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lee\Desktop\Summary\Group A\"/>
    </mc:Choice>
  </mc:AlternateContent>
  <xr:revisionPtr revIDLastSave="0" documentId="13_ncr:1_{8993A8ED-CDA0-40C6-8A61-AE5B6906DDA7}" xr6:coauthVersionLast="46" xr6:coauthVersionMax="46" xr10:uidLastSave="{00000000-0000-0000-0000-000000000000}"/>
  <bookViews>
    <workbookView xWindow="-120" yWindow="-120" windowWidth="29040" windowHeight="15840" tabRatio="850" firstSheet="30" activeTab="39" xr2:uid="{88465D39-CF5F-4080-8F25-B336A5B94722}"/>
  </bookViews>
  <sheets>
    <sheet name="GA_(1,1)_C-ch1" sheetId="13" r:id="rId1"/>
    <sheet name="GA_(1,1)_C-ch2" sheetId="14" r:id="rId2"/>
    <sheet name="GA_(1,1)_C-ch3" sheetId="15" r:id="rId3"/>
    <sheet name="GA_(1,1)_C-ch4" sheetId="16" r:id="rId4"/>
    <sheet name="GA_(1,1)_R-ch (1)" sheetId="17" r:id="rId5"/>
    <sheet name="GA_(1,1)_R-ch (2)" sheetId="18" r:id="rId6"/>
    <sheet name="GA_(1,1)_R-ch (3)" sheetId="19" r:id="rId7"/>
    <sheet name="GA_(1,1)_R-ch (4)" sheetId="20" r:id="rId8"/>
    <sheet name="GA_(1,1.5)_C-ch (1)" sheetId="21" r:id="rId9"/>
    <sheet name="GA_(1,1.5)_C-ch (2)" sheetId="22" r:id="rId10"/>
    <sheet name="GA_(1,1.5)_C-ch (3)" sheetId="23" r:id="rId11"/>
    <sheet name="GA_(1,1.5)_C-ch (4)" sheetId="24" r:id="rId12"/>
    <sheet name="GA_(1,1.5)_R-ch (1)" sheetId="25" r:id="rId13"/>
    <sheet name="GA_(1,1.5)_R-ch (2)" sheetId="26" r:id="rId14"/>
    <sheet name="GA_(1,1.5)_R-ch (3)" sheetId="27" r:id="rId15"/>
    <sheet name="GA_(1,1.5)_R-ch (4)" sheetId="28" r:id="rId16"/>
    <sheet name="GA_(1,2)_C-ch (1)" sheetId="29" r:id="rId17"/>
    <sheet name="GA_(1,2)_C-ch (2)" sheetId="30" r:id="rId18"/>
    <sheet name="GA_(1,2)_C-ch (3)" sheetId="31" r:id="rId19"/>
    <sheet name="GA_(1,2)_C-ch (4)" sheetId="32" r:id="rId20"/>
    <sheet name="GA_(1,2)_R-ch (1)" sheetId="33" r:id="rId21"/>
    <sheet name="GA_(1,2)_R-ch (2)" sheetId="34" r:id="rId22"/>
    <sheet name="GA_(1,2)_R-ch (3)" sheetId="35" r:id="rId23"/>
    <sheet name="GA_(1,2)_R-ch (4)" sheetId="36" r:id="rId24"/>
    <sheet name="GA_(1.5,1)_C-ch (1)" sheetId="37" r:id="rId25"/>
    <sheet name="GA_(1.5,1)_C-ch (2)" sheetId="38" r:id="rId26"/>
    <sheet name="GA_(1.5,1)_C-ch (3)" sheetId="39" r:id="rId27"/>
    <sheet name="GA_(1.5,1)_C-ch (4)" sheetId="40" r:id="rId28"/>
    <sheet name="GA_(1.5,1)_R-ch (1)" sheetId="41" r:id="rId29"/>
    <sheet name="GA_(1.5,1)_R-ch (2)" sheetId="42" r:id="rId30"/>
    <sheet name="GA_(1.5,1)_R-ch (3)" sheetId="43" r:id="rId31"/>
    <sheet name="GA_(1.5,1)_R-ch (4)" sheetId="44" r:id="rId32"/>
    <sheet name="GA_(2,1)_C-ch (1)" sheetId="45" r:id="rId33"/>
    <sheet name="GA_(2,1)_C-ch (2)" sheetId="46" r:id="rId34"/>
    <sheet name="GA_(2,1)_C-ch (3)" sheetId="47" r:id="rId35"/>
    <sheet name="GA_(2,1)_C-ch (4)" sheetId="48" r:id="rId36"/>
    <sheet name="GA_(2,1)_R-ch (1)" sheetId="49" r:id="rId37"/>
    <sheet name="GA_(2,1)_R-ch (2)" sheetId="50" r:id="rId38"/>
    <sheet name="GA_(2,1)_R-ch (3)" sheetId="51" r:id="rId39"/>
    <sheet name="GA_(2,1)_R-ch (4)" sheetId="52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9" i="52" l="1"/>
  <c r="D128" i="52"/>
  <c r="D127" i="52"/>
  <c r="D126" i="52"/>
  <c r="D125" i="52"/>
  <c r="D124" i="52"/>
  <c r="D123" i="52"/>
  <c r="D122" i="52"/>
  <c r="D121" i="52"/>
  <c r="D120" i="52"/>
  <c r="D119" i="52"/>
  <c r="D118" i="52"/>
  <c r="D117" i="52"/>
  <c r="D116" i="52"/>
  <c r="D115" i="52"/>
  <c r="D114" i="52"/>
  <c r="D113" i="52"/>
  <c r="D112" i="52"/>
  <c r="D111" i="52"/>
  <c r="D110" i="52"/>
  <c r="D109" i="52"/>
  <c r="D108" i="52"/>
  <c r="D107" i="52"/>
  <c r="D106" i="52"/>
  <c r="D105" i="52"/>
  <c r="D104" i="52"/>
  <c r="D103" i="52"/>
  <c r="D102" i="52"/>
  <c r="D101" i="52"/>
  <c r="D100" i="52"/>
  <c r="D99" i="52"/>
  <c r="D98" i="52"/>
  <c r="D97" i="52"/>
  <c r="D96" i="52"/>
  <c r="D95" i="52"/>
  <c r="D94" i="52"/>
  <c r="D93" i="52"/>
  <c r="D92" i="52"/>
  <c r="D91" i="52"/>
  <c r="D90" i="52"/>
  <c r="D89" i="52"/>
  <c r="D88" i="52"/>
  <c r="D87" i="52"/>
  <c r="D86" i="52"/>
  <c r="D85" i="52"/>
  <c r="D84" i="52"/>
  <c r="D83" i="52"/>
  <c r="D82" i="52"/>
  <c r="D81" i="52"/>
  <c r="D80" i="52"/>
  <c r="D79" i="52"/>
  <c r="D78" i="52"/>
  <c r="D77" i="52"/>
  <c r="D76" i="52"/>
  <c r="D75" i="52"/>
  <c r="D74" i="52"/>
  <c r="D73" i="52"/>
  <c r="D72" i="52"/>
  <c r="D71" i="52"/>
  <c r="D70" i="52"/>
  <c r="D69" i="52"/>
  <c r="D68" i="52"/>
  <c r="D67" i="52"/>
  <c r="D66" i="52"/>
  <c r="D65" i="52"/>
  <c r="D64" i="52"/>
  <c r="D63" i="52"/>
  <c r="D62" i="52"/>
  <c r="D61" i="52"/>
  <c r="D60" i="52"/>
  <c r="D59" i="52"/>
  <c r="D58" i="52"/>
  <c r="D57" i="52"/>
  <c r="D56" i="52"/>
  <c r="D55" i="52"/>
  <c r="D54" i="52"/>
  <c r="D53" i="52"/>
  <c r="D52" i="52"/>
  <c r="D51" i="52"/>
  <c r="D50" i="52"/>
  <c r="D49" i="52"/>
  <c r="D48" i="52"/>
  <c r="D47" i="52"/>
  <c r="D46" i="52"/>
  <c r="D45" i="52"/>
  <c r="D44" i="52"/>
  <c r="D43" i="52"/>
  <c r="D42" i="52"/>
  <c r="D41" i="52"/>
  <c r="D40" i="52"/>
  <c r="D39" i="52"/>
  <c r="D38" i="52"/>
  <c r="D37" i="52"/>
  <c r="D36" i="52"/>
  <c r="D35" i="52"/>
  <c r="D34" i="52"/>
  <c r="D33" i="52"/>
  <c r="D32" i="52"/>
  <c r="D31" i="52"/>
  <c r="D30" i="52"/>
  <c r="D29" i="52"/>
  <c r="D28" i="52"/>
  <c r="D27" i="52"/>
  <c r="D26" i="52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H4" i="52"/>
  <c r="H5" i="52" s="1"/>
  <c r="D4" i="52"/>
  <c r="D3" i="52"/>
  <c r="D2" i="52"/>
  <c r="D129" i="51"/>
  <c r="D128" i="51"/>
  <c r="D127" i="51"/>
  <c r="D126" i="51"/>
  <c r="D125" i="51"/>
  <c r="D124" i="51"/>
  <c r="D123" i="51"/>
  <c r="D122" i="51"/>
  <c r="D121" i="51"/>
  <c r="D120" i="51"/>
  <c r="D119" i="51"/>
  <c r="D118" i="51"/>
  <c r="D117" i="51"/>
  <c r="D116" i="51"/>
  <c r="D115" i="51"/>
  <c r="D114" i="51"/>
  <c r="D113" i="51"/>
  <c r="D112" i="51"/>
  <c r="D111" i="51"/>
  <c r="D110" i="51"/>
  <c r="D109" i="51"/>
  <c r="D108" i="51"/>
  <c r="D107" i="51"/>
  <c r="D106" i="51"/>
  <c r="D105" i="51"/>
  <c r="D104" i="51"/>
  <c r="D103" i="51"/>
  <c r="D102" i="51"/>
  <c r="D101" i="51"/>
  <c r="D100" i="51"/>
  <c r="D99" i="51"/>
  <c r="D98" i="51"/>
  <c r="D97" i="51"/>
  <c r="D96" i="51"/>
  <c r="D95" i="51"/>
  <c r="D94" i="51"/>
  <c r="D93" i="51"/>
  <c r="D92" i="51"/>
  <c r="D91" i="51"/>
  <c r="D90" i="51"/>
  <c r="D89" i="51"/>
  <c r="D88" i="51"/>
  <c r="D87" i="51"/>
  <c r="D86" i="51"/>
  <c r="D85" i="51"/>
  <c r="D84" i="51"/>
  <c r="D83" i="51"/>
  <c r="D82" i="51"/>
  <c r="D81" i="51"/>
  <c r="D80" i="51"/>
  <c r="D79" i="51"/>
  <c r="D78" i="51"/>
  <c r="D77" i="51"/>
  <c r="D76" i="51"/>
  <c r="D75" i="51"/>
  <c r="D74" i="51"/>
  <c r="D73" i="51"/>
  <c r="D72" i="51"/>
  <c r="D71" i="51"/>
  <c r="D70" i="51"/>
  <c r="D69" i="51"/>
  <c r="D68" i="51"/>
  <c r="D67" i="51"/>
  <c r="D66" i="51"/>
  <c r="D65" i="51"/>
  <c r="D64" i="51"/>
  <c r="D63" i="51"/>
  <c r="D62" i="51"/>
  <c r="D61" i="51"/>
  <c r="D60" i="51"/>
  <c r="D59" i="51"/>
  <c r="D58" i="51"/>
  <c r="D57" i="51"/>
  <c r="D56" i="51"/>
  <c r="D55" i="51"/>
  <c r="D54" i="51"/>
  <c r="D53" i="51"/>
  <c r="D52" i="51"/>
  <c r="D51" i="51"/>
  <c r="D50" i="51"/>
  <c r="D49" i="51"/>
  <c r="D48" i="51"/>
  <c r="D47" i="51"/>
  <c r="D46" i="51"/>
  <c r="D45" i="51"/>
  <c r="D44" i="51"/>
  <c r="D43" i="51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H4" i="51"/>
  <c r="H5" i="51" s="1"/>
  <c r="D4" i="51"/>
  <c r="D3" i="51"/>
  <c r="D2" i="51"/>
  <c r="D129" i="50"/>
  <c r="D128" i="50"/>
  <c r="D127" i="50"/>
  <c r="D126" i="50"/>
  <c r="D125" i="50"/>
  <c r="D124" i="50"/>
  <c r="D123" i="50"/>
  <c r="D122" i="50"/>
  <c r="D121" i="50"/>
  <c r="D120" i="50"/>
  <c r="D119" i="50"/>
  <c r="D118" i="50"/>
  <c r="D117" i="50"/>
  <c r="D116" i="50"/>
  <c r="D115" i="50"/>
  <c r="D114" i="50"/>
  <c r="D113" i="50"/>
  <c r="D112" i="50"/>
  <c r="D111" i="50"/>
  <c r="D110" i="50"/>
  <c r="D109" i="50"/>
  <c r="D108" i="50"/>
  <c r="D107" i="50"/>
  <c r="D106" i="50"/>
  <c r="D105" i="50"/>
  <c r="D104" i="50"/>
  <c r="D103" i="50"/>
  <c r="D102" i="50"/>
  <c r="D101" i="50"/>
  <c r="D100" i="50"/>
  <c r="D99" i="50"/>
  <c r="D98" i="50"/>
  <c r="D97" i="50"/>
  <c r="D96" i="50"/>
  <c r="D95" i="50"/>
  <c r="D94" i="50"/>
  <c r="D93" i="50"/>
  <c r="D92" i="50"/>
  <c r="D91" i="50"/>
  <c r="D90" i="50"/>
  <c r="D89" i="50"/>
  <c r="D88" i="50"/>
  <c r="D87" i="50"/>
  <c r="D86" i="50"/>
  <c r="D85" i="50"/>
  <c r="D84" i="50"/>
  <c r="D83" i="50"/>
  <c r="D82" i="50"/>
  <c r="D81" i="50"/>
  <c r="D80" i="50"/>
  <c r="D79" i="50"/>
  <c r="D78" i="50"/>
  <c r="D77" i="50"/>
  <c r="D76" i="50"/>
  <c r="D75" i="50"/>
  <c r="D74" i="50"/>
  <c r="D73" i="50"/>
  <c r="D72" i="50"/>
  <c r="D71" i="50"/>
  <c r="D70" i="50"/>
  <c r="D69" i="50"/>
  <c r="D68" i="50"/>
  <c r="D67" i="50"/>
  <c r="D66" i="50"/>
  <c r="D65" i="50"/>
  <c r="D64" i="50"/>
  <c r="D63" i="50"/>
  <c r="D62" i="50"/>
  <c r="D61" i="50"/>
  <c r="D60" i="50"/>
  <c r="D59" i="50"/>
  <c r="D58" i="50"/>
  <c r="D57" i="50"/>
  <c r="D56" i="50"/>
  <c r="D55" i="50"/>
  <c r="D54" i="50"/>
  <c r="D53" i="50"/>
  <c r="D52" i="50"/>
  <c r="D51" i="50"/>
  <c r="D50" i="50"/>
  <c r="D49" i="50"/>
  <c r="D48" i="50"/>
  <c r="D47" i="50"/>
  <c r="D46" i="50"/>
  <c r="D45" i="50"/>
  <c r="D44" i="50"/>
  <c r="D43" i="50"/>
  <c r="D42" i="50"/>
  <c r="D41" i="50"/>
  <c r="D40" i="50"/>
  <c r="D39" i="50"/>
  <c r="D38" i="50"/>
  <c r="D37" i="50"/>
  <c r="D36" i="50"/>
  <c r="D35" i="50"/>
  <c r="D34" i="50"/>
  <c r="D33" i="50"/>
  <c r="D32" i="50"/>
  <c r="D31" i="50"/>
  <c r="D30" i="50"/>
  <c r="D29" i="50"/>
  <c r="D28" i="50"/>
  <c r="D27" i="50"/>
  <c r="D26" i="50"/>
  <c r="D25" i="50"/>
  <c r="D24" i="50"/>
  <c r="D23" i="50"/>
  <c r="D22" i="50"/>
  <c r="D21" i="50"/>
  <c r="D20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H4" i="50"/>
  <c r="H5" i="50" s="1"/>
  <c r="D4" i="50"/>
  <c r="D3" i="50"/>
  <c r="D2" i="50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H4" i="49"/>
  <c r="H5" i="49" s="1"/>
  <c r="D4" i="49"/>
  <c r="D3" i="49"/>
  <c r="D2" i="49"/>
  <c r="D129" i="48"/>
  <c r="D128" i="48"/>
  <c r="D127" i="48"/>
  <c r="D126" i="48"/>
  <c r="D125" i="48"/>
  <c r="D124" i="48"/>
  <c r="D123" i="48"/>
  <c r="D122" i="48"/>
  <c r="D121" i="48"/>
  <c r="D120" i="48"/>
  <c r="D119" i="48"/>
  <c r="D118" i="48"/>
  <c r="D117" i="48"/>
  <c r="D116" i="48"/>
  <c r="D115" i="48"/>
  <c r="D114" i="48"/>
  <c r="D113" i="48"/>
  <c r="D112" i="48"/>
  <c r="D111" i="48"/>
  <c r="D110" i="48"/>
  <c r="D109" i="48"/>
  <c r="D108" i="48"/>
  <c r="D107" i="48"/>
  <c r="D106" i="48"/>
  <c r="D105" i="48"/>
  <c r="D104" i="48"/>
  <c r="D103" i="48"/>
  <c r="D102" i="48"/>
  <c r="D101" i="48"/>
  <c r="D100" i="48"/>
  <c r="D99" i="48"/>
  <c r="D98" i="48"/>
  <c r="D97" i="48"/>
  <c r="D96" i="48"/>
  <c r="D95" i="48"/>
  <c r="D94" i="48"/>
  <c r="D93" i="48"/>
  <c r="D92" i="48"/>
  <c r="D91" i="48"/>
  <c r="D90" i="48"/>
  <c r="D89" i="48"/>
  <c r="D88" i="48"/>
  <c r="D87" i="48"/>
  <c r="D86" i="48"/>
  <c r="D85" i="48"/>
  <c r="D84" i="48"/>
  <c r="D83" i="48"/>
  <c r="D82" i="48"/>
  <c r="D81" i="48"/>
  <c r="D80" i="48"/>
  <c r="D79" i="48"/>
  <c r="D78" i="48"/>
  <c r="D77" i="48"/>
  <c r="D76" i="48"/>
  <c r="D75" i="48"/>
  <c r="D74" i="48"/>
  <c r="D73" i="48"/>
  <c r="D72" i="48"/>
  <c r="D71" i="48"/>
  <c r="D70" i="48"/>
  <c r="D69" i="48"/>
  <c r="D68" i="48"/>
  <c r="D67" i="48"/>
  <c r="D66" i="48"/>
  <c r="D65" i="48"/>
  <c r="D64" i="48"/>
  <c r="D63" i="48"/>
  <c r="D62" i="48"/>
  <c r="D61" i="48"/>
  <c r="D60" i="48"/>
  <c r="D59" i="48"/>
  <c r="D58" i="48"/>
  <c r="D57" i="48"/>
  <c r="D56" i="48"/>
  <c r="D55" i="48"/>
  <c r="D54" i="48"/>
  <c r="D53" i="48"/>
  <c r="D52" i="48"/>
  <c r="D51" i="48"/>
  <c r="D50" i="48"/>
  <c r="D49" i="48"/>
  <c r="D48" i="48"/>
  <c r="D47" i="48"/>
  <c r="D46" i="48"/>
  <c r="D45" i="48"/>
  <c r="D44" i="48"/>
  <c r="D43" i="48"/>
  <c r="D42" i="48"/>
  <c r="D41" i="48"/>
  <c r="D40" i="48"/>
  <c r="D39" i="48"/>
  <c r="D38" i="48"/>
  <c r="D37" i="48"/>
  <c r="D36" i="48"/>
  <c r="D35" i="48"/>
  <c r="D34" i="48"/>
  <c r="D33" i="48"/>
  <c r="D32" i="48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H4" i="48"/>
  <c r="H5" i="48" s="1"/>
  <c r="D4" i="48"/>
  <c r="D3" i="48"/>
  <c r="D2" i="48"/>
  <c r="D129" i="47"/>
  <c r="D128" i="47"/>
  <c r="D127" i="47"/>
  <c r="D126" i="47"/>
  <c r="D125" i="47"/>
  <c r="D124" i="47"/>
  <c r="D123" i="47"/>
  <c r="D122" i="47"/>
  <c r="D121" i="47"/>
  <c r="D120" i="47"/>
  <c r="D119" i="47"/>
  <c r="D118" i="47"/>
  <c r="D117" i="47"/>
  <c r="D116" i="47"/>
  <c r="D115" i="47"/>
  <c r="D114" i="47"/>
  <c r="D113" i="47"/>
  <c r="D112" i="47"/>
  <c r="D111" i="47"/>
  <c r="D110" i="47"/>
  <c r="D109" i="47"/>
  <c r="D108" i="47"/>
  <c r="D107" i="47"/>
  <c r="D106" i="47"/>
  <c r="D105" i="47"/>
  <c r="D104" i="47"/>
  <c r="D103" i="47"/>
  <c r="D102" i="47"/>
  <c r="D101" i="47"/>
  <c r="D100" i="47"/>
  <c r="D99" i="47"/>
  <c r="D98" i="47"/>
  <c r="D97" i="47"/>
  <c r="D96" i="47"/>
  <c r="D95" i="47"/>
  <c r="D94" i="47"/>
  <c r="D93" i="47"/>
  <c r="D92" i="47"/>
  <c r="D91" i="47"/>
  <c r="D90" i="47"/>
  <c r="D89" i="47"/>
  <c r="D88" i="47"/>
  <c r="D87" i="47"/>
  <c r="D86" i="47"/>
  <c r="D85" i="47"/>
  <c r="D84" i="47"/>
  <c r="D83" i="47"/>
  <c r="D82" i="47"/>
  <c r="D81" i="47"/>
  <c r="D80" i="47"/>
  <c r="D79" i="47"/>
  <c r="D78" i="47"/>
  <c r="D77" i="47"/>
  <c r="D76" i="47"/>
  <c r="D75" i="47"/>
  <c r="D74" i="47"/>
  <c r="D73" i="47"/>
  <c r="D72" i="47"/>
  <c r="D71" i="47"/>
  <c r="D70" i="47"/>
  <c r="D69" i="47"/>
  <c r="D68" i="47"/>
  <c r="D67" i="47"/>
  <c r="D66" i="47"/>
  <c r="D65" i="47"/>
  <c r="D64" i="47"/>
  <c r="D63" i="47"/>
  <c r="D62" i="47"/>
  <c r="D61" i="47"/>
  <c r="D60" i="47"/>
  <c r="D59" i="47"/>
  <c r="D58" i="47"/>
  <c r="D57" i="47"/>
  <c r="D56" i="47"/>
  <c r="D55" i="47"/>
  <c r="D54" i="47"/>
  <c r="D53" i="47"/>
  <c r="D52" i="47"/>
  <c r="D51" i="47"/>
  <c r="D50" i="47"/>
  <c r="D49" i="47"/>
  <c r="D48" i="47"/>
  <c r="D47" i="47"/>
  <c r="D46" i="47"/>
  <c r="D45" i="47"/>
  <c r="D44" i="47"/>
  <c r="D43" i="47"/>
  <c r="D42" i="47"/>
  <c r="D41" i="47"/>
  <c r="D40" i="47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H4" i="47"/>
  <c r="H5" i="47" s="1"/>
  <c r="D4" i="47"/>
  <c r="D3" i="47"/>
  <c r="D2" i="47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J7" i="46"/>
  <c r="D7" i="46"/>
  <c r="D6" i="46"/>
  <c r="H5" i="46"/>
  <c r="D5" i="46"/>
  <c r="H4" i="46"/>
  <c r="D4" i="46"/>
  <c r="D3" i="46"/>
  <c r="D2" i="46"/>
  <c r="D129" i="45"/>
  <c r="D128" i="45"/>
  <c r="D127" i="45"/>
  <c r="D126" i="45"/>
  <c r="D125" i="45"/>
  <c r="D124" i="45"/>
  <c r="D123" i="45"/>
  <c r="D122" i="45"/>
  <c r="D121" i="45"/>
  <c r="D120" i="45"/>
  <c r="D119" i="45"/>
  <c r="D118" i="45"/>
  <c r="D117" i="45"/>
  <c r="D116" i="45"/>
  <c r="D115" i="45"/>
  <c r="D114" i="45"/>
  <c r="D113" i="45"/>
  <c r="D112" i="45"/>
  <c r="D111" i="45"/>
  <c r="D110" i="45"/>
  <c r="D109" i="45"/>
  <c r="D108" i="45"/>
  <c r="D107" i="45"/>
  <c r="D106" i="45"/>
  <c r="D105" i="45"/>
  <c r="D104" i="45"/>
  <c r="D103" i="45"/>
  <c r="D102" i="45"/>
  <c r="D101" i="45"/>
  <c r="D100" i="45"/>
  <c r="D99" i="45"/>
  <c r="D98" i="45"/>
  <c r="D97" i="45"/>
  <c r="D96" i="45"/>
  <c r="D95" i="45"/>
  <c r="D94" i="45"/>
  <c r="D93" i="45"/>
  <c r="D92" i="45"/>
  <c r="D91" i="45"/>
  <c r="D90" i="45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6" i="45"/>
  <c r="D65" i="45"/>
  <c r="D64" i="45"/>
  <c r="D63" i="45"/>
  <c r="D62" i="45"/>
  <c r="D61" i="45"/>
  <c r="D60" i="45"/>
  <c r="D59" i="45"/>
  <c r="D58" i="45"/>
  <c r="D57" i="45"/>
  <c r="D56" i="45"/>
  <c r="D55" i="45"/>
  <c r="D54" i="45"/>
  <c r="D53" i="45"/>
  <c r="D52" i="45"/>
  <c r="D51" i="45"/>
  <c r="D50" i="45"/>
  <c r="D49" i="45"/>
  <c r="D48" i="45"/>
  <c r="D47" i="45"/>
  <c r="D46" i="45"/>
  <c r="D45" i="45"/>
  <c r="D44" i="45"/>
  <c r="D43" i="45"/>
  <c r="D42" i="45"/>
  <c r="D41" i="45"/>
  <c r="D40" i="45"/>
  <c r="D39" i="45"/>
  <c r="D38" i="45"/>
  <c r="D37" i="45"/>
  <c r="D36" i="45"/>
  <c r="D35" i="45"/>
  <c r="D34" i="45"/>
  <c r="D33" i="45"/>
  <c r="D32" i="45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H4" i="45"/>
  <c r="H5" i="45" s="1"/>
  <c r="D4" i="45"/>
  <c r="D3" i="45"/>
  <c r="D2" i="45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H4" i="44"/>
  <c r="H5" i="44" s="1"/>
  <c r="D4" i="44"/>
  <c r="D3" i="44"/>
  <c r="D2" i="44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H4" i="43"/>
  <c r="H5" i="43" s="1"/>
  <c r="D4" i="43"/>
  <c r="D3" i="43"/>
  <c r="D2" i="43"/>
  <c r="D129" i="42"/>
  <c r="D128" i="42"/>
  <c r="D127" i="42"/>
  <c r="D126" i="42"/>
  <c r="D125" i="42"/>
  <c r="D124" i="42"/>
  <c r="D123" i="42"/>
  <c r="D122" i="42"/>
  <c r="D121" i="42"/>
  <c r="D120" i="42"/>
  <c r="D119" i="42"/>
  <c r="D118" i="42"/>
  <c r="D117" i="42"/>
  <c r="D116" i="42"/>
  <c r="D115" i="42"/>
  <c r="D114" i="42"/>
  <c r="D113" i="42"/>
  <c r="D112" i="42"/>
  <c r="D111" i="42"/>
  <c r="D110" i="42"/>
  <c r="D109" i="42"/>
  <c r="D108" i="42"/>
  <c r="D107" i="42"/>
  <c r="D106" i="42"/>
  <c r="D105" i="42"/>
  <c r="D104" i="42"/>
  <c r="D103" i="42"/>
  <c r="D102" i="42"/>
  <c r="D101" i="42"/>
  <c r="D100" i="42"/>
  <c r="D99" i="42"/>
  <c r="D98" i="42"/>
  <c r="D97" i="42"/>
  <c r="D96" i="42"/>
  <c r="D95" i="42"/>
  <c r="D94" i="42"/>
  <c r="D93" i="42"/>
  <c r="D92" i="42"/>
  <c r="D91" i="42"/>
  <c r="D90" i="42"/>
  <c r="D89" i="42"/>
  <c r="D88" i="42"/>
  <c r="D87" i="42"/>
  <c r="D86" i="42"/>
  <c r="D85" i="42"/>
  <c r="D84" i="42"/>
  <c r="D83" i="42"/>
  <c r="D82" i="42"/>
  <c r="D81" i="42"/>
  <c r="D80" i="42"/>
  <c r="D79" i="42"/>
  <c r="D78" i="42"/>
  <c r="D77" i="42"/>
  <c r="D76" i="42"/>
  <c r="D75" i="42"/>
  <c r="D74" i="42"/>
  <c r="D73" i="42"/>
  <c r="D72" i="42"/>
  <c r="D71" i="42"/>
  <c r="D70" i="42"/>
  <c r="D69" i="42"/>
  <c r="D68" i="42"/>
  <c r="D67" i="42"/>
  <c r="D66" i="42"/>
  <c r="D65" i="42"/>
  <c r="D64" i="42"/>
  <c r="D63" i="42"/>
  <c r="D62" i="42"/>
  <c r="D61" i="42"/>
  <c r="D60" i="42"/>
  <c r="D59" i="42"/>
  <c r="D58" i="42"/>
  <c r="D57" i="42"/>
  <c r="D56" i="42"/>
  <c r="D55" i="42"/>
  <c r="D54" i="42"/>
  <c r="D53" i="42"/>
  <c r="D52" i="42"/>
  <c r="D51" i="42"/>
  <c r="D50" i="42"/>
  <c r="D49" i="42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H4" i="42"/>
  <c r="H5" i="42" s="1"/>
  <c r="D4" i="42"/>
  <c r="D3" i="42"/>
  <c r="D2" i="42"/>
  <c r="H6" i="40"/>
  <c r="H6" i="39"/>
  <c r="H6" i="38"/>
  <c r="H6" i="37"/>
  <c r="H6" i="36"/>
  <c r="H6" i="35"/>
  <c r="H6" i="34"/>
  <c r="H6" i="33"/>
  <c r="H6" i="32"/>
  <c r="H6" i="31"/>
  <c r="H6" i="30"/>
  <c r="H6" i="29"/>
  <c r="H6" i="28"/>
  <c r="H6" i="27"/>
  <c r="H6" i="26"/>
  <c r="H6" i="25"/>
  <c r="H6" i="24"/>
  <c r="H6" i="23"/>
  <c r="H6" i="22"/>
  <c r="H6" i="21"/>
  <c r="H6" i="20"/>
  <c r="H6" i="19"/>
  <c r="H6" i="18"/>
  <c r="H6" i="17"/>
  <c r="H6" i="16"/>
  <c r="H6" i="15"/>
  <c r="H6" i="14"/>
  <c r="H6" i="13"/>
  <c r="H7" i="40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H4" i="41"/>
  <c r="H5" i="41" s="1"/>
  <c r="D4" i="41"/>
  <c r="D3" i="41"/>
  <c r="D2" i="41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H4" i="40"/>
  <c r="H5" i="40" s="1"/>
  <c r="D4" i="40"/>
  <c r="D3" i="40"/>
  <c r="D2" i="40"/>
  <c r="D129" i="39"/>
  <c r="D128" i="39"/>
  <c r="D127" i="39"/>
  <c r="D126" i="39"/>
  <c r="D125" i="39"/>
  <c r="D124" i="39"/>
  <c r="D123" i="39"/>
  <c r="D122" i="39"/>
  <c r="D121" i="39"/>
  <c r="D120" i="39"/>
  <c r="D119" i="39"/>
  <c r="D118" i="39"/>
  <c r="D117" i="39"/>
  <c r="D116" i="39"/>
  <c r="D115" i="39"/>
  <c r="D114" i="39"/>
  <c r="D113" i="39"/>
  <c r="D112" i="39"/>
  <c r="D111" i="39"/>
  <c r="D110" i="39"/>
  <c r="D109" i="39"/>
  <c r="D108" i="39"/>
  <c r="D107" i="39"/>
  <c r="D106" i="39"/>
  <c r="D105" i="39"/>
  <c r="D104" i="39"/>
  <c r="D103" i="39"/>
  <c r="D102" i="39"/>
  <c r="D101" i="39"/>
  <c r="D100" i="39"/>
  <c r="D99" i="39"/>
  <c r="D98" i="39"/>
  <c r="D97" i="39"/>
  <c r="D96" i="39"/>
  <c r="D95" i="39"/>
  <c r="D94" i="39"/>
  <c r="D93" i="39"/>
  <c r="D92" i="39"/>
  <c r="D91" i="39"/>
  <c r="D90" i="39"/>
  <c r="D89" i="39"/>
  <c r="D88" i="39"/>
  <c r="D87" i="39"/>
  <c r="D86" i="39"/>
  <c r="D85" i="39"/>
  <c r="D84" i="39"/>
  <c r="D83" i="39"/>
  <c r="D82" i="39"/>
  <c r="D81" i="39"/>
  <c r="D80" i="39"/>
  <c r="D79" i="39"/>
  <c r="D78" i="39"/>
  <c r="D77" i="39"/>
  <c r="D76" i="39"/>
  <c r="D75" i="39"/>
  <c r="D74" i="39"/>
  <c r="D73" i="39"/>
  <c r="D72" i="39"/>
  <c r="D71" i="39"/>
  <c r="D70" i="39"/>
  <c r="D69" i="39"/>
  <c r="D68" i="39"/>
  <c r="D67" i="39"/>
  <c r="D66" i="39"/>
  <c r="D65" i="39"/>
  <c r="D64" i="39"/>
  <c r="D63" i="39"/>
  <c r="D62" i="39"/>
  <c r="D61" i="39"/>
  <c r="D60" i="39"/>
  <c r="D59" i="39"/>
  <c r="D58" i="39"/>
  <c r="D57" i="39"/>
  <c r="D56" i="39"/>
  <c r="D55" i="39"/>
  <c r="D54" i="39"/>
  <c r="D53" i="39"/>
  <c r="D52" i="39"/>
  <c r="D51" i="39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J7" i="39"/>
  <c r="D7" i="39"/>
  <c r="D6" i="39"/>
  <c r="H5" i="39"/>
  <c r="D5" i="39"/>
  <c r="H4" i="39"/>
  <c r="D4" i="39"/>
  <c r="D3" i="39"/>
  <c r="D2" i="39"/>
  <c r="D129" i="38"/>
  <c r="D128" i="38"/>
  <c r="D127" i="38"/>
  <c r="D126" i="38"/>
  <c r="D125" i="38"/>
  <c r="D124" i="38"/>
  <c r="D123" i="38"/>
  <c r="D122" i="38"/>
  <c r="D121" i="38"/>
  <c r="D120" i="38"/>
  <c r="D119" i="38"/>
  <c r="D118" i="38"/>
  <c r="D117" i="38"/>
  <c r="D116" i="38"/>
  <c r="D115" i="38"/>
  <c r="D114" i="38"/>
  <c r="D113" i="38"/>
  <c r="D112" i="38"/>
  <c r="D111" i="38"/>
  <c r="D110" i="38"/>
  <c r="D109" i="38"/>
  <c r="D108" i="38"/>
  <c r="D107" i="38"/>
  <c r="D106" i="38"/>
  <c r="D105" i="38"/>
  <c r="D104" i="38"/>
  <c r="D103" i="38"/>
  <c r="D102" i="38"/>
  <c r="D101" i="38"/>
  <c r="D100" i="38"/>
  <c r="D99" i="38"/>
  <c r="D98" i="38"/>
  <c r="D97" i="38"/>
  <c r="D96" i="38"/>
  <c r="D95" i="38"/>
  <c r="D94" i="38"/>
  <c r="D93" i="38"/>
  <c r="D92" i="38"/>
  <c r="D91" i="38"/>
  <c r="D90" i="38"/>
  <c r="D89" i="38"/>
  <c r="D88" i="38"/>
  <c r="D87" i="38"/>
  <c r="D86" i="38"/>
  <c r="D85" i="38"/>
  <c r="D84" i="38"/>
  <c r="D83" i="38"/>
  <c r="D82" i="38"/>
  <c r="D81" i="38"/>
  <c r="D80" i="38"/>
  <c r="D79" i="38"/>
  <c r="D78" i="38"/>
  <c r="D77" i="38"/>
  <c r="D76" i="38"/>
  <c r="D75" i="38"/>
  <c r="D74" i="38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H4" i="38"/>
  <c r="H5" i="38" s="1"/>
  <c r="D4" i="38"/>
  <c r="D3" i="38"/>
  <c r="D2" i="38"/>
  <c r="D129" i="37"/>
  <c r="D128" i="37"/>
  <c r="D127" i="37"/>
  <c r="D126" i="37"/>
  <c r="D125" i="37"/>
  <c r="D124" i="37"/>
  <c r="D123" i="37"/>
  <c r="D122" i="37"/>
  <c r="D121" i="37"/>
  <c r="D120" i="37"/>
  <c r="D119" i="37"/>
  <c r="D118" i="37"/>
  <c r="D117" i="37"/>
  <c r="D116" i="37"/>
  <c r="D115" i="37"/>
  <c r="D114" i="37"/>
  <c r="D113" i="37"/>
  <c r="D112" i="37"/>
  <c r="D111" i="37"/>
  <c r="D110" i="37"/>
  <c r="D109" i="37"/>
  <c r="D108" i="37"/>
  <c r="D107" i="37"/>
  <c r="D106" i="37"/>
  <c r="D105" i="37"/>
  <c r="D104" i="37"/>
  <c r="D103" i="37"/>
  <c r="D102" i="37"/>
  <c r="D101" i="37"/>
  <c r="D100" i="37"/>
  <c r="D99" i="37"/>
  <c r="D98" i="37"/>
  <c r="D97" i="37"/>
  <c r="D96" i="37"/>
  <c r="D95" i="37"/>
  <c r="D94" i="37"/>
  <c r="D93" i="37"/>
  <c r="D92" i="37"/>
  <c r="D91" i="37"/>
  <c r="D90" i="37"/>
  <c r="D89" i="37"/>
  <c r="D88" i="37"/>
  <c r="D87" i="37"/>
  <c r="D86" i="37"/>
  <c r="D85" i="37"/>
  <c r="D84" i="37"/>
  <c r="D83" i="37"/>
  <c r="D82" i="37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D56" i="37"/>
  <c r="D55" i="37"/>
  <c r="D54" i="37"/>
  <c r="D53" i="37"/>
  <c r="D52" i="37"/>
  <c r="D51" i="37"/>
  <c r="D50" i="37"/>
  <c r="D49" i="37"/>
  <c r="D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H4" i="37"/>
  <c r="H5" i="37" s="1"/>
  <c r="D4" i="37"/>
  <c r="D3" i="37"/>
  <c r="D2" i="37"/>
  <c r="D129" i="36"/>
  <c r="D128" i="36"/>
  <c r="D127" i="36"/>
  <c r="D126" i="36"/>
  <c r="D125" i="36"/>
  <c r="D124" i="36"/>
  <c r="D123" i="36"/>
  <c r="D122" i="36"/>
  <c r="D121" i="36"/>
  <c r="D120" i="36"/>
  <c r="D119" i="36"/>
  <c r="D118" i="36"/>
  <c r="D117" i="36"/>
  <c r="D116" i="36"/>
  <c r="D115" i="36"/>
  <c r="D114" i="36"/>
  <c r="D113" i="36"/>
  <c r="D112" i="36"/>
  <c r="D111" i="36"/>
  <c r="D110" i="36"/>
  <c r="D109" i="36"/>
  <c r="D108" i="36"/>
  <c r="D107" i="36"/>
  <c r="D106" i="36"/>
  <c r="D105" i="36"/>
  <c r="D104" i="36"/>
  <c r="D103" i="36"/>
  <c r="D102" i="36"/>
  <c r="D101" i="36"/>
  <c r="D100" i="36"/>
  <c r="D99" i="36"/>
  <c r="D98" i="36"/>
  <c r="D97" i="36"/>
  <c r="D96" i="36"/>
  <c r="D95" i="36"/>
  <c r="D94" i="36"/>
  <c r="D93" i="36"/>
  <c r="D92" i="36"/>
  <c r="D91" i="36"/>
  <c r="D90" i="36"/>
  <c r="D89" i="36"/>
  <c r="D88" i="36"/>
  <c r="D87" i="36"/>
  <c r="D86" i="36"/>
  <c r="D85" i="36"/>
  <c r="D84" i="36"/>
  <c r="D83" i="36"/>
  <c r="D82" i="36"/>
  <c r="D81" i="36"/>
  <c r="D80" i="36"/>
  <c r="D79" i="36"/>
  <c r="D78" i="36"/>
  <c r="D77" i="36"/>
  <c r="D76" i="36"/>
  <c r="D75" i="36"/>
  <c r="D74" i="36"/>
  <c r="D73" i="36"/>
  <c r="D72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H4" i="36"/>
  <c r="H5" i="36" s="1"/>
  <c r="D4" i="36"/>
  <c r="D3" i="36"/>
  <c r="D2" i="36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H4" i="35"/>
  <c r="H5" i="35" s="1"/>
  <c r="D4" i="35"/>
  <c r="D3" i="35"/>
  <c r="D2" i="35"/>
  <c r="D129" i="34"/>
  <c r="D128" i="34"/>
  <c r="D127" i="34"/>
  <c r="D126" i="34"/>
  <c r="D125" i="34"/>
  <c r="D124" i="34"/>
  <c r="D123" i="34"/>
  <c r="D122" i="34"/>
  <c r="D121" i="34"/>
  <c r="D120" i="34"/>
  <c r="D119" i="34"/>
  <c r="D118" i="34"/>
  <c r="D117" i="34"/>
  <c r="D116" i="34"/>
  <c r="D115" i="34"/>
  <c r="D114" i="34"/>
  <c r="D113" i="34"/>
  <c r="D112" i="34"/>
  <c r="D111" i="34"/>
  <c r="D110" i="34"/>
  <c r="D109" i="34"/>
  <c r="D108" i="34"/>
  <c r="D107" i="34"/>
  <c r="D106" i="34"/>
  <c r="D105" i="34"/>
  <c r="D104" i="34"/>
  <c r="D103" i="34"/>
  <c r="D102" i="34"/>
  <c r="D101" i="34"/>
  <c r="D100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H4" i="34"/>
  <c r="H5" i="34" s="1"/>
  <c r="D4" i="34"/>
  <c r="D3" i="34"/>
  <c r="D2" i="34"/>
  <c r="D129" i="33"/>
  <c r="D128" i="33"/>
  <c r="D127" i="33"/>
  <c r="D126" i="33"/>
  <c r="D125" i="33"/>
  <c r="D124" i="33"/>
  <c r="D123" i="33"/>
  <c r="D122" i="33"/>
  <c r="D121" i="33"/>
  <c r="D120" i="33"/>
  <c r="D119" i="33"/>
  <c r="D118" i="33"/>
  <c r="D117" i="33"/>
  <c r="D116" i="33"/>
  <c r="D115" i="33"/>
  <c r="D114" i="33"/>
  <c r="D113" i="33"/>
  <c r="D112" i="33"/>
  <c r="D111" i="33"/>
  <c r="D110" i="33"/>
  <c r="D109" i="33"/>
  <c r="D108" i="33"/>
  <c r="D107" i="33"/>
  <c r="D106" i="33"/>
  <c r="D105" i="33"/>
  <c r="D104" i="33"/>
  <c r="D103" i="33"/>
  <c r="D102" i="33"/>
  <c r="D101" i="33"/>
  <c r="D100" i="33"/>
  <c r="D99" i="33"/>
  <c r="D98" i="33"/>
  <c r="D97" i="33"/>
  <c r="D96" i="33"/>
  <c r="D95" i="33"/>
  <c r="D94" i="33"/>
  <c r="D93" i="33"/>
  <c r="D92" i="33"/>
  <c r="D91" i="33"/>
  <c r="D90" i="33"/>
  <c r="D89" i="33"/>
  <c r="D88" i="33"/>
  <c r="D87" i="33"/>
  <c r="D86" i="33"/>
  <c r="D85" i="33"/>
  <c r="D84" i="33"/>
  <c r="D83" i="33"/>
  <c r="D82" i="33"/>
  <c r="D81" i="33"/>
  <c r="D80" i="33"/>
  <c r="D79" i="33"/>
  <c r="D78" i="33"/>
  <c r="D77" i="33"/>
  <c r="D76" i="33"/>
  <c r="D75" i="33"/>
  <c r="D74" i="33"/>
  <c r="D73" i="33"/>
  <c r="D72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H4" i="33"/>
  <c r="H5" i="33" s="1"/>
  <c r="D4" i="33"/>
  <c r="D3" i="33"/>
  <c r="D2" i="33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H4" i="32"/>
  <c r="H5" i="32" s="1"/>
  <c r="D4" i="32"/>
  <c r="D3" i="32"/>
  <c r="D2" i="32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H4" i="31"/>
  <c r="H5" i="31" s="1"/>
  <c r="D4" i="31"/>
  <c r="D3" i="31"/>
  <c r="D2" i="31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H4" i="30"/>
  <c r="H5" i="30" s="1"/>
  <c r="D4" i="30"/>
  <c r="D3" i="30"/>
  <c r="D2" i="30"/>
  <c r="D129" i="29"/>
  <c r="D128" i="29"/>
  <c r="D127" i="29"/>
  <c r="D126" i="29"/>
  <c r="D125" i="29"/>
  <c r="D124" i="29"/>
  <c r="D123" i="29"/>
  <c r="D122" i="29"/>
  <c r="D121" i="29"/>
  <c r="D120" i="29"/>
  <c r="D119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H4" i="29"/>
  <c r="H5" i="29" s="1"/>
  <c r="D4" i="29"/>
  <c r="D3" i="29"/>
  <c r="D2" i="29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J7" i="28"/>
  <c r="D7" i="28"/>
  <c r="D6" i="28"/>
  <c r="H5" i="28"/>
  <c r="D5" i="28"/>
  <c r="H4" i="28"/>
  <c r="D4" i="28"/>
  <c r="D3" i="28"/>
  <c r="D2" i="28"/>
  <c r="D129" i="27"/>
  <c r="D128" i="27"/>
  <c r="D127" i="27"/>
  <c r="D126" i="27"/>
  <c r="D125" i="27"/>
  <c r="D124" i="27"/>
  <c r="D123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1" i="27"/>
  <c r="D100" i="27"/>
  <c r="D99" i="27"/>
  <c r="D98" i="27"/>
  <c r="D97" i="27"/>
  <c r="D96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H4" i="27"/>
  <c r="H5" i="27" s="1"/>
  <c r="D4" i="27"/>
  <c r="D3" i="27"/>
  <c r="D2" i="27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H4" i="26"/>
  <c r="H5" i="26" s="1"/>
  <c r="D4" i="26"/>
  <c r="D3" i="26"/>
  <c r="D2" i="26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H4" i="25"/>
  <c r="H5" i="25" s="1"/>
  <c r="D4" i="25"/>
  <c r="D3" i="25"/>
  <c r="D2" i="25"/>
  <c r="J7" i="18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H4" i="24"/>
  <c r="H5" i="24" s="1"/>
  <c r="D4" i="24"/>
  <c r="D3" i="24"/>
  <c r="D2" i="24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H4" i="23"/>
  <c r="H5" i="23" s="1"/>
  <c r="D4" i="23"/>
  <c r="D3" i="23"/>
  <c r="D2" i="23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H4" i="22"/>
  <c r="H5" i="22" s="1"/>
  <c r="D4" i="22"/>
  <c r="D3" i="22"/>
  <c r="D2" i="22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H4" i="21"/>
  <c r="H5" i="21" s="1"/>
  <c r="D4" i="21"/>
  <c r="D3" i="21"/>
  <c r="D2" i="21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H4" i="20"/>
  <c r="H5" i="20" s="1"/>
  <c r="D4" i="20"/>
  <c r="D3" i="20"/>
  <c r="D2" i="20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H4" i="19"/>
  <c r="H5" i="19" s="1"/>
  <c r="D4" i="19"/>
  <c r="D3" i="19"/>
  <c r="D2" i="19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H4" i="18"/>
  <c r="H5" i="18" s="1"/>
  <c r="D4" i="18"/>
  <c r="D3" i="18"/>
  <c r="D2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J7" i="17"/>
  <c r="H5" i="17"/>
  <c r="H4" i="17"/>
  <c r="D2" i="17"/>
  <c r="J7" i="13"/>
  <c r="J7" i="15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H4" i="16"/>
  <c r="H5" i="16" s="1"/>
  <c r="D4" i="16"/>
  <c r="D3" i="16"/>
  <c r="D2" i="16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H4" i="15"/>
  <c r="H5" i="15" s="1"/>
  <c r="D4" i="15"/>
  <c r="D3" i="15"/>
  <c r="D2" i="15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H4" i="14"/>
  <c r="H5" i="14" s="1"/>
  <c r="D4" i="14"/>
  <c r="D3" i="14"/>
  <c r="D2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H4" i="13"/>
  <c r="H5" i="13" s="1"/>
  <c r="H6" i="52" l="1"/>
  <c r="H7" i="52" s="1"/>
  <c r="H6" i="51"/>
  <c r="H7" i="51" s="1"/>
  <c r="H6" i="50"/>
  <c r="H7" i="50" s="1"/>
  <c r="H6" i="49"/>
  <c r="H7" i="49" s="1"/>
  <c r="K7" i="52"/>
  <c r="J7" i="52"/>
  <c r="J7" i="51"/>
  <c r="K7" i="51"/>
  <c r="J7" i="50"/>
  <c r="K7" i="50"/>
  <c r="H6" i="48"/>
  <c r="H7" i="48" s="1"/>
  <c r="H6" i="47"/>
  <c r="H7" i="47" s="1"/>
  <c r="H6" i="46"/>
  <c r="H7" i="46" s="1"/>
  <c r="H6" i="45"/>
  <c r="H7" i="45" s="1"/>
  <c r="K7" i="49"/>
  <c r="J7" i="49"/>
  <c r="J7" i="48"/>
  <c r="K7" i="48"/>
  <c r="K7" i="47"/>
  <c r="J7" i="47"/>
  <c r="K7" i="46"/>
  <c r="H6" i="44"/>
  <c r="H7" i="44" s="1"/>
  <c r="H6" i="43"/>
  <c r="H7" i="43" s="1"/>
  <c r="H6" i="42"/>
  <c r="H7" i="42" s="1"/>
  <c r="H6" i="41"/>
  <c r="H7" i="41" s="1"/>
  <c r="J7" i="45"/>
  <c r="K7" i="45"/>
  <c r="K7" i="44"/>
  <c r="J7" i="44"/>
  <c r="K7" i="43"/>
  <c r="J7" i="43"/>
  <c r="K7" i="42"/>
  <c r="J7" i="42"/>
  <c r="H7" i="39"/>
  <c r="H7" i="38"/>
  <c r="H7" i="37"/>
  <c r="K7" i="41"/>
  <c r="J7" i="41"/>
  <c r="J7" i="40"/>
  <c r="K7" i="40"/>
  <c r="K7" i="39"/>
  <c r="J7" i="38"/>
  <c r="K7" i="38"/>
  <c r="H7" i="36"/>
  <c r="H7" i="35"/>
  <c r="H7" i="34"/>
  <c r="H7" i="33"/>
  <c r="K7" i="37"/>
  <c r="J7" i="37"/>
  <c r="K7" i="36"/>
  <c r="J7" i="36"/>
  <c r="K7" i="35"/>
  <c r="J7" i="35"/>
  <c r="J7" i="34"/>
  <c r="K7" i="34"/>
  <c r="H7" i="32"/>
  <c r="H7" i="31"/>
  <c r="H7" i="30"/>
  <c r="H7" i="29"/>
  <c r="K7" i="33"/>
  <c r="J7" i="33"/>
  <c r="J7" i="32"/>
  <c r="K7" i="32"/>
  <c r="J7" i="31"/>
  <c r="K7" i="31"/>
  <c r="K7" i="30"/>
  <c r="J7" i="30"/>
  <c r="H7" i="28"/>
  <c r="H7" i="27"/>
  <c r="H7" i="26"/>
  <c r="H7" i="25"/>
  <c r="H7" i="24"/>
  <c r="J7" i="29"/>
  <c r="K7" i="29"/>
  <c r="K7" i="28"/>
  <c r="J7" i="27"/>
  <c r="K7" i="27"/>
  <c r="K7" i="26"/>
  <c r="J7" i="26"/>
  <c r="K7" i="25"/>
  <c r="J7" i="25"/>
  <c r="H7" i="23"/>
  <c r="H7" i="22"/>
  <c r="H7" i="21"/>
  <c r="H7" i="20"/>
  <c r="H7" i="19"/>
  <c r="H7" i="18"/>
  <c r="K7" i="24"/>
  <c r="J7" i="24"/>
  <c r="K7" i="23"/>
  <c r="J7" i="23"/>
  <c r="J7" i="22"/>
  <c r="K7" i="22"/>
  <c r="K7" i="21"/>
  <c r="J7" i="21"/>
  <c r="K7" i="20"/>
  <c r="J7" i="20"/>
  <c r="J7" i="19"/>
  <c r="K7" i="19"/>
  <c r="K7" i="18"/>
  <c r="H7" i="17"/>
  <c r="K7" i="17"/>
  <c r="H7" i="16"/>
  <c r="H7" i="15"/>
  <c r="H7" i="14"/>
  <c r="K7" i="16"/>
  <c r="J7" i="16"/>
  <c r="K7" i="15"/>
  <c r="J7" i="14"/>
  <c r="K7" i="14"/>
  <c r="H7" i="13"/>
  <c r="K7" i="13"/>
</calcChain>
</file>

<file path=xl/sharedStrings.xml><?xml version="1.0" encoding="utf-8"?>
<sst xmlns="http://schemas.openxmlformats.org/spreadsheetml/2006/main" count="5840" uniqueCount="5133">
  <si>
    <t xml:space="preserve">Time </t>
    <phoneticPr fontId="4" type="noConversion"/>
  </si>
  <si>
    <t>Signal</t>
    <phoneticPr fontId="4" type="noConversion"/>
  </si>
  <si>
    <t>Frequency</t>
    <phoneticPr fontId="4" type="noConversion"/>
  </si>
  <si>
    <t>FFT Magnitude</t>
    <phoneticPr fontId="4" type="noConversion"/>
  </si>
  <si>
    <t>Complex FFT</t>
    <phoneticPr fontId="4" type="noConversion"/>
  </si>
  <si>
    <t>Item</t>
    <phoneticPr fontId="4" type="noConversion"/>
  </si>
  <si>
    <t>Value</t>
    <phoneticPr fontId="4" type="noConversion"/>
  </si>
  <si>
    <t>Unit</t>
    <phoneticPr fontId="4" type="noConversion"/>
  </si>
  <si>
    <t>Sampling Frequency</t>
    <phoneticPr fontId="4" type="noConversion"/>
  </si>
  <si>
    <t>M Hz</t>
    <phoneticPr fontId="4" type="noConversion"/>
  </si>
  <si>
    <t>FFT Size</t>
    <phoneticPr fontId="4" type="noConversion"/>
  </si>
  <si>
    <t>Hz</t>
    <phoneticPr fontId="4" type="noConversion"/>
  </si>
  <si>
    <t>Delta F</t>
    <phoneticPr fontId="4" type="noConversion"/>
  </si>
  <si>
    <t>Max Index</t>
    <phoneticPr fontId="4" type="noConversion"/>
  </si>
  <si>
    <t>4.44199999999998</t>
  </si>
  <si>
    <t>-8.91651654049554E-002+0.156404986152403i</t>
  </si>
  <si>
    <t>6.04828767504485E-002+6.96161457514713E-002i</t>
  </si>
  <si>
    <t>0.219346477185465-0.48507027644171i</t>
  </si>
  <si>
    <t>-0.109906111646843+0.199995074467653i</t>
  </si>
  <si>
    <t>-3.98130872190369E-002+0.125536138263838i</t>
  </si>
  <si>
    <t>-4.51080380484266E-002-7.40517520172063E-003i</t>
  </si>
  <si>
    <t>4.6634808609719E-002-3.87980430397303E-002i</t>
  </si>
  <si>
    <t>-5.55307337294594E-002-7.85416510650211E-002i</t>
  </si>
  <si>
    <t>-0.203807766982761-3.98104826678994E-002i</t>
  </si>
  <si>
    <t>0.164940289297647+0.103055540147117i</t>
  </si>
  <si>
    <t>1.60158671479411E-002+1.81716857854712E-002i</t>
  </si>
  <si>
    <t>-4.02507335303886E-002+5.82814065712827E-002i</t>
  </si>
  <si>
    <t>-4.74351463114281E-002-8.62559418878777E-003i</t>
  </si>
  <si>
    <t>-0.105337837790576+3.24766180652781E-003i</t>
  </si>
  <si>
    <t>-6.4382785062054E-002+4.70043057424361E-002i</t>
  </si>
  <si>
    <t>0.109681240867131-5.97989898732226E-002i</t>
  </si>
  <si>
    <t>-7.77458470099417E-002+9.16313449252751E-002i</t>
  </si>
  <si>
    <t>-7.60131096576477E-003+5.82599777582615E-002i</t>
  </si>
  <si>
    <t>-5.03740209283527E-002+4.48796596263135E-002i</t>
  </si>
  <si>
    <t>1.412984704048E-002+9.04492222248234E-002i</t>
  </si>
  <si>
    <t>0.144162595635059+9.83112071384839E-002i</t>
  </si>
  <si>
    <t>-0.347381660799535-4.93173303625478E-003i</t>
  </si>
  <si>
    <t>1.27592410871634E-002+1.87436776768107E-002i</t>
  </si>
  <si>
    <t>-5.03044818699549E-002-2.10695293698331E-002i</t>
  </si>
  <si>
    <t>-8.42182586181977E-002-6.26703892099291E-003i</t>
  </si>
  <si>
    <t>-7.85988050941625E-003-5.71235161979407E-002i</t>
  </si>
  <si>
    <t>-5.16357384411805E-002-2.00072558072703E-002i</t>
  </si>
  <si>
    <t>-9.42497639987913E-002-2.49052993672872E-002i</t>
  </si>
  <si>
    <t>8.19601892004357E-002-1.55016383879308E-002i</t>
  </si>
  <si>
    <t>-2.84467024324466E-002-8.84895575154462E-003i</t>
  </si>
  <si>
    <t>-9.70343417843385E-002+1.02135464119548E-002i</t>
  </si>
  <si>
    <t>-5.80000000000001E-002-4.00000000000045E-003i</t>
  </si>
  <si>
    <t>-6.0146759559796E-002+3.83944854208258E-002i</t>
  </si>
  <si>
    <t>-4.35768208971464E-002+6.62103762831852E-002i</t>
  </si>
  <si>
    <t>-8.79559308962278E-002-6.42956811026969E-002i</t>
  </si>
  <si>
    <t>-6.64552903633103E-002+1.44700580915434E-002i</t>
  </si>
  <si>
    <t>-1.36535666246178E-002+6.19702683350654E-002i</t>
  </si>
  <si>
    <t>-8.21905971917262E-003-1.12695942565143E-002i</t>
  </si>
  <si>
    <t>-2.58660158672829E-002-1.61547143381045E-002i</t>
  </si>
  <si>
    <t>-5.76955181300449E-002+6.81272162407488E-003i</t>
  </si>
  <si>
    <t>-3.88010813377258E-002+9.62169152122824E-003i</t>
  </si>
  <si>
    <t>5.71599984441026E-003-1.04005725894322E-003i</t>
  </si>
  <si>
    <t>-6.57740337216904E-002-5.47529838537388E-002i</t>
  </si>
  <si>
    <t>-4.5983582555856E-002-1.32922886984737E-002i</t>
  </si>
  <si>
    <t>-1.7213470135621E-002+1.45088333059887E-002i</t>
  </si>
  <si>
    <t>-2.97912378150606E-002+1.69670148373265E-002i</t>
  </si>
  <si>
    <t>-6.80512681172597E-002-1.69837972497849E-002i</t>
  </si>
  <si>
    <t>-6.56812408671313E-002+2.0201010126776E-002i</t>
  </si>
  <si>
    <t>2.99995969414707E-002+3.3338957051526E-003i</t>
  </si>
  <si>
    <t>-5.32116966338711E-002+8.16564020650792E-004i</t>
  </si>
  <si>
    <t>-6.38470510174929E-002-2.52300447892692E-002i</t>
  </si>
  <si>
    <t>-4.20721544633718E-002+1.27165191571228E-002i</t>
  </si>
  <si>
    <t>-3.48347305434847E-002+5.33632764712525E-002i</t>
  </si>
  <si>
    <t>-3.34217273677211E-002-6.2559012321202E-002i</t>
  </si>
  <si>
    <t>-4.57789583842401E-002-1.89843495000166E-002i</t>
  </si>
  <si>
    <t>-5.24692662705392E-002+2.93405999288869E-002i</t>
  </si>
  <si>
    <t>-2.09486917363106E-002-7.3860982806086E-003i</t>
  </si>
  <si>
    <t>-4.59207566937251E-002-1.63123155018654E-002i</t>
  </si>
  <si>
    <t>-2.54571036606185E-002-1.63899555887584E-003i</t>
  </si>
  <si>
    <t>-4.72122104819156E-002-2.24529445643793E-002i</t>
  </si>
  <si>
    <t>-3.61977437056954E-002-2.4722545108115E-002i</t>
  </si>
  <si>
    <t>-1.92624362196437E-002-2.17174910746799E-002i</t>
  </si>
  <si>
    <t>-0.100740212736937+1.66599612339395E-003i</t>
  </si>
  <si>
    <t>-0.109999999999999</t>
  </si>
  <si>
    <t>-0.100740212736937-1.66599612339373E-003i</t>
  </si>
  <si>
    <t>-1.92624362196437E-002+2.17174910746798E-002i</t>
  </si>
  <si>
    <t>-3.6197743705695E-002+2.47225451081153E-002i</t>
  </si>
  <si>
    <t>-4.72122104819157E-002+2.24529445643792E-002i</t>
  </si>
  <si>
    <t>-2.54571036606187E-002+1.6389955588758E-003i</t>
  </si>
  <si>
    <t>-4.5920756693725E-002+1.63123155018655E-002i</t>
  </si>
  <si>
    <t>-2.09486917363105E-002+7.38609828060861E-003i</t>
  </si>
  <si>
    <t>-5.24692662705392E-002-2.93405999288869E-002i</t>
  </si>
  <si>
    <t>-4.577895838424E-002+1.89843495000165E-002i</t>
  </si>
  <si>
    <t>-3.34217273677208E-002+6.2559012321202E-002i</t>
  </si>
  <si>
    <t>-3.4834730543485E-002-5.33632764712523E-002i</t>
  </si>
  <si>
    <t>-4.20721544633718E-002-1.27165191571228E-002i</t>
  </si>
  <si>
    <t>-6.38470510174929E-002+2.52300447892693E-002i</t>
  </si>
  <si>
    <t>-5.32116966338711E-002-8.16564020650666E-004i</t>
  </si>
  <si>
    <t>2.99995969414708E-002-3.33389570515296E-003i</t>
  </si>
  <si>
    <t>-6.56812408671314E-002-2.02010101267757E-002i</t>
  </si>
  <si>
    <t>-6.80512681172597E-002+1.6983797249785E-002i</t>
  </si>
  <si>
    <t>-2.97912378150608E-002-1.69670148373265E-002i</t>
  </si>
  <si>
    <t>-1.72134701356211E-002-1.45088333059887E-002i</t>
  </si>
  <si>
    <t>-4.5983582555856E-002+1.32922886984738E-002i</t>
  </si>
  <si>
    <t>-6.57740337216903E-002+5.47529838537392E-002i</t>
  </si>
  <si>
    <t>5.71599984441024E-003+1.0400572589429E-003i</t>
  </si>
  <si>
    <t>-3.88010813377258E-002-9.62169152122819E-003i</t>
  </si>
  <si>
    <t>-5.7695518130045E-002-6.81272162407491E-003i</t>
  </si>
  <si>
    <t>-2.58660158672828E-002+1.61547143381045E-002i</t>
  </si>
  <si>
    <t>-8.21905971917242E-003+1.12695942565142E-002i</t>
  </si>
  <si>
    <t>-1.36535666246179E-002-6.19702683350653E-002i</t>
  </si>
  <si>
    <t>-6.64552903633102E-002-1.44700580915433E-002i</t>
  </si>
  <si>
    <t>-8.79559308962279E-002+6.42956811026972E-002i</t>
  </si>
  <si>
    <t>-4.35768208971467E-002-6.6210376283185E-002i</t>
  </si>
  <si>
    <t>-6.01467595597961E-002-3.83944854208257E-002i</t>
  </si>
  <si>
    <t>-5.8E-002+4.00000000000045E-003i</t>
  </si>
  <si>
    <t>-9.70343417843388E-002-1.02135464119546E-002i</t>
  </si>
  <si>
    <t>-2.84467024324466E-002+8.84895575154456E-003i</t>
  </si>
  <si>
    <t>8.19601892004359E-002+1.55016383879306E-002i</t>
  </si>
  <si>
    <t>-9.42497639987914E-002+2.49052993672873E-002i</t>
  </si>
  <si>
    <t>-5.16357384411807E-002+2.00072558072705E-002i</t>
  </si>
  <si>
    <t>-7.85988050941589E-003+5.71235161979406E-002i</t>
  </si>
  <si>
    <t>-8.42182586181977E-002+6.26703892099335E-003i</t>
  </si>
  <si>
    <t>-5.03044818699549E-002+2.1069529369833E-002i</t>
  </si>
  <si>
    <t>1.27592410871632E-002-1.8743677676811E-002i</t>
  </si>
  <si>
    <t>-0.347381660799535+4.93173303625623E-003i</t>
  </si>
  <si>
    <t>0.144162595635059-9.83112071384846E-002i</t>
  </si>
  <si>
    <t>1.41298470404797E-002-9.04492222248236E-002i</t>
  </si>
  <si>
    <t>-5.03740209283531E-002-4.48796596263135E-002i</t>
  </si>
  <si>
    <t>-7.60131096576524E-003-5.82599777582615E-002i</t>
  </si>
  <si>
    <t>-7.7745847009942E-002-9.16313449252749E-002i</t>
  </si>
  <si>
    <t>0.109681240867131+5.97989898732223E-002i</t>
  </si>
  <si>
    <t>-6.43827850620544E-002-4.70043057424362E-002i</t>
  </si>
  <si>
    <t>-0.105337837790576-3.24766180652755E-003i</t>
  </si>
  <si>
    <t>-4.74351463114279E-002+8.6255941887879E-003i</t>
  </si>
  <si>
    <t>-4.02507335303889E-002-5.82814065712828E-002i</t>
  </si>
  <si>
    <t>1.60158671479407E-002-1.81716857854717E-002i</t>
  </si>
  <si>
    <t>0.164940289297647-0.103055540147118i</t>
  </si>
  <si>
    <t>-0.203807766982761+3.98104826679002E-002i</t>
  </si>
  <si>
    <t>-5.55307337294592E-002+7.85416510650211E-002i</t>
  </si>
  <si>
    <t>4.66348086097191E-002+3.87980430397296E-002i</t>
  </si>
  <si>
    <t>-4.51080380484268E-002+7.40517520172062E-003i</t>
  </si>
  <si>
    <t>-3.98130872190375E-002-0.125536138263838i</t>
  </si>
  <si>
    <t>-0.109906111646843-0.199995074467653i</t>
  </si>
  <si>
    <t>0.219346477185467+0.485070276441709i</t>
  </si>
  <si>
    <t>6.04828767504483E-002-6.96161457514719E-002i</t>
  </si>
  <si>
    <t>-8.91651654049562E-002-0.156404986152402i</t>
  </si>
  <si>
    <t>0.89599999999999</t>
  </si>
  <si>
    <t>-0.629532719897384+0.985949776306569i</t>
  </si>
  <si>
    <t>0.210925838118055+0.195381667931828i</t>
  </si>
  <si>
    <t>0.444510102117053-4.55864117354193i</t>
  </si>
  <si>
    <t>0.337077655044332+1.46376567018179i</t>
  </si>
  <si>
    <t>0.218272198143827+0.661011059871388i</t>
  </si>
  <si>
    <t>0.26464821966085+0.254567218429088i</t>
  </si>
  <si>
    <t>0.238087959573868-0.209979938817273i</t>
  </si>
  <si>
    <t>-0.274257172668091-0.416912027658889i</t>
  </si>
  <si>
    <t>-1.27349335033924-0.460091958196746i</t>
  </si>
  <si>
    <t>1.42000099911068+0.171968072924766i</t>
  </si>
  <si>
    <t>0.320799374499742+0.179084562090699i</t>
  </si>
  <si>
    <t>6.2200396216867E-002+9.8619994666538E-002i</t>
  </si>
  <si>
    <t>-0.324836271482951-0.259253104735221i</t>
  </si>
  <si>
    <t>-0.269216950111215+0.322710210011583i</t>
  </si>
  <si>
    <t>-0.187445130866558+0.34215116088017i</t>
  </si>
  <si>
    <t>0.670239682094288-0.761435641587183i</t>
  </si>
  <si>
    <t>0.107618041267535+0.190624809674428i</t>
  </si>
  <si>
    <t>-2.62445372434395E-002+6.77681024999025E-002i</t>
  </si>
  <si>
    <t>-0.284376294035412+0.191376715933707i</t>
  </si>
  <si>
    <t>0.298026302416354+0.200456679153493i</t>
  </si>
  <si>
    <t>0.315826528994397+0.224951462152444i</t>
  </si>
  <si>
    <t>-1.2533646328187-0.701095628504065i</t>
  </si>
  <si>
    <t>0.302180938856343+0.167968889543919i</t>
  </si>
  <si>
    <t>0.147197834951038+2.30573169726489E-002i</t>
  </si>
  <si>
    <t>-0.138914972882089-5.11101570554084E-003i</t>
  </si>
  <si>
    <t>2.3315995937866E-002-0.122916366745094i</t>
  </si>
  <si>
    <t>-5.89546382159191E-002-5.7992590974957E-002i</t>
  </si>
  <si>
    <t>-0.208390048580954-3.78023676240142E-002i</t>
  </si>
  <si>
    <t>0.18733382162944-0.139659352444159i</t>
  </si>
  <si>
    <t>-5.17562592294649E-002-3.32363531329378E-002i</t>
  </si>
  <si>
    <t>-0.161221259449238+3.57003546705532E-002i</t>
  </si>
  <si>
    <t>-0.148-0.187999999999999i</t>
  </si>
  <si>
    <t>-6.56790993111924E-002-5.80183267304333E-002i</t>
  </si>
  <si>
    <t>-1.43567022733738E-002-6.5296748223355E-003i</t>
  </si>
  <si>
    <t>8.16285873495528E-002-9.64274353219061E-002i</t>
  </si>
  <si>
    <t>-5.46392019559427E-002+4.04016863672849E-002i</t>
  </si>
  <si>
    <t>-4.57466432106688E-002+8.6254877773797E-002i</t>
  </si>
  <si>
    <t>-0.119262128865614-4.14359295550949E-003i</t>
  </si>
  <si>
    <t>0.113242470481302+2.8116295056373E-002i</t>
  </si>
  <si>
    <t>-6.04038957116983E-002-1.01165879816305E-003i</t>
  </si>
  <si>
    <t>-7.62953249986542E-003-7.70802271275434E-002i</t>
  </si>
  <si>
    <t>-6.78295393907057E-002+0.130892095966304i</t>
  </si>
  <si>
    <t>-2.97875275567152E-002-7.8248513600562E-002i</t>
  </si>
  <si>
    <t>5.76107166991009E-002-1.40254500986834E-002i</t>
  </si>
  <si>
    <t>1.65044937958367E-002-6.91273466495779E-002i</t>
  </si>
  <si>
    <t>-6.89143388478062E-002-4.05632912897862E-002i</t>
  </si>
  <si>
    <t>-2.10891412071032E-002+3.09432372257885E-002i</t>
  </si>
  <si>
    <t>-1.42396820942888E-002-8.1435641587182E-002i</t>
  </si>
  <si>
    <t>3.37352487143752E-003+3.05026627396935E-002i</t>
  </si>
  <si>
    <t>0.162422413465373+0.110274593426728i</t>
  </si>
  <si>
    <t>-0.109857077683481-1.41908973827772E-002i</t>
  </si>
  <si>
    <t>-9.28180793485642E-002+0.130570189471216i</t>
  </si>
  <si>
    <t>7.06367743468328E-002+3.14204815610642E-002i</t>
  </si>
  <si>
    <t>-8.37135034204504E-002+1.92294903449683E-002i</t>
  </si>
  <si>
    <t>2.71222330703558E-003+4.78567884058712E-002i</t>
  </si>
  <si>
    <t>0.12346323342875+7.10189965702973E-002i</t>
  </si>
  <si>
    <t>-0.107127418188203-5.8603027283052E-002i</t>
  </si>
  <si>
    <t>-6.65832522408097E-003+8.26043815022495E-003i</t>
  </si>
  <si>
    <t>-5.96149787222009E-002-4.49709079549976E-003i</t>
  </si>
  <si>
    <t>-0.11106774049119+2.84020482299457E-002i</t>
  </si>
  <si>
    <t>-0.16045793207899+7.38813686536886E-002i</t>
  </si>
  <si>
    <t>8.00345113202848E-003-9.43691235710054E-002i</t>
  </si>
  <si>
    <t>-3.69630516069998E-002+3.44317764886099E-002i</t>
  </si>
  <si>
    <t>-5.60000000000003E-002</t>
  </si>
  <si>
    <t>-3.69630516070008E-002-3.44317764886106E-002i</t>
  </si>
  <si>
    <t>8.00345113202877E-003+9.43691235710056E-002i</t>
  </si>
  <si>
    <t>-0.160457932078986-7.38813686536886E-002i</t>
  </si>
  <si>
    <t>-0.111067740491191-2.84020482299451E-002i</t>
  </si>
  <si>
    <t>-5.96149787222019E-002+4.49709079550015E-003i</t>
  </si>
  <si>
    <t>-6.65832522408158E-003-8.26043815022473E-003i</t>
  </si>
  <si>
    <t>-0.107127418188203+5.86030272830526E-002i</t>
  </si>
  <si>
    <t>0.12346323342875-7.10189965702979E-002i</t>
  </si>
  <si>
    <t>2.71222330703536E-003-4.78567884058725E-002i</t>
  </si>
  <si>
    <t>-8.37135034204505E-002-1.92294903449674E-002i</t>
  </si>
  <si>
    <t>7.06367743468328E-002-3.1420481561064E-002i</t>
  </si>
  <si>
    <t>-9.28180793485648E-002-0.130570189471215i</t>
  </si>
  <si>
    <t>-0.109857077683481+1.41908973827772E-002i</t>
  </si>
  <si>
    <t>0.162422413465372-0.110274593426729i</t>
  </si>
  <si>
    <t>3.37352487143727E-003-3.05026627396938E-002i</t>
  </si>
  <si>
    <t>-1.42396820942885E-002+8.14356415871825E-002i</t>
  </si>
  <si>
    <t>-2.10891412071036E-002-3.09432372257887E-002i</t>
  </si>
  <si>
    <t>-6.89143388478057E-002+4.05632912897866E-002i</t>
  </si>
  <si>
    <t>1.65044937958373E-002+6.91273466495774E-002i</t>
  </si>
  <si>
    <t>5.76107166991005E-002+1.40254500986836E-002i</t>
  </si>
  <si>
    <t>-2.97875275567157E-002+7.82485136005623E-002i</t>
  </si>
  <si>
    <t>-6.78295393907064E-002-0.130892095966305i</t>
  </si>
  <si>
    <t>-7.62953249986462E-003+7.70802271275431E-002i</t>
  </si>
  <si>
    <t>-6.04038957116982E-002+1.01165879816307E-003i</t>
  </si>
  <si>
    <t>0.113242470481302-2.81162950563741E-002i</t>
  </si>
  <si>
    <t>-0.119262128865613+4.14359295550998E-003i</t>
  </si>
  <si>
    <t>-4.57466432106687E-002-8.62548777737961E-002i</t>
  </si>
  <si>
    <t>-5.46392019559426E-002-4.0401686367284E-002i</t>
  </si>
  <si>
    <t>8.16285873495515E-002+9.64274353219033E-002i</t>
  </si>
  <si>
    <t>-1.43567022733738E-002+6.52967482233535E-003i</t>
  </si>
  <si>
    <t>-6.56790993111913E-002+5.80183267304337E-002i</t>
  </si>
  <si>
    <t>-0.147999999999999+0.187999999999999i</t>
  </si>
  <si>
    <t>-0.161221259449239-3.57003546705533E-002i</t>
  </si>
  <si>
    <t>-5.17562592294646E-002+3.32363531329378E-002i</t>
  </si>
  <si>
    <t>0.187333821629443+0.13965935244416i</t>
  </si>
  <si>
    <t>-0.208390048580955+3.78023676240147E-002i</t>
  </si>
  <si>
    <t>-5.89546382159196E-002+5.79925909749569E-002i</t>
  </si>
  <si>
    <t>2.33159959378665E-002+0.122916366745094i</t>
  </si>
  <si>
    <t>-0.138914972882088+5.11101570554212E-003i</t>
  </si>
  <si>
    <t>0.147197834951039-2.30573169726494E-002i</t>
  </si>
  <si>
    <t>0.302180938856343-0.167968889543921i</t>
  </si>
  <si>
    <t>-1.25336463281869+0.701095628504071i</t>
  </si>
  <si>
    <t>0.315826528994397-0.224951462152445i</t>
  </si>
  <si>
    <t>0.298026302416353-0.200456679153494i</t>
  </si>
  <si>
    <t>-0.284376294035414-0.191376715933707i</t>
  </si>
  <si>
    <t>-2.62445372434409E-002-6.77681024999019E-002i</t>
  </si>
  <si>
    <t>0.107618041267535-0.190624809674428i</t>
  </si>
  <si>
    <t>0.67023968209429+0.761435641587182i</t>
  </si>
  <si>
    <t>-0.18744513086656-0.34215116088017i</t>
  </si>
  <si>
    <t>-0.269216950111219-0.322710210011582i</t>
  </si>
  <si>
    <t>-0.324836271482949+0.259253104735224i</t>
  </si>
  <si>
    <t>6.22003962168661E-002-9.86199946665381E-002i</t>
  </si>
  <si>
    <t>0.320799374499741-0.179084562090703i</t>
  </si>
  <si>
    <t>1.42000099911068-0.171968072924772i</t>
  </si>
  <si>
    <t>-1.27349335033923+0.460091958196753i</t>
  </si>
  <si>
    <t>-0.27425717266809+0.41691202765889i</t>
  </si>
  <si>
    <t>0.238087959573869+0.20997993881727i</t>
  </si>
  <si>
    <t>0.264648219660849-0.254567218429089i</t>
  </si>
  <si>
    <t>0.218272198143823-0.661011059871389i</t>
  </si>
  <si>
    <t>0.337077655044327-1.46376567018179i</t>
  </si>
  <si>
    <t>0.444510102117076+4.55864117354193i</t>
  </si>
  <si>
    <t>0.210925838118055-0.195381667931829i</t>
  </si>
  <si>
    <t>-0.629532719897389-0.985949776306562i</t>
  </si>
  <si>
    <t>3.07199999999999</t>
  </si>
  <si>
    <t>-0.176317516292252+0.556296865482313i</t>
  </si>
  <si>
    <t>0.316388565795948+2.88565209447655E-002i</t>
  </si>
  <si>
    <t>0.678124949994418-1.67431597349894i</t>
  </si>
  <si>
    <t>-0.292291405015575+0.607983429159746i</t>
  </si>
  <si>
    <t>-5.34807353828086E-002+0.509633617283427i</t>
  </si>
  <si>
    <t>0.146097065315797+0.252532581559022i</t>
  </si>
  <si>
    <t>0.278907134326009-0.116073152252496i</t>
  </si>
  <si>
    <t>-0.149881018567023-0.241225720657391i</t>
  </si>
  <si>
    <t>-0.552868284500857-0.29295736669118i</t>
  </si>
  <si>
    <t>0.61094975611058+0.453644831019854i</t>
  </si>
  <si>
    <t>0.233629687811317+0.1411560613513i</t>
  </si>
  <si>
    <t>4.88294499797293E-002+3.54166087538911E-002i</t>
  </si>
  <si>
    <t>-0.149879574995575-0.139273289791083i</t>
  </si>
  <si>
    <t>-0.202810349531168+0.149665881276863i</t>
  </si>
  <si>
    <t>-1.47717093913919E-002+0.289152961101935i</t>
  </si>
  <si>
    <t>0.519730014102411-0.134710678118656i</t>
  </si>
  <si>
    <t>7.72137196897631E-002+8.37369663809364E-002i</t>
  </si>
  <si>
    <t>-6.78101045395394E-002+1.13716989720602E-002i</t>
  </si>
  <si>
    <t>-0.211333064250535+0.306629242406122i</t>
  </si>
  <si>
    <t>0.194363199702048+0.652419842911281i</t>
  </si>
  <si>
    <t>0.977899862686324+0.686288275931306i</t>
  </si>
  <si>
    <t>-2.55939470383594-0.275198332886767i</t>
  </si>
  <si>
    <t>0.221124057391815+4.89927849231246E-002i</t>
  </si>
  <si>
    <t>4.63863096788525E-002-0.236568485212607i</t>
  </si>
  <si>
    <t>-0.177544868345862-0.243005933452877i</t>
  </si>
  <si>
    <t>-7.48393151649645E-002-0.195996774965712i</t>
  </si>
  <si>
    <t>-7.49239464427651E-002-5.15166465278397E-002i</t>
  </si>
  <si>
    <t>-0.111983440522616-6.36259579030356E-002i</t>
  </si>
  <si>
    <t>0.107681416357578-3.29556719626978E-002i</t>
  </si>
  <si>
    <t>-4.62084674035056E-002-4.03431724132668E-002i</t>
  </si>
  <si>
    <t>-0.180253267524337+1.52071954167578E-002i</t>
  </si>
  <si>
    <t>-6.80000000000001E-002-3.59999999999998E-002i</t>
  </si>
  <si>
    <t>-5.57043893122119E-002+2.0796019790434E-002i</t>
  </si>
  <si>
    <t>-3.64611129546746E-002-7.42803947817192E-003i</t>
  </si>
  <si>
    <t>3.07204803455446E-002-0.105399256864684i</t>
  </si>
  <si>
    <t>-7.69249194292343E-002-1.61994974933532E-002i</t>
  </si>
  <si>
    <t>6.00866325266788E-003+9.82570542753434E-002i</t>
  </si>
  <si>
    <t>-8.48654390041778E-002-1.5656285132092E-002i</t>
  </si>
  <si>
    <t>-7.25066216734893E-003-4.13573579293784E-002i</t>
  </si>
  <si>
    <t>-5.6562933187988E-002-4.09217322308831E-002i</t>
  </si>
  <si>
    <t>-6.06417958045592E-002-6.60253910826818E-002i</t>
  </si>
  <si>
    <t>-3.28514437956677E-002-1.98161974358162E-002i</t>
  </si>
  <si>
    <t>-0.192509691090405-8.2227701595988E-002i</t>
  </si>
  <si>
    <t>0.173248305696649-5.22744974783771E-002i</t>
  </si>
  <si>
    <t>2.93232662709107E-002-7.65171540777188E-002i</t>
  </si>
  <si>
    <t>-4.58492941650052E-003+4.49324057151557E-002i</t>
  </si>
  <si>
    <t>-9.16679383672545E-003+2.16936114479201E-003i</t>
  </si>
  <si>
    <t>1.62699858975894E-002-6.71067811865377E-003i</t>
  </si>
  <si>
    <t>9.92410505588312E-003+2.09305151909819E-002i</t>
  </si>
  <si>
    <t>-7.09508841105551E-003+1.97929245257284E-002i</t>
  </si>
  <si>
    <t>-6.46505002757146E-002-5.17316968006679E-002i</t>
  </si>
  <si>
    <t>8.79367608198031E-003-1.9640231367823E-003i</t>
  </si>
  <si>
    <t>-3.8804150779465E-002+6.12690437092407E-002i</t>
  </si>
  <si>
    <t>1.15470809552659E-003-1.09065577334188E-002i</t>
  </si>
  <si>
    <t>-7.28035775107778E-002+1.75000030695265E-002i</t>
  </si>
  <si>
    <t>-6.39423579238401E-002-2.95789676756654E-002i</t>
  </si>
  <si>
    <t>-5.73179761128081E-002+1.44193545596422E-002i</t>
  </si>
  <si>
    <t>-3.52295586338376E-002+4.4586300170134E-002i</t>
  </si>
  <si>
    <t>-3.25757611456351E-002+1.10252056544734E-002i</t>
  </si>
  <si>
    <t>2.39651335070215E-002+1.07235980684145E-002i</t>
  </si>
  <si>
    <t>-5.76245544451968E-002+2.45623786341285E-002i</t>
  </si>
  <si>
    <t>-3.4439582626814E-002-2.60152566326452E-002i</t>
  </si>
  <si>
    <t>-2.61345235749981E-002-4.37557454185282E-002i</t>
  </si>
  <si>
    <t>-4.00000000000003E-002</t>
  </si>
  <si>
    <t>-2.61345235749983E-002+4.37557454185279E-002i</t>
  </si>
  <si>
    <t>-3.44395826268138E-002+2.60152566326452E-002i</t>
  </si>
  <si>
    <t>-5.76245544451953E-002-2.45623786341276E-002i</t>
  </si>
  <si>
    <t>2.39651335070209E-002-1.07235980684149E-002i</t>
  </si>
  <si>
    <t>-3.25757611456358E-002-1.10252056544731E-002i</t>
  </si>
  <si>
    <t>-3.52295586338381E-002-4.45863001701343E-002i</t>
  </si>
  <si>
    <t>-5.7317976112808E-002-1.44193545596418E-002i</t>
  </si>
  <si>
    <t>-6.39423579238399E-002+2.95789676756652E-002i</t>
  </si>
  <si>
    <t>-7.28035775107777E-002-1.75000030695266E-002i</t>
  </si>
  <si>
    <t>1.1547080955272E-003+1.09065577334177E-002i</t>
  </si>
  <si>
    <t>-3.88041507794655E-002-6.12690437092395E-002i</t>
  </si>
  <si>
    <t>8.79367608198062E-003+1.96402313678266E-003i</t>
  </si>
  <si>
    <t>-6.46505002757143E-002+5.17316968006683E-002i</t>
  </si>
  <si>
    <t>-7.09508841105555E-003-1.97929245257289E-002i</t>
  </si>
  <si>
    <t>9.92410505588268E-003-2.0930515190982E-002i</t>
  </si>
  <si>
    <t>1.62699858975893E-002+6.71067811865449E-003i</t>
  </si>
  <si>
    <t>-9.16679383672549E-003-2.1693611447919E-003i</t>
  </si>
  <si>
    <t>-4.5849294165002E-003-4.49324057151562E-002i</t>
  </si>
  <si>
    <t>2.93232662709109E-002+7.65171540777186E-002i</t>
  </si>
  <si>
    <t>0.173248305696649+5.22744974783768E-002i</t>
  </si>
  <si>
    <t>-0.192509691090406+8.222770159599E-002i</t>
  </si>
  <si>
    <t>-3.28514437956673E-002+1.98161974358141E-002i</t>
  </si>
  <si>
    <t>-6.06417958045589E-002+6.6025391082682E-002i</t>
  </si>
  <si>
    <t>-5.65629331879878E-002+4.0921732230883E-002i</t>
  </si>
  <si>
    <t>-7.25066216734899E-003+4.13573579293784E-002i</t>
  </si>
  <si>
    <t>-8.48654390041767E-002+1.56562851320921E-002i</t>
  </si>
  <si>
    <t>6.00866325266742E-003-9.82570542753428E-002i</t>
  </si>
  <si>
    <t>-7.69249194292336E-002+1.61994974933538E-002i</t>
  </si>
  <si>
    <t>3.07204803455439E-002+0.105399256864684i</t>
  </si>
  <si>
    <t>-3.64611129546743E-002+7.42803947817178E-003i</t>
  </si>
  <si>
    <t>-5.57043893122118E-002-2.07960197904336E-002i</t>
  </si>
  <si>
    <t>-6.8E-002+3.59999999999998E-002i</t>
  </si>
  <si>
    <t>-0.180253267524337-1.52071954167571E-002i</t>
  </si>
  <si>
    <t>-4.62084674035045E-002+4.03431724132668E-002i</t>
  </si>
  <si>
    <t>0.107681416357579+3.29556719626983E-002i</t>
  </si>
  <si>
    <t>-0.111983440522615+6.36259579030359E-002i</t>
  </si>
  <si>
    <t>-7.49239464427658E-002+5.15166465278402E-002i</t>
  </si>
  <si>
    <t>-7.48393151649626E-002+0.195996774965712i</t>
  </si>
  <si>
    <t>-0.177544868345861+0.243005933452879i</t>
  </si>
  <si>
    <t>4.63863096788533E-002+0.236568485212607i</t>
  </si>
  <si>
    <t>0.221124057391815-4.89927849231254E-002i</t>
  </si>
  <si>
    <t>-2.55939470383594+0.275198332886778i</t>
  </si>
  <si>
    <t>0.977899862686321-0.68628827593131i</t>
  </si>
  <si>
    <t>0.194363199702046-0.652419842911281i</t>
  </si>
  <si>
    <t>-0.211333064250536-0.306629242406122i</t>
  </si>
  <si>
    <t>-6.7810104539541E-002-1.13716989720597E-002i</t>
  </si>
  <si>
    <t>7.72137196897632E-002-8.37369663809371E-002i</t>
  </si>
  <si>
    <t>0.519730014102411+0.134710678118655i</t>
  </si>
  <si>
    <t>-1.47717093913936E-002-0.289152961101936i</t>
  </si>
  <si>
    <t>-0.202810349531171-0.149665881276862i</t>
  </si>
  <si>
    <t>-0.149879574995574+0.139273289791084i</t>
  </si>
  <si>
    <t>4.88294499797292E-002-3.54166087538917E-002i</t>
  </si>
  <si>
    <t>0.233629687811314-0.141156061351303i</t>
  </si>
  <si>
    <t>0.610949756110578-0.453644831019857i</t>
  </si>
  <si>
    <t>-0.552868284500856+0.292957366691183i</t>
  </si>
  <si>
    <t>-0.149881018567022+0.241225720657391i</t>
  </si>
  <si>
    <t>0.278907134326009+0.116073152252494i</t>
  </si>
  <si>
    <t>0.146097065315795-0.252532581559023i</t>
  </si>
  <si>
    <t>-5.34807353828112E-002-0.509633617283426i</t>
  </si>
  <si>
    <t>-0.292291405015577-0.607983429159746i</t>
  </si>
  <si>
    <t>0.678124949994427+1.67431597349893i</t>
  </si>
  <si>
    <t>0.316388565795948-2.88565209447679E-002i</t>
  </si>
  <si>
    <t>-0.176317516292254-0.556296865482311i</t>
  </si>
  <si>
    <t>2.84199999999999</t>
  </si>
  <si>
    <t>-3.04188506453631E-002+0.188297240119447i</t>
  </si>
  <si>
    <t>0.12468371053227+2.72335143282775E-002i</t>
  </si>
  <si>
    <t>7.07741997094451E-002-0.252490144040784i</t>
  </si>
  <si>
    <t>-0.146266324988973+1.12105010842765E-002i</t>
  </si>
  <si>
    <t>-0.107538814827355+0.122035085960135i</t>
  </si>
  <si>
    <t>-5.83149349306496E-002+1.4846292880161E-002i</t>
  </si>
  <si>
    <t>9.3412284434606E-002-3.05761269432749E-003i</t>
  </si>
  <si>
    <t>1.62863997987941E-002-7.00047009326941E-002i</t>
  </si>
  <si>
    <t>-7.86248180937953E-002-6.10358610644049E-002i</t>
  </si>
  <si>
    <t>5.89572986800338E-002+0.152995949629791i</t>
  </si>
  <si>
    <t>8.43169065409021E-002+7.46920139352249E-002i</t>
  </si>
  <si>
    <t>5.00582562138358E-002+9.44737169726974E-002i</t>
  </si>
  <si>
    <t>-3.30087188104558E-002-0.100720012379737i</t>
  </si>
  <si>
    <t>-6.87196266357306E-002-1.27450558240301E-003i</t>
  </si>
  <si>
    <t>-5.58678706689995E-002+8.08771914431099E-002i</t>
  </si>
  <si>
    <t>0.131053823869162-1.28873016277919E-002i</t>
  </si>
  <si>
    <t>2.6991224547667E-002-1.56821557794803E-002i</t>
  </si>
  <si>
    <t>-1.03858922480017E-002+5.11729062083945E-003i</t>
  </si>
  <si>
    <t>-0.160154537041901+9.83199913002448E-002i</t>
  </si>
  <si>
    <t>2.29501434946851E-002+0.348852181287221i</t>
  </si>
  <si>
    <t>0.363284130804149+0.357594962291429i</t>
  </si>
  <si>
    <t>-1.08656050273347-0.256474562463588i</t>
  </si>
  <si>
    <t>9.61816143664498E-002+4.33928379042123E-003i</t>
  </si>
  <si>
    <t>3.42246021623314E-002-0.104962495763533i</t>
  </si>
  <si>
    <t>-7.8381056695404E-002-0.150145076330068i</t>
  </si>
  <si>
    <t>-3.502295120415E-002-0.14865097962048i</t>
  </si>
  <si>
    <t>-3.28927352625782E-002-4.43904036074536E-002i</t>
  </si>
  <si>
    <t>-1.07232185142754E-002-2.97819849795859E-002i</t>
  </si>
  <si>
    <t>7.13769119950232E-002-6.3997482167599E-002i</t>
  </si>
  <si>
    <t>1.11646254504029E-002-6.69349982793129E-002i</t>
  </si>
  <si>
    <t>-0.111233562798528+4.20252658791242E-003i</t>
  </si>
  <si>
    <t>-6.59999999999997E-002-4.39999999999996E-002i</t>
  </si>
  <si>
    <t>-6.33041852244737E-002-1.04526436424757E-003i</t>
  </si>
  <si>
    <t>-9.13550606580193E-002-5.41269518970661E-002i</t>
  </si>
  <si>
    <t>-5.68623428101895E-002-0.11906586181359i</t>
  </si>
  <si>
    <t>-6.36087739916372E-002+3.15065027690958E-003i</t>
  </si>
  <si>
    <t>1.40314140300169E-003+3.07936124550383E-002i</t>
  </si>
  <si>
    <t>-5.44115738552345E-002-1.16331386999146E-002i</t>
  </si>
  <si>
    <t>1.56401127318164E-002-3.23139571450284E-002i</t>
  </si>
  <si>
    <t>-3.58814564118237E-002-4.10968202114911E-003i</t>
  </si>
  <si>
    <t>-2.23838131111283E-002-3.5446316966352E-002i</t>
  </si>
  <si>
    <t>-2.91054834606421E-002-7.82311879197814E-003i</t>
  </si>
  <si>
    <t>-7.91301442323922E-002-0.106297786449851i</t>
  </si>
  <si>
    <t>0.117867650248983-4.14485931540148E-002i</t>
  </si>
  <si>
    <t>2.01952311504528E-002-6.03985595724165E-002i</t>
  </si>
  <si>
    <t>-2.65281059436626E-002-3.30011689703713E-003i</t>
  </si>
  <si>
    <t>0.101677466109177-1.67745443094545E-002i</t>
  </si>
  <si>
    <t>9.46176130837556E-004+7.51126983722088E-002i</t>
  </si>
  <si>
    <t>-5.80051195274671E-002+1.35885211836287E-002i</t>
  </si>
  <si>
    <t>-8.80422784693453E-003+4.92174739091914E-004i</t>
  </si>
  <si>
    <t>-9.13301014930884E-003+2.6818918318772E-002i</t>
  </si>
  <si>
    <t>-1.12292969757798E-002-6.25554807218084E-005i</t>
  </si>
  <si>
    <t>-1.49489874304416E-003+8.55153149701392E-003i</t>
  </si>
  <si>
    <t>7.62212786403248E-002-1.45806200844204E-002i</t>
  </si>
  <si>
    <t>-4.24285943601972E-002+6.67037430092311E-003i</t>
  </si>
  <si>
    <t>-6.62954554930212E-003-1.15188719030798E-003i</t>
  </si>
  <si>
    <t>-5.26522964455129E-002-1.23409818084913E-002i</t>
  </si>
  <si>
    <t>6.43369490846266E-003+6.34006224027195E-002i</t>
  </si>
  <si>
    <t>-1.81978581866289E-002+1.48023216096964E-002i</t>
  </si>
  <si>
    <t>-7.04843548683899E-003+1.99076383285891E-002i</t>
  </si>
  <si>
    <t>-2.79181255553668E-002+1.65685831359055E-002i</t>
  </si>
  <si>
    <t>-5.62522486949946E-002-6.00984946228398E-003i</t>
  </si>
  <si>
    <t>-1.76218706025998E-002-1.1714485016016E-002i</t>
  </si>
  <si>
    <t>-1.39999999999991E-002</t>
  </si>
  <si>
    <t>-1.76218706025999E-002+1.1714485016016E-002i</t>
  </si>
  <si>
    <t>-5.62522486949947E-002+6.00984946228409E-003i</t>
  </si>
  <si>
    <t>-2.79181255553667E-002-1.65685831359054E-002i</t>
  </si>
  <si>
    <t>-7.0484354868391E-003-1.99076383285892E-002i</t>
  </si>
  <si>
    <t>-1.81978581866291E-002-1.48023216096964E-002i</t>
  </si>
  <si>
    <t>6.43369490846229E-003-6.34006224027199E-002i</t>
  </si>
  <si>
    <t>-5.26522964455129E-002+1.23409818084915E-002i</t>
  </si>
  <si>
    <t>-6.6295455493021E-003+1.15188719030795E-003i</t>
  </si>
  <si>
    <t>-4.24285943601973E-002-6.67037430092303E-003i</t>
  </si>
  <si>
    <t>7.62212786403251E-002+1.45806200844194E-002i</t>
  </si>
  <si>
    <t>-1.49489874304427E-003-8.55153149701367E-003i</t>
  </si>
  <si>
    <t>-1.12292969757797E-002+6.25554807220721E-005i</t>
  </si>
  <si>
    <t>-9.13301014930881E-003-2.68189183187722E-002i</t>
  </si>
  <si>
    <t>-8.8042278469344E-003-4.9217473909227E-004i</t>
  </si>
  <si>
    <t>-5.80051195274672E-002-1.35885211836286E-002i</t>
  </si>
  <si>
    <t>9.46176130837292E-004-7.51126983722086E-002i</t>
  </si>
  <si>
    <t>0.101677466109177+1.67745443094539E-002i</t>
  </si>
  <si>
    <t>-2.65281059436624E-002+3.30011689703692E-003i</t>
  </si>
  <si>
    <t>2.01952311504531E-002+6.03985595724162E-002i</t>
  </si>
  <si>
    <t>0.117867650248983+4.14485931540144E-002i</t>
  </si>
  <si>
    <t>-7.91301442323921E-002+0.106297786449852i</t>
  </si>
  <si>
    <t>-2.91054834606418E-002+7.82311879197703E-003i</t>
  </si>
  <si>
    <t>-2.23838131111282E-002+3.54463169663521E-002i</t>
  </si>
  <si>
    <t>-3.58814564118237E-002+4.10968202114917E-003i</t>
  </si>
  <si>
    <t>1.56401127318166E-002+3.23139571450283E-002i</t>
  </si>
  <si>
    <t>-5.44115738552339E-002+1.16331386999144E-002i</t>
  </si>
  <si>
    <t>1.40314140300161E-003-3.07936124550382E-002i</t>
  </si>
  <si>
    <t>-6.3608773991637E-002-3.15065027690929E-003i</t>
  </si>
  <si>
    <t>-5.68623428101889E-002+0.11906586181359i</t>
  </si>
  <si>
    <t>-9.13550606580189E-002+5.41269518970662E-002i</t>
  </si>
  <si>
    <t>-6.33041852244737E-002+1.04526436424784E-003i</t>
  </si>
  <si>
    <t>-6.59999999999996E-002+4.39999999999996E-002i</t>
  </si>
  <si>
    <t>-0.111233562798528-4.20252658791196E-003i</t>
  </si>
  <si>
    <t>1.11646254504037E-002+6.69349982793124E-002i</t>
  </si>
  <si>
    <t>7.13769119950236E-002+6.39974821675988E-002i</t>
  </si>
  <si>
    <t>-1.07232185142753E-002+2.9781984979586E-002i</t>
  </si>
  <si>
    <t>-3.28927352625782E-002+4.43904036074537E-002i</t>
  </si>
  <si>
    <t>-3.50229512041488E-002+0.14865097962048i</t>
  </si>
  <si>
    <t>-7.83810566954035E-002+0.150145076330068i</t>
  </si>
  <si>
    <t>3.42246021623317E-002+0.104962495763533i</t>
  </si>
  <si>
    <t>9.61816143664496E-002-4.33928379042144E-003i</t>
  </si>
  <si>
    <t>-1.08656050273347+0.256474562463592i</t>
  </si>
  <si>
    <t>0.363284130804147-0.357594962291431i</t>
  </si>
  <si>
    <t>2.29501434946839E-002-0.348852181287221i</t>
  </si>
  <si>
    <t>-0.160154537041901-9.83199913002441E-002i</t>
  </si>
  <si>
    <t>-1.03858922480022E-002-5.11729062083934E-003i</t>
  </si>
  <si>
    <t>2.69912245476672E-002+1.568215577948E-002i</t>
  </si>
  <si>
    <t>0.131053823869162+1.28873016277917E-002i</t>
  </si>
  <si>
    <t>-5.5867870669E-002-8.08771914431098E-002i</t>
  </si>
  <si>
    <t>-6.87196266357312E-002+1.27450558240333E-003i</t>
  </si>
  <si>
    <t>-3.3008718810455E-002+0.100720012379737i</t>
  </si>
  <si>
    <t>5.00582562138355E-002-9.44737169726978E-002i</t>
  </si>
  <si>
    <t>8.43169065409011E-002-7.46920139352255E-002i</t>
  </si>
  <si>
    <t>5.89572986800335E-002-0.152995949629792i</t>
  </si>
  <si>
    <t>-7.8624818093795E-002+6.10358610644054E-002i</t>
  </si>
  <si>
    <t>1.62863997987943E-002+7.00047009326941E-002i</t>
  </si>
  <si>
    <t>9.34122844346061E-002+3.05761269432683E-003i</t>
  </si>
  <si>
    <t>-5.83149349306502E-002-1.48462928801609E-002i</t>
  </si>
  <si>
    <t>-0.107538814827356-0.122035085960134i</t>
  </si>
  <si>
    <t>-0.146266324988973-1.12105010842763E-002i</t>
  </si>
  <si>
    <t>7.07741997094462E-002+0.252490144040784i</t>
  </si>
  <si>
    <t>0.124683710532269-2.72335143282783E-002i</t>
  </si>
  <si>
    <t>-3.04188506453641E-002-0.188297240119447i</t>
  </si>
  <si>
    <t>1.22999999999999</t>
  </si>
  <si>
    <t>0.270185649654916+0.710825062913985i</t>
  </si>
  <si>
    <t>0.374264066265071-0.234595894505015i</t>
  </si>
  <si>
    <t>-2.54265870867562+0.468713958200862i</t>
  </si>
  <si>
    <t>0.685093254851061-1.04694916851448i</t>
  </si>
  <si>
    <t>-0.1656389967269-0.6399473400242i</t>
  </si>
  <si>
    <t>-0.350223749195058-0.148685593434205i</t>
  </si>
  <si>
    <t>0.292553603299142-3.90262180087564E-002i</t>
  </si>
  <si>
    <t>0.18895250111216-0.403286718637739i</t>
  </si>
  <si>
    <t>-0.4723903140234-0.505032949506272i</t>
  </si>
  <si>
    <t>0.735263731361759-2.85515104778135E-002i</t>
  </si>
  <si>
    <t>0.157866455085786-0.169056012489829i</t>
  </si>
  <si>
    <t>2.11555616738097E-003-0.120901404060957i</t>
  </si>
  <si>
    <t>1.32589020945045E-002+4.28884608670407E-002i</t>
  </si>
  <si>
    <t>0.13467981213532-0.107316879976713i</t>
  </si>
  <si>
    <t>1.31793611597577E-003-0.17419702822774i</t>
  </si>
  <si>
    <t>0.104509667991878+0.321705627484772i</t>
  </si>
  <si>
    <t>3.27084636206761E-002-5.01251671817561E-002i</t>
  </si>
  <si>
    <t>-4.31233042388153E-002-0.10087454566326i</t>
  </si>
  <si>
    <t>-9.12630469916162E-002-7.17821825726078E-002i</t>
  </si>
  <si>
    <t>0.214601896638931+4.02957876000611E-002i</t>
  </si>
  <si>
    <t>0.28513995904257-0.357121643030641i</t>
  </si>
  <si>
    <t>-0.204673666532923+0.832855582057133i</t>
  </si>
  <si>
    <t>-9.01698351591862E-002-0.252378237499678i</t>
  </si>
  <si>
    <t>-0.103410231891949-4.19456000358708E-002i</t>
  </si>
  <si>
    <t>7.01216568578382E-002-4.25626808534818E-002i</t>
  </si>
  <si>
    <t>3.81393368412266E-002+3.39424603739532E-002i</t>
  </si>
  <si>
    <t>-9.33651368875438E-003-6.24643080744951E-002i</t>
  </si>
  <si>
    <t>-5.05623492771858E-002-6.9632189910048E-002i</t>
  </si>
  <si>
    <t>6.84736588474928E-002-2.40121978428566E-002i</t>
  </si>
  <si>
    <t>-1.68326691546479E-002+2.89959193339194E-002i</t>
  </si>
  <si>
    <t>-1.15571438985284E-002+7.10680933659361E-002i</t>
  </si>
  <si>
    <t>-2.00000000000018E-003+4.8E-002i</t>
  </si>
  <si>
    <t>5.72972812778782E-002+1.50048196952925E-002i</t>
  </si>
  <si>
    <t>3.18367644183802E-002-1.83863715661407E-002i</t>
  </si>
  <si>
    <t>-6.24338934571504E-003+2.26461555412261E-002i</t>
  </si>
  <si>
    <t>-1.89232606266899E-003-4.23669919407571E-002i</t>
  </si>
  <si>
    <t>-3.28751387008746E-002-2.96492285387593E-002i</t>
  </si>
  <si>
    <t>-3.15105363287867E-002-5.21157458697557E-002i</t>
  </si>
  <si>
    <t>9.54333648403412E-002+2.6715085252893E-002i</t>
  </si>
  <si>
    <t>1.63320214051472E-002-3.02988470541454E-002i</t>
  </si>
  <si>
    <t>1.18341249599774E-002+3.72322533869957E-004i</t>
  </si>
  <si>
    <t>-3.10915253224056E-002-3.93064903790891E-002i</t>
  </si>
  <si>
    <t>5.21832148134996E-003+8.07596365833032E-002i</t>
  </si>
  <si>
    <t>-1.77682186282046E-002-0.10736666630144i</t>
  </si>
  <si>
    <t>-7.62212211009441E-003-4.85359556001521E-002i</t>
  </si>
  <si>
    <t>-2.90066764630621E-002-4.32493368273368E-003i</t>
  </si>
  <si>
    <t>-6.0998454883969E-002-5.63271916138335E-002i</t>
  </si>
  <si>
    <t>-7.65096679918776E-002+1.77056274847718E-002i</t>
  </si>
  <si>
    <t>7.93973255199079E-003-4.43757215227033E-002i</t>
  </si>
  <si>
    <t>-4.36739031794533E-002+5.19130537909128E-002i</t>
  </si>
  <si>
    <t>7.10225940587638E-003-2.04587545364637E-002i</t>
  </si>
  <si>
    <t>-4.92234041578035E-002-1.89961820193119E-002i</t>
  </si>
  <si>
    <t>8.68457599809873E-003+3.55818124443685E-002i</t>
  </si>
  <si>
    <t>-1.37286297709627E-002+2.26339975140423E-002i</t>
  </si>
  <si>
    <t>3.69278457323707E-002-1.26234266521461E-002i</t>
  </si>
  <si>
    <t>1.81257093746409E-002-7.63996565601374E-003i</t>
  </si>
  <si>
    <t>-4.01095780543318E-002+1.56225153557689E-002i</t>
  </si>
  <si>
    <t>2.60605369593357E-002+1.43296107704631E-002i</t>
  </si>
  <si>
    <t>-4.66353350638399E-003-1.72117330425738E-002i</t>
  </si>
  <si>
    <t>-3.03644095315122E-002-2.11629460204243E-003i</t>
  </si>
  <si>
    <t>-8.57803409601865E-003-3.71538285841633E-002i</t>
  </si>
  <si>
    <t>3.16204122050246E-002+2.42796640233219E-003i</t>
  </si>
  <si>
    <t>1.00410189945998E-002+1.54004448992436E-002i</t>
  </si>
  <si>
    <t>-1.79999999999998E-002</t>
  </si>
  <si>
    <t>1.00410189945991E-002-1.54004448992436E-002i</t>
  </si>
  <si>
    <t>3.16204122050248E-002-2.42796640233175E-003i</t>
  </si>
  <si>
    <t>-8.57803409601865E-003+3.71538285841607E-002i</t>
  </si>
  <si>
    <t>-3.03644095315113E-002+2.11629460204321E-003i</t>
  </si>
  <si>
    <t>-4.66353350638327E-003+1.72117330425734E-002i</t>
  </si>
  <si>
    <t>2.60605369593357E-002-1.43296107704634E-002i</t>
  </si>
  <si>
    <t>-4.01095780543319E-002-1.56225153557686E-002i</t>
  </si>
  <si>
    <t>1.81257093746414E-002+7.63996565601374E-003i</t>
  </si>
  <si>
    <t>3.69278457323712E-002+1.26234266521452E-002i</t>
  </si>
  <si>
    <t>-1.37286297709621E-002-2.26339975140412E-002i</t>
  </si>
  <si>
    <t>8.68457599809834E-003-3.55818124443689E-002i</t>
  </si>
  <si>
    <t>-4.92234041578034E-002+1.89961820193121E-002i</t>
  </si>
  <si>
    <t>7.10225940587685E-003+2.04587545364633E-002i</t>
  </si>
  <si>
    <t>-4.36739031794535E-002-5.19130537909124E-002i</t>
  </si>
  <si>
    <t>7.93973255199119E-003+4.43757215227031E-002i</t>
  </si>
  <si>
    <t>-7.65096679918779E-002-1.77056274847713E-002i</t>
  </si>
  <si>
    <t>-6.09984548839688E-002+5.63271916138336E-002i</t>
  </si>
  <si>
    <t>-2.90066764630622E-002+4.32493368273395E-003i</t>
  </si>
  <si>
    <t>-7.62212211009407E-003+4.85359556001516E-002i</t>
  </si>
  <si>
    <t>-1.77682186282044E-002+0.10736666630144i</t>
  </si>
  <si>
    <t>5.21832148134996E-003-8.07596365833031E-002i</t>
  </si>
  <si>
    <t>-3.10915253224066E-002+3.93064903790893E-002i</t>
  </si>
  <si>
    <t>1.18341249599776E-002-3.72322533870678E-004i</t>
  </si>
  <si>
    <t>1.63320214051472E-002+3.02988470541452E-002i</t>
  </si>
  <si>
    <t>9.54333648403411E-002-2.67150852528937E-002i</t>
  </si>
  <si>
    <t>-3.15105363287864E-002+5.21157458697561E-002i</t>
  </si>
  <si>
    <t>-3.28751387008747E-002+2.96492285387586E-002i</t>
  </si>
  <si>
    <t>-1.89232606266964E-003+4.23669919407569E-002i</t>
  </si>
  <si>
    <t>-6.24338934571364E-003-2.26461555412272E-002i</t>
  </si>
  <si>
    <t>3.18367644183798E-002+1.83863715661408E-002i</t>
  </si>
  <si>
    <t>5.72972812778783E-002-1.50048196952927E-002i</t>
  </si>
  <si>
    <t>-2.00000000000027E-003-4.8E-002i</t>
  </si>
  <si>
    <t>-1.15571438985289E-002-7.10680933659366E-002i</t>
  </si>
  <si>
    <t>-1.68326691546481E-002-2.89959193339186E-002i</t>
  </si>
  <si>
    <t>6.84736588474937E-002+2.40121978428543E-002i</t>
  </si>
  <si>
    <t>-5.05623492771857E-002+6.96321899100491E-002i</t>
  </si>
  <si>
    <t>-9.33651368875323E-003+6.24643080744948E-002i</t>
  </si>
  <si>
    <t>3.81393368412264E-002-3.39424603739532E-002i</t>
  </si>
  <si>
    <t>7.01216568578386E-002+4.25626808534811E-002i</t>
  </si>
  <si>
    <t>-0.103410231891949+4.19456000358713E-002i</t>
  </si>
  <si>
    <t>-9.01698351591844E-002+0.252378237499678i</t>
  </si>
  <si>
    <t>-0.204673666532927-0.832855582057132i</t>
  </si>
  <si>
    <t>0.285139959042572+0.35712164303064i</t>
  </si>
  <si>
    <t>0.21460189663893-4.02957876000618E-002i</t>
  </si>
  <si>
    <t>-9.12630469916148E-002+7.17821825726079E-002i</t>
  </si>
  <si>
    <t>-4.31233042388156E-002+0.100874545663259i</t>
  </si>
  <si>
    <t>3.27084636206771E-002+5.0125167181756E-002i</t>
  </si>
  <si>
    <t>0.104509667991877-0.321705627484772i</t>
  </si>
  <si>
    <t>1.3179361159769E-003+0.17419702822774i</t>
  </si>
  <si>
    <t>0.13467981213532+0.107316879976712i</t>
  </si>
  <si>
    <t>1.32589020945057E-002-4.28884608670414E-002i</t>
  </si>
  <si>
    <t>2.11555616738074E-003+0.120901404060957i</t>
  </si>
  <si>
    <t>0.157866455085788+0.169056012489829i</t>
  </si>
  <si>
    <t>0.735263731361759+2.85515104778099E-002i</t>
  </si>
  <si>
    <t>-0.472390314023397+0.505032949506275i</t>
  </si>
  <si>
    <t>0.188952501112161+0.403286718637739i</t>
  </si>
  <si>
    <t>0.292553603299144+3.90262180087554E-002i</t>
  </si>
  <si>
    <t>-0.350223749195058+0.148685593434206i</t>
  </si>
  <si>
    <t>-0.165638996726895+0.639947340024202i</t>
  </si>
  <si>
    <t>0.685093254851064+1.04694916851448i</t>
  </si>
  <si>
    <t>-2.54265870867562-0.468713958200849i</t>
  </si>
  <si>
    <t>0.374264066265072+0.234595894505013i</t>
  </si>
  <si>
    <t>0.270185649654913-0.710825062913987i</t>
  </si>
  <si>
    <t>2.75599999999999</t>
  </si>
  <si>
    <t>0.317037835759387+0.548331134010819i</t>
  </si>
  <si>
    <t>0.25931294151925-0.345871586369097i</t>
  </si>
  <si>
    <t>-1.26021032850569+0.472993200937645i</t>
  </si>
  <si>
    <t>0.389806830163888-0.513286522200209i</t>
  </si>
  <si>
    <t>-8.61054881291902E-002-0.37213207702449i</t>
  </si>
  <si>
    <t>-0.278228097761254-7.1156952137257E-002i</t>
  </si>
  <si>
    <t>0.14945560188149+8.29889049318153E-002i</t>
  </si>
  <si>
    <t>7.09867991719223E-002-0.243898300982068i</t>
  </si>
  <si>
    <t>-0.244247137725037-0.289672156032929i</t>
  </si>
  <si>
    <t>0.411664456062572+2.47851030895989E-002i</t>
  </si>
  <si>
    <t>-3.34477234186967E-002-0.145393691155815i</t>
  </si>
  <si>
    <t>7.03331409740476E-004-5.22202261961763E-002i</t>
  </si>
  <si>
    <t>4.95233241634521E-002-2.01456210611742E-002i</t>
  </si>
  <si>
    <t>0.212823336911146-2.72242522367271E-002i</t>
  </si>
  <si>
    <t>-4.14471694661981E-002-3.36287156490847E-002i</t>
  </si>
  <si>
    <t>4.70294372515232E-002+0.198107647738324i</t>
  </si>
  <si>
    <t>3.54451035589198E-002-9.80656553448565E-003i</t>
  </si>
  <si>
    <t>2.49510458579073E-002-8.06394428554448E-002i</t>
  </si>
  <si>
    <t>-7.286779195438E-002+1.95110942798858E-002i</t>
  </si>
  <si>
    <t>0.111592157813387+5.26861162298224E-002i</t>
  </si>
  <si>
    <t>0.547965383178965-0.350703147055332i</t>
  </si>
  <si>
    <t>-0.220192243033282+0.917671432089595i</t>
  </si>
  <si>
    <t>-0.119955072314229-9.69397925502158E-002i</t>
  </si>
  <si>
    <t>-0.303522062899274+5.62709189445889E-003i</t>
  </si>
  <si>
    <t>-5.67518761512631E-002-1.88550103825286E-002i</t>
  </si>
  <si>
    <t>-6.48396445706995E-002-0.108782678628998i</t>
  </si>
  <si>
    <t>-8.96793618197794E-002-4.36258731791099E-002i</t>
  </si>
  <si>
    <t>-0.152417129061453-2.88223957696657E-002i</t>
  </si>
  <si>
    <t>-3.93278964562587E-002-4.6427588413256E-002i</t>
  </si>
  <si>
    <t>-8.72187890630097E-002+4.24544278909672E-002i</t>
  </si>
  <si>
    <t>-7.03203387957878E-002-1.73469647763864E-002i</t>
  </si>
  <si>
    <t>-0.132+3.2E-002i</t>
  </si>
  <si>
    <t>2.41257174715432E-002-7.32261590360983E-002i</t>
  </si>
  <si>
    <t>-2.46564007173264E-002+6.06280549278325E-002i</t>
  </si>
  <si>
    <t>-2.82499164844823E-002-2.79661083808917E-002i</t>
  </si>
  <si>
    <t>-5.52157128683184E-002-1.10295790901309E-002i</t>
  </si>
  <si>
    <t>-4.88685228635036E-002-5.58253847115858E-002i</t>
  </si>
  <si>
    <t>-8.85489590820917E-002-1.32430330541602E-002i</t>
  </si>
  <si>
    <t>3.86198533390835E-002-5.70286082758187E-002i</t>
  </si>
  <si>
    <t>8.87281236599341E-002-6.95200943631572E-002i</t>
  </si>
  <si>
    <t>-2.94649111240974E-003+4.58086650409419E-003i</t>
  </si>
  <si>
    <t>-5.84487211332074E-002-8.36116993330177E-002i</t>
  </si>
  <si>
    <t>-7.1092193631934E-002+3.10765547633059E-002i</t>
  </si>
  <si>
    <t>-9.96188377922646E-002+1.87523607945943E-002i</t>
  </si>
  <si>
    <t>9.03980288310432E-003+1.66727336932472E-002i</t>
  </si>
  <si>
    <t>3.06596638344565E-002-1.81469142497027E-002i</t>
  </si>
  <si>
    <t>-5.73193934163564E-002-7.94795437915858E-002i</t>
  </si>
  <si>
    <t>8.09705627484769E-002+6.21076477383244E-002i</t>
  </si>
  <si>
    <t>-7.40376374723843E-002+8.75492921496834E-003i</t>
  </si>
  <si>
    <t>-9.09635833072436E-003+9.4388379974612E-003i</t>
  </si>
  <si>
    <t>3.84389437224274E-002-9.16507841135936E-003i</t>
  </si>
  <si>
    <t>-2.31863194227408E-002+3.20024393422E-002i</t>
  </si>
  <si>
    <t>-3.45247311675373E-005+1.32956539885171E-002i</t>
  </si>
  <si>
    <t>-8.1837309520217E-002-0.132117483674757i</t>
  </si>
  <si>
    <t>-3.9254406236112E-002+2.66368060404351E-002i</t>
  </si>
  <si>
    <t>-4.8192859932582E-002+9.54512760316731E-004i</t>
  </si>
  <si>
    <t>-3.09164831255845E-003+6.13493203371237E-003i</t>
  </si>
  <si>
    <t>-3.62355699272968E-002+2.5116485114114E-002i</t>
  </si>
  <si>
    <t>-4.86119200389162E-003+3.68747296433511E-002i</t>
  </si>
  <si>
    <t>-1.16643202422392E-002-2.53372845470697E-002i</t>
  </si>
  <si>
    <t>-9.32805219002487E-002-2.25070848539424E-002i</t>
  </si>
  <si>
    <t>-5.41093510462207E-002+8.28258493144879E-002i</t>
  </si>
  <si>
    <t>4.77450669431844E-002+7.49625409133655E-002i</t>
  </si>
  <si>
    <t>3.99999999999867E-003</t>
  </si>
  <si>
    <t>4.77450669431836E-002-7.49625409133657E-002i</t>
  </si>
  <si>
    <t>-5.41093510462207E-002-8.28258493144874E-002i</t>
  </si>
  <si>
    <t>-9.32805219002492E-002+2.25070848539415E-002i</t>
  </si>
  <si>
    <t>-1.16643202422387E-002+2.53372845470701E-002i</t>
  </si>
  <si>
    <t>-4.86119200389131E-003-3.68747296433515E-002i</t>
  </si>
  <si>
    <t>-3.62355699272971E-002-2.51164851141143E-002i</t>
  </si>
  <si>
    <t>-3.09164831255855E-003-6.1349320337124E-003i</t>
  </si>
  <si>
    <t>-4.81928599325816E-002-9.54512760316731E-004i</t>
  </si>
  <si>
    <t>-3.92544062361118E-002-2.66368060404354E-002i</t>
  </si>
  <si>
    <t>-8.1837309520216E-002+0.132117483674757i</t>
  </si>
  <si>
    <t>-3.45247311679571E-005-1.32956539885174E-002i</t>
  </si>
  <si>
    <t>-2.3186319422741E-002-3.20024393421998E-002i</t>
  </si>
  <si>
    <t>3.84389437224277E-002+9.16507841135883E-003i</t>
  </si>
  <si>
    <t>-9.09635833072454E-003-9.43883799746094E-003i</t>
  </si>
  <si>
    <t>-7.40376374723843E-002-8.7549292149682E-003i</t>
  </si>
  <si>
    <t>8.09705627484766E-002-6.21076477383243E-002i</t>
  </si>
  <si>
    <t>-5.7319393416356E-002+7.94795437915859E-002i</t>
  </si>
  <si>
    <t>3.06596638344566E-002+1.81469142497028E-002i</t>
  </si>
  <si>
    <t>9.03980288310411E-003-1.66727336932477E-002i</t>
  </si>
  <si>
    <t>-9.96188377922648E-002-1.87523607945939E-002i</t>
  </si>
  <si>
    <t>-7.10921936319337E-002-3.10765547633054E-002i</t>
  </si>
  <si>
    <t>-5.8448721133208E-002+8.36116993330177E-002i</t>
  </si>
  <si>
    <t>-2.94649111240983E-003-4.58086650409475E-003i</t>
  </si>
  <si>
    <t>8.87281236599342E-002+6.95200943631565E-002i</t>
  </si>
  <si>
    <t>3.86198533390838E-002+5.70286082758183E-002i</t>
  </si>
  <si>
    <t>-8.85489590820914E-002+1.32430330541608E-002i</t>
  </si>
  <si>
    <t>-4.88685228635035E-002+5.58253847115855E-002i</t>
  </si>
  <si>
    <t>-5.52157128683188E-002+1.10295790901309E-002i</t>
  </si>
  <si>
    <t>-2.82499164844811E-002+2.79661083808913E-002i</t>
  </si>
  <si>
    <t>-2.46564007173272E-002-6.06280549278325E-002i</t>
  </si>
  <si>
    <t>2.41257174715436E-002+7.32261590360983E-002i</t>
  </si>
  <si>
    <t>-0.132-3.2E-002i</t>
  </si>
  <si>
    <t>-7.03203387957877E-002+1.73469647763866E-002i</t>
  </si>
  <si>
    <t>-8.72187890630099E-002-4.24544278909663E-002i</t>
  </si>
  <si>
    <t>-3.93278964562584E-002+4.64275884132551E-002i</t>
  </si>
  <si>
    <t>-0.152417129061453+2.88223957696665E-002i</t>
  </si>
  <si>
    <t>-8.96793618197787E-002+4.36258731791102E-002i</t>
  </si>
  <si>
    <t>-6.48396445706992E-002+0.108782678628999i</t>
  </si>
  <si>
    <t>-5.67518761512632E-002+1.88550103825287E-002i</t>
  </si>
  <si>
    <t>-0.303522062899274-5.62709189445799E-003i</t>
  </si>
  <si>
    <t>-0.119955072314229+9.69397925502163E-002i</t>
  </si>
  <si>
    <t>-0.220192243033286-0.917671432089594i</t>
  </si>
  <si>
    <t>0.547965383178967+0.350703147055329i</t>
  </si>
  <si>
    <t>0.111592157813387-5.2686116229823E-002i</t>
  </si>
  <si>
    <t>-7.28677919543794E-002-1.95110942798853E-002i</t>
  </si>
  <si>
    <t>2.49510458579069E-002+8.06394428554443E-002i</t>
  </si>
  <si>
    <t>3.54451035589203E-002+9.80656553448551E-003i</t>
  </si>
  <si>
    <t>4.70294372515227E-002-0.198107647738324i</t>
  </si>
  <si>
    <t>-4.1447169466198E-002+3.36287156490847E-002i</t>
  </si>
  <si>
    <t>0.212823336911146+2.72242522367259E-002i</t>
  </si>
  <si>
    <t>4.9523324163453E-002+2.01456210611736E-002i</t>
  </si>
  <si>
    <t>7.03331409740191E-004+5.22202261961762E-002i</t>
  </si>
  <si>
    <t>-3.34477234186955E-002+0.145393691155815i</t>
  </si>
  <si>
    <t>0.411664456062572-2.47851030896014E-002i</t>
  </si>
  <si>
    <t>-0.244247137725035+0.28967215603293i</t>
  </si>
  <si>
    <t>7.0986799171923E-002+0.243898300982068i</t>
  </si>
  <si>
    <t>0.14945560188149-8.29889049318158E-002i</t>
  </si>
  <si>
    <t>-0.278228097761254+7.11569521372578E-002i</t>
  </si>
  <si>
    <t>-8.61054881291873E-002+0.372132077024491i</t>
  </si>
  <si>
    <t>0.389806830163889+0.513286522200208i</t>
  </si>
  <si>
    <t>-1.26021032850569-0.472993200937639i</t>
  </si>
  <si>
    <t>0.259312941519251+0.345871586369096i</t>
  </si>
  <si>
    <t>0.317037835759384-0.548331134010821i</t>
  </si>
  <si>
    <t>4.03199999999998</t>
  </si>
  <si>
    <t>-0.123390245697707+0.306529532736899i</t>
  </si>
  <si>
    <t>0.125632134969752+5.74565451100699E-002i</t>
  </si>
  <si>
    <t>-1.66089410196743-0.231567748811559i</t>
  </si>
  <si>
    <t>0.550274093402196-0.498536853300665i</t>
  </si>
  <si>
    <t>3.54929793715381E-003-0.409268611799525i</t>
  </si>
  <si>
    <t>-0.187949381409784-0.158091816943604i</t>
  </si>
  <si>
    <t>0.140638454706415+3.44446857433817E-002i</t>
  </si>
  <si>
    <t>0.133748898029509-0.23978400004694i</t>
  </si>
  <si>
    <t>-0.338920047007423-0.494716256822119i</t>
  </si>
  <si>
    <t>0.547340108068263+0.117319362725073i</t>
  </si>
  <si>
    <t>6.95113900902115E-002-6.91944938050612E-002i</t>
  </si>
  <si>
    <t>2.94067840217543E-002-4.28839217295934E-002i</t>
  </si>
  <si>
    <t>-5.1356405767554E-002+4.15545391739325E-002i</t>
  </si>
  <si>
    <t>0.153173338073356+3.16367443191749E-003i</t>
  </si>
  <si>
    <t>6.27717334397632E-002-0.178856505298106i</t>
  </si>
  <si>
    <t>-2.66274169979682E-002+0.361989898732234i</t>
  </si>
  <si>
    <t>-8.3191816284573E-002-8.797109595578E-003i</t>
  </si>
  <si>
    <t>-7.94627742984365E-002-7.94968723712187E-002i</t>
  </si>
  <si>
    <t>-0.129007598647947+4.8171227260153E-003i</t>
  </si>
  <si>
    <t>0.131734182303302+0.125805165756056i</t>
  </si>
  <si>
    <t>0.285434153716584-0.161309672296988i</t>
  </si>
  <si>
    <t>-0.392000163729734+0.612796726343029i</t>
  </si>
  <si>
    <t>-4.14015162633466E-002-0.232508534005326i</t>
  </si>
  <si>
    <t>-0.119877060008128-9.5526708512663E-002i</t>
  </si>
  <si>
    <t>-2.85687585604355E-002-3.68506707117144E-002i</t>
  </si>
  <si>
    <t>-1.57883179340103E-002+4.0442612211011E-002i</t>
  </si>
  <si>
    <t>-1.96841220393581E-002-4.94716066917266E-002i</t>
  </si>
  <si>
    <t>-8.57293847477507E-002-6.53486766164154E-002i</t>
  </si>
  <si>
    <t>8.22983037875597E-002+3.15232392007963E-002i</t>
  </si>
  <si>
    <t>-4.2955899917846E-002+6.47120649573408E-002i</t>
  </si>
  <si>
    <t>-2.95139922922178E-002-4.1863872466866E-003i</t>
  </si>
  <si>
    <t>2.4E-002+2.4E-002i</t>
  </si>
  <si>
    <t>2.02690095607339E-003+7.72349703596868E-003i</t>
  </si>
  <si>
    <t>-1.53585975412375E-002-2.7706570540463E-002i</t>
  </si>
  <si>
    <t>-4.7076355470567E-002+6.48226776301755E-002i</t>
  </si>
  <si>
    <t>-4.70084176959629E-002-4.18793671366963E-002i</t>
  </si>
  <si>
    <t>-2.22219255429224E-002+2.82345147123026E-002i</t>
  </si>
  <si>
    <t>-5.3344381862725E-002-2.95961210463285E-002i</t>
  </si>
  <si>
    <t>-3.50348521982117E-002+2.23784060824316E-002i</t>
  </si>
  <si>
    <t>-1.49168792312121E-002+1.25220647226152E-002i</t>
  </si>
  <si>
    <t>-9.31498374093102E-002+2.39768021202408E-003i</t>
  </si>
  <si>
    <t>-3.68151298718361E-002+3.38028543568762E-002i</t>
  </si>
  <si>
    <t>-1.26228557527748E-002+6.22401433566548E-002i</t>
  </si>
  <si>
    <t>-0.114588851562125-3.92115822061861E-002i</t>
  </si>
  <si>
    <t>-1.22670103215052E-002-1.8280482529556E-002i</t>
  </si>
  <si>
    <t>-2.63497357221635E-003-1.72005093530459E-002i</t>
  </si>
  <si>
    <t>-3.73878084957426E-002+2.96293272098031E-002i</t>
  </si>
  <si>
    <t>1.86274169979701E-002+3.39898987322335E-002i</t>
  </si>
  <si>
    <t>-4.9315943110936E-003+1.39993898884111E-004i</t>
  </si>
  <si>
    <t>-5.30086321633646E-002+4.01077632225578E-002i</t>
  </si>
  <si>
    <t>1.85650275011781E-002-1.4944116849202E-002i</t>
  </si>
  <si>
    <t>-3.08851592456718E-002+6.28242937766919E-002i</t>
  </si>
  <si>
    <t>-5.54802448050462E-002-3.24010006166506E-003i</t>
  </si>
  <si>
    <t>-3.39670989638936E-002+4.73689046000954E-003i</t>
  </si>
  <si>
    <t>2.78328402128036E-003-5.02358889805134E-002i</t>
  </si>
  <si>
    <t>-3.09549587901694E-002-1.97352268116621E-002i</t>
  </si>
  <si>
    <t>-1.74256548138664E-002-1.76019554396897E-002i</t>
  </si>
  <si>
    <t>-4.98675532820626E-002-3.48562354697057E-002i</t>
  </si>
  <si>
    <t>-3.44400859734897E-002+4.90520904615147E-002i</t>
  </si>
  <si>
    <t>-1.72032464757437E-002-4.43425803524185E-002i</t>
  </si>
  <si>
    <t>-6.41106406994243E-002-4.77335283621873E-002i</t>
  </si>
  <si>
    <t>9.00732343578071E-003-1.34514496051155E-002i</t>
  </si>
  <si>
    <t>-2.95010758342811E-002+3.98854378299928E-002i</t>
  </si>
  <si>
    <t>3.19999999999996E-002</t>
  </si>
  <si>
    <t>-2.95010758342815E-002-3.98854378299931E-002i</t>
  </si>
  <si>
    <t>9.00732343578081E-003+1.34514496051155E-002i</t>
  </si>
  <si>
    <t>-6.41106406994238E-002+4.7733528362186E-002i</t>
  </si>
  <si>
    <t>-1.72032464757432E-002+4.43425803524191E-002i</t>
  </si>
  <si>
    <t>-3.44400859734895E-002-4.90520904615149E-002i</t>
  </si>
  <si>
    <t>-4.98675532820623E-002+3.48562354697058E-002i</t>
  </si>
  <si>
    <t>-1.74256548138663E-002+1.76019554396896E-002i</t>
  </si>
  <si>
    <t>-3.09549587901692E-002+1.97352268116622E-002i</t>
  </si>
  <si>
    <t>2.78328402128106E-003+5.02358889805128E-002i</t>
  </si>
  <si>
    <t>-3.39670989638934E-002-4.73689046000877E-003i</t>
  </si>
  <si>
    <t>-5.54802448050465E-002+3.24010006166522E-003i</t>
  </si>
  <si>
    <t>-3.0885159245672E-002-6.28242937766917E-002i</t>
  </si>
  <si>
    <t>1.85650275011782E-002+1.49441168492015E-002i</t>
  </si>
  <si>
    <t>-5.30086321633649E-002-4.01077632225574E-002i</t>
  </si>
  <si>
    <t>-4.93159431109337E-003-1.39993898884208E-004i</t>
  </si>
  <si>
    <t>1.86274169979699E-002-3.39898987322333E-002i</t>
  </si>
  <si>
    <t>-3.73878084957428E-002-2.96293272098033E-002i</t>
  </si>
  <si>
    <t>-2.63497357221627E-003+1.7200509353046E-002i</t>
  </si>
  <si>
    <t>-1.22670103215049E-002+1.82804825295556E-002i</t>
  </si>
  <si>
    <t>-0.114588851562125+3.92115822061867E-002i</t>
  </si>
  <si>
    <t>-1.26228557527748E-002-6.22401433566547E-002i</t>
  </si>
  <si>
    <t>-3.68151298718369E-002-3.38028543568762E-002i</t>
  </si>
  <si>
    <t>-9.314983740931E-002-2.39768021202423E-003i</t>
  </si>
  <si>
    <t>-1.49168792312121E-002-1.25220647226154E-002i</t>
  </si>
  <si>
    <t>-3.50348521982118E-002-2.23784060824317E-002i</t>
  </si>
  <si>
    <t>-5.33443818627247E-002+2.95961210463287E-002i</t>
  </si>
  <si>
    <t>-2.22219255429228E-002-2.8234514712303E-002i</t>
  </si>
  <si>
    <t>-4.70084176959633E-002+4.18793671366964E-002i</t>
  </si>
  <si>
    <t>-4.70763554705664E-002-6.48226776301762E-002i</t>
  </si>
  <si>
    <t>-1.53585975412376E-002+2.77065705404632E-002i</t>
  </si>
  <si>
    <t>2.02690095607354E-003-7.723497035969E-003i</t>
  </si>
  <si>
    <t>2.4E-002-2.4E-002i</t>
  </si>
  <si>
    <t>-2.95139922922178E-002+4.18638724668611E-003i</t>
  </si>
  <si>
    <t>-4.29558999178463E-002-6.47120649573403E-002i</t>
  </si>
  <si>
    <t>8.22983037875602E-002-3.15232392007979E-002i</t>
  </si>
  <si>
    <t>-8.57293847477507E-002+6.53486766164162E-002i</t>
  </si>
  <si>
    <t>-1.96841220393573E-002+4.94716066917263E-002i</t>
  </si>
  <si>
    <t>-1.57883179340104E-002-4.04426122110108E-002i</t>
  </si>
  <si>
    <t>-2.85687585604352E-002+3.6850670711714E-002i</t>
  </si>
  <si>
    <t>-0.119877060008128+9.55267085126634E-002i</t>
  </si>
  <si>
    <t>-4.14015162633451E-002+0.232508534005326i</t>
  </si>
  <si>
    <t>-0.392000163729737-0.612796726343027i</t>
  </si>
  <si>
    <t>0.285434153716585+0.161309672296986i</t>
  </si>
  <si>
    <t>0.131734182303302-0.125805165756057i</t>
  </si>
  <si>
    <t>-0.129007598647947-4.81712272601506E-003i</t>
  </si>
  <si>
    <t>-7.94627742984368E-002+7.94968723712188E-002i</t>
  </si>
  <si>
    <t>-8.31918162845724E-002+8.79710959557818E-003i</t>
  </si>
  <si>
    <t>-2.66274169979691E-002-0.361989898732234i</t>
  </si>
  <si>
    <t>6.27717334397645E-002+0.178856505298105i</t>
  </si>
  <si>
    <t>0.153173338073355-3.16367443191856E-003i</t>
  </si>
  <si>
    <t>-5.13564057675532E-002-4.15545391739327E-002i</t>
  </si>
  <si>
    <t>2.94067840217538E-002+4.28839217295933E-002i</t>
  </si>
  <si>
    <t>6.95113900902127E-002+6.91944938050606E-002i</t>
  </si>
  <si>
    <t>0.547340108068263-0.117319362725076i</t>
  </si>
  <si>
    <t>-0.33892004700742+0.49471625682212i</t>
  </si>
  <si>
    <t>0.133748898029509+0.23978400004694i</t>
  </si>
  <si>
    <t>0.140638454706416-3.44446857433824E-002i</t>
  </si>
  <si>
    <t>-0.187949381409783+0.158091816943604i</t>
  </si>
  <si>
    <t>3.54929793715732E-003+0.409268611799525i</t>
  </si>
  <si>
    <t>0.550274093402198+0.498536853300664i</t>
  </si>
  <si>
    <t>-1.66089410196742+0.231567748811567i</t>
  </si>
  <si>
    <t>0.125632134969752-5.74565451100705E-002i</t>
  </si>
  <si>
    <t>-0.123390245697709-0.306529532736898i</t>
  </si>
  <si>
    <t>2.32199999999999</t>
  </si>
  <si>
    <t>-8.23433714138128E-002+6.98270611151882E-002i</t>
  </si>
  <si>
    <t>2.61253177120091E-002-3.72157596259935E-002i</t>
  </si>
  <si>
    <t>-0.333296999597541-0.181479884941146i</t>
  </si>
  <si>
    <t>6.01328622716797E-002-1.96699694689939E-003i</t>
  </si>
  <si>
    <t>3.04694274152343E-002-7.34712463402977E-002i</t>
  </si>
  <si>
    <t>-7.88184094315345E-002-5.87478203779687E-002i</t>
  </si>
  <si>
    <t>4.25000468399445E-002+9.29922838346121E-002i</t>
  </si>
  <si>
    <t>5.69136414207361E-002-5.26157932239359E-002i</t>
  </si>
  <si>
    <t>-1.3035133267477E-002-0.143969006386343i</t>
  </si>
  <si>
    <t>0.116777462245901+0.116971012495704i</t>
  </si>
  <si>
    <t>8.41293115674852E-002+4.76816214742795E-002i</t>
  </si>
  <si>
    <t>2.66636574553027E-002-2.10847964210339E-002i</t>
  </si>
  <si>
    <t>-9.10992720005438E-003-1.48239566970593E-002i</t>
  </si>
  <si>
    <t>4.46399468234884E-002+2.29181407921983E-002i</t>
  </si>
  <si>
    <t>-1.64097474654714E-002-6.88406055557152E-002i</t>
  </si>
  <si>
    <t>-2.76568542494921E-002+0.115882250993908i</t>
  </si>
  <si>
    <t>3.41317345561229E-002+6.02718032500136E-002i</t>
  </si>
  <si>
    <t>2.56399576132891E-002-2.19719433561863E-002i</t>
  </si>
  <si>
    <t>-1.12263373661883E-002-3.89450156897711E-002i</t>
  </si>
  <si>
    <t>6.7866666948728E-002+0.1420803574292i</t>
  </si>
  <si>
    <t>0.311131961690354-1.95860730543096E-002i</t>
  </si>
  <si>
    <t>-0.413528034709649+0.44239400602176i</t>
  </si>
  <si>
    <t>-4.72228394296956E-002-0.117220227862854i</t>
  </si>
  <si>
    <t>-9.05950105296409E-002-4.35150898126617E-002i</t>
  </si>
  <si>
    <t>-2.45854144750461E-002-3.57007044518233E-003i</t>
  </si>
  <si>
    <t>-3.59278889670258E-003-2.90983412916376E-002i</t>
  </si>
  <si>
    <t>-3.58088302003835E-002-1.53075507679811E-002i</t>
  </si>
  <si>
    <t>1.41224576781567E-002+8.08249524233299E-003i</t>
  </si>
  <si>
    <t>2.12059681032496E-002+1.63666088155592E-002i</t>
  </si>
  <si>
    <t>1.72971297450145E-003+4.96756566897853E-002i</t>
  </si>
  <si>
    <t>-0.106504993206109+2.98227430761019E-002i</t>
  </si>
  <si>
    <t>-9.39999999999994E-002+2.39999999999998E-002i</t>
  </si>
  <si>
    <t>3.7742019464138E-002-3.0815342133035E-002i</t>
  </si>
  <si>
    <t>-3.42482532719315E-002-1.83963684217301E-002i</t>
  </si>
  <si>
    <t>-5.02415928692066E-002-4.63261735264997E-003i</t>
  </si>
  <si>
    <t>-7.35852881300776E-003+3.38864896660516E-002i</t>
  </si>
  <si>
    <t>-1.43103118088445E-002+4.70634661450783E-002i</t>
  </si>
  <si>
    <t>-3.35142602408161E-002-2.18900746236908E-002i</t>
  </si>
  <si>
    <t>2.09461291103834E-002-1.07609713103596E-002i</t>
  </si>
  <si>
    <t>-2.46009489632518E-002-1.57396431570743E-003i</t>
  </si>
  <si>
    <t>-4.02257773231991E-002+3.78594216524135E-003i</t>
  </si>
  <si>
    <t>-2.08641470006015E-002+6.11018098801047E-002i</t>
  </si>
  <si>
    <t>-1.53489765899082E-002-2.61870823793629E-003i</t>
  </si>
  <si>
    <t>-0.122071805936396-3.5344285952662E-002i</t>
  </si>
  <si>
    <t>-1.3550190253493E-002+8.95080278453827E-003i</t>
  </si>
  <si>
    <t>-1.84983834098263E-002-3.0097261078776E-002i</t>
  </si>
  <si>
    <t>-2.03692667705032E-002-3.88013769168167E-002i</t>
  </si>
  <si>
    <t>-1.63431457505077E-002+1.98822509939076E-002i</t>
  </si>
  <si>
    <t>-2.48716763167409E-002+3.30791291982156E-002i</t>
  </si>
  <si>
    <t>2.87067928443279E-003+1.21294582916367E-003i</t>
  </si>
  <si>
    <t>-2.36672690306675E-002-1.01069838353046E-002i</t>
  </si>
  <si>
    <t>-3.03996439645885E-002-7.31348031000175E-003i</t>
  </si>
  <si>
    <t>3.06251966217111E-003-7.63559574070026E-003i</t>
  </si>
  <si>
    <t>-3.52155891037669E-002-3.99688224653415E-002i</t>
  </si>
  <si>
    <t>-3.30231556355408E-002+1.70433948244688E-002i</t>
  </si>
  <si>
    <t>-1.37176819278427E-002-2.66746677269824E-002i</t>
  </si>
  <si>
    <t>-4.25558047636238E-002+1.67229215430186E-002i</t>
  </si>
  <si>
    <t>1.18541801595064E-002-9.81460952738159E-003i</t>
  </si>
  <si>
    <t>-8.762036284132E-003-5.71628495260579E-002i</t>
  </si>
  <si>
    <t>-5.69556656398756E-002-8.96704303028662E-003i</t>
  </si>
  <si>
    <t>-2.29122152502597E-002+1.78188392065574E-002i</t>
  </si>
  <si>
    <t>-7.35739074829638E-003+1.85049210240793E-002i</t>
  </si>
  <si>
    <t>-4.3937251891187E-002-4.56479677863776E-002i</t>
  </si>
  <si>
    <t>-7.79999999999992E-002</t>
  </si>
  <si>
    <t>-4.39372518911868E-002+4.56479677863776E-002i</t>
  </si>
  <si>
    <t>-7.35739074829639E-003-1.85049210240793E-002i</t>
  </si>
  <si>
    <t>-2.29122152502597E-002-1.78188392065576E-002i</t>
  </si>
  <si>
    <t>-5.69556656398756E-002+8.96704303028688E-003i</t>
  </si>
  <si>
    <t>-8.76203628413169E-003+5.7162849526058E-002i</t>
  </si>
  <si>
    <t>1.18541801595065E-002+9.81460952738141E-003i</t>
  </si>
  <si>
    <t>-4.25558047636239E-002-1.67229215430184E-002i</t>
  </si>
  <si>
    <t>-1.37176819278426E-002+2.66746677269823E-002i</t>
  </si>
  <si>
    <t>-3.30231556355408E-002-1.70433948244687E-002i</t>
  </si>
  <si>
    <t>-3.52155891037665E-002+3.99688224653417E-002i</t>
  </si>
  <si>
    <t>3.06251966217091E-003+7.63559574070035E-003i</t>
  </si>
  <si>
    <t>-3.03996439645884E-002+7.31348031000193E-003i</t>
  </si>
  <si>
    <t>-2.36672690306675E-002+1.01069838353047E-002i</t>
  </si>
  <si>
    <t>2.87067928443273E-003-1.21294582916364E-003i</t>
  </si>
  <si>
    <t>-2.48716763167411E-002-3.30791291982156E-002i</t>
  </si>
  <si>
    <t>-1.63431457505078E-002-1.98822509939075E-002i</t>
  </si>
  <si>
    <t>-2.03692667705032E-002+3.88013769168167E-002i</t>
  </si>
  <si>
    <t>-1.84983834098261E-002+3.00972610787761E-002i</t>
  </si>
  <si>
    <t>-1.3550190253493E-002-8.9508027845383E-003i</t>
  </si>
  <si>
    <t>-0.122071805936397+3.53442859526625E-002i</t>
  </si>
  <si>
    <t>-1.53489765899082E-002+2.61870823793668E-003i</t>
  </si>
  <si>
    <t>-2.08641470006022E-002-6.1101809880105E-002i</t>
  </si>
  <si>
    <t>-4.02257773231991E-002-3.78594216524135E-003i</t>
  </si>
  <si>
    <t>-2.46009489632518E-002+1.57396431570736E-003i</t>
  </si>
  <si>
    <t>2.09461291103834E-002+1.07609713103595E-002i</t>
  </si>
  <si>
    <t>-3.35142602408158E-002+2.18900746236909E-002i</t>
  </si>
  <si>
    <t>-1.43103118088448E-002-4.70634661450783E-002i</t>
  </si>
  <si>
    <t>-7.35852881300806E-003-3.38864896660515E-002i</t>
  </si>
  <si>
    <t>-5.02415928692065E-002+4.63261735264997E-003i</t>
  </si>
  <si>
    <t>-3.42482532719315E-002+1.83963684217302E-002i</t>
  </si>
  <si>
    <t>3.77420194641381E-002+3.08153421330346E-002i</t>
  </si>
  <si>
    <t>-9.39999999999994E-002-2.39999999999998E-002i</t>
  </si>
  <si>
    <t>-0.106504993206109-2.98227430761015E-002i</t>
  </si>
  <si>
    <t>1.7297129745014E-003-4.96756566897851E-002i</t>
  </si>
  <si>
    <t>2.12059681032496E-002-1.63666088155595E-002i</t>
  </si>
  <si>
    <t>1.41224576781565E-002-8.08249524233301E-003i</t>
  </si>
  <si>
    <t>-3.58088302003836E-002+1.53075507679812E-002i</t>
  </si>
  <si>
    <t>-3.59278889670229E-003+2.90983412916376E-002i</t>
  </si>
  <si>
    <t>-2.45854144750462E-002+3.5700704451823E-003i</t>
  </si>
  <si>
    <t>-9.05950105296408E-002+4.35150898126619E-002i</t>
  </si>
  <si>
    <t>-4.72228394296952E-002+0.117220227862854i</t>
  </si>
  <si>
    <t>-0.413528034709651-0.442394006021758i</t>
  </si>
  <si>
    <t>0.311131961690354+1.9586073054308E-002i</t>
  </si>
  <si>
    <t>6.78666669487274E-002-0.1420803574292i</t>
  </si>
  <si>
    <t>-1.12263373661881E-002+3.89450156897711E-002i</t>
  </si>
  <si>
    <t>2.56399576132889E-002+2.19719433561859E-002i</t>
  </si>
  <si>
    <t>3.41317345561229E-002-6.02718032500139E-002i</t>
  </si>
  <si>
    <t>-2.76568542494924E-002-0.115882250993908i</t>
  </si>
  <si>
    <t>-1.64097474654711E-002+6.88406055557153E-002i</t>
  </si>
  <si>
    <t>4.46399468234881E-002-2.29181407921988E-002i</t>
  </si>
  <si>
    <t>-9.10992720005401E-003+1.48239566970593E-002i</t>
  </si>
  <si>
    <t>2.66636574553025E-002+2.10847964210337E-002i</t>
  </si>
  <si>
    <t>8.41293115674849E-002-4.76816214742798E-002i</t>
  </si>
  <si>
    <t>0.116777462245901-0.116971012495706i</t>
  </si>
  <si>
    <t>-1.30351332674761E-002+0.143969006386343i</t>
  </si>
  <si>
    <t>5.69136414207362E-002+5.26157932239358E-002i</t>
  </si>
  <si>
    <t>4.25000468399442E-002-9.29922838346124E-002i</t>
  </si>
  <si>
    <t>-7.88184094315343E-002+5.87478203779687E-002i</t>
  </si>
  <si>
    <t>3.04694274152352E-002+7.34712463402975E-002i</t>
  </si>
  <si>
    <t>6.01328622716798E-002+1.96699694689904E-003i</t>
  </si>
  <si>
    <t>-0.33329699959754+0.181479884941147i</t>
  </si>
  <si>
    <t>2.61253177120092E-002+3.72157596259932E-002i</t>
  </si>
  <si>
    <t>-8.2343371413813E-002-6.98270611151877E-002i</t>
  </si>
  <si>
    <t>4.45399999999998</t>
  </si>
  <si>
    <t>-5.31473363048432E-002-2.94223671526209E-002i</t>
  </si>
  <si>
    <t>-7.12227201045477E-002-4.79974734397233E-002i</t>
  </si>
  <si>
    <t>-0.370451639412956-0.523664243724067i</t>
  </si>
  <si>
    <t>7.0125305751455E-002+0.170113704259937i</t>
  </si>
  <si>
    <t>-1.42479135601382E-002+9.18796244258091E-002i</t>
  </si>
  <si>
    <t>7.89185489492534E-002+8.98949458695941E-002i</t>
  </si>
  <si>
    <t>-2.03947191462078E-002+7.91489724183891E-002i</t>
  </si>
  <si>
    <t>4.00441122610764E-002+7.77647173223358E-002i</t>
  </si>
  <si>
    <t>6.1554086576044E-002+0.128777543596423i</t>
  </si>
  <si>
    <t>-0.201691413766506-0.172082423023159i</t>
  </si>
  <si>
    <t>-4.5093205722485E-002-1.28974233520198E-002i</t>
  </si>
  <si>
    <t>-0.110299678538863-5.99731868668315E-002i</t>
  </si>
  <si>
    <t>-8.61941435788911E-003+4.42327165341539E-003i</t>
  </si>
  <si>
    <t>2.78640263589087E-002-7.6598176221249E-002i</t>
  </si>
  <si>
    <t>-1.03810011186372E-003-3.46958994351971E-003i</t>
  </si>
  <si>
    <t>7.52548339959385E-002+0.180852813742385i</t>
  </si>
  <si>
    <t>3.54327304171762E-002-2.94787086130683E-002i</t>
  </si>
  <si>
    <t>-1.73859600436561E-002-1.05194767653157E-002i</t>
  </si>
  <si>
    <t>-2.28259553753118E-002-6.41711201608124E-002i</t>
  </si>
  <si>
    <t>7.06651400721218E-002-2.39899936207078E-003i</t>
  </si>
  <si>
    <t>-5.16993000836696E-002-8.99532251535147E-002i</t>
  </si>
  <si>
    <t>-0.344663709918859+0.344277501995329i</t>
  </si>
  <si>
    <t>-7.9990246037013E-003+0.142704809349994i</t>
  </si>
  <si>
    <t>-8.35690213490821E-002+4.40550501711511E-002i</t>
  </si>
  <si>
    <t>-8.22836534520442E-002+0.104126522683646i</t>
  </si>
  <si>
    <t>-1.78857872216887E-002-2.15543557943074E-002i</t>
  </si>
  <si>
    <t>-0.107663391220046-2.42208727480622E-002i</t>
  </si>
  <si>
    <t>1.73822083324561E-002+3.56754672702486E-002i</t>
  </si>
  <si>
    <t>-5.22061937850193E-002-1.08828792423769E-002i</t>
  </si>
  <si>
    <t>-3.38948361187678E-002+3.03277719140733E-002i</t>
  </si>
  <si>
    <t>-3.99547450877598E-002+2.55546421032736E-002i</t>
  </si>
  <si>
    <t>5.99999999999986E-003+7.19999999999989E-002i</t>
  </si>
  <si>
    <t>-4.75804818766227E-002+5.12190815994869E-003i</t>
  </si>
  <si>
    <t>-2.28066784339681E-002+9.01126624165428E-003i</t>
  </si>
  <si>
    <t>5.67906055617598E-003+2.8608089139861E-002i</t>
  </si>
  <si>
    <t>-2.94147634774003E-002+4.96014389034911E-002i</t>
  </si>
  <si>
    <t>-4.90894601428181E-002-8.03774353435467E-004i</t>
  </si>
  <si>
    <t>-4.74173449005189E-002-5.75598049414593E-002i</t>
  </si>
  <si>
    <t>-4.06416717219955E-002+3.61330791220724E-002i</t>
  </si>
  <si>
    <t>-9.99521145840503E-004+1.14865076762278E-002i</t>
  </si>
  <si>
    <t>-1.28844179513295E-002-3.92672144133134E-002i</t>
  </si>
  <si>
    <t>-5.05515273883511E-002+5.51713272570552E-002i</t>
  </si>
  <si>
    <t>-1.80780864288189E-002-1.39468122271103E-002i</t>
  </si>
  <si>
    <t>-8.61189694356619E-002-6.49533457016001E-002i</t>
  </si>
  <si>
    <t>-2.69726958360327E-002-1.90447009199457E-002i</t>
  </si>
  <si>
    <t>-3.49202456124698E-002-9.15811632721313E-003i</t>
  </si>
  <si>
    <t>-5.11214946588634E-002+1.38548891129794E-002i</t>
  </si>
  <si>
    <t>-1.52548339959395E-002-1.11471862576142E-002i</t>
  </si>
  <si>
    <t>-1.91611447772041E-002+4.05097407534645E-002i</t>
  </si>
  <si>
    <t>-6.47456867906618E-002+2.43717099722918E-002i</t>
  </si>
  <si>
    <t>-1.47724520070064E-002-1.49612980857924E-002i</t>
  </si>
  <si>
    <t>-3.20698685884592E-002-2.84686587033156E-002i</t>
  </si>
  <si>
    <t>-3.34639843721975E-002+5.48001745293505E-002i</t>
  </si>
  <si>
    <t>-6.29499687061706E-003+2.43069920290928E-002i</t>
  </si>
  <si>
    <t>-1.28645143091573E-002-3.113050977529E-002i</t>
  </si>
  <si>
    <t>-1.14755697661527E-002-2.80382517258727E-003i</t>
  </si>
  <si>
    <t>-1.80850329944321E-002-5.45290780197105E-003i</t>
  </si>
  <si>
    <t>-2.34331048664668E-002+1.18560825373322E-002i</t>
  </si>
  <si>
    <t>-3.68091307055542E-002-1.54818294821453E-004i</t>
  </si>
  <si>
    <t>-1.22693741156463E-002+2.2098550396225E-002i</t>
  </si>
  <si>
    <t>-3.32152415218664E-002-3.77883184246147E-002i</t>
  </si>
  <si>
    <t>-3.38685632710799E-002+1.47655426676616E-002i</t>
  </si>
  <si>
    <t>-2.63014760215571E-002+1.81568967921217E-002i</t>
  </si>
  <si>
    <t>-8.99999999999994E-002</t>
  </si>
  <si>
    <t>-2.63014760215572E-002-1.81568967921218E-002i</t>
  </si>
  <si>
    <t>-3.38685632710799E-002-1.47655426676616E-002i</t>
  </si>
  <si>
    <t>-3.32152415218657E-002+3.77883184246144E-002i</t>
  </si>
  <si>
    <t>-1.22693741156466E-002-2.20985503962249E-002i</t>
  </si>
  <si>
    <t>-3.68091307055543E-002+1.54818294821391E-004i</t>
  </si>
  <si>
    <t>-2.3433104866467E-002-1.18560825373322E-002i</t>
  </si>
  <si>
    <t>-1.80850329944321E-002+5.45290780197109E-003i</t>
  </si>
  <si>
    <t>-1.14755697661527E-002+2.80382517258734E-003i</t>
  </si>
  <si>
    <t>-1.28645143091572E-002+3.113050977529E-002i</t>
  </si>
  <si>
    <t>-6.29499687061669E-003-2.4306992029093E-002i</t>
  </si>
  <si>
    <t>-3.34639843721977E-002-5.48001745293506E-002i</t>
  </si>
  <si>
    <t>-3.20698685884591E-002+2.84686587033155E-002i</t>
  </si>
  <si>
    <t>-1.47724520070064E-002+1.49612980857923E-002i</t>
  </si>
  <si>
    <t>-6.47456867906619E-002-2.43717099722917E-002i</t>
  </si>
  <si>
    <t>-1.91611447772043E-002-4.05097407534645E-002i</t>
  </si>
  <si>
    <t>-1.52548339959396E-002+1.11471862576144E-002i</t>
  </si>
  <si>
    <t>-5.11214946588634E-002-1.38548891129792E-002i</t>
  </si>
  <si>
    <t>-3.49202456124698E-002+9.15811632721314E-003i</t>
  </si>
  <si>
    <t>-2.69726958360324E-002+1.90447009199457E-002i</t>
  </si>
  <si>
    <t>-8.61189694356617E-002+6.49533457016004E-002i</t>
  </si>
  <si>
    <t>-1.80780864288187E-002+1.39468122271102E-002i</t>
  </si>
  <si>
    <t>-5.05515273883517E-002-5.51713272570556E-002i</t>
  </si>
  <si>
    <t>-1.28844179513293E-002+3.92672144133135E-002i</t>
  </si>
  <si>
    <t>-9.99521145840544E-004-1.14865076762278E-002i</t>
  </si>
  <si>
    <t>-4.06416717219957E-002-3.61330791220722E-002i</t>
  </si>
  <si>
    <t>-4.74173449005186E-002+5.75598049414595E-002i</t>
  </si>
  <si>
    <t>-4.9089460142818E-002+8.03774353435517E-004i</t>
  </si>
  <si>
    <t>-2.94147634774006E-002-4.96014389034909E-002i</t>
  </si>
  <si>
    <t>5.6790605561758E-003-2.86080891398615E-002i</t>
  </si>
  <si>
    <t>-2.28066784339682E-002-9.0112662416544E-003i</t>
  </si>
  <si>
    <t>-4.75804818766227E-002-5.12190815994857E-003i</t>
  </si>
  <si>
    <t>5.99999999999971E-003-7.19999999999989E-002i</t>
  </si>
  <si>
    <t>-3.99547450877599E-002-2.55546421032736E-002i</t>
  </si>
  <si>
    <t>-3.38948361187677E-002-3.03277719140733E-002i</t>
  </si>
  <si>
    <t>-5.22061937850189E-002+1.08828792423772E-002i</t>
  </si>
  <si>
    <t>1.73822083324558E-002-3.56754672702488E-002i</t>
  </si>
  <si>
    <t>-0.107663391220046+2.42208727480625E-002i</t>
  </si>
  <si>
    <t>-1.78857872216884E-002+2.15543557943073E-002i</t>
  </si>
  <si>
    <t>-8.22836534520448E-002-0.104126522683646i</t>
  </si>
  <si>
    <t>-8.35690213490823E-002-4.40550501711509E-002i</t>
  </si>
  <si>
    <t>-7.99902460370209E-003-0.142704809349995i</t>
  </si>
  <si>
    <t>-0.34466370991886-0.344277501995327i</t>
  </si>
  <si>
    <t>-5.16993000836691E-002+8.99532251535146E-002i</t>
  </si>
  <si>
    <t>7.0665140072122E-002+2.39899936207039E-003i</t>
  </si>
  <si>
    <t>-2.28259553753116E-002+6.41711201608121E-002i</t>
  </si>
  <si>
    <t>-1.73859600436562E-002+1.05194767653153E-002i</t>
  </si>
  <si>
    <t>3.54327304171763E-002+2.9478708613068E-002i</t>
  </si>
  <si>
    <t>7.5254833995938E-002-0.180852813742385i</t>
  </si>
  <si>
    <t>-1.03810011186369E-003+3.46958994351953E-003i</t>
  </si>
  <si>
    <t>2.7864026358909E-002+7.65981762212485E-002i</t>
  </si>
  <si>
    <t>-8.61941435788892E-003-4.4232716534152E-003i</t>
  </si>
  <si>
    <t>-0.110299678538863+5.99731868668318E-002i</t>
  </si>
  <si>
    <t>-4.50932057224849E-002+1.28974233520197E-002i</t>
  </si>
  <si>
    <t>-0.201691413766505+0.172082423023159i</t>
  </si>
  <si>
    <t>6.15540865760435E-002-0.128777543596423i</t>
  </si>
  <si>
    <t>4.00441122610762E-002-7.77647173223361E-002i</t>
  </si>
  <si>
    <t>-2.03947191462079E-002-7.91489724183895E-002i</t>
  </si>
  <si>
    <t>7.89185489492529E-002-8.98949458695945E-002i</t>
  </si>
  <si>
    <t>-1.42479135601382E-002-9.18796244258093E-002i</t>
  </si>
  <si>
    <t>7.01253057514544E-002-0.170113704259937i</t>
  </si>
  <si>
    <t>-0.370451639412954+0.523664243724069i</t>
  </si>
  <si>
    <t>-7.12227201045475E-002+4.79974734397234E-002i</t>
  </si>
  <si>
    <t>-5.3147336304843E-002+2.94223671526213E-002i</t>
  </si>
  <si>
    <t>2.25199999999999</t>
  </si>
  <si>
    <t>-0.589221410004052-2.47392690441558E-002i</t>
  </si>
  <si>
    <t>-0.574665221400465-0.143397811009256i</t>
  </si>
  <si>
    <t>-3.23623521821827-3.21332890508564i</t>
  </si>
  <si>
    <t>0.845936436905971+1.19803609484629i</t>
  </si>
  <si>
    <t>0.500301813209035+0.624565703721788i</t>
  </si>
  <si>
    <t>0.53840039532146+0.596322574752864i</t>
  </si>
  <si>
    <t>0.259978785529443+0.394795028194681i</t>
  </si>
  <si>
    <t>0.45582667899623+0.436208185009488i</t>
  </si>
  <si>
    <t>1.06373544533254+0.781081233215212i</t>
  </si>
  <si>
    <t>-1.17453649387954-0.947443758170514i</t>
  </si>
  <si>
    <t>-0.332611256306282-0.214516593316374i</t>
  </si>
  <si>
    <t>-0.186588047568383-9.39727754926157E-002i</t>
  </si>
  <si>
    <t>1.77753487914204E-002+0.241273480695061i</t>
  </si>
  <si>
    <t>7.61750863024958E-002+4.3436112113035E-002i</t>
  </si>
  <si>
    <t>9.95817128211365E-002+2.45319996712126E-002i</t>
  </si>
  <si>
    <t>0.871979797464469+0.833068109219035i</t>
  </si>
  <si>
    <t>0.129510345644332-8.85382183398629E-002i</t>
  </si>
  <si>
    <t>5.26533055322742E-002-0.246455355362438i</t>
  </si>
  <si>
    <t>-1.40833486195369E-002-0.280268256342568i</t>
  </si>
  <si>
    <t>3.14422321730164E-002-5.57913129363599E-003i</t>
  </si>
  <si>
    <t>5.24065688404116E-004-0.357761573983449i</t>
  </si>
  <si>
    <t>-1.32301637960597+0.763170917727333i</t>
  </si>
  <si>
    <t>0.146705366949929+0.569001379898652i</t>
  </si>
  <si>
    <t>-1.94240929354396E-002+0.384765779725617i</t>
  </si>
  <si>
    <t>0.184472005836871+0.412112177979017i</t>
  </si>
  <si>
    <t>7.57069104408852E-002+6.1299313777826E-002i</t>
  </si>
  <si>
    <t>3.78841001599825E-002+8.33232506290407E-002i</t>
  </si>
  <si>
    <t>7.81124905011584E-002+0.198927965401438i</t>
  </si>
  <si>
    <t>-5.53983567733149E-002-0.339500008760636i</t>
  </si>
  <si>
    <t>4.18695841613979E-002-4.09462366119874E-002i</t>
  </si>
  <si>
    <t>-2.72866742799606E-002-1.65341155726795E-002i</t>
  </si>
  <si>
    <t>2.00000000000002E-002+0.192000000000001i</t>
  </si>
  <si>
    <t>-5.01513335433633E-003+1.06781262813428E-004i</t>
  </si>
  <si>
    <t>1.72417745149514E-002+4.0926632284481E-002i</t>
  </si>
  <si>
    <t>9.72863353229309E-002+0.270010655410599i</t>
  </si>
  <si>
    <t>-1.75938697847637E-002-5.80054983678794E-002i</t>
  </si>
  <si>
    <t>6.00664822773971E-002+7.47452448678442E-002i</t>
  </si>
  <si>
    <t>1.98137822333174E-002-2.51482135646131E-002i</t>
  </si>
  <si>
    <t>0.192417521867873+7.60794931258708E-002i</t>
  </si>
  <si>
    <t>5.71499229557457E-002-3.85277262378357E-002i</t>
  </si>
  <si>
    <t>0.213316550432929-0.120193637303948i</t>
  </si>
  <si>
    <t>9.81677984700902E-003+5.73807824952357E-002i</t>
  </si>
  <si>
    <t>3.64154810488848E-003+7.52323303741778E-002i</t>
  </si>
  <si>
    <t>-7.87434378180069E-002-7.6925549385613E-002i</t>
  </si>
  <si>
    <t>-4.75214998981614E-003-0.13744181179196i</t>
  </si>
  <si>
    <t>-1.43228941618695E-002+1.98536834868498E-002i</t>
  </si>
  <si>
    <t>-1.69020774563108E-002-2.0652965242199E-002i</t>
  </si>
  <si>
    <t>8.00202025355336E-002-0.142931890780965i</t>
  </si>
  <si>
    <t>6.41316704264849E-002-0.102039212341977i</t>
  </si>
  <si>
    <t>-6.49385076998852E-002-4.62284544415786E-002i</t>
  </si>
  <si>
    <t>8.41726605099347E-003+4.2401092884164E-002i</t>
  </si>
  <si>
    <t>7.48312452621042E-002+1.00147174499232E-002i</t>
  </si>
  <si>
    <t>-1.73994229136462E-003-0.169975784164452i</t>
  </si>
  <si>
    <t>-2.23365450002319E-002-5.13332219758978E-002i</t>
  </si>
  <si>
    <t>-1.05948133480147E-002-5.86998797548821E-002i</t>
  </si>
  <si>
    <t>3.44474909834657E-002+4.49146790460381E-002i</t>
  </si>
  <si>
    <t>2.37714844281352E-002+5.4773614510587E-002i</t>
  </si>
  <si>
    <t>2.27016237060186E-002+3.98161239082054E-002i</t>
  </si>
  <si>
    <t>5.1395676790813E-003-9.77185981563162E-002i</t>
  </si>
  <si>
    <t>2.06029503289047E-002-3.56345788850532E-003i</t>
  </si>
  <si>
    <t>-1.54676228743955E-002+4.89134176585591E-002i</t>
  </si>
  <si>
    <t>1.5436799688156E-002+7.05418575543762E-002i</t>
  </si>
  <si>
    <t>4.86505869618393E-002+6.37262214627076E-002i</t>
  </si>
  <si>
    <t>0.124</t>
  </si>
  <si>
    <t>4.8650586961839E-002-6.37262214627083E-002i</t>
  </si>
  <si>
    <t>1.5436799688156E-002-7.05418575543771E-002i</t>
  </si>
  <si>
    <t>-1.54676228743922E-002-4.89134176585622E-002i</t>
  </si>
  <si>
    <t>2.06029503289037E-002+3.56345788850632E-003i</t>
  </si>
  <si>
    <t>5.13956767908103E-003+9.77185981563163E-002i</t>
  </si>
  <si>
    <t>2.27016237060179E-002-3.98161239082055E-002i</t>
  </si>
  <si>
    <t>2.37714844281346E-002-5.47736145105865E-002i</t>
  </si>
  <si>
    <t>3.44474909834654E-002-4.49146790460375E-002i</t>
  </si>
  <si>
    <t>-1.0594813348015E-002+5.86998797548834E-002i</t>
  </si>
  <si>
    <t>-2.23365450002295E-002+5.13332219758965E-002i</t>
  </si>
  <si>
    <t>-1.73994229136354E-003+0.169975784164452i</t>
  </si>
  <si>
    <t>7.48312452621044E-002-1.00147174499234E-002i</t>
  </si>
  <si>
    <t>8.41726605099282E-003-4.24010928841647E-002i</t>
  </si>
  <si>
    <t>-6.49385076998852E-002+4.62284544415786E-002i</t>
  </si>
  <si>
    <t>6.41316704264854E-002+0.102039212341977i</t>
  </si>
  <si>
    <t>8.00202025355331E-002+0.142931890780966i</t>
  </si>
  <si>
    <t>-1.69020774563107E-002+2.06529652421993E-002i</t>
  </si>
  <si>
    <t>-1.4322894161869E-002-1.98536834868498E-002i</t>
  </si>
  <si>
    <t>-4.75214998981477E-003+0.13744181179196i</t>
  </si>
  <si>
    <t>-7.87434378180067E-002+7.69255493856134E-002i</t>
  </si>
  <si>
    <t>3.64154810488836E-003-7.52323303741783E-002i</t>
  </si>
  <si>
    <t>9.81677984700824E-003-5.7380782495238E-002i</t>
  </si>
  <si>
    <t>0.213316550432929+0.120193637303948i</t>
  </si>
  <si>
    <t>5.71499229557454E-002+3.85277262378361E-002i</t>
  </si>
  <si>
    <t>0.192417521867872-7.60794931258709E-002i</t>
  </si>
  <si>
    <t>1.98137822333181E-002+2.51482135646133E-002i</t>
  </si>
  <si>
    <t>6.00664822773972E-002-7.47452448678441E-002i</t>
  </si>
  <si>
    <t>-1.75938697847638E-002+5.80054983678807E-002i</t>
  </si>
  <si>
    <t>9.728633532293E-002-0.270010655410603i</t>
  </si>
  <si>
    <t>1.72417745149516E-002-4.09266322844817E-002i</t>
  </si>
  <si>
    <t>-5.01513335433598E-003-1.06781262813469E-004i</t>
  </si>
  <si>
    <t>1.99999999999998E-002-0.192000000000001i</t>
  </si>
  <si>
    <t>-2.728667427996E-002+1.65341155726792E-002i</t>
  </si>
  <si>
    <t>4.18695841613992E-002+4.09462366119871E-002i</t>
  </si>
  <si>
    <t>-5.53983567733101E-002+0.339500008760636i</t>
  </si>
  <si>
    <t>7.81124905011568E-002-0.198927965401438i</t>
  </si>
  <si>
    <t>3.78841001599821E-002-8.3323250629041E-002i</t>
  </si>
  <si>
    <t>7.57069104408855E-002-6.12993137778268E-002i</t>
  </si>
  <si>
    <t>0.184472005836869-0.412112177979017i</t>
  </si>
  <si>
    <t>-1.94240929354411E-002-0.384765779725616i</t>
  </si>
  <si>
    <t>0.146705366949926-0.569001379898653i</t>
  </si>
  <si>
    <t>-1.32301637960597-0.763170917727328i</t>
  </si>
  <si>
    <t>5.24065688406794E-004+0.357761573983449i</t>
  </si>
  <si>
    <t>3.14422321730164E-002+5.57913129363612E-003i</t>
  </si>
  <si>
    <t>-1.4083348619535E-002+0.280268256342566i</t>
  </si>
  <si>
    <t>5.26533055322751E-002+0.246455355362436i</t>
  </si>
  <si>
    <t>0.129510345644333+8.85382183398631E-002i</t>
  </si>
  <si>
    <t>0.871979797464466-0.833068109219036i</t>
  </si>
  <si>
    <t>9.95817128211371E-002-2.45319996712134E-002i</t>
  </si>
  <si>
    <t>7.6175086302496E-002-4.3436112113036E-002i</t>
  </si>
  <si>
    <t>1.77753487914201E-002-0.241273480695059i</t>
  </si>
  <si>
    <t>-0.186588047568384+9.39727754926167E-002i</t>
  </si>
  <si>
    <t>-0.33261125630628+0.214516593316375i</t>
  </si>
  <si>
    <t>-1.17453649387954+0.947443758170518i</t>
  </si>
  <si>
    <t>1.06373544533253-0.781081233215217i</t>
  </si>
  <si>
    <t>0.455826678996228-0.43620818500949i</t>
  </si>
  <si>
    <t>0.259978785529443-0.394795028194684i</t>
  </si>
  <si>
    <t>0.538400395321457-0.596322574752866i</t>
  </si>
  <si>
    <t>0.500301813209036-0.624565703721791i</t>
  </si>
  <si>
    <t>0.845936436905966-1.1980360948463i</t>
  </si>
  <si>
    <t>-3.23623521821825+3.21332890508566i</t>
  </si>
  <si>
    <t>-0.574665221400464+0.143397811009259i</t>
  </si>
  <si>
    <t>-0.589221410004051+2.47392690441606E-002i</t>
  </si>
  <si>
    <t>3.99199999999999</t>
  </si>
  <si>
    <t>-0.160686267702374+7.31807407430158E-002i</t>
  </si>
  <si>
    <t>-0.118877555901218-6.45490297122427E-002i</t>
  </si>
  <si>
    <t>-0.906084159508755-1.32680472392898i</t>
  </si>
  <si>
    <t>0.261992037751353+0.506285642820174i</t>
  </si>
  <si>
    <t>0.178549678937933+0.320066966452786i</t>
  </si>
  <si>
    <t>0.163224177820169+0.18370156751269i</t>
  </si>
  <si>
    <t>0.11255807275881+0.163536073343297i</t>
  </si>
  <si>
    <t>0.175554521575887+0.205020891272751i</t>
  </si>
  <si>
    <t>0.342489639485742+0.422626158295098i</t>
  </si>
  <si>
    <t>-0.398927900095327-0.417771387665233i</t>
  </si>
  <si>
    <t>-8.80807672029982E-002-4.46163689933218E-002i</t>
  </si>
  <si>
    <t>-4.23423942105399E-002-2.87361787338416E-002i</t>
  </si>
  <si>
    <t>3.06283569770918E-002+3.9672239041739E-002i</t>
  </si>
  <si>
    <t>6.76979727568385E-002-0.116729711364132i</t>
  </si>
  <si>
    <t>5.14596758444941E-002-1.63273832675106E-002i</t>
  </si>
  <si>
    <t>0.343161471607488+0.391847763108502i</t>
  </si>
  <si>
    <t>8.2043693780449E-002-0.111264254890691i</t>
  </si>
  <si>
    <t>0.12017530266365-0.127324888090304i</t>
  </si>
  <si>
    <t>8.55867781585916E-002-0.203009563557008i</t>
  </si>
  <si>
    <t>0.283037554069156-0.197512065839341i</t>
  </si>
  <si>
    <t>0.366507958333873-0.504159110233466i</t>
  </si>
  <si>
    <t>-2.06770323060404+2.30661279862127i</t>
  </si>
  <si>
    <t>-0.225215930888952+0.573491756891203i</t>
  </si>
  <si>
    <t>-6.41268628938303E-002+0.317285312025361i</t>
  </si>
  <si>
    <t>-0.115612535173567+0.281829176400658i</t>
  </si>
  <si>
    <t>-8.26768941750465E-002+0.106637442030649i</t>
  </si>
  <si>
    <t>-6.09497457185382E-002+0.152823812782332i</t>
  </si>
  <si>
    <t>1.39199084395384E-002+0.103357354177388i</t>
  </si>
  <si>
    <t>-5.55195497138235E-002-7.36169770458462E-002i</t>
  </si>
  <si>
    <t>-5.27476972770956E-003+8.93598320293352E-002i</t>
  </si>
  <si>
    <t>-8.16254861224933E-003+6.94761835077388E-002i</t>
  </si>
  <si>
    <t>-2.79999999999999E-002+0.116i</t>
  </si>
  <si>
    <t>-9.29578733292632E-003+0.103532177224063i</t>
  </si>
  <si>
    <t>-3.61941194403689E-002+3.11974805968629E-002i</t>
  </si>
  <si>
    <t>-7.55782367661382E-003+0.166370362382676i</t>
  </si>
  <si>
    <t>2.0659799549774E-002+1.99970110444282E-002i</t>
  </si>
  <si>
    <t>1.19641399273054E-002+1.53770290434171E-002i</t>
  </si>
  <si>
    <t>2.41929073673483E-002-4.75644781682105E-003i</t>
  </si>
  <si>
    <t>-3.09062264586304E-002+5.27146900941396E-002i</t>
  </si>
  <si>
    <t>2.29897779039826E-002+2.03837250476967E-002i</t>
  </si>
  <si>
    <t>3.50734554542778E-002+2.21220225306553E-002i</t>
  </si>
  <si>
    <t>2.40876403578645E-002+0.110602197475187i</t>
  </si>
  <si>
    <t>3.30578941767948E-002+0.155143900897747i</t>
  </si>
  <si>
    <t>-0.180623328594182-0.254514513508957i</t>
  </si>
  <si>
    <t>2.37345488893342E-003-7.16977737414638E-002i</t>
  </si>
  <si>
    <t>-6.76565424661239E-003+1.83930345599677E-002i</t>
  </si>
  <si>
    <t>1.78406428690853E-003+3.31947583124862E-002i</t>
  </si>
  <si>
    <t>-4.71614716074863E-002-2.41522368914965E-002i</t>
  </si>
  <si>
    <t>-1.5023665676069E-002-1.21505266814591E-002i</t>
  </si>
  <si>
    <t>1.52967441794505E-003+2.26328941238417E-002i</t>
  </si>
  <si>
    <t>3.6528508682688E-002+4.16547047325454E-002i</t>
  </si>
  <si>
    <t>-1.3208916254282E-002-1.73853793851839E-002i</t>
  </si>
  <si>
    <t>-3.69208025444405E-002+1.5800809748592E-002i</t>
  </si>
  <si>
    <t>-5.94167018692482E-002+4.16906998805969E-003i</t>
  </si>
  <si>
    <t>2.6783375114271E-002-1.8578281938748E-002i</t>
  </si>
  <si>
    <t>9.58256341396145E-003+4.11930429508761E-003i</t>
  </si>
  <si>
    <t>1.23891277095022E-003+1.8953683998849E-002i</t>
  </si>
  <si>
    <t>-3.12879336900354E-002-3.95040324196687E-002i</t>
  </si>
  <si>
    <t>-5.53455206148745E-003-9.47836837201774E-003i</t>
  </si>
  <si>
    <t>-2.34346607508168E-002-5.27214532945106E-002i</t>
  </si>
  <si>
    <t>-2.82353963625537E-003-1.80659213583352E-002i</t>
  </si>
  <si>
    <t>3.82170843657987E-002+2.11705328087237E-002i</t>
  </si>
  <si>
    <t>-5.42537576714342E-002-3.5385113358966E-002i</t>
  </si>
  <si>
    <t>4.79999999999992E-002</t>
  </si>
  <si>
    <t>-5.42537576714341E-002+3.53851133589663E-002i</t>
  </si>
  <si>
    <t>3.82170843657989E-002-2.1170532808724E-002i</t>
  </si>
  <si>
    <t>-2.82353963625404E-003+1.80659213583345E-002i</t>
  </si>
  <si>
    <t>-2.34346607508171E-002+5.27214532945109E-002i</t>
  </si>
  <si>
    <t>-5.53455206148773E-003+9.47836837201801E-003i</t>
  </si>
  <si>
    <t>-3.12879336900355E-002+3.95040324196687E-002i</t>
  </si>
  <si>
    <t>1.23891277095006E-003-1.89536839988487E-002i</t>
  </si>
  <si>
    <t>9.58256341396138E-003-4.11930429508726E-003i</t>
  </si>
  <si>
    <t>2.6783375114271E-002+1.85782819387485E-002i</t>
  </si>
  <si>
    <t>-5.94167018692458E-002-4.1690699880596E-003i</t>
  </si>
  <si>
    <t>-3.69208025444409E-002-1.58008097485918E-002i</t>
  </si>
  <si>
    <t>-1.32089162542821E-002+1.73853793851837E-002i</t>
  </si>
  <si>
    <t>3.65285086826875E-002-4.16547047325455E-002i</t>
  </si>
  <si>
    <t>1.52967441794485E-003-2.26328941238417E-002i</t>
  </si>
  <si>
    <t>-1.5023665676069E-002+1.21505266814593E-002i</t>
  </si>
  <si>
    <t>-4.71614716074867E-002+2.41522368914973E-002i</t>
  </si>
  <si>
    <t>1.78406428690842E-003-3.31947583124859E-002i</t>
  </si>
  <si>
    <t>-6.76565424661207E-003-1.83930345599675E-002i</t>
  </si>
  <si>
    <t>2.37345488893401E-003+7.16977737414642E-002i</t>
  </si>
  <si>
    <t>-0.180623328594181+0.254514513508957i</t>
  </si>
  <si>
    <t>3.30578941767946E-002-0.155143900897747i</t>
  </si>
  <si>
    <t>2.4087640357862E-002-0.11060219747519i</t>
  </si>
  <si>
    <t>3.50734554542772E-002-2.21220225306552E-002i</t>
  </si>
  <si>
    <t>2.29897779039822E-002-2.03837250476965E-002i</t>
  </si>
  <si>
    <t>-3.09062264586308E-002-5.27146900941392E-002i</t>
  </si>
  <si>
    <t>2.41929073673492E-002+4.7564478168213E-003i</t>
  </si>
  <si>
    <t>1.19641399273052E-002-1.53770290434169E-002i</t>
  </si>
  <si>
    <t>2.06597995497737E-002-1.99970110444279E-002i</t>
  </si>
  <si>
    <t>-7.55782367661462E-003-0.166370362382677i</t>
  </si>
  <si>
    <t>-3.61941194403688E-002-3.11974805968629E-002i</t>
  </si>
  <si>
    <t>-9.29578733292677E-003-0.103532177224063i</t>
  </si>
  <si>
    <t>-2.80000000000001E-002-0.116i</t>
  </si>
  <si>
    <t>-8.16254861224969E-003-6.94761835077388E-002i</t>
  </si>
  <si>
    <t>-5.27476972770874E-003-8.93598320293345E-002i</t>
  </si>
  <si>
    <t>-5.55195497138225E-002+7.36169770458467E-002i</t>
  </si>
  <si>
    <t>1.39199084395375E-002-0.103357354177388i</t>
  </si>
  <si>
    <t>-6.0949745718539E-002-0.152823812782332i</t>
  </si>
  <si>
    <t>-8.26768941750462E-002-0.106637442030648i</t>
  </si>
  <si>
    <t>-0.115612535173568-0.281829176400657i</t>
  </si>
  <si>
    <t>-6.41268628938314E-002-0.317285312025361i</t>
  </si>
  <si>
    <t>-0.225215930888956-0.573491756891202i</t>
  </si>
  <si>
    <t>-2.06770323060405-2.30661279862126i</t>
  </si>
  <si>
    <t>0.366507958333875+0.504159110233463i</t>
  </si>
  <si>
    <t>0.283037554069157+0.19751206583934i</t>
  </si>
  <si>
    <t>8.55867781585928E-002+0.203009563557006i</t>
  </si>
  <si>
    <t>0.12017530266365+0.127324888090302i</t>
  </si>
  <si>
    <t>8.20436937804496E-002+0.111264254890691i</t>
  </si>
  <si>
    <t>0.343161471607487-0.391847763108503i</t>
  </si>
  <si>
    <t>5.14596758444943E-002+1.632738326751E-002i</t>
  </si>
  <si>
    <t>6.76979727568384E-002+0.11672971136413i</t>
  </si>
  <si>
    <t>3.06283569770921E-002-3.96722390417381E-002i</t>
  </si>
  <si>
    <t>-4.23423942105401E-002+2.87361787338422E-002i</t>
  </si>
  <si>
    <t>-8.80807672029976E-002+4.4616368993322E-002i</t>
  </si>
  <si>
    <t>-0.398927900095325+0.417771387665232i</t>
  </si>
  <si>
    <t>0.34248963948574-0.4226261582951i</t>
  </si>
  <si>
    <t>0.175554521575887-0.205020891272751i</t>
  </si>
  <si>
    <t>0.112558072758809-0.163536073343298i</t>
  </si>
  <si>
    <t>0.163224177820168-0.183701567512692i</t>
  </si>
  <si>
    <t>0.178549678937933-0.320066966452787i</t>
  </si>
  <si>
    <t>0.261992037751351-0.506285642820175i</t>
  </si>
  <si>
    <t>-0.906084159508748+1.32680472392898i</t>
  </si>
  <si>
    <t>-0.118877555901218+6.45490297122424E-002i</t>
  </si>
  <si>
    <t>-0.160686267702374-7.31807407430145E-002i</t>
  </si>
  <si>
    <t>3.14199999999999</t>
  </si>
  <si>
    <t>-7.74661668267492E-002+6.75755445914195E-002i</t>
  </si>
  <si>
    <t>-2.03416293383843E-002+4.82239100569476E-002i</t>
  </si>
  <si>
    <t>-0.155609931977612-0.207062903266792i</t>
  </si>
  <si>
    <t>2.93300938485138E-002+9.51755407544459E-002i</t>
  </si>
  <si>
    <t>2.61984106503603E-002+7.06965475260995E-002i</t>
  </si>
  <si>
    <t>4.05666278263695E-002-2.67172507706315E-002i</t>
  </si>
  <si>
    <t>-3.70670640422687E-002+7.89979509608738E-002i</t>
  </si>
  <si>
    <t>1.48951881626764E-002+3.80614468844071E-002i</t>
  </si>
  <si>
    <t>8.42556042677537E-003+1.79259388737506E-002i</t>
  </si>
  <si>
    <t>-1.64426796765186E-002-5.3699188128324E-002i</t>
  </si>
  <si>
    <t>-1.11138612699408E-003+1.09413591146733E-002i</t>
  </si>
  <si>
    <t>-2.93161736612143E-002+3.30093254639276E-002i</t>
  </si>
  <si>
    <t>3.79588296606E-002+5.9439990665539E-002i</t>
  </si>
  <si>
    <t>0.100979827811422-7.39710204149593E-002i</t>
  </si>
  <si>
    <t>3.04693312602191E-002-4.29727904599881E-002i</t>
  </si>
  <si>
    <t>3.89705627484773E-002+0.139480230740355i</t>
  </si>
  <si>
    <t>1.7520621725375E-002-3.205217498683E-002i</t>
  </si>
  <si>
    <t>6.82063364313195E-002-7.3408937476536E-003i</t>
  </si>
  <si>
    <t>0.102041904926365-2.45264694704536E-002i</t>
  </si>
  <si>
    <t>0.148883046736558-0.133778064172467i</t>
  </si>
  <si>
    <t>0.178456146951345-0.185161180563502i</t>
  </si>
  <si>
    <t>-0.97895797095972+0.981327118270547i</t>
  </si>
  <si>
    <t>-0.173494113441971+0.16591985995636i</t>
  </si>
  <si>
    <t>-8.30290609905918E-002+0.143530243676373i</t>
  </si>
  <si>
    <t>-6.87238774668785E-002+0.113128921080444i</t>
  </si>
  <si>
    <t>-7.16718293067096E-002+4.98517571345155E-002i</t>
  </si>
  <si>
    <t>-5.7886801864602E-002+7.6331618053109E-002i</t>
  </si>
  <si>
    <t>4.19686394754138E-004+8.12552962981186E-003i</t>
  </si>
  <si>
    <t>-6.7191281685537E-002-1.06999468289389E-002i</t>
  </si>
  <si>
    <t>-3.20234022473631E-002+6.339062252044E-002i</t>
  </si>
  <si>
    <t>-2.23556707389085E-003+5.42531206988322E-002i</t>
  </si>
  <si>
    <t>5.9999999999999E-003+0.112i</t>
  </si>
  <si>
    <t>-1.92853774181437E-002+4.45589198372097E-002i</t>
  </si>
  <si>
    <t>1.87861481509633E-002-4.10611902584716E-002i</t>
  </si>
  <si>
    <t>-1.16133335589432E-003+5.08809750557474E-002i</t>
  </si>
  <si>
    <t>-2.65682803156125E-002+2.80364294180562E-002i</t>
  </si>
  <si>
    <t>8.80625475013947E-003-4.69017732162199E-002i</t>
  </si>
  <si>
    <t>-1.85756726761623E-002+5.39665062512937E-002i</t>
  </si>
  <si>
    <t>-5.83458864558318E-002-1.32979634187763E-002i</t>
  </si>
  <si>
    <t>-1.09120645063625E-002+3.56479926824648E-002i</t>
  </si>
  <si>
    <t>-2.53099657394311E-003+3.75068180146537E-002i</t>
  </si>
  <si>
    <t>-5.54244841422931E-002+2.34293931631787E-002i</t>
  </si>
  <si>
    <t>3.40378624177879E-002+9.2975043711137E-002i</t>
  </si>
  <si>
    <t>-8.00979024063436E-002-0.112716287110517i</t>
  </si>
  <si>
    <t>-4.88860035715993E-002-1.26352895894228E-002i</t>
  </si>
  <si>
    <t>-2.25508458951244E-002+2.3013859642875E-002i</t>
  </si>
  <si>
    <t>-4.02649012868996E-002-1.28194310181234E-002i</t>
  </si>
  <si>
    <t>5.02943725152305E-003+7.54802307403556E-002i</t>
  </si>
  <si>
    <t>-2.65792657945288E-003-3.20685541493991E-003i</t>
  </si>
  <si>
    <t>-3.62653574800344E-002+3.68397222448736E-002i</t>
  </si>
  <si>
    <t>-2.08432180104566E-002+3.87208324686871E-002i</t>
  </si>
  <si>
    <t>-2.01552621700154E-002+6.87514303298341E-003i</t>
  </si>
  <si>
    <t>2.22008535249536E-002+1.58721440944625E-002i</t>
  </si>
  <si>
    <t>6.34599377462752E-003-1.54675987897005E-002i</t>
  </si>
  <si>
    <t>1.75810477900584E-003+6.49695713633822E-003i</t>
  </si>
  <si>
    <t>-4.09540626657218E-002+1.01791958904991E-002i</t>
  </si>
  <si>
    <t>3.13659687711704E-002+6.06560165125083E-002i</t>
  </si>
  <si>
    <t>-2.21528267867939E-002-4.27636116318817E-003i</t>
  </si>
  <si>
    <t>-3.21793850709758E-002+5.08317540727041E-004i</t>
  </si>
  <si>
    <t>-6.4952084266398E-003+3.89048104979672E-003i</t>
  </si>
  <si>
    <t>-2.25567512381855E-002-5.1606220869E-002i</t>
  </si>
  <si>
    <t>-1.64782354855896E-002+6.42491259200961E-003i</t>
  </si>
  <si>
    <t>-5.77418797762106E-002-2.24907733511655E-003i</t>
  </si>
  <si>
    <t>-2.60000000000007E-002</t>
  </si>
  <si>
    <t>-5.77418797762107E-002+2.24907733511678E-003i</t>
  </si>
  <si>
    <t>-1.64782354855895E-002-6.4249125920096E-003i</t>
  </si>
  <si>
    <t>-2.25567512381852E-002+5.1606220869E-002i</t>
  </si>
  <si>
    <t>-6.49520842663989E-003-3.89048104979672E-003i</t>
  </si>
  <si>
    <t>-3.21793850709758E-002-5.08317540726805E-004i</t>
  </si>
  <si>
    <t>-2.2152826786794E-002+4.27636116318823E-003i</t>
  </si>
  <si>
    <t>3.136596877117E-002-6.06560165125085E-002i</t>
  </si>
  <si>
    <t>-4.09540626657218E-002-1.01791958904989E-002i</t>
  </si>
  <si>
    <t>1.75810477900593E-003-6.4969571363382E-003i</t>
  </si>
  <si>
    <t>6.34599377462842E-003+1.54675987897004E-002i</t>
  </si>
  <si>
    <t>2.22008535249534E-002-1.58721440944626E-002i</t>
  </si>
  <si>
    <t>-2.01552621700155E-002-6.87514303298348E-003i</t>
  </si>
  <si>
    <t>-2.08432180104569E-002-3.8720832468687E-002i</t>
  </si>
  <si>
    <t>-3.62653574800346E-002-3.68397222448733E-002i</t>
  </si>
  <si>
    <t>-2.65792657945282E-003+3.20685541493987E-003i</t>
  </si>
  <si>
    <t>5.02943725152278E-003-7.54802307403555E-002i</t>
  </si>
  <si>
    <t>-4.02649012868996E-002+1.28194310181236E-002i</t>
  </si>
  <si>
    <t>-2.25508458951244E-002-2.30138596428749E-002i</t>
  </si>
  <si>
    <t>-4.88860035715993E-002+1.26352895894233E-002i</t>
  </si>
  <si>
    <t>-8.00979024063432E-002+0.112716287110518i</t>
  </si>
  <si>
    <t>3.40378624177876E-002-9.2975043711137E-002i</t>
  </si>
  <si>
    <t>-5.54244841422941E-002-2.34293931631795E-002i</t>
  </si>
  <si>
    <t>-2.5309965739434E-003-3.75068180146538E-002i</t>
  </si>
  <si>
    <t>-1.09120645063627E-002-3.56479926824648E-002i</t>
  </si>
  <si>
    <t>-5.83458864558318E-002+1.32979634187766E-002i</t>
  </si>
  <si>
    <t>-1.85756726761623E-002-5.39665062512936E-002i</t>
  </si>
  <si>
    <t>8.80625475013955E-003+4.69017732162198E-002i</t>
  </si>
  <si>
    <t>-2.65682803156127E-002-2.8036429418056E-002i</t>
  </si>
  <si>
    <t>-1.16133335589455E-003-5.08809750557477E-002i</t>
  </si>
  <si>
    <t>1.87861481509635E-002+4.10611902584715E-002i</t>
  </si>
  <si>
    <t>-1.92853774181439E-002-4.45589198372096E-002i</t>
  </si>
  <si>
    <t>5.99999999999967E-003-0.112i</t>
  </si>
  <si>
    <t>-2.2355670738911E-003-5.42531206988323E-002i</t>
  </si>
  <si>
    <t>-3.20234022473628E-002-6.33906225204397E-002i</t>
  </si>
  <si>
    <t>-6.71912816855369E-002+1.06999468289393E-002i</t>
  </si>
  <si>
    <t>4.19686394753913E-004-8.12552962981193E-003i</t>
  </si>
  <si>
    <t>-5.78868018646024E-002-7.63316180531088E-002i</t>
  </si>
  <si>
    <t>-7.16718293067095E-002-4.9851757134515E-002i</t>
  </si>
  <si>
    <t>-6.87238774668791E-002-0.113128921080444i</t>
  </si>
  <si>
    <t>-8.30290609905923E-002-0.143530243676373i</t>
  </si>
  <si>
    <t>-0.173494113441972-0.165919859956359i</t>
  </si>
  <si>
    <t>-0.978957970959724-0.981327118270543i</t>
  </si>
  <si>
    <t>0.178456146951345+0.185161180563501i</t>
  </si>
  <si>
    <t>0.148883046736558+0.133778064172467i</t>
  </si>
  <si>
    <t>0.102041904926366+2.45264694704528E-002i</t>
  </si>
  <si>
    <t>6.82063364313189E-002+7.34089374765259E-003i</t>
  </si>
  <si>
    <t>1.75206217253753E-002+3.20521749868298E-002i</t>
  </si>
  <si>
    <t>3.89705627484769E-002-0.139480230740355i</t>
  </si>
  <si>
    <t>3.04693312602193E-002+4.29727904599878E-002i</t>
  </si>
  <si>
    <t>0.100979827811422+7.3971020414958E-002i</t>
  </si>
  <si>
    <t>3.79588296605998E-002-5.9439990665539E-002i</t>
  </si>
  <si>
    <t>-2.93161736612145E-002-3.30093254639273E-002i</t>
  </si>
  <si>
    <t>-1.11138612699395E-003-1.09413591146733E-002i</t>
  </si>
  <si>
    <t>-1.64426796765184E-002+5.36991881283228E-002i</t>
  </si>
  <si>
    <t>8.42556042677544E-003-1.79259388737508E-002i</t>
  </si>
  <si>
    <t>1.48951881626763E-002-3.80614468844074E-002i</t>
  </si>
  <si>
    <t>-3.70670640422691E-002-7.89979509608739E-002i</t>
  </si>
  <si>
    <t>4.05666278263696E-002+2.67172507706307E-002i</t>
  </si>
  <si>
    <t>2.61984106503602E-002-7.06965475260997E-002i</t>
  </si>
  <si>
    <t>2.93300938485134E-002-9.5175540754446E-002i</t>
  </si>
  <si>
    <t>-0.155609931977611+0.207062903266793i</t>
  </si>
  <si>
    <t>-2.03416293383845E-002-4.82239100569478E-002i</t>
  </si>
  <si>
    <t>-7.74661668267494E-002-6.75755445914192E-002i</t>
  </si>
  <si>
    <t>1.686</t>
  </si>
  <si>
    <t>-4.13560901847871E-004+0.27745710019109i</t>
  </si>
  <si>
    <t>0.115712682275724-4.49420326473975E-002i</t>
  </si>
  <si>
    <t>-1.29658725677991-8.4163361453214E-002i</t>
  </si>
  <si>
    <t>0.514680725908987-0.398197193311304i</t>
  </si>
  <si>
    <t>4.06668501388953E-002-0.3496752333769i</t>
  </si>
  <si>
    <t>-7.25330601276441E-002+7.08379437648923E-003i</t>
  </si>
  <si>
    <t>4.60797394728491E-002-5.61152443184328E-002i</t>
  </si>
  <si>
    <t>1.38556220327793E-002-0.206981273074239i</t>
  </si>
  <si>
    <t>-0.362175044262996-0.261021166906889i</t>
  </si>
  <si>
    <t>0.369621660029244-0.131171480818771i</t>
  </si>
  <si>
    <t>1.4292930010916E-002-8.26869223403785E-002i</t>
  </si>
  <si>
    <t>-4.77325327854821E-002-9.28486650162782E-002i</t>
  </si>
  <si>
    <t>5.54095185774856E-002+0.109865497137633i</t>
  </si>
  <si>
    <t>6.29873346484662E-002-0.130378039268288i</t>
  </si>
  <si>
    <t>6.17342047115926E-003-0.113314758525267i</t>
  </si>
  <si>
    <t>3.79999999999995E-002+0.1535391052434i</t>
  </si>
  <si>
    <t>-1.25178762718483E-002-2.8247948301665E-002i</t>
  </si>
  <si>
    <t>-8.61877971465953E-002-7.21240799213374E-002i</t>
  </si>
  <si>
    <t>-0.113677300121269-4.44787593077103E-002i</t>
  </si>
  <si>
    <t>3.70581214834155E-002+1.20423159132711E-002i</t>
  </si>
  <si>
    <t>-3.32709253884676E-002-0.1469504650155i</t>
  </si>
  <si>
    <t>-0.289924224469329-0.113039544635155i</t>
  </si>
  <si>
    <t>0.531822222033723-0.234066669028834i</t>
  </si>
  <si>
    <t>-8.44755236827645E-002+0.145577061634614i</t>
  </si>
  <si>
    <t>5.54066807680407E-002+3.03792399286002E-002i</t>
  </si>
  <si>
    <t>3.27824803794096E-002-4.06293101190196E-002i</t>
  </si>
  <si>
    <t>-6.47073786623147E-002+9.15151961038633E-003i</t>
  </si>
  <si>
    <t>2.67046076743137E-003-1.03420890628529E-002i</t>
  </si>
  <si>
    <t>5.65006381592588E-002+7.39098834388143E-003i</t>
  </si>
  <si>
    <t>-1.80915256639102E-003-1.47240543508567E-002i</t>
  </si>
  <si>
    <t>3.7071747102473E-003+1.63573519057705E-002i</t>
  </si>
  <si>
    <t>-4.20000000000005E-002+2.39999999999998E-002i</t>
  </si>
  <si>
    <t>-5.92997294228376E-004+3.41654275776845E-002i</t>
  </si>
  <si>
    <t>2.50072769314485E-002-2.44962470253167E-002i</t>
  </si>
  <si>
    <t>7.3912222940564E-003+3.37845618586877E-002i</t>
  </si>
  <si>
    <t>-3.07931558511661E-002-3.15618332911539E-002i</t>
  </si>
  <si>
    <t>-1.22405916988119E-002+7.58319246702362E-003i</t>
  </si>
  <si>
    <t>-4.13896166825944E-002-3.20874149410617E-002i</t>
  </si>
  <si>
    <t>3.87901613618444E-002-3.93551199138598E-002i</t>
  </si>
  <si>
    <t>-1.41518933152045E-002+1.15181871315692E-002i</t>
  </si>
  <si>
    <t>-5.8254703156648E-002-1.53365758070811E-002i</t>
  </si>
  <si>
    <t>-8.22253128876471E-003-4.32998509503795E-002i</t>
  </si>
  <si>
    <t>-2.94370451011926E-002+6.81541473925186E-002i</t>
  </si>
  <si>
    <t>1.44496428069054E-002-2.10547496013946E-002i</t>
  </si>
  <si>
    <t>-3.68454018246619E-002+1.68187915354119E-002i</t>
  </si>
  <si>
    <t>-1.47379036209247E-002-2.46416782585615E-002i</t>
  </si>
  <si>
    <t>1.96960416824048E-002+7.62996918609063E-002i</t>
  </si>
  <si>
    <t>3.80000000000003E-002-6.46089475659928E-003i</t>
  </si>
  <si>
    <t>1.97371400950541E-002+3.34942476664725E-002i</t>
  </si>
  <si>
    <t>2.06328333231364E-002-8.02846377666283E-004i</t>
  </si>
  <si>
    <t>-1.96730514285865E-002+3.73592133221705E-003i</t>
  </si>
  <si>
    <t>1.32643070144514E-002-2.57304350542964E-002i</t>
  </si>
  <si>
    <t>-4.88499644643324E-002-5.5481475685515E-002i</t>
  </si>
  <si>
    <t>-5.40019735442616E-002+5.65825321891424E-002i</t>
  </si>
  <si>
    <t>1.33137398922505E-002+3.07060994951258E-002i</t>
  </si>
  <si>
    <t>-6.72282050348106E-002-5.04014757728474E-003i</t>
  </si>
  <si>
    <t>2.50830917590544E-002-2.76975718389767E-002i</t>
  </si>
  <si>
    <t>3.44124317079985E-002-2.08696591142945E-002i</t>
  </si>
  <si>
    <t>-4.48354709961553E-002+1.81667435947314E-002i</t>
  </si>
  <si>
    <t>-3.95975693445423E-002+7.98357937044164E-004i</t>
  </si>
  <si>
    <t>1.27665473663074E-002-2.99261166863111E-002i</t>
  </si>
  <si>
    <t>-6.03504398489272E-002+8.6889791411434E-004i</t>
  </si>
  <si>
    <t>-2.87585504402785E-002+6.42729066313186E-004i</t>
  </si>
  <si>
    <t>-9.99999999999979E-003</t>
  </si>
  <si>
    <t>-2.87585504402788E-002-6.4272906631313E-004i</t>
  </si>
  <si>
    <t>-6.03504398489271E-002-8.68897914114045E-004i</t>
  </si>
  <si>
    <t>1.27665473663076E-002+2.99261166863096E-002i</t>
  </si>
  <si>
    <t>-3.9597569344542E-002-7.98357937043609E-004i</t>
  </si>
  <si>
    <t>-4.4835470996155E-002-1.81667435947313E-002i</t>
  </si>
  <si>
    <t>3.44124317079985E-002+2.08696591142942E-002i</t>
  </si>
  <si>
    <t>2.50830917590547E-002+2.76975718389765E-002i</t>
  </si>
  <si>
    <t>-6.72282050348103E-002+5.04014757728494E-003i</t>
  </si>
  <si>
    <t>1.33137398922502E-002-3.07060994951262E-002i</t>
  </si>
  <si>
    <t>-5.40019735442617E-002-5.6582532189142E-002i</t>
  </si>
  <si>
    <t>-4.88499644643322E-002+5.54814756855151E-002i</t>
  </si>
  <si>
    <t>1.32643070144515E-002+2.57304350542965E-002i</t>
  </si>
  <si>
    <t>-1.96730514285866E-002-3.73592133221715E-003i</t>
  </si>
  <si>
    <t>2.06328333231364E-002+8.02846377666075E-004i</t>
  </si>
  <si>
    <t>1.97371400950541E-002-3.34942476664725E-002i</t>
  </si>
  <si>
    <t>3.80000000000003E-002+6.46089475659935E-003i</t>
  </si>
  <si>
    <t>1.96960416824043E-002-7.62996918609066E-002i</t>
  </si>
  <si>
    <t>-1.47379036209246E-002+2.46416782585614E-002i</t>
  </si>
  <si>
    <t>-3.68454018246618E-002-1.6818791535412E-002i</t>
  </si>
  <si>
    <t>1.44496428069055E-002+2.10547496013946E-002i</t>
  </si>
  <si>
    <t>-2.94370451011928E-002-6.81541473925188E-002i</t>
  </si>
  <si>
    <t>-8.22253128876463E-003+4.32998509503793E-002i</t>
  </si>
  <si>
    <t>-5.82547031566477E-002+1.53365758070815E-002i</t>
  </si>
  <si>
    <t>-1.41518933152048E-002-1.15181871315694E-002i</t>
  </si>
  <si>
    <t>3.87901613618444E-002+3.93551199138594E-002i</t>
  </si>
  <si>
    <t>-4.13896166825941E-002+3.20874149410618E-002i</t>
  </si>
  <si>
    <t>-1.22405916988122E-002-7.58319246702389E-003i</t>
  </si>
  <si>
    <t>-3.07931558511664E-002+3.15618332911541E-002i</t>
  </si>
  <si>
    <t>7.39122229405683E-003-3.37845618586885E-002i</t>
  </si>
  <si>
    <t>2.50072769314485E-002+2.44962470253165E-002i</t>
  </si>
  <si>
    <t>-5.92997294228446E-004-3.41654275776846E-002i</t>
  </si>
  <si>
    <t>-4.20000000000005E-002-2.39999999999998E-002i</t>
  </si>
  <si>
    <t>3.70717471024697E-003-1.63573519057709E-002i</t>
  </si>
  <si>
    <t>-1.80915256639093E-003+1.47240543508567E-002i</t>
  </si>
  <si>
    <t>5.65006381592592E-002-7.39098834388245E-003i</t>
  </si>
  <si>
    <t>2.67046076743125E-003+1.03420890628533E-002i</t>
  </si>
  <si>
    <t>-6.47073786623146E-002-9.15151961038628E-003i</t>
  </si>
  <si>
    <t>3.27824803794099E-002+4.06293101190194E-002i</t>
  </si>
  <si>
    <t>5.54066807680406E-002-3.03792399286007E-002i</t>
  </si>
  <si>
    <t>-8.44755236827648E-002-0.145577061634614i</t>
  </si>
  <si>
    <t>0.531822222033725+0.234066669028831i</t>
  </si>
  <si>
    <t>-0.289924224469328+0.113039544635156i</t>
  </si>
  <si>
    <t>-3.32709253884665E-002+0.1469504650155i</t>
  </si>
  <si>
    <t>3.70581214834153E-002-1.20423159132712E-002i</t>
  </si>
  <si>
    <t>-0.113677300121268+4.44787593077104E-002i</t>
  </si>
  <si>
    <t>-8.61877971465952E-002+7.21240799213379E-002i</t>
  </si>
  <si>
    <t>-1.25178762718478E-002+2.82479483016651E-002i</t>
  </si>
  <si>
    <t>3.79999999999991E-002-0.1535391052434i</t>
  </si>
  <si>
    <t>6.17342047116031E-003+0.113314758525267i</t>
  </si>
  <si>
    <t>6.29873346484664E-002+0.130378039268288i</t>
  </si>
  <si>
    <t>5.54095185774859E-002-0.109865497137633i</t>
  </si>
  <si>
    <t>-4.77325327854822E-002+9.28486650162785E-002i</t>
  </si>
  <si>
    <t>1.42929300109175E-002+8.26869223403783E-002i</t>
  </si>
  <si>
    <t>0.369621660029245+0.131171480818769i</t>
  </si>
  <si>
    <t>-0.362175044262995+0.261021166906891i</t>
  </si>
  <si>
    <t>1.38556220327799E-002+0.206981273074239i</t>
  </si>
  <si>
    <t>4.60797394728502E-002+5.61152443184328E-002i</t>
  </si>
  <si>
    <t>-7.25330601276443E-002-7.0837943764886E-003i</t>
  </si>
  <si>
    <t>4.06668501388981E-002+0.3496752333769i</t>
  </si>
  <si>
    <t>0.514680725908988+0.398197193311302i</t>
  </si>
  <si>
    <t>-1.29658725677991+8.41633614532208E-002i</t>
  </si>
  <si>
    <t>0.115712682275724+4.49420326473972E-002i</t>
  </si>
  <si>
    <t>-4.13560901849236E-004-0.27745710019109i</t>
  </si>
  <si>
    <t>2.60799999999999</t>
  </si>
  <si>
    <t>0.424745690483936+0.488164021707947i</t>
  </si>
  <si>
    <t>4.62868706691102E-002-0.448103059990724i</t>
  </si>
  <si>
    <t>-1.34749735972238+0.500896348131969i</t>
  </si>
  <si>
    <t>0.301232122515394-0.4470304875936i</t>
  </si>
  <si>
    <t>-6.0222678501484E-002-0.346395886635543i</t>
  </si>
  <si>
    <t>-0.229845945649639-2.20916806341249E-002i</t>
  </si>
  <si>
    <t>0.101937383026243+0.137450836983553i</t>
  </si>
  <si>
    <t>-0.113648901056706-0.234345593280454i</t>
  </si>
  <si>
    <t>-0.34175540646648-0.217884921936258i</t>
  </si>
  <si>
    <t>0.320766662419436-9.38917771593915E-002i</t>
  </si>
  <si>
    <t>8.64932547416969E-002-0.141864930220225i</t>
  </si>
  <si>
    <t>-7.93781416245982E-002-5.97647479566077E-002i</t>
  </si>
  <si>
    <t>1.74561582759884E-003+0.17015335191752i</t>
  </si>
  <si>
    <t>0.100913386434063-5.79033393158116E-002i</t>
  </si>
  <si>
    <t>-0.130608468019786-0.233317338717946i</t>
  </si>
  <si>
    <t>6.4284271247462E-002+0.203764501987816i</t>
  </si>
  <si>
    <t>-4.22993313378816E-002-6.32036610391372E-003i</t>
  </si>
  <si>
    <t>-8.34987261053876E-002-9.50146147446638E-002i</t>
  </si>
  <si>
    <t>-7.15842312336578E-002-0.138764943389322i</t>
  </si>
  <si>
    <t>6.1726094834924E-002-4.34029653555259E-002i</t>
  </si>
  <si>
    <t>-1.61144839142844E-002-0.253297700929953i</t>
  </si>
  <si>
    <t>-0.514217079350759-0.245407344074271i</t>
  </si>
  <si>
    <t>0.939981577198256-0.343446734513979i</t>
  </si>
  <si>
    <t>-8.45743815859941E-002+0.30232973791263i</t>
  </si>
  <si>
    <t>0.161470076026222+0.162110841138305i</t>
  </si>
  <si>
    <t>-3.3162483231051E-002+7.36886708525108E-003i</t>
  </si>
  <si>
    <t>-4.79741235302545E-002+0.117998008357366i</t>
  </si>
  <si>
    <t>-6.77318475471571E-002+7.35402290809168E-002i</t>
  </si>
  <si>
    <t>-9.07619859907792E-002+2.07861787284897E-002i</t>
  </si>
  <si>
    <t>2.38503848608302E-002-4.08732350176277E-002i</t>
  </si>
  <si>
    <t>-1.83586536016794E-002-4.28700739771672E-002i</t>
  </si>
  <si>
    <t>-6.39999999999993E-002+4.80000000000005E-002i</t>
  </si>
  <si>
    <t>-6.64064796214245E-002-2.31587425960986E-002i</t>
  </si>
  <si>
    <t>2.16389220075382E-002+3.40317699534118E-002i</t>
  </si>
  <si>
    <t>-5.69081771964686E-002+0.107642144008337i</t>
  </si>
  <si>
    <t>-1.64989381937339E-002-2.74913345221156E-002i</t>
  </si>
  <si>
    <t>-5.9283704743497E-002+4.63828638612515E-003i</t>
  </si>
  <si>
    <t>-2.47732434366205E-002+1.04957147036608E-002i</t>
  </si>
  <si>
    <t>2.91411201581079E-002+4.72405667266459E-002i</t>
  </si>
  <si>
    <t>-1.32002216695898E-002-1.72682418338156E-002i</t>
  </si>
  <si>
    <t>-3.41927874184497E-002+3.39994277742816E-002i</t>
  </si>
  <si>
    <t>-6.59219097235453E-002-4.68511342322955E-003i</t>
  </si>
  <si>
    <t>6.4386830018883E-002+2.16098109279264E-003i</t>
  </si>
  <si>
    <t>-6.00377064163471E-002-7.33005566484325E-002i</t>
  </si>
  <si>
    <t>-6.06123598614105E-002+5.47894569115746E-003i</t>
  </si>
  <si>
    <t>6.16816850050158E-002-0.160193485354603i</t>
  </si>
  <si>
    <t>1.45002641169976E-002+5.62688661972491E-002i</t>
  </si>
  <si>
    <t>7.7157287525394E-003+6.77645019878176E-002i</t>
  </si>
  <si>
    <t>-0.121179538257401-7.82131865216528E-002i</t>
  </si>
  <si>
    <t>4.23235160079558E-002-5.22740578815755E-002i</t>
  </si>
  <si>
    <t>2.09082348604687E-002+3.50650008346208E-003i</t>
  </si>
  <si>
    <t>-6.00158742787481E-002-4.01922097769261E-002i</t>
  </si>
  <si>
    <t>-1.14568004983202E-002-4.75161902883969E-002i</t>
  </si>
  <si>
    <t>1.3539197546562E-002+7.89459142105344E-002i</t>
  </si>
  <si>
    <t>5.29226014479559E-002+8.67942215822401E-003i</t>
  </si>
  <si>
    <t>-0.10857649568771+6.05642697309854E-003i</t>
  </si>
  <si>
    <t>-3.79513541830599E-002-0.115285750471395i</t>
  </si>
  <si>
    <t>8.88309634540436E-002-3.38300363130764E-002i</t>
  </si>
  <si>
    <t>2.01677775956351E-002+5.65066833746673E-002i</t>
  </si>
  <si>
    <t>-1.52957092897303E-002+1.34080782759556E-002i</t>
  </si>
  <si>
    <t>-2.24211597380337E-002+1.16467946427394E-002i</t>
  </si>
  <si>
    <t>-2.4412200907555E-002+6.62943300824806E-003i</t>
  </si>
  <si>
    <t>-4.8811341665268E-002-7.31812337922726E-002i</t>
  </si>
  <si>
    <t>-6.39999999999989E-002</t>
  </si>
  <si>
    <t>-4.88113416652683E-002+7.31812337922731E-002i</t>
  </si>
  <si>
    <t>-2.44122009075547E-002-6.629433008248E-003i</t>
  </si>
  <si>
    <t>-2.24211597380342E-002-1.16467946427407E-002i</t>
  </si>
  <si>
    <t>-1.529570928973E-002-1.34080782759554E-002i</t>
  </si>
  <si>
    <t>2.01677775956351E-002-5.65066833746676E-002i</t>
  </si>
  <si>
    <t>8.88309634540437E-002+3.38300363130757E-002i</t>
  </si>
  <si>
    <t>-3.79513541830593E-002+0.115285750471395i</t>
  </si>
  <si>
    <t>-0.10857649568771-6.05642697309836E-003i</t>
  </si>
  <si>
    <t>5.29226014479553E-002-8.67942215822437E-003i</t>
  </si>
  <si>
    <t>1.35391975465618E-002-7.89459142105347E-002i</t>
  </si>
  <si>
    <t>-1.14568004983199E-002+4.75161902883969E-002i</t>
  </si>
  <si>
    <t>-6.0015874278748E-002+4.01922097769261E-002i</t>
  </si>
  <si>
    <t>2.09082348604686E-002-3.50650008346241E-003i</t>
  </si>
  <si>
    <t>4.23235160079561E-002+5.22740578815751E-002i</t>
  </si>
  <si>
    <t>-0.1211795382574+7.82131865216534E-002i</t>
  </si>
  <si>
    <t>7.7157287525391E-003-6.77645019878174E-002i</t>
  </si>
  <si>
    <t>1.45002641169969E-002-5.62688661972494E-002i</t>
  </si>
  <si>
    <t>6.16816850050168E-002+0.160193485354602i</t>
  </si>
  <si>
    <t>-6.06123598614103E-002-5.4789456911573E-003i</t>
  </si>
  <si>
    <t>-6.00377064163468E-002+7.33005566484327E-002i</t>
  </si>
  <si>
    <t>6.43868300188832E-002-2.16098109279306E-003i</t>
  </si>
  <si>
    <t>-6.59219097235451E-002+4.68511342322947E-003i</t>
  </si>
  <si>
    <t>-3.41927874184497E-002-3.39994277742807E-002i</t>
  </si>
  <si>
    <t>-1.32002216695901E-002+1.72682418338154E-002i</t>
  </si>
  <si>
    <t>2.91411201581074E-002-4.7240566726646E-002i</t>
  </si>
  <si>
    <t>-2.47732434366203E-002-1.04957147036608E-002i</t>
  </si>
  <si>
    <t>-5.92837047434972E-002-4.63828638612525E-003i</t>
  </si>
  <si>
    <t>-1.64989381937342E-002+2.74913345221156E-002i</t>
  </si>
  <si>
    <t>-5.69081771964685E-002-0.107642144008338i</t>
  </si>
  <si>
    <t>2.16389220075379E-002-3.40317699534122E-002i</t>
  </si>
  <si>
    <t>-6.64064796214244E-002+2.31587425960992E-002i</t>
  </si>
  <si>
    <t>-6.39999999999994E-002-4.80000000000005E-002i</t>
  </si>
  <si>
    <t>-1.83586536016799E-002+4.28700739771669E-002i</t>
  </si>
  <si>
    <t>2.38503848608307E-002+4.08732350176276E-002i</t>
  </si>
  <si>
    <t>-9.07619859907793E-002-2.07861787284903E-002i</t>
  </si>
  <si>
    <t>-6.77318475471573E-002-7.35402290809164E-002i</t>
  </si>
  <si>
    <t>-4.79741235302552E-002-0.117998008357366i</t>
  </si>
  <si>
    <t>-3.31624832310507E-002-7.36886708525129E-003i</t>
  </si>
  <si>
    <t>0.16147007602622-0.162110841138306i</t>
  </si>
  <si>
    <t>-8.45743815859948E-002-0.30232973791263i</t>
  </si>
  <si>
    <t>0.939981577198258+0.343446734513974i</t>
  </si>
  <si>
    <t>-0.514217079350758+0.245407344074273i</t>
  </si>
  <si>
    <t>-1.61144839142825E-002+0.253297700929953i</t>
  </si>
  <si>
    <t>6.1726094834924E-002+4.34029653555255E-002i</t>
  </si>
  <si>
    <t>-7.15842312336561E-002+0.138764943389322i</t>
  </si>
  <si>
    <t>-8.34987261053875E-002+9.50146147446641E-002i</t>
  </si>
  <si>
    <t>-4.22993313378812E-002+6.3203661039141E-003i</t>
  </si>
  <si>
    <t>6.42842712474614E-002-0.203764501987816i</t>
  </si>
  <si>
    <t>-0.130608468019785+0.233317338717947i</t>
  </si>
  <si>
    <t>0.100913386434063+5.79033393158116E-002i</t>
  </si>
  <si>
    <t>1.74561582759868E-003-0.17015335191752i</t>
  </si>
  <si>
    <t>-7.93781416245983E-002+5.9764747956608E-002i</t>
  </si>
  <si>
    <t>8.64932547416986E-002+0.141864930220225i</t>
  </si>
  <si>
    <t>0.320766662419436+9.38917771593901E-002i</t>
  </si>
  <si>
    <t>-0.341755406466479+0.21788492193626i</t>
  </si>
  <si>
    <t>-0.113648901056705+0.234345593280454i</t>
  </si>
  <si>
    <t>0.101937383026243-0.137450836983554i</t>
  </si>
  <si>
    <t>-0.229845945649639+2.20916806341262E-002i</t>
  </si>
  <si>
    <t>-6.02226785014816E-002+0.346395886635544i</t>
  </si>
  <si>
    <t>0.301232122515395+0.447030487593599i</t>
  </si>
  <si>
    <t>-1.34749735972239-0.500896348131962i</t>
  </si>
  <si>
    <t>4.62868706691122E-002+0.448103059990724i</t>
  </si>
  <si>
    <t>0.424745690483933-0.488164021707949i</t>
  </si>
  <si>
    <t>3.68399999999999</t>
  </si>
  <si>
    <t>0.275537028574535+0.690387257353161i</t>
  </si>
  <si>
    <t>0.403011142240416-0.214129526147552i</t>
  </si>
  <si>
    <t>-2.61293005269178+0.651656658811663i</t>
  </si>
  <si>
    <t>0.501364436037456-1.0731739058395i</t>
  </si>
  <si>
    <t>-0.20977355108011-0.601828509780005i</t>
  </si>
  <si>
    <t>-0.180517659121922-0.253939919707473i</t>
  </si>
  <si>
    <t>8.79764746721588E-002+2.49510765260853E-003i</t>
  </si>
  <si>
    <t>1.88679726801289E-002-0.35671777944704i</t>
  </si>
  <si>
    <t>-0.646147439068859-0.516493809415694i</t>
  </si>
  <si>
    <t>0.771945211731903-0.240663482604174i</t>
  </si>
  <si>
    <t>5.09157800959732E-002-0.152572855977462i</t>
  </si>
  <si>
    <t>5.12666252869177E-003-0.123425862111894i</t>
  </si>
  <si>
    <t>5.66515847465058E-002+0.167016184817261i</t>
  </si>
  <si>
    <t>0.210133896737769-0.153219630814482i</t>
  </si>
  <si>
    <t>-1.83895909469342E-002-0.272990748800292i</t>
  </si>
  <si>
    <t>0.118225396744417+0.345019335983755i</t>
  </si>
  <si>
    <t>-0.114273911876952-6.88134435980838E-002i</t>
  </si>
  <si>
    <t>-3.94283740773957E-002-5.93535210745455E-002i</t>
  </si>
  <si>
    <t>-0.131478254912161-1.20662351780079E-002i</t>
  </si>
  <si>
    <t>5.11870802945398E-002+9.26943560259928E-003i</t>
  </si>
  <si>
    <t>-9.18408137361532E-003-0.197425467771945i</t>
  </si>
  <si>
    <t>-0.409647548420154-0.139794434035023i</t>
  </si>
  <si>
    <t>0.748369211605012-0.231022288677804i</t>
  </si>
  <si>
    <t>-0.157521171848858+0.222801447411562i</t>
  </si>
  <si>
    <t>3.31288532651328E-002+9.44616364546269E-002i</t>
  </si>
  <si>
    <t>3.41325148954882E-002+3.79686093531909E-002i</t>
  </si>
  <si>
    <t>-3.4037801640165E-002-3.19094246351936E-002i</t>
  </si>
  <si>
    <t>-4.12829740327058E-002+9.09743325237693E-003i</t>
  </si>
  <si>
    <t>0.154699741687534-4.15044804540687E-003i</t>
  </si>
  <si>
    <t>-3.23789201083837E-002+3.59776640284993E-002i</t>
  </si>
  <si>
    <t>-2.07088007369853E-002-1.8114196754168E-002i</t>
  </si>
  <si>
    <t>-4.39999999999998E-002+1.59999999999998E-002i</t>
  </si>
  <si>
    <t>-2.2985309432609E-002+4.41356262671811E-002i</t>
  </si>
  <si>
    <t>-2.3800746767265E-002-8.77731382859133E-003i</t>
  </si>
  <si>
    <t>2.62209674281284E-002+4.33757192235481E-002i</t>
  </si>
  <si>
    <t>-8.76387519336103E-002-3.26762490442704E-002i</t>
  </si>
  <si>
    <t>-6.75644555176084E-002-5.12385985719221E-002i</t>
  </si>
  <si>
    <t>-2.48866167514094E-002-4.12862386993815E-004i</t>
  </si>
  <si>
    <t>-2.68953018813579E-002-3.60431501635414E-002i</t>
  </si>
  <si>
    <t>8.66835810647261E-003-4.62868643430064E-002i</t>
  </si>
  <si>
    <t>-5.31840211958464E-002+1.34101496747748E-002i</t>
  </si>
  <si>
    <t>-3.55061089665994E-002-2.77924078433714E-002i</t>
  </si>
  <si>
    <t>-3.78349386106824E-002+1.0105640130218E-002i</t>
  </si>
  <si>
    <t>4.21754714879849E-002-4.3069032244926E-002i</t>
  </si>
  <si>
    <t>-7.74969788356242E-002+2.05077097076008E-002i</t>
  </si>
  <si>
    <t>4.74491603084688E-002-3.57107248346996E-002i</t>
  </si>
  <si>
    <t>-1.79732677549345E-003+2.00352816172784E-002i</t>
  </si>
  <si>
    <t>-6.22539674441557E-003+1.7019335983756E-002i</t>
  </si>
  <si>
    <t>3.16173338148521E-003+7.1662235659606E-002i</t>
  </si>
  <si>
    <t>-2.47341201230819E-002+1.83783394103835E-002i</t>
  </si>
  <si>
    <t>-5.36217288254658E-002-3.93325303887998E-004i</t>
  </si>
  <si>
    <t>-2.62537162990336E-002-6.19665401627437E-003i</t>
  </si>
  <si>
    <t>-4.01910827104742E-002+1.19465170386988E-002i</t>
  </si>
  <si>
    <t>-1.98559006774409E-002+3.50464249911508E-002i</t>
  </si>
  <si>
    <t>-2.68203396985492E-002-4.06540634886413E-002i</t>
  </si>
  <si>
    <t>1.98484106225658E-003+1.41939087983898E-002i</t>
  </si>
  <si>
    <t>-1.86835167812416E-002+8.25427453334683E-003i</t>
  </si>
  <si>
    <t>-1.93106456715904E-002+6.17784089417972E-002i</t>
  </si>
  <si>
    <t>-1.23050006077788E-003+1.01843793957244E-002i</t>
  </si>
  <si>
    <t>-2.86782080833243E-002-1.73799121930011E-002i</t>
  </si>
  <si>
    <t>-5.06383755754247E-003+4.69198716571528E-003i</t>
  </si>
  <si>
    <t>-1.6605285228802E-002+1.54625889661618E-002i</t>
  </si>
  <si>
    <t>-2.23685532456346E-002+4.36803636871319E-004i</t>
  </si>
  <si>
    <t>-4.39999999999996E-002</t>
  </si>
  <si>
    <t>-2.23685532456353E-002-4.36803636871319E-004i</t>
  </si>
  <si>
    <t>-1.66052852288019E-002-1.54625889661612E-002i</t>
  </si>
  <si>
    <t>-5.06383755754292E-003-4.69198716571817E-003i</t>
  </si>
  <si>
    <t>-2.86782080833234E-002+1.73799121930015E-002i</t>
  </si>
  <si>
    <t>-1.23050006077723E-003-1.0184379395725E-002i</t>
  </si>
  <si>
    <t>-1.93106456715905E-002-6.17784089417971E-002i</t>
  </si>
  <si>
    <t>-1.86835167812415E-002-8.25427453334692E-003i</t>
  </si>
  <si>
    <t>1.98484106225702E-003-1.41939087983898E-002i</t>
  </si>
  <si>
    <t>-2.68203396985489E-002+4.06540634886409E-002i</t>
  </si>
  <si>
    <t>-1.98559006774409E-002-3.50464249911502E-002i</t>
  </si>
  <si>
    <t>-4.01910827104743E-002-1.19465170386991E-002i</t>
  </si>
  <si>
    <t>-2.62537162990336E-002+6.19665401627455E-003i</t>
  </si>
  <si>
    <t>-5.36217288254656E-002+3.93325303887915E-004i</t>
  </si>
  <si>
    <t>-2.4734120123082E-002-1.83783394103832E-002i</t>
  </si>
  <si>
    <t>3.16173338148534E-003-7.16622356596062E-002i</t>
  </si>
  <si>
    <t>-6.22539674441586E-003-1.70193359837557E-002i</t>
  </si>
  <si>
    <t>-1.79732677549372E-003-2.00352816172789E-002i</t>
  </si>
  <si>
    <t>4.74491603084688E-002+3.57107248346995E-002i</t>
  </si>
  <si>
    <t>-7.74969788356243E-002-2.05077097076012E-002i</t>
  </si>
  <si>
    <t>4.21754714879849E-002+4.3069032244926E-002i</t>
  </si>
  <si>
    <t>-3.78349386106821E-002-1.01056401302182E-002i</t>
  </si>
  <si>
    <t>-3.55061089665995E-002+2.77924078433714E-002i</t>
  </si>
  <si>
    <t>-5.3184021195846E-002-1.34101496747746E-002i</t>
  </si>
  <si>
    <t>8.66835810647246E-003+4.62868643430061E-002i</t>
  </si>
  <si>
    <t>-2.68953018813582E-002+3.60431501635413E-002i</t>
  </si>
  <si>
    <t>-2.48866167514095E-002+4.12862386993902E-004i</t>
  </si>
  <si>
    <t>-6.75644555176084E-002+5.12385985719214E-002i</t>
  </si>
  <si>
    <t>-8.76387519336109E-002+3.26762490442703E-002i</t>
  </si>
  <si>
    <t>2.62209674281299E-002-4.33757192235492E-002i</t>
  </si>
  <si>
    <t>-2.38007467672655E-002+8.77731382859159E-003i</t>
  </si>
  <si>
    <t>-2.2985309432609E-002-4.41356262671809E-002i</t>
  </si>
  <si>
    <t>-4.39999999999998E-002-1.59999999999998E-002i</t>
  </si>
  <si>
    <t>-2.07088007369858E-002+1.81141967541676E-002i</t>
  </si>
  <si>
    <t>-3.2378920108384E-002-3.59776640284991E-002i</t>
  </si>
  <si>
    <t>0.154699741687535+4.15044804540428E-003i</t>
  </si>
  <si>
    <t>-4.12829740327057E-002-9.09743325237627E-003i</t>
  </si>
  <si>
    <t>-3.40378016401641E-002+3.19094246351934E-002i</t>
  </si>
  <si>
    <t>3.4132514895488E-002-3.79686093531912E-002i</t>
  </si>
  <si>
    <t>3.31288532651325E-002-9.44616364546277E-002i</t>
  </si>
  <si>
    <t>-0.157521171848858-0.222801447411562i</t>
  </si>
  <si>
    <t>0.748369211605014+0.2310222886778i</t>
  </si>
  <si>
    <t>-0.409647548420154+0.139794434035025i</t>
  </si>
  <si>
    <t>-9.18408137361339E-003+0.197425467771945i</t>
  </si>
  <si>
    <t>5.11870802945395E-002-9.26943560259948E-003i</t>
  </si>
  <si>
    <t>-0.13147825491216+1.2066235178008E-002i</t>
  </si>
  <si>
    <t>-3.94283740773963E-002+5.93535210745458E-002i</t>
  </si>
  <si>
    <t>-0.114273911876951+6.88134435980843E-002i</t>
  </si>
  <si>
    <t>0.118225396744416-0.345019335983755i</t>
  </si>
  <si>
    <t>-1.83895909469321E-002+0.272990748800291i</t>
  </si>
  <si>
    <t>0.210133896737769+0.153219630814481i</t>
  </si>
  <si>
    <t>5.66515847465066E-002-0.167016184817262i</t>
  </si>
  <si>
    <t>5.12666252869175E-003+0.123425862111894i</t>
  </si>
  <si>
    <t>5.09157800959758E-002+0.152572855977462i</t>
  </si>
  <si>
    <t>0.771945211731904+0.240663482604171i</t>
  </si>
  <si>
    <t>-0.646147439068855+0.516493809415697i</t>
  </si>
  <si>
    <t>1.88679726801298E-002+0.35671777944704i</t>
  </si>
  <si>
    <t>8.79764746721603E-002-2.49510765260856E-003i</t>
  </si>
  <si>
    <t>-0.180517659121921+0.253939919707474i</t>
  </si>
  <si>
    <t>-0.209773551080105+0.601828509780006i</t>
  </si>
  <si>
    <t>0.50136443603746+1.0731739058395i</t>
  </si>
  <si>
    <t>-2.61293005269178-0.651656658811649i</t>
  </si>
  <si>
    <t>0.403011142240417+0.214129526147551i</t>
  </si>
  <si>
    <t>0.275537028574532-0.690387257353162i</t>
  </si>
  <si>
    <t>2.294</t>
  </si>
  <si>
    <t>-2.67331475204397E-002+0.106087608138202i</t>
  </si>
  <si>
    <t>3.21272054227361E-002-1.66139310237995E-003i</t>
  </si>
  <si>
    <t>-0.606190973929471-0.133760899430963i</t>
  </si>
  <si>
    <t>0.220690232805272-8.60130799532019E-002i</t>
  </si>
  <si>
    <t>3.06487171822082E-002-0.179405987431038i</t>
  </si>
  <si>
    <t>-7.04255432096551E-002-3.5050730042593E-002i</t>
  </si>
  <si>
    <t>-2.10649272043142E-002+5.63397368315976E-002i</t>
  </si>
  <si>
    <t>6.07929692812279E-002-0.10863474591067i</t>
  </si>
  <si>
    <t>-0.153696968746918-0.207934802485792i</t>
  </si>
  <si>
    <t>0.217749857365175+0.10679785805363i</t>
  </si>
  <si>
    <t>8.35726071166048E-002-7.98901360098651E-002i</t>
  </si>
  <si>
    <t>-3.46000060987229E-002-3.45046439599952E-002i</t>
  </si>
  <si>
    <t>-2.75078611048558E-002+9.75925323067232E-002i</t>
  </si>
  <si>
    <t>2.94199808948358E-002-1.75405015015781E-003i</t>
  </si>
  <si>
    <t>-1.4943349420202E-002-0.112119747531641i</t>
  </si>
  <si>
    <t>-8.25685424949243E-002+0.127195959492893i</t>
  </si>
  <si>
    <t>-3.14666951362455E-002-2.57196338765087E-002i</t>
  </si>
  <si>
    <t>-4.862055829501E-002-3.96346159815652E-002i</t>
  </si>
  <si>
    <t>-0.112946323722398-6.9786950928194E-002i</t>
  </si>
  <si>
    <t>3.2650876807402E-002+3.00074880858822E-002i</t>
  </si>
  <si>
    <t>7.22809748065803E-002-0.122789717314174i</t>
  </si>
  <si>
    <t>-0.234236446449467-0.239676301761309i</t>
  </si>
  <si>
    <t>0.747193025286351+9.55042506159177E-002i</t>
  </si>
  <si>
    <t>-0.213390283738229+0.175102280325649i</t>
  </si>
  <si>
    <t>-2.69922449607993E-002+0.124478441618558i</t>
  </si>
  <si>
    <t>-3.49736404892241E-002-1.38056787094262E-002i</t>
  </si>
  <si>
    <t>-4.07052261457468E-002+8.20580470064294E-003i</t>
  </si>
  <si>
    <t>-2.62965825841174E-002+3.67082810239951E-002i</t>
  </si>
  <si>
    <t>-4.65516882108724E-003+8.13430453056854E-002i</t>
  </si>
  <si>
    <t>-3.28658162571967E-002+1.86044321183592E-003i</t>
  </si>
  <si>
    <t>-2.70228278548756E-002+2.70749123452279E-002i</t>
  </si>
  <si>
    <t>-5.79999999999996E-002-1.59999999999991E-002i</t>
  </si>
  <si>
    <t>-1.25552040365381E-002+5.57292245900118E-002i</t>
  </si>
  <si>
    <t>3.94912145208178E-003+4.55047012750508E-002i</t>
  </si>
  <si>
    <t>-1.81674278441525E-002+4.06651388627794E-002i</t>
  </si>
  <si>
    <t>-4.58514741493992E-002-1.27048174915306E-002i</t>
  </si>
  <si>
    <t>-5.42792211321576E-002-4.08119125734453E-002i</t>
  </si>
  <si>
    <t>-9.58900117973759E-003+6.6176000475148E-002i</t>
  </si>
  <si>
    <t>-4.8710763998231E-002-3.69751904130502E-002i</t>
  </si>
  <si>
    <t>-5.43742182495859E-002+1.84744632971108E-003i</t>
  </si>
  <si>
    <t>-4.98416584556843E-002-4.66015175373154E-002i</t>
  </si>
  <si>
    <t>-2.36762080965318E-002-2.02964476976562E-002i</t>
  </si>
  <si>
    <t>-4.6164966546874E-002+1.64533711584632E-002i</t>
  </si>
  <si>
    <t>-7.54218412834296E-003-9.46149514137059E-003i</t>
  </si>
  <si>
    <t>-5.83167546152137E-002-8.4302913022853E-003i</t>
  </si>
  <si>
    <t>6.44489588801427E-002-7.54149889108796E-006i</t>
  </si>
  <si>
    <t>-3.26345232372889E-002+4.4578635002233E-002i</t>
  </si>
  <si>
    <t>3.0568542494924E-002+3.11959594928932E-002i</t>
  </si>
  <si>
    <t>-2.56699227012964E-002-6.43642030350128E-003i</t>
  </si>
  <si>
    <t>-5.46752722793513E-002-4.61115884183667E-003i</t>
  </si>
  <si>
    <t>-1.70373395985753E-002+1.15562759525313E-002i</t>
  </si>
  <si>
    <t>-2.39093757424312E-003-2.20912519942943E-003i</t>
  </si>
  <si>
    <t>-2.80859535178009E-002+1.85305070957004E-002i</t>
  </si>
  <si>
    <t>-3.52820219390712E-002+6.91021529195407E-002i</t>
  </si>
  <si>
    <t>-2.7582267584672E-002+8.44655307433211E-003i</t>
  </si>
  <si>
    <t>-5.70284672934111E-002-2.58895799066077E-002i</t>
  </si>
  <si>
    <t>-3.35858151872578E-004+3.12069971238353E-002i</t>
  </si>
  <si>
    <t>-4.40766639933649E-002+6.36505793611543E-003i</t>
  </si>
  <si>
    <t>3.42876923647208E-002+3.05974185267967E-002i</t>
  </si>
  <si>
    <t>-2.46599250778459E-002+6.43383235190898E-002i</t>
  </si>
  <si>
    <t>-3.77907824430497E-002-2.19881532549749E-002i</t>
  </si>
  <si>
    <t>-4.72739518263615E-002-3.79916502216372E-002i</t>
  </si>
  <si>
    <t>7.11534167429385E-003-5.2039252657128E-002i</t>
  </si>
  <si>
    <t>-4.2E-002</t>
  </si>
  <si>
    <t>7.11534167429395E-003+5.20392526571279E-002i</t>
  </si>
  <si>
    <t>-4.72739518263614E-002+3.79916502216374E-002i</t>
  </si>
  <si>
    <t>-3.77907824430493E-002+2.19881532549745E-002i</t>
  </si>
  <si>
    <t>-2.46599250778461E-002-6.43383235190895E-002i</t>
  </si>
  <si>
    <t>3.42876923647208E-002-3.05974185267969E-002i</t>
  </si>
  <si>
    <t>-4.40766639933649E-002-6.36505793611532E-003i</t>
  </si>
  <si>
    <t>-3.35858151872651E-004-3.12069971238354E-002i</t>
  </si>
  <si>
    <t>-5.70284672934108E-002+2.58895799066079E-002i</t>
  </si>
  <si>
    <t>-2.75822675846721E-002-8.44655307433181E-003i</t>
  </si>
  <si>
    <t>-3.52820219390717E-002-6.91021529195405E-002i</t>
  </si>
  <si>
    <t>-2.8085953517801E-002-1.85305070957003E-002i</t>
  </si>
  <si>
    <t>-2.3909375742431E-003+2.20912519942944E-003i</t>
  </si>
  <si>
    <t>-1.70373395985754E-002-1.15562759525315E-002i</t>
  </si>
  <si>
    <t>-5.46752722793513E-002+4.61115884183684E-003i</t>
  </si>
  <si>
    <t>-2.56699227012962E-002+6.43642030350131E-003i</t>
  </si>
  <si>
    <t>3.05685424949239E-002-3.11959594928933E-002i</t>
  </si>
  <si>
    <t>-3.26345232372892E-002-4.4578635002233E-002i</t>
  </si>
  <si>
    <t>6.44489588801427E-002+7.54149889068551E-006i</t>
  </si>
  <si>
    <t>-5.83167546152135E-002+8.43029130228536E-003i</t>
  </si>
  <si>
    <t>-7.54218412834297E-003+9.46149514137065E-003i</t>
  </si>
  <si>
    <t>-4.6164966546874E-002-1.64533711584631E-002i</t>
  </si>
  <si>
    <t>-2.36762080965316E-002+2.02964476976562E-002i</t>
  </si>
  <si>
    <t>-4.98416584556842E-002+4.66015175373161E-002i</t>
  </si>
  <si>
    <t>-5.43742182495861E-002-1.84744632971121E-003i</t>
  </si>
  <si>
    <t>-4.87107639982312E-002+3.69751904130504E-002i</t>
  </si>
  <si>
    <t>-9.58900117973786E-003-6.61760004751482E-002i</t>
  </si>
  <si>
    <t>-5.42792211321576E-002+4.08119125734455E-002i</t>
  </si>
  <si>
    <t>-4.58514741493994E-002+1.27048174915308E-002i</t>
  </si>
  <si>
    <t>-1.81674278441527E-002-4.06651388627796E-002i</t>
  </si>
  <si>
    <t>3.94912145208159E-003-4.5504701275051E-002i</t>
  </si>
  <si>
    <t>-1.25552040365384E-002-5.57292245900117E-002i</t>
  </si>
  <si>
    <t>-5.79999999999996E-002+1.59999999999991E-002i</t>
  </si>
  <si>
    <t>-2.70228278548762E-002-2.70749123452279E-002i</t>
  </si>
  <si>
    <t>-3.28658162571967E-002-1.86044321183598E-003i</t>
  </si>
  <si>
    <t>-4.65516882108749E-003-8.13430453056857E-002i</t>
  </si>
  <si>
    <t>-2.62965825841176E-002-3.6708281023995E-002i</t>
  </si>
  <si>
    <t>-4.0705226145747E-002-8.20580470064286E-003i</t>
  </si>
  <si>
    <t>-3.49736404892241E-002+1.38056787094261E-002i</t>
  </si>
  <si>
    <t>-2.69922449608002E-002-0.124478441618558i</t>
  </si>
  <si>
    <t>-0.21339028373823-0.175102280325649i</t>
  </si>
  <si>
    <t>0.747193025286351-9.55042506159216E-002i</t>
  </si>
  <si>
    <t>-0.234236446449467+0.23967630176131i</t>
  </si>
  <si>
    <t>7.22809748065812E-002+0.122789717314174i</t>
  </si>
  <si>
    <t>3.26508768074018E-002-3.00074880858823E-002i</t>
  </si>
  <si>
    <t>-0.112946323722397+6.97869509281941E-002i</t>
  </si>
  <si>
    <t>-4.86205582950101E-002+3.96346159815656E-002i</t>
  </si>
  <si>
    <t>-3.14666951362452E-002+2.57196338765087E-002i</t>
  </si>
  <si>
    <t>-8.25685424949246E-002-0.127195959492893i</t>
  </si>
  <si>
    <t>-1.4943349420201E-002+0.112119747531641i</t>
  </si>
  <si>
    <t>2.94199808948356E-002+1.75405015015777E-003i</t>
  </si>
  <si>
    <t>-2.75078611048559E-002-9.75925323067233E-002i</t>
  </si>
  <si>
    <t>-3.4600006098723E-002+3.45046439599953E-002i</t>
  </si>
  <si>
    <t>8.35726071166056E-002+7.98901360098646E-002i</t>
  </si>
  <si>
    <t>0.217749857365175-0.106797858053631i</t>
  </si>
  <si>
    <t>-0.153696968746918+0.207934802485793i</t>
  </si>
  <si>
    <t>6.07929692812282E-002+0.108634745910669i</t>
  </si>
  <si>
    <t>-2.10649272043141E-002-5.63397368315975E-002i</t>
  </si>
  <si>
    <t>-7.0425543209655E-002+3.50507300425932E-002i</t>
  </si>
  <si>
    <t>3.06487171822094E-002+0.179405987431037i</t>
  </si>
  <si>
    <t>0.220690232805272+8.60130799532012E-002i</t>
  </si>
  <si>
    <t>-0.606190973929471+0.133760899430966i</t>
  </si>
  <si>
    <t>3.21272054227363E-002+1.66139310237973E-003i</t>
  </si>
  <si>
    <t>-2.67331475204402E-002-0.106087608138202i</t>
  </si>
  <si>
    <t>4.55799999999998</t>
  </si>
  <si>
    <t>-9.67390258216836E-002+6.59102854862574E-002i</t>
  </si>
  <si>
    <t>-0.154272401882805+4.47340356064798E-002i</t>
  </si>
  <si>
    <t>-0.608560823521287+0.348950075237938i</t>
  </si>
  <si>
    <t>6.93600860294231E-002-7.94379658850881E-002i</t>
  </si>
  <si>
    <t>-7.26721751189371E-004-7.17125006375283E-002i</t>
  </si>
  <si>
    <t>-6.35146824731245E-003+3.1686596798559E-002i</t>
  </si>
  <si>
    <t>7.10664833311946E-002-3.32397760767496E-002i</t>
  </si>
  <si>
    <t>-0.108301667454664-6.76287181429103E-003i</t>
  </si>
  <si>
    <t>-0.171230538326574+0.129716741376444i</t>
  </si>
  <si>
    <t>0.181379704520166-0.237162435145081i</t>
  </si>
  <si>
    <t>3.77961648224867E-002-7.31622568926717E-002i</t>
  </si>
  <si>
    <t>3.89542937616509E-002-6.45534103337214E-002i</t>
  </si>
  <si>
    <t>2.70542901007105E-002+1.81327192119193E-002i</t>
  </si>
  <si>
    <t>-2.03491474180673E-002-8.0904261902008E-002i</t>
  </si>
  <si>
    <t>1.82240617530179E-002-4.73951636551981E-002i</t>
  </si>
  <si>
    <t>0.156509667991877-0.162225396744416i</t>
  </si>
  <si>
    <t>3.74713639189692E-002-3.29197205632519E-002i</t>
  </si>
  <si>
    <t>5.51693793406282E-002-2.60549129737258E-002i</t>
  </si>
  <si>
    <t>0.113900328269502-5.32690227977896E-002i</t>
  </si>
  <si>
    <t>2.39422485079695E-002-5.56416461363542E-002i</t>
  </si>
  <si>
    <t>0.141066703671431-0.100110114677735i</t>
  </si>
  <si>
    <t>-0.462050816826881+0.188197296549259i</t>
  </si>
  <si>
    <t>-0.161286657310239+4.88857728713877E-002i</t>
  </si>
  <si>
    <t>-6.18379162225502E-002+5.48299802139182E-003i</t>
  </si>
  <si>
    <t>-4.22597810786121E-002+7.10308737097243E-002i</t>
  </si>
  <si>
    <t>-2.99314215808971E-002-2.76920908906599E-002i</t>
  </si>
  <si>
    <t>-6.25577189082839E-002+3.03295838955185E-002i</t>
  </si>
  <si>
    <t>-3.838399692689E-002-6.96768093777886E-002i</t>
  </si>
  <si>
    <t>-0.117684417420549-1.48423089833696E-002i</t>
  </si>
  <si>
    <t>-1.55896790497938E-002+2.27008970272423E-002i</t>
  </si>
  <si>
    <t>-5.122628092905E-003-6.89882176698772E-002i</t>
  </si>
  <si>
    <t>-5.7999999999999E-002-5.59999999999996E-002i</t>
  </si>
  <si>
    <t>-5.25384758356339E-002-7.34127690237003E-002i</t>
  </si>
  <si>
    <t>-1.78239953869879E-002+3.06731807413324E-002i</t>
  </si>
  <si>
    <t>-7.85497628666066E-002+2.35492367887723E-002i</t>
  </si>
  <si>
    <t>-4.08418786716853E-002-8.88902600831051E-003i</t>
  </si>
  <si>
    <t>-3.71322022767378E-002+4.13875474633336E-002i</t>
  </si>
  <si>
    <t>2.30242341993206E-003-6.29661747567825E-003i</t>
  </si>
  <si>
    <t>2.21238524725624E-002+5.99596259130353E-002i</t>
  </si>
  <si>
    <t>-2.25641040310035E-002-2.28012732260702E-002i</t>
  </si>
  <si>
    <t>-1.72248395506487E-002+5.42592969150399E-002i</t>
  </si>
  <si>
    <t>-3.90367991014542E-002-1.43352143255525E-002i</t>
  </si>
  <si>
    <t>-9.58126286426299E-002+7.02393278180518E-002i</t>
  </si>
  <si>
    <t>-1.97609640246294E-002+1.08431408778499E-003i</t>
  </si>
  <si>
    <t>-2.93087268624783E-002+4.96471499885652E-002i</t>
  </si>
  <si>
    <t>-6.47641539618402E-003-1.22102772571152E-002i</t>
  </si>
  <si>
    <t>1.10450067255378E-002+1.90611303015344E-002i</t>
  </si>
  <si>
    <t>-2.45096679918781E-002+3.77746032555839E-002i</t>
  </si>
  <si>
    <t>-5.56854279821663E-002-4.40892515114924E-002i</t>
  </si>
  <si>
    <t>-2.60450517702862E-002-3.68170846432944E-002i</t>
  </si>
  <si>
    <t>-7.27473672186096E-002-9.12596328337666E-003i</t>
  </si>
  <si>
    <t>1.67466727489175E-002+8.17254989041996E-003i</t>
  </si>
  <si>
    <t>-7.08868771418357E-002-2.20484871257025E-002i</t>
  </si>
  <si>
    <t>1.04378003807754E-002+2.65690161737335E-002i</t>
  </si>
  <si>
    <t>-1.93973068506928E-002+3.68939573037438E-003i</t>
  </si>
  <si>
    <t>-5.52963122917821E-002-3.50471430617531E-002i</t>
  </si>
  <si>
    <t>-1.22304058089308E-002+3.18642002150734E-002i</t>
  </si>
  <si>
    <t>-2.86316735582343E-002-4.4065222562376E-002i</t>
  </si>
  <si>
    <t>-4.31864696477491E-002+6.48923897609302E-002i</t>
  </si>
  <si>
    <t>-6.60164614247568E-002-3.46501825156094E-002i</t>
  </si>
  <si>
    <t>-6.49379405858636E-002+5.7165527316317E-002i</t>
  </si>
  <si>
    <t>-5.07304374425954E-002-3.24623941068708E-002i</t>
  </si>
  <si>
    <t>-3.59415115635001E-002+3.16030512180154E-002i</t>
  </si>
  <si>
    <t>-3.59415115635004E-002-3.16030512180153E-002i</t>
  </si>
  <si>
    <t>-5.07304374425953E-002+3.24623941068707E-002i</t>
  </si>
  <si>
    <t>-6.49379405858641E-002-5.71655273163173E-002i</t>
  </si>
  <si>
    <t>-6.60164614247566E-002+3.46501825156096E-002i</t>
  </si>
  <si>
    <t>-4.31864696477493E-002-6.48923897609301E-002i</t>
  </si>
  <si>
    <t>-2.86316735582343E-002+4.4065222562376E-002i</t>
  </si>
  <si>
    <t>-1.22304058089309E-002-3.18642002150734E-002i</t>
  </si>
  <si>
    <t>-5.52963122917819E-002+3.5047143061753E-002i</t>
  </si>
  <si>
    <t>-1.93973068506929E-002-3.68939573037466E-003i</t>
  </si>
  <si>
    <t>1.04378003807757E-002-2.65690161737336E-002i</t>
  </si>
  <si>
    <t>-7.08868771418356E-002+2.20484871257027E-002i</t>
  </si>
  <si>
    <t>1.67466727489174E-002-8.17254989042003E-003i</t>
  </si>
  <si>
    <t>-7.27473672186096E-002+9.12596328337686E-003i</t>
  </si>
  <si>
    <t>-2.6045051770286E-002+3.68170846432944E-002i</t>
  </si>
  <si>
    <t>-5.56854279821661E-002+4.40892515114926E-002i</t>
  </si>
  <si>
    <t>-2.45096679918782E-002-3.77746032555837E-002i</t>
  </si>
  <si>
    <t>1.10450067255377E-002-1.90611303015346E-002i</t>
  </si>
  <si>
    <t>-6.47641539618389E-003+1.22102772571152E-002i</t>
  </si>
  <si>
    <t>-2.93087268624785E-002-4.96471499885651E-002i</t>
  </si>
  <si>
    <t>-1.97609640246294E-002-1.08431408778493E-003i</t>
  </si>
  <si>
    <t>-9.58126286426302E-002-7.02393278180514E-002i</t>
  </si>
  <si>
    <t>-3.90367991014546E-002+1.43352143255522E-002i</t>
  </si>
  <si>
    <t>-1.72248395506489E-002-5.42592969150401E-002i</t>
  </si>
  <si>
    <t>-2.25641040310034E-002+2.280127322607E-002i</t>
  </si>
  <si>
    <t>2.21238524725621E-002-5.99596259130357E-002i</t>
  </si>
  <si>
    <t>2.30242341993232E-003+6.29661747567819E-003i</t>
  </si>
  <si>
    <t>-3.71322022767381E-002-4.13875474633338E-002i</t>
  </si>
  <si>
    <t>-4.08418786716853E-002+8.8890260083105E-003i</t>
  </si>
  <si>
    <t>-7.85497628666063E-002-2.35492367887724E-002i</t>
  </si>
  <si>
    <t>-1.7823995386988E-002-3.06731807413325E-002i</t>
  </si>
  <si>
    <t>-5.25384758356335E-002+7.34127690237004E-002i</t>
  </si>
  <si>
    <t>-5.79999999999989E-002+5.59999999999996E-002i</t>
  </si>
  <si>
    <t>-5.12262809290451E-003+6.89882176698769E-002i</t>
  </si>
  <si>
    <t>-1.55896790497937E-002-2.27008970272424E-002i</t>
  </si>
  <si>
    <t>-0.117684417420549+1.48423089833696E-002i</t>
  </si>
  <si>
    <t>-3.83839969268898E-002+6.96768093777887E-002i</t>
  </si>
  <si>
    <t>-6.2557718908284E-002-3.03295838955184E-002i</t>
  </si>
  <si>
    <t>-2.99314215808969E-002+2.76920908906599E-002i</t>
  </si>
  <si>
    <t>-4.22597810786126E-002-7.10308737097242E-002i</t>
  </si>
  <si>
    <t>-6.18379162225501E-002-5.48299802139178E-003i</t>
  </si>
  <si>
    <t>-0.16128665731024-4.88857728713874E-002i</t>
  </si>
  <si>
    <t>-0.462050816826882-0.188197296549257i</t>
  </si>
  <si>
    <t>0.141066703671431+0.100110114677734i</t>
  </si>
  <si>
    <t>2.39422485079697E-002+5.56416461363542E-002i</t>
  </si>
  <si>
    <t>0.113900328269502+5.32690227977887E-002i</t>
  </si>
  <si>
    <t>5.5169379340628E-002+2.60549129737253E-002i</t>
  </si>
  <si>
    <t>3.74713639189695E-002+3.29197205632517E-002i</t>
  </si>
  <si>
    <t>0.156509667991877+0.162225396744415i</t>
  </si>
  <si>
    <t>1.82240617530183E-002+4.73951636551978E-002i</t>
  </si>
  <si>
    <t>-2.03491474180672E-002+8.09042619020078E-002i</t>
  </si>
  <si>
    <t>2.70542901007107E-002-1.81327192119197E-002i</t>
  </si>
  <si>
    <t>3.8954293761651E-002+6.45534103337213E-002i</t>
  </si>
  <si>
    <t>3.77961648224875E-002+7.31622568926716E-002i</t>
  </si>
  <si>
    <t>0.181379704520167+0.23716243514508i</t>
  </si>
  <si>
    <t>-0.171230538326574-0.129716741376443i</t>
  </si>
  <si>
    <t>-0.108301667454664+6.7628718142912E-003i</t>
  </si>
  <si>
    <t>7.10664833311952E-002+3.32397760767491E-002i</t>
  </si>
  <si>
    <t>-6.35146824731245E-003-3.16865967985589E-002i</t>
  </si>
  <si>
    <t>-7.2672175118851E-004+7.1712500637528E-002i</t>
  </si>
  <si>
    <t>6.93600860294234E-002+7.94379658850879E-002i</t>
  </si>
  <si>
    <t>-0.608560823521289-0.348950075237936i</t>
  </si>
  <si>
    <t>-0.154272401882805-4.47340356064792E-002i</t>
  </si>
  <si>
    <t>-9.67390258216839E-002-6.59102854862573E-002i</t>
  </si>
  <si>
    <t>2.32399999999999</t>
  </si>
  <si>
    <t>-0.628852071037327+4.90691265579027E-002i</t>
  </si>
  <si>
    <t>-0.91731880653715+0.330498950514067i</t>
  </si>
  <si>
    <t>-4.45300596774666+2.42707890180352i</t>
  </si>
  <si>
    <t>0.840108148844032-0.741478224246689i</t>
  </si>
  <si>
    <t>0.286950419191427-0.303245512043815i</t>
  </si>
  <si>
    <t>6.88826343341218E-002-0.252401073651934i</t>
  </si>
  <si>
    <t>0.181527897419926+3.89894508988572E-002i</t>
  </si>
  <si>
    <t>-0.142114134934686+0.282994721781804i</t>
  </si>
  <si>
    <t>-0.646345893814245+0.902701078553289i</t>
  </si>
  <si>
    <t>1.35414503683839-1.56665795861674i</t>
  </si>
  <si>
    <t>0.478018388211349-0.365929772674943i</t>
  </si>
  <si>
    <t>0.414063022865724-0.480180481620044i</t>
  </si>
  <si>
    <t>0.343454494492963-0.143497794493561i</t>
  </si>
  <si>
    <t>0.349915970108373-0.276728132071559i</t>
  </si>
  <si>
    <t>0.342758649449386-0.23279612294392i</t>
  </si>
  <si>
    <t>1.20608744520279-1.20265598769772i</t>
  </si>
  <si>
    <t>0.175540856460626-0.173926783019063i</t>
  </si>
  <si>
    <t>0.312011550969791+5.11231300944098E-003i</t>
  </si>
  <si>
    <t>0.297152323023679+3.57762608872109E-002i</t>
  </si>
  <si>
    <t>0.331303063863434-0.297663128063291i</t>
  </si>
  <si>
    <t>0.68009148103484-0.376117676585179i</t>
  </si>
  <si>
    <t>-1.06800193811928+0.130738174543148i</t>
  </si>
  <si>
    <t>-0.409791555597516+0.267553432471076i</t>
  </si>
  <si>
    <t>-0.203019638411021+1.92125211595198E-002i</t>
  </si>
  <si>
    <t>6.4610526746706E-002+0.238501872409391i</t>
  </si>
  <si>
    <t>-6.15985802378544E-002-0.280535683961631i</t>
  </si>
  <si>
    <t>9.91412184366621E-002+4.55043759774161E-002i</t>
  </si>
  <si>
    <t>6.24562184472638E-002-0.10678354325745i</t>
  </si>
  <si>
    <t>-0.454224772357561+0.176046815565443i</t>
  </si>
  <si>
    <t>-0.126300235676316+3.37881614149618E-002i</t>
  </si>
  <si>
    <t>-7.89779568429166E-002-1.41398529872853E-002i</t>
  </si>
  <si>
    <t>-0.108-0.152i</t>
  </si>
  <si>
    <t>-0.19404228056771-7.04155774363861E-002i</t>
  </si>
  <si>
    <t>-0.265898586782681-3.77503590693051E-003i</t>
  </si>
  <si>
    <t>-0.372533326980688-2.20424780069342E-002i</t>
  </si>
  <si>
    <t>2.12525545424852E-002-0.158681026013483i</t>
  </si>
  <si>
    <t>8.9174820819691E-002-4.6012237142038E-003i</t>
  </si>
  <si>
    <t>5.04664800151445E-002-6.73039418865245E-002i</t>
  </si>
  <si>
    <t>-3.12705519426206E-002+0.137348640869686i</t>
  </si>
  <si>
    <t>-4.84605923293337E-002-1.87773775727131E-002i</t>
  </si>
  <si>
    <t>-9.10759818759109E-002+0.142746271369307i</t>
  </si>
  <si>
    <t>0.160267030590253-2.41584454276029E-002i</t>
  </si>
  <si>
    <t>-9.53252707532629E-002+4.70262513720332E-002i</t>
  </si>
  <si>
    <t>0.111798248885175-0.292238076130905i</t>
  </si>
  <si>
    <t>7.83248596521783E-002+4.14023435691748E-002i</t>
  </si>
  <si>
    <t>-1.39912574940846E-002+2.86208813545762E-002i</t>
  </si>
  <si>
    <t>6.22005180289717E-002-0.191999924728892i</t>
  </si>
  <si>
    <t>0.153912554797209+3.73440123022853E-002i</t>
  </si>
  <si>
    <t>0.117256342406286-7.38187349210732E-002i</t>
  </si>
  <si>
    <t>-6.80112202862993E-002+5.71632271533548E-003i</t>
  </si>
  <si>
    <t>0.120303978184281+1.98754347038017E-003i</t>
  </si>
  <si>
    <t>0.148090498381606-1.99329197485735E-002i</t>
  </si>
  <si>
    <t>6.20434963096394E-002+1.33501958830233E-002i</t>
  </si>
  <si>
    <t>6.98656373221493E-002-6.75616632683304E-002i</t>
  </si>
  <si>
    <t>7.65337154181227E-002+0.134775993407316i</t>
  </si>
  <si>
    <t>0.10559436567504-7.49951769504299E-002i</t>
  </si>
  <si>
    <t>6.20188261121968E-002+3.98244169825321E-002i</t>
  </si>
  <si>
    <t>5.40510431920969E-002+2.99624018357308E-002i</t>
  </si>
  <si>
    <t>-0.115232930928174+5.60521480997481E-002i</t>
  </si>
  <si>
    <t>-9.07175582972175E-003+0.109446802936367i</t>
  </si>
  <si>
    <t>8.53152754949136E-002+6.66788891403569E-003i</t>
  </si>
  <si>
    <t>-9.04847582366589E-002+5.50104577273332E-002i</t>
  </si>
  <si>
    <t>2.82604735507445E-002+1.95018596755631E-002i</t>
  </si>
  <si>
    <t>-2.80000000000005E-002</t>
  </si>
  <si>
    <t>2.82604735507446E-002-1.95018596755642E-002i</t>
  </si>
  <si>
    <t>-9.04847582366595E-002-5.50104577273338E-002i</t>
  </si>
  <si>
    <t>8.53152754949114E-002-6.6678889140408E-003i</t>
  </si>
  <si>
    <t>-9.07175582972158E-003-0.109446802936366i</t>
  </si>
  <si>
    <t>-0.115232930928174-5.60521480997473E-002i</t>
  </si>
  <si>
    <t>5.40510431920966E-002-2.99624018357314E-002i</t>
  </si>
  <si>
    <t>6.20188261121967E-002-3.98244169825323E-002i</t>
  </si>
  <si>
    <t>0.10559436567504+7.49951769504293E-002i</t>
  </si>
  <si>
    <t>7.65337154181214E-002-0.134775993407317i</t>
  </si>
  <si>
    <t>6.98656373221515E-002+6.75616632683307E-002i</t>
  </si>
  <si>
    <t>6.2043496309639E-002-1.33501958830232E-002i</t>
  </si>
  <si>
    <t>0.148090498381606+1.99329197485734E-002i</t>
  </si>
  <si>
    <t>0.120303978184281-1.98754347038145E-003i</t>
  </si>
  <si>
    <t>-6.80112202862993E-002-5.71632271533493E-003i</t>
  </si>
  <si>
    <t>0.117256342406287+7.38187349210726E-002i</t>
  </si>
  <si>
    <t>0.153912554797209-3.73440123022842E-002i</t>
  </si>
  <si>
    <t>6.22005180289731E-002+0.191999924728892i</t>
  </si>
  <si>
    <t>-1.39912574940849E-002-2.86208813545761E-002i</t>
  </si>
  <si>
    <t>7.83248596521784E-002-4.14023435691752E-002i</t>
  </si>
  <si>
    <t>0.111798248885176+0.292238076130905i</t>
  </si>
  <si>
    <t>-9.53252707532621E-002-4.7026251372032E-002i</t>
  </si>
  <si>
    <t>0.160267030590252+2.41584454276009E-002i</t>
  </si>
  <si>
    <t>-9.10759818759109E-002-0.142746271369307i</t>
  </si>
  <si>
    <t>-4.84605923293333E-002+1.87773775727131E-002i</t>
  </si>
  <si>
    <t>-3.12705519426209E-002-0.137348640869686i</t>
  </si>
  <si>
    <t>5.04664800151456E-002+6.73039418865242E-002i</t>
  </si>
  <si>
    <t>8.91748208196909E-002+4.60122371420283E-003i</t>
  </si>
  <si>
    <t>2.1252554542485E-002+0.158681026013483i</t>
  </si>
  <si>
    <t>-0.372533326980685+2.20424780069349E-002i</t>
  </si>
  <si>
    <t>-0.26589858678268+3.77503590693114E-003i</t>
  </si>
  <si>
    <t>-0.194042280567709+7.04155774363866E-002i</t>
  </si>
  <si>
    <t>-0.108+0.152i</t>
  </si>
  <si>
    <t>-7.89779568429161E-002+1.4139852987285E-002i</t>
  </si>
  <si>
    <t>-0.126300235676316-3.37881614149623E-002i</t>
  </si>
  <si>
    <t>-0.454224772357562-0.176046815565445i</t>
  </si>
  <si>
    <t>6.24562184472638E-002+0.106783543257451i</t>
  </si>
  <si>
    <t>9.91412184366621E-002-4.55043759774167E-002i</t>
  </si>
  <si>
    <t>-6.15985802378534E-002+0.280535683961631i</t>
  </si>
  <si>
    <t>6.46105267467048E-002-0.238501872409392i</t>
  </si>
  <si>
    <t>-0.203019638411021-1.92125211595194E-002i</t>
  </si>
  <si>
    <t>-0.409791555597517-0.267553432471076i</t>
  </si>
  <si>
    <t>-1.06800193811928-0.130738174543143i</t>
  </si>
  <si>
    <t>0.680091481034841+0.376117676585175i</t>
  </si>
  <si>
    <t>0.331303063863434+0.297663128063291i</t>
  </si>
  <si>
    <t>0.29715232302368-3.57762608872126E-002i</t>
  </si>
  <si>
    <t>0.31201155096979-5.11231300944304E-003i</t>
  </si>
  <si>
    <t>0.175540856460628+0.173926783019062i</t>
  </si>
  <si>
    <t>1.20608744520279+1.20265598769772i</t>
  </si>
  <si>
    <t>0.342758649449388+0.232796122943919i</t>
  </si>
  <si>
    <t>0.349915970108374+0.276728132071557i</t>
  </si>
  <si>
    <t>0.343454494492965+0.143497794493559i</t>
  </si>
  <si>
    <t>0.414063022865725+0.480180481620044i</t>
  </si>
  <si>
    <t>0.478018388211354+0.365929772674942i</t>
  </si>
  <si>
    <t>1.3541450368384+1.56665795861674i</t>
  </si>
  <si>
    <t>-0.646345893814247-0.902701078553287i</t>
  </si>
  <si>
    <t>-0.142114134934686-0.282994721781804i</t>
  </si>
  <si>
    <t>0.181527897419928-3.8989450898858E-002i</t>
  </si>
  <si>
    <t>6.88826343341239E-002+0.252401073651936i</t>
  </si>
  <si>
    <t>0.286950419191433+0.303245512043812i</t>
  </si>
  <si>
    <t>0.840108148844034+0.741478224246688i</t>
  </si>
  <si>
    <t>-4.45300596774667-2.4270789018035i</t>
  </si>
  <si>
    <t>-0.91731880653715-0.330498950514062i</t>
  </si>
  <si>
    <t>-0.628852071037327-4.90691265579023E-002i</t>
  </si>
  <si>
    <t>4.04799999999999</t>
  </si>
  <si>
    <t>-0.191064154954794+9.13048306006179E-002i</t>
  </si>
  <si>
    <t>-0.225522285071623+0.158234227151162i</t>
  </si>
  <si>
    <t>-1.19418359834107+1.04722529622841i</t>
  </si>
  <si>
    <t>0.264156624734421-0.259702618168155i</t>
  </si>
  <si>
    <t>8.95648571493763E-002-0.103442844526009i</t>
  </si>
  <si>
    <t>2.90173016760513E-002-3.92904467980485E-002i</t>
  </si>
  <si>
    <t>0.109570233517455-7.93126728370964E-002i</t>
  </si>
  <si>
    <t>-1.54810592957031E-002+5.64179071154778E-002i</t>
  </si>
  <si>
    <t>-0.214980986600049+0.21053240572886i</t>
  </si>
  <si>
    <t>0.536879411913289-0.506577585356841i</t>
  </si>
  <si>
    <t>0.176882469976673-0.212415284381813i</t>
  </si>
  <si>
    <t>0.163874806917447-0.134062259046158i</t>
  </si>
  <si>
    <t>0.206264159298773-3.21154401089192E-002i</t>
  </si>
  <si>
    <t>0.173374293491364-0.112088201403838i</t>
  </si>
  <si>
    <t>0.217453162519487-0.102390673802378i</t>
  </si>
  <si>
    <t>0.552700576850887-0.428132034355964i</t>
  </si>
  <si>
    <t>0.178980182514615-0.112993170374566i</t>
  </si>
  <si>
    <t>0.242159788766314-6.28706015019914E-002i</t>
  </si>
  <si>
    <t>0.306224365564778-0.10506781278656i</t>
  </si>
  <si>
    <t>0.361148501244427-0.166817915800922i</t>
  </si>
  <si>
    <t>0.738733435603421-0.348130760769035i</t>
  </si>
  <si>
    <t>-2.90611834824681+1.0806845747192i</t>
  </si>
  <si>
    <t>-0.541849134829216+0.236401059496718i</t>
  </si>
  <si>
    <t>-0.214521326650372+0.132576753082454i</t>
  </si>
  <si>
    <t>-0.136912238569045+0.115412169159479i</t>
  </si>
  <si>
    <t>-0.192475332747589-2.01028327611237E-002i</t>
  </si>
  <si>
    <t>-6.0189324089409E-002+2.72435612391107E-002i</t>
  </si>
  <si>
    <t>-0.105539953013627-1.30210463894001E-002i</t>
  </si>
  <si>
    <t>-0.202577925730205+0.108114606928169i</t>
  </si>
  <si>
    <t>-3.65839819365633E-002+3.83993582824804E-002i</t>
  </si>
  <si>
    <t>-7.17841094508106E-002+3.79502026729275E-002i</t>
  </si>
  <si>
    <t>-7.60000000000003E-002-4.4E-002i</t>
  </si>
  <si>
    <t>-6.7762531491922E-002-3.21040172567718E-002i</t>
  </si>
  <si>
    <t>-4.86510896093348E-002+9.48906202802987E-002i</t>
  </si>
  <si>
    <t>-0.136188664037976+4.23283571594065E-002i</t>
  </si>
  <si>
    <t>1.7253305622006E-003+2.92311824008685E-002i</t>
  </si>
  <si>
    <t>2.29064502963936E-002+4.26358976623309E-002i</t>
  </si>
  <si>
    <t>-2.48687688159216E-002-3.12022646141224E-002i</t>
  </si>
  <si>
    <t>2.52038358090307E-002+6.0659871353714E-002i</t>
  </si>
  <si>
    <t>-5.39294668384584E-002+1.14396680926056E-002i</t>
  </si>
  <si>
    <t>-2.15400338664716E-002+7.71043790177915E-002i</t>
  </si>
  <si>
    <t>-1.1325963090691E-002+6.45240546912396E-002i</t>
  </si>
  <si>
    <t>-6.8274137018471E-002+0.161478661386555i</t>
  </si>
  <si>
    <t>9.54360606557503E-002-0.242387123585291i</t>
  </si>
  <si>
    <t>5.39357009865563E-003-5.58573462788288E-002i</t>
  </si>
  <si>
    <t>2.96283291037487E-002-4.11828774037833E-002i</t>
  </si>
  <si>
    <t>7.65744636762659E-002-3.54364394015962E-002i</t>
  </si>
  <si>
    <t>1.52994231491121E-002+3.86796564403663E-003i</t>
  </si>
  <si>
    <t>3.38459376801665E-002-5.81818309214845E-002i</t>
  </si>
  <si>
    <t>2.08469198970234E-002-6.28998214037519E-002i</t>
  </si>
  <si>
    <t>1.24486658502185E-002+3.7786090219923E-002i</t>
  </si>
  <si>
    <t>-4.41263243348832E-002-1.72984223477852E-002i</t>
  </si>
  <si>
    <t>1.6502284869376E-002+8.08924376341534E-003i</t>
  </si>
  <si>
    <t>-1.47456515974403E-002+2.8635660806244E-002i</t>
  </si>
  <si>
    <t>1.42648428060707E-003-6.58310331626828E-003i</t>
  </si>
  <si>
    <t>-4.06814721546425E-003-4.87191778743676E-002i</t>
  </si>
  <si>
    <t>3.0456890773903E-002+1.13284913938429E-002i</t>
  </si>
  <si>
    <t>4.1992331030944E-002-1.21127923787962E-002i</t>
  </si>
  <si>
    <t>1.77002399033967E-002-6.96943215601845E-003i</t>
  </si>
  <si>
    <t>3.13249532342628E-002-2.51173448951436E-002i</t>
  </si>
  <si>
    <t>-2.49326794142345E-002-3.7016097693078E-002i</t>
  </si>
  <si>
    <t>1.83930452372439E-002-5.48705348679254E-002i</t>
  </si>
  <si>
    <t>2.61078290110843E-002+6.17828352507875E-002i</t>
  </si>
  <si>
    <t>2.40000000000005E-002</t>
  </si>
  <si>
    <t>2.6107829011084E-002-6.17828352507879E-002i</t>
  </si>
  <si>
    <t>1.83930452372442E-002+5.48705348679249E-002i</t>
  </si>
  <si>
    <t>-2.49326794142355E-002+3.70160976930769E-002i</t>
  </si>
  <si>
    <t>3.13249532342632E-002+2.51173448951437E-002i</t>
  </si>
  <si>
    <t>1.7700239903397E-002+6.96943215601856E-003i</t>
  </si>
  <si>
    <t>4.1992331030944E-002+1.21127923787954E-002i</t>
  </si>
  <si>
    <t>3.04568907739031E-002-1.13284913938429E-002i</t>
  </si>
  <si>
    <t>-4.06814721546405E-003+4.87191778743674E-002i</t>
  </si>
  <si>
    <t>1.42648428060724E-003+6.58310331626792E-003i</t>
  </si>
  <si>
    <t>-1.4745651597438E-002-2.86356608062443E-002i</t>
  </si>
  <si>
    <t>1.65022848693754E-002-8.08924376341517E-003i</t>
  </si>
  <si>
    <t>-4.41263243348832E-002+1.72984223477855E-002i</t>
  </si>
  <si>
    <t>1.24486658502184E-002-3.77860902199229E-002i</t>
  </si>
  <si>
    <t>2.08469198970237E-002+6.28998214037517E-002i</t>
  </si>
  <si>
    <t>3.38459376801668E-002+5.81818309214846E-002i</t>
  </si>
  <si>
    <t>1.5299423149112E-002-3.86796564403596E-003i</t>
  </si>
  <si>
    <t>7.65744636762664E-002+3.5436439401596E-002i</t>
  </si>
  <si>
    <t>2.96283291037492E-002+4.11828774037833E-002i</t>
  </si>
  <si>
    <t>5.39357009865588E-003+5.58573462788292E-002i</t>
  </si>
  <si>
    <t>9.5436060655751E-002+0.242387123585291i</t>
  </si>
  <si>
    <t>-6.82741370184713E-002-0.161478661386554i</t>
  </si>
  <si>
    <t>-1.13259630906921E-002-6.45240546912428E-002i</t>
  </si>
  <si>
    <t>-2.15400338664719E-002-7.71043790177919E-002i</t>
  </si>
  <si>
    <t>-5.39294668384584E-002-1.14396680926057E-002i</t>
  </si>
  <si>
    <t>2.52038358090305E-002-6.06598713537143E-002i</t>
  </si>
  <si>
    <t>-2.48687688159202E-002+3.12022646141222E-002i</t>
  </si>
  <si>
    <t>2.29064502963932E-002-4.26358976623312E-002i</t>
  </si>
  <si>
    <t>1.72533056220023E-003-2.92311824008684E-002i</t>
  </si>
  <si>
    <t>-0.136188664037975-4.23283571594061E-002i</t>
  </si>
  <si>
    <t>-4.86510896093347E-002-9.48906202802987E-002i</t>
  </si>
  <si>
    <t>-6.77625314919217E-002+3.21040172567721E-002i</t>
  </si>
  <si>
    <t>-7.60000000000002E-002+4.4E-002i</t>
  </si>
  <si>
    <t>-7.17841094508105E-002-3.79502026729274E-002i</t>
  </si>
  <si>
    <t>-3.65839819365622E-002-3.83993582824802E-002i</t>
  </si>
  <si>
    <t>-0.202577925730206-0.108114606928169i</t>
  </si>
  <si>
    <t>-0.105539953013627+1.30210463894008E-002i</t>
  </si>
  <si>
    <t>-6.01893240894092E-002-2.72435612391103E-002i</t>
  </si>
  <si>
    <t>-0.192475332747588+2.01028327611243E-002i</t>
  </si>
  <si>
    <t>-0.136912238569046-0.115412169159478i</t>
  </si>
  <si>
    <t>-0.214521326650372-0.132576753082454i</t>
  </si>
  <si>
    <t>-0.541849134829218-0.236401059496716i</t>
  </si>
  <si>
    <t>-2.90611834824681-1.08068457471918i</t>
  </si>
  <si>
    <t>0.738733435603422+0.348130760769031i</t>
  </si>
  <si>
    <t>0.361148501244427+0.166817915800921i</t>
  </si>
  <si>
    <t>0.306224365564779+0.105067812786558i</t>
  </si>
  <si>
    <t>0.242159788766312+6.28706015019894E-002i</t>
  </si>
  <si>
    <t>0.178980182514616+0.112993170374565i</t>
  </si>
  <si>
    <t>0.552700576850888+0.428132034355963i</t>
  </si>
  <si>
    <t>0.217453162519488+0.102390673802377i</t>
  </si>
  <si>
    <t>0.173374293491363+0.112088201403837i</t>
  </si>
  <si>
    <t>0.206264159298774+3.21154401089181E-002i</t>
  </si>
  <si>
    <t>0.163874806917447+0.134062259046158i</t>
  </si>
  <si>
    <t>0.176882469976675+0.212415284381813i</t>
  </si>
  <si>
    <t>0.536879411913291+0.506577585356836i</t>
  </si>
  <si>
    <t>-0.214980986600049-0.21053240572886i</t>
  </si>
  <si>
    <t>-1.54810592957032E-002-5.64179071154781E-002i</t>
  </si>
  <si>
    <t>0.109570233517457+7.93126728370961E-002i</t>
  </si>
  <si>
    <t>2.90173016760513E-002+3.92904467980482E-002i</t>
  </si>
  <si>
    <t>8.95648571493782E-002+0.103442844526008i</t>
  </si>
  <si>
    <t>0.264156624734422+0.259702618168154i</t>
  </si>
  <si>
    <t>-1.19418359834108-1.0472252962284i</t>
  </si>
  <si>
    <t>-0.225522285071624-0.158234227151161i</t>
  </si>
  <si>
    <t>-0.191064154954795-9.13048306006178E-002i</t>
  </si>
  <si>
    <t>3.30199999999999</t>
  </si>
  <si>
    <t>-4.79249284582431E-002+5.38857823285106E-002i</t>
  </si>
  <si>
    <t>-3.31700919660934E-002+2.81511220689784E-002i</t>
  </si>
  <si>
    <t>-0.176487268054943+8.82932423923466E-002i</t>
  </si>
  <si>
    <t>1.73805561689475E-002+1.6433228181816E-002i</t>
  </si>
  <si>
    <t>-5.31255187084996E-003-3.23176334191758E-002i</t>
  </si>
  <si>
    <t>-3.99116451113006E-002+2.03584184151862E-002i</t>
  </si>
  <si>
    <t>6.24707785652019E-002-1.65722955364089E-002i</t>
  </si>
  <si>
    <t>-7.81994794354642E-003-3.03445268540108E-002i</t>
  </si>
  <si>
    <t>-2.02751419507597E-002+5.32819528105945E-002i</t>
  </si>
  <si>
    <t>0.12115563606772-9.09193694433571E-002i</t>
  </si>
  <si>
    <t>6.12343788550328E-002-4.52932482087704E-002i</t>
  </si>
  <si>
    <t>3.0479497609168E-002-5.63078157963884E-002i</t>
  </si>
  <si>
    <t>2.51591479883511E-002+6.26876091991165E-002i</t>
  </si>
  <si>
    <t>8.06848970315073E-002-1.75142852420064E-002i</t>
  </si>
  <si>
    <t>5.51860791261808E-002-4.45071166458157E-002i</t>
  </si>
  <si>
    <t>0.128710678118654-9.84264068711931E-002i</t>
  </si>
  <si>
    <t>3.95356937692462E-002-3.18319961059932E-002i</t>
  </si>
  <si>
    <t>0.109368999817892-4.53065877002258E-002i</t>
  </si>
  <si>
    <t>9.72364914914866E-002-5.73761338778914E-002i</t>
  </si>
  <si>
    <t>0.108212962768067+7.42442138047646E-003i</t>
  </si>
  <si>
    <t>0.251468388924385-0.112770385702431i</t>
  </si>
  <si>
    <t>-1.3344490891751+0.313808886040463i</t>
  </si>
  <si>
    <t>-0.189417958658874+4.66217703241648E-002i</t>
  </si>
  <si>
    <t>-6.91604340802764E-002+7.3959841223788E-002i</t>
  </si>
  <si>
    <t>-7.95920993763399E-002+7.88354823498985E-002i</t>
  </si>
  <si>
    <t>-4.56558293406167E-002+6.67186146559739E-003i</t>
  </si>
  <si>
    <t>-3.74117759463489E-002+3.39072737702669E-002i</t>
  </si>
  <si>
    <t>-0.117383872194066+7.44945793744058E-003i</t>
  </si>
  <si>
    <t>-9.09742680454222E-002-2.01859797351826E-002i</t>
  </si>
  <si>
    <t>6.60279262651358E-003+4.13132856867784E-002i</t>
  </si>
  <si>
    <t>-2.52802307770534E-002-3.46498956373389E-002i</t>
  </si>
  <si>
    <t>3.39999999999993E-002-5.99999999999998E-002i</t>
  </si>
  <si>
    <t>-6.42469273792483E-002-9.13537146260978E-002i</t>
  </si>
  <si>
    <t>-4.75018461657598E-003+6.42363331587955E-002i</t>
  </si>
  <si>
    <t>-8.22039803078428E-002-2.96134749010424E-002i</t>
  </si>
  <si>
    <t>-2.43778553369517E-002+1.43438782174435E-002i</t>
  </si>
  <si>
    <t>8.38001270597571E-003+1.98724841682299E-002i</t>
  </si>
  <si>
    <t>3.52208601670654E-002+9.82486850224049E-003i</t>
  </si>
  <si>
    <t>3.32112599207647E-002+5.61703493278868E-002i</t>
  </si>
  <si>
    <t>-4.87806914166767E-002-2.72949927721511E-002i</t>
  </si>
  <si>
    <t>-6.88341347434786E-002+7.21014178530873E-003i</t>
  </si>
  <si>
    <t>-3.25748222935274E-003+3.27724791675883E-002i</t>
  </si>
  <si>
    <t>-7.09475379095104E-002+9.92796566867177E-002i</t>
  </si>
  <si>
    <t>4.06656331450773E-002-0.133535636228697i</t>
  </si>
  <si>
    <t>8.46221569421014E-003-1.9584352285493E-002i</t>
  </si>
  <si>
    <t>-2.956881990526E-003-5.42910858815518E-002i</t>
  </si>
  <si>
    <t>8.57818408070381E-003+6.01724094110861E-003i</t>
  </si>
  <si>
    <t>-1.27106781186545E-002+1.35735931288071E-002i</t>
  </si>
  <si>
    <t>2.19653912971116E-002-4.55680253326774E-002i</t>
  </si>
  <si>
    <t>-2.18296030502821E-002+4.33883530631455E-003i</t>
  </si>
  <si>
    <t>-5.2393583596447E-002+3.85912107315686E-003i</t>
  </si>
  <si>
    <t>-3.09073000334799E-002-1.26993309106372E-002i</t>
  </si>
  <si>
    <t>-7.56256216237494E-003-7.45608649121541E-003i</t>
  </si>
  <si>
    <t>-1.85346123865356E-002-7.32001957776061E-003i</t>
  </si>
  <si>
    <t>-8.07908033602953E-002+1.7554526336924E-002i</t>
  </si>
  <si>
    <t>-4.22389265594996E-002-1.95993608499498E-002i</t>
  </si>
  <si>
    <t>6.2505998436881E-003-2.79423301525324E-002i</t>
  </si>
  <si>
    <t>-1.73903479309607E-002-4.33818217853336E-002i</t>
  </si>
  <si>
    <t>-3.19446809508783E-002-1.56813065333916E-002i</t>
  </si>
  <si>
    <t>2.39303778732373E-002-4.81038090432581E-002i</t>
  </si>
  <si>
    <t>1.50620751729939E-002+1.38746406716029E-002i</t>
  </si>
  <si>
    <t>-7.91274179133502E-002-2.96172157049941E-002i</t>
  </si>
  <si>
    <t>-1.06002638864219E-002+4.86278799505514E-002i</t>
  </si>
  <si>
    <t>3.00000000000005E-002</t>
  </si>
  <si>
    <t>-1.06002638864221E-002-4.86278799505515E-002i</t>
  </si>
  <si>
    <t>-7.91274179133501E-002+2.96172157049943E-002i</t>
  </si>
  <si>
    <t>1.50620751729937E-002-1.38746406716033E-002i</t>
  </si>
  <si>
    <t>2.39303778732375E-002+4.81038090432579E-002i</t>
  </si>
  <si>
    <t>-3.19446809508781E-002+1.56813065333918E-002i</t>
  </si>
  <si>
    <t>-1.73903479309606E-002+4.33818217853334E-002i</t>
  </si>
  <si>
    <t>6.2505998436883E-003+2.79423301525324E-002i</t>
  </si>
  <si>
    <t>-4.22389265594995E-002+1.95993608499498E-002i</t>
  </si>
  <si>
    <t>-8.07908033602954E-002-1.75545263369238E-002i</t>
  </si>
  <si>
    <t>-1.85346123865349E-002+7.32001957776009E-003i</t>
  </si>
  <si>
    <t>-7.56256216237516E-003+7.4560864912155E-003i</t>
  </si>
  <si>
    <t>-3.09073000334798E-002+1.26993309106373E-002i</t>
  </si>
  <si>
    <t>-5.23935835964471E-002-3.8591210731566E-003i</t>
  </si>
  <si>
    <t>-2.18296030502822E-002-4.3388353063145E-003i</t>
  </si>
  <si>
    <t>2.19653912971118E-002+4.55680253326773E-002i</t>
  </si>
  <si>
    <t>-1.27106781186546E-002-1.3573593128807E-002i</t>
  </si>
  <si>
    <t>8.5781840807038E-003-6.01724094110863E-003i</t>
  </si>
  <si>
    <t>-2.95688199052568E-003+5.42910858815518E-002i</t>
  </si>
  <si>
    <t>8.46221569421032E-003+1.9584352285493E-002i</t>
  </si>
  <si>
    <t>4.06656331450777E-002+0.133535636228697i</t>
  </si>
  <si>
    <t>-7.09475379095108E-002-9.92796566867171E-002i</t>
  </si>
  <si>
    <t>-3.25748222935296E-003-3.27724791675896E-002i</t>
  </si>
  <si>
    <t>-6.88341347434787E-002-7.21014178530863E-003i</t>
  </si>
  <si>
    <t>-4.87806914166768E-002+2.72949927721512E-002i</t>
  </si>
  <si>
    <t>3.32112599207644E-002-5.61703493278872E-002i</t>
  </si>
  <si>
    <t>3.52208601670658E-002-9.82486850224082E-003i</t>
  </si>
  <si>
    <t>8.38001270597554E-003-1.98724841682301E-002i</t>
  </si>
  <si>
    <t>-2.43778553369516E-002-1.43438782174434E-002i</t>
  </si>
  <si>
    <t>-8.22039803078425E-002+2.96134749010426E-002i</t>
  </si>
  <si>
    <t>-4.75018461657614E-003-6.42363331587956E-002i</t>
  </si>
  <si>
    <t>-6.42469273792478E-002+9.13537146260981E-002i</t>
  </si>
  <si>
    <t>3.39999999999994E-002+5.99999999999998E-002i</t>
  </si>
  <si>
    <t>-2.52802307770531E-002+3.46498956373389E-002i</t>
  </si>
  <si>
    <t>6.60279262651393E-003-4.13132856867786E-002i</t>
  </si>
  <si>
    <t>-9.09742680454222E-002+2.01859797351829E-002i</t>
  </si>
  <si>
    <t>-0.117383872194066-7.44945793744013E-003i</t>
  </si>
  <si>
    <t>-3.74117759463492E-002-3.39072737702667E-002i</t>
  </si>
  <si>
    <t>-4.56558293406161E-002-6.67186146559737E-003i</t>
  </si>
  <si>
    <t>-7.95920993763406E-002-7.88354823498981E-002i</t>
  </si>
  <si>
    <t>-6.91604340802766E-002-7.39598412237879E-002i</t>
  </si>
  <si>
    <t>-0.189417958658875-4.66217703241641E-002i</t>
  </si>
  <si>
    <t>-1.3344490891751-0.313808886040457i</t>
  </si>
  <si>
    <t>0.251468388924385+0.11277038570243i</t>
  </si>
  <si>
    <t>0.108212962768067-7.42442138047678E-003i</t>
  </si>
  <si>
    <t>9.72364914914868E-002+5.73761338778908E-002i</t>
  </si>
  <si>
    <t>0.109368999817892+4.53065877002249E-002i</t>
  </si>
  <si>
    <t>3.95356937692464E-002+3.18319961059931E-002i</t>
  </si>
  <si>
    <t>0.128710678118654+9.8426406871193E-002i</t>
  </si>
  <si>
    <t>5.5186079126181E-002+4.45071166458154E-002i</t>
  </si>
  <si>
    <t>8.06848970315067E-002+1.75142852420058E-002i</t>
  </si>
  <si>
    <t>2.51591479883509E-002-6.26876091991165E-002i</t>
  </si>
  <si>
    <t>3.04794976091681E-002+5.63078157963884E-002i</t>
  </si>
  <si>
    <t>6.12343788550331E-002+4.52932482087702E-002i</t>
  </si>
  <si>
    <t>0.121155636067721+9.09193694433557E-002i</t>
  </si>
  <si>
    <t>-2.02751419507598E-002-5.32819528105946E-002i</t>
  </si>
  <si>
    <t>-7.81994794354637E-003+3.03445268540107E-002i</t>
  </si>
  <si>
    <t>6.24707785652021E-002+1.65722955364085E-002i</t>
  </si>
  <si>
    <t>-3.99116451113008E-002-2.03584184151863E-002i</t>
  </si>
  <si>
    <t>-5.31255187084953E-003+3.23176334191757E-002i</t>
  </si>
  <si>
    <t>1.73805561689476E-002-1.64332281818161E-002i</t>
  </si>
  <si>
    <t>-0.176487268054944-8.82932423923457E-002i</t>
  </si>
  <si>
    <t>-3.31700919660934E-002-2.81511220689786E-002i</t>
  </si>
  <si>
    <t>-4.79249284582435E-002-5.38857823285104E-002i</t>
  </si>
  <si>
    <t>1.794</t>
  </si>
  <si>
    <t>2.30064299501441E-002+0.111248087118438i</t>
  </si>
  <si>
    <t>8.15786062260347E-002-3.97279958115812E-002i</t>
  </si>
  <si>
    <t>-0.423062103723105+0.266123647949742i</t>
  </si>
  <si>
    <t>0.136081937005245-0.244511107875031i</t>
  </si>
  <si>
    <t>-0.162621469830979-0.101762590884782i</t>
  </si>
  <si>
    <t>-8.72418513013048E-002-1.60052855180176E-002i</t>
  </si>
  <si>
    <t>0.163258057144955+3.50148628377865E-002i</t>
  </si>
  <si>
    <t>-3.89345994910589E-002-2.84714285157943E-003i</t>
  </si>
  <si>
    <t>-2.47376098008103E-002+0.140725656583693i</t>
  </si>
  <si>
    <t>-1.36474618059154E-002-7.15686597306664E-002i</t>
  </si>
  <si>
    <t>-3.18572716439499E-002+5.11017768674123E-003i</t>
  </si>
  <si>
    <t>2.65705715889666E-003+3.12498510832986E-002i</t>
  </si>
  <si>
    <t>8.45384488026868E-002-7.65604817942037E-003i</t>
  </si>
  <si>
    <t>-7.31853695062643E-002-3.04238497588697E-002i</t>
  </si>
  <si>
    <t>-4.78916719173862E-002-7.3614673677645E-003i</t>
  </si>
  <si>
    <t>-1.54558441227155E-002-8.40832611206845E-002i</t>
  </si>
  <si>
    <t>-2.60998694122891E-003-4.13256326825008E-002i</t>
  </si>
  <si>
    <t>4.62016691191714E-002+1.12362431686254E-002i</t>
  </si>
  <si>
    <t>1.74229401314081E-002-5.55913083965653E-002i</t>
  </si>
  <si>
    <t>-7.06274330923003E-002+6.02494968034786E-002i</t>
  </si>
  <si>
    <t>1.11888897888046E-002+0.12495101087867i</t>
  </si>
  <si>
    <t>-0.211779738180432-0.121365136989238i</t>
  </si>
  <si>
    <t>7.53308071727883E-002-9.59902510047763E-003i</t>
  </si>
  <si>
    <t>7.63558657614174E-003-2.84866624777415E-002i</t>
  </si>
  <si>
    <t>-5.89506656069394E-003-4.62425664165054E-002i</t>
  </si>
  <si>
    <t>3.64124086719458E-003-3.40898551175674E-004i</t>
  </si>
  <si>
    <t>-5.25301469882226E-002-5.65404014256849E-002i</t>
  </si>
  <si>
    <t>8.17598293351289E-003-2.89647472472152E-003i</t>
  </si>
  <si>
    <t>-4.92629005837765E-002-1.19590388966763E-002i</t>
  </si>
  <si>
    <t>2.60949603273153E-002-4.71007845226802E-002i</t>
  </si>
  <si>
    <t>-5.28861970283645E-002-4.5719772622102E-002i</t>
  </si>
  <si>
    <t>5.99999999999958E-003+2E-002i</t>
  </si>
  <si>
    <t>4.72937136411429E-002-2.90005567464928E-002i</t>
  </si>
  <si>
    <t>-2.89844951514255E-002+3.16208842427262E-002i</t>
  </si>
  <si>
    <t>-1.59279593333507E-002-5.26106404129873E-003i</t>
  </si>
  <si>
    <t>-2.9879402048059E-002-8.28958266194311E-002i</t>
  </si>
  <si>
    <t>-9.26235388192341E-003-4.18175352544007E-002i</t>
  </si>
  <si>
    <t>-4.08819454512E-002-9.19423227384011E-002i</t>
  </si>
  <si>
    <t>-4.88617513217979E-002-2.99414692254527E-002i</t>
  </si>
  <si>
    <t>-3.79787323266495E-002-2.14572252262185E-002i</t>
  </si>
  <si>
    <t>5.2991917501384E-003+4.28364279262553E-004i</t>
  </si>
  <si>
    <t>-2.39983854771948E-002-5.6112805344453E-003i</t>
  </si>
  <si>
    <t>-3.34590829611699E-003-1.22828206649191E-002i</t>
  </si>
  <si>
    <t>1.73533112977267E-002-4.37327511632337E-002i</t>
  </si>
  <si>
    <t>-2.14295282570761E-003-6.61568777992878E-002i</t>
  </si>
  <si>
    <t>-2.58045250913838E-002+2.80292700461993E-002i</t>
  </si>
  <si>
    <t>4.68638484729678E-003+2.69549745466331E-002i</t>
  </si>
  <si>
    <t>3.54558441227153E-002-1.20832611206854E-002i</t>
  </si>
  <si>
    <t>-3.28826646851978E-002-1.09610609090696E-002i</t>
  </si>
  <si>
    <t>1.02562509974105E-002-4.13987166711753E-003i</t>
  </si>
  <si>
    <t>-2.37038940815744E-002+1.95583598807916E-002i</t>
  </si>
  <si>
    <t>1.14211051427845E-002-2.43993524006731E-002i</t>
  </si>
  <si>
    <t>7.99534585391338E-003-1.00569237629989E-002i</t>
  </si>
  <si>
    <t>-6.50140425309014E-002+5.74635756213671E-002i</t>
  </si>
  <si>
    <t>-3.17475239651955E-002+2.47221955196428E-002i</t>
  </si>
  <si>
    <t>-2.72225475843359E-003-4.38177056000567E-002i</t>
  </si>
  <si>
    <t>-3.1426072985913E-002-1.83062815207649E-002i</t>
  </si>
  <si>
    <t>1.40205969020893E-002-7.70091381003671E-003i</t>
  </si>
  <si>
    <t>1.12794786024881E-002-1.47757915009427E-002i</t>
  </si>
  <si>
    <t>4.81744160219537E-003+1.18225847129982E-002i</t>
  </si>
  <si>
    <t>-8.74681395810653E-003+1.5779467403005E-002i</t>
  </si>
  <si>
    <t>3.67444900568051E-002+7.11204116597353E-003i</t>
  </si>
  <si>
    <t>3.41026326676322E-002-4.52362486596004E-003i</t>
  </si>
  <si>
    <t>-5.99999999999956E-003</t>
  </si>
  <si>
    <t>3.41026326676322E-002+4.52362486595979E-003i</t>
  </si>
  <si>
    <t>3.67444900568051E-002-7.11204116597364E-003i</t>
  </si>
  <si>
    <t>-8.74681395810678E-003-1.57794674030054E-002i</t>
  </si>
  <si>
    <t>4.81744160219552E-003-1.18225847129981E-002i</t>
  </si>
  <si>
    <t>1.12794786024883E-002+1.47757915009423E-002i</t>
  </si>
  <si>
    <t>1.40205969020894E-002+7.70091381003646E-003i</t>
  </si>
  <si>
    <t>-3.1426072985913E-002+1.83062815207652E-002i</t>
  </si>
  <si>
    <t>-2.72225475843348E-003+4.38177056000566E-002i</t>
  </si>
  <si>
    <t>-3.17475239651958E-002-2.47221955196427E-002i</t>
  </si>
  <si>
    <t>-6.50140425309015E-002-5.74635756213671E-002i</t>
  </si>
  <si>
    <t>7.99534585391347E-003+1.00569237629987E-002i</t>
  </si>
  <si>
    <t>1.14211051427846E-002+2.4399352400673E-002i</t>
  </si>
  <si>
    <t>-2.37038940815744E-002-1.95583598807915E-002i</t>
  </si>
  <si>
    <t>1.02562509974106E-002+4.13987166711736E-003i</t>
  </si>
  <si>
    <t>-3.28826646851977E-002+1.09610609090696E-002i</t>
  </si>
  <si>
    <t>3.54558441227155E-002+1.20832611206853E-002i</t>
  </si>
  <si>
    <t>4.68638484729669E-003-2.69549745466333E-002i</t>
  </si>
  <si>
    <t>-2.58045250913839E-002-2.80292700461993E-002i</t>
  </si>
  <si>
    <t>-2.14295282570731E-003+6.61568777992877E-002i</t>
  </si>
  <si>
    <t>1.73533112977269E-002+4.37327511632336E-002i</t>
  </si>
  <si>
    <t>-3.34590829611694E-003+1.22828206649191E-002i</t>
  </si>
  <si>
    <t>-2.39983854771947E-002+5.61128053444504E-003i</t>
  </si>
  <si>
    <t>5.29919175013845E-003-4.28364279262513E-004i</t>
  </si>
  <si>
    <t>-3.79787323266494E-002+2.14572252262186E-002i</t>
  </si>
  <si>
    <t>-4.88617513217978E-002+2.99414692254528E-002i</t>
  </si>
  <si>
    <t>-4.08819454511995E-002+9.19423227384011E-002i</t>
  </si>
  <si>
    <t>-9.26235388192313E-003+4.18175352544005E-002i</t>
  </si>
  <si>
    <t>-2.98794020480588E-002+8.28958266194312E-002i</t>
  </si>
  <si>
    <t>-1.59279593333504E-002+5.2610640412986E-003i</t>
  </si>
  <si>
    <t>-2.89844951514257E-002-3.1620884242726E-002i</t>
  </si>
  <si>
    <t>4.72937136411431E-002+2.90005567464925E-002i</t>
  </si>
  <si>
    <t>5.99999999999954E-003-2E-002i</t>
  </si>
  <si>
    <t>-5.28861970283643E-002+4.57197726221022E-002i</t>
  </si>
  <si>
    <t>2.60949603273155E-002+4.710078452268E-002i</t>
  </si>
  <si>
    <t>-4.92629005837764E-002+1.19590388966762E-002i</t>
  </si>
  <si>
    <t>8.17598293351303E-003+2.8964747247217E-003i</t>
  </si>
  <si>
    <t>-5.25301469882222E-002+5.65404014256851E-002i</t>
  </si>
  <si>
    <t>3.64124086719481E-003+3.40898551175479E-004i</t>
  </si>
  <si>
    <t>-5.89506656069385E-003+4.62425664165055E-002i</t>
  </si>
  <si>
    <t>7.63558657614184E-003+2.84866624777414E-002i</t>
  </si>
  <si>
    <t>7.53308071727882E-002+9.59902510047725E-003i</t>
  </si>
  <si>
    <t>-0.211779738180432+0.121365136989239i</t>
  </si>
  <si>
    <t>1.11888897888041E-002-0.12495101087867i</t>
  </si>
  <si>
    <t>-7.06274330923006E-002-6.02494968034783E-002i</t>
  </si>
  <si>
    <t>1.74229401314086E-002+5.55913083965652E-002i</t>
  </si>
  <si>
    <t>4.62016691191713E-002-1.12362431686256E-002i</t>
  </si>
  <si>
    <t>-2.60998694122863E-003+4.13256326825008E-002i</t>
  </si>
  <si>
    <t>-1.54558441227153E-002+8.40832611206846E-002i</t>
  </si>
  <si>
    <t>-4.78916719173861E-002+7.36146736776476E-003i</t>
  </si>
  <si>
    <t>-7.31853695062642E-002+3.04238497588701E-002i</t>
  </si>
  <si>
    <t>8.4538448802687E-002+7.65604817941986E-003i</t>
  </si>
  <si>
    <t>2.65705715889645E-003-3.12498510832986E-002i</t>
  </si>
  <si>
    <t>-3.18572716439497E-002-5.11017768674095E-003i</t>
  </si>
  <si>
    <t>-1.3647461805915E-002+7.15686597306664E-002i</t>
  </si>
  <si>
    <t>-2.47376098008109E-002-0.140725656583693i</t>
  </si>
  <si>
    <t>-3.89345994910589E-002+2.84714285157953E-003i</t>
  </si>
  <si>
    <t>0.163258057144955-3.50148628377874E-002i</t>
  </si>
  <si>
    <t>-8.7241851301305E-002+1.6005285518018E-002i</t>
  </si>
  <si>
    <t>-0.162621469830978+0.101762590884783i</t>
  </si>
  <si>
    <t>0.136081937005245+0.244511107875031i</t>
  </si>
  <si>
    <t>-0.423062103723106-0.26612364794974i</t>
  </si>
  <si>
    <t>8.15786062260348E-002+3.9727995811581E-002i</t>
  </si>
  <si>
    <t>2.30064299501436E-002-0.111248087118438i</t>
  </si>
  <si>
    <t>2.82799999999999</t>
  </si>
  <si>
    <t>0.566548827744385+0.363800311852007i</t>
  </si>
  <si>
    <t>0.169762402568717-0.237736168812885i</t>
  </si>
  <si>
    <t>-0.517026164798392+0.665689645219346i</t>
  </si>
  <si>
    <t>0.124980553634892-0.352310231793583i</t>
  </si>
  <si>
    <t>-7.05520535949382E-002-0.22531970546348i</t>
  </si>
  <si>
    <t>-0.206532173952784+0.162857034596995i</t>
  </si>
  <si>
    <t>0.165095837163971-6.8296040787136E-002i</t>
  </si>
  <si>
    <t>-0.107086029452589-0.144995459854047i</t>
  </si>
  <si>
    <t>-0.289312463902535+0.131883140449237i</t>
  </si>
  <si>
    <t>-0.143258774310933-0.327198846875348i</t>
  </si>
  <si>
    <t>-5.64471935458269E-002-0.100176590558382i</t>
  </si>
  <si>
    <t>-0.12301958222425+8.10001097251835E-002i</t>
  </si>
  <si>
    <t>0.159090909084198-0.241573444075236i</t>
  </si>
  <si>
    <t>-0.140445964546458-0.161323223832278i</t>
  </si>
  <si>
    <t>-4.37336132394834E-002-3.04645050156741E-002i</t>
  </si>
  <si>
    <t>0.178024386617639-0.357671139599365i</t>
  </si>
  <si>
    <t>8.55639279342109E-002+7.03734444710755E-003i</t>
  </si>
  <si>
    <t>2.94200617600077E-002+0.241975441500441i</t>
  </si>
  <si>
    <t>-4.23297352284755E-002-6.63106375115883E-002i</t>
  </si>
  <si>
    <t>-0.142305683973677-0.120879707299512i</t>
  </si>
  <si>
    <t>0.263589674610518+0.806109448640195i</t>
  </si>
  <si>
    <t>-0.934036169461171-0.257481492613486i</t>
  </si>
  <si>
    <t>4.15293958364675E-002+2.64279198625799E-002i</t>
  </si>
  <si>
    <t>-5.27767728162739E-002-0.199064668421924i</t>
  </si>
  <si>
    <t>1.08985887803937E-002-0.111687274006827i</t>
  </si>
  <si>
    <t>5.23844987084252E-002-7.03230914714411E-002i</t>
  </si>
  <si>
    <t>5.42793007242188E-002-5.62446906263054E-002i</t>
  </si>
  <si>
    <t>1.77389046850072E-002-0.13443606161492i</t>
  </si>
  <si>
    <t>-1.23467532572391E-002+0.188646054534704i</t>
  </si>
  <si>
    <t>0.127308082004574-0.137205082101732i</t>
  </si>
  <si>
    <t>-3.23043982977001E-002-0.133654158084085i</t>
  </si>
  <si>
    <t>0.28-1.99999999999998E-002i</t>
  </si>
  <si>
    <t>-7.87077689204008E-002-6.22499812275568E-002i</t>
  </si>
  <si>
    <t>-0.101724915508046+6.08626050159384E-002i</t>
  </si>
  <si>
    <t>9.1701887364004E-002+5.99598470905665E-002i</t>
  </si>
  <si>
    <t>-3.67006725243594E-002+6.19353597800107E-002i</t>
  </si>
  <si>
    <t>-0.10270197357715+6.31431989775288E-002i</t>
  </si>
  <si>
    <t>0.21675467350899+0.250285065598246i</t>
  </si>
  <si>
    <t>0.101298422570742-5.90507162694954E-002i</t>
  </si>
  <si>
    <t>6.85412748040909E-002-4.94767899432436E-002i</t>
  </si>
  <si>
    <t>-8.93779678342791E-002-3.50996869356702E-002i</t>
  </si>
  <si>
    <t>-0.188730301904927-4.28952897011124E-002i</t>
  </si>
  <si>
    <t>7.0507837096412E-002-2.40119071602516E-002i</t>
  </si>
  <si>
    <t>-3.43525779390595E-002-8.8102966561967E-003i</t>
  </si>
  <si>
    <t>-3.05840150994363E-002+8.92503845747032E-002i</t>
  </si>
  <si>
    <t>9.09931904424013E-002-0.107033857831247i</t>
  </si>
  <si>
    <t>-4.29328424295399E-002+4.64970065955176E-002i</t>
  </si>
  <si>
    <t>1.39756133823602E-002-0.213671139599364i</t>
  </si>
  <si>
    <t>8.59840314660918E-002+9.06988568154963E-002i</t>
  </si>
  <si>
    <t>-0.378668821820112+0.102597247291346i</t>
  </si>
  <si>
    <t>-9.6449834812587E-002-0.15383420233863i</t>
  </si>
  <si>
    <t>-4.65520034575344E-003+2.17558118695133E-002i</t>
  </si>
  <si>
    <t>0.175838636134329-4.61733356479971E-002i</t>
  </si>
  <si>
    <t>6.30422319303285E-002+0.10555784012956i</t>
  </si>
  <si>
    <t>7.22513965387526E-002-7.13698057236015E-002i</t>
  </si>
  <si>
    <t>-0.148678472535228+0.180592418624632i</t>
  </si>
  <si>
    <t>-6.64352140327955E-002+7.23100848658973E-002i</t>
  </si>
  <si>
    <t>-0.151936826465134-9.18683417986879E-003i</t>
  </si>
  <si>
    <t>-0.141246429606961+0.189431849275981i</t>
  </si>
  <si>
    <t>-2.56857413127998E-002-7.25251889763731E-003i</t>
  </si>
  <si>
    <t>-8.86175974561161E-002+0.230146541870616i</t>
  </si>
  <si>
    <t>8.76688070461218E-002-7.35612211789875E-002i</t>
  </si>
  <si>
    <t>-1.5072653414833E-002-5.56710742981057E-002i</t>
  </si>
  <si>
    <t>-0.283999999999999</t>
  </si>
  <si>
    <t>-1.5072653414833E-002+5.56710742981066E-002i</t>
  </si>
  <si>
    <t>8.7668807046122E-002+7.35612211789871E-002i</t>
  </si>
  <si>
    <t>-8.86175974561178E-002-0.230146541870615i</t>
  </si>
  <si>
    <t>-2.56857413127996E-002+7.25251889763745E-003i</t>
  </si>
  <si>
    <t>-0.141246429606962-0.18943184927598i</t>
  </si>
  <si>
    <t>-0.151936826465134+9.18683417986925E-003i</t>
  </si>
  <si>
    <t>-6.64352140327959E-002-7.2310084865897E-002i</t>
  </si>
  <si>
    <t>-0.148678472535229-0.180592418624631i</t>
  </si>
  <si>
    <t>7.22513965387526E-002+7.13698057236008E-002i</t>
  </si>
  <si>
    <t>6.30422319303285E-002-0.105557840129561i</t>
  </si>
  <si>
    <t>0.175838636134329+4.61733356479966E-002i</t>
  </si>
  <si>
    <t>-4.6552003457536E-003-2.17558118695136E-002i</t>
  </si>
  <si>
    <t>-9.64498348125861E-002+0.153834202338631i</t>
  </si>
  <si>
    <t>-0.378668821820112-0.102597247291344i</t>
  </si>
  <si>
    <t>8.59840314660915E-002-9.06988568154966E-002i</t>
  </si>
  <si>
    <t>1.39756133823609E-002+0.213671139599364i</t>
  </si>
  <si>
    <t>-4.29328424295403E-002-4.64970065955172E-002i</t>
  </si>
  <si>
    <t>9.09931904424013E-002+0.107033857831247i</t>
  </si>
  <si>
    <t>-3.05840150994367E-002-8.92503845747034E-002i</t>
  </si>
  <si>
    <t>-3.43525779390592E-002+8.81029665619664E-003i</t>
  </si>
  <si>
    <t>7.05078370964113E-002+2.40119071602515E-002i</t>
  </si>
  <si>
    <t>-0.188730301904926+4.28952897011121E-002i</t>
  </si>
  <si>
    <t>-8.93779678342786E-002+3.50996869356705E-002i</t>
  </si>
  <si>
    <t>6.85412748040911E-002+4.94767899432431E-002i</t>
  </si>
  <si>
    <t>0.101298422570742+5.9050716269495E-002i</t>
  </si>
  <si>
    <t>0.216754673508989-0.250285065598248i</t>
  </si>
  <si>
    <t>-0.10270197357715-6.31431989775281E-002i</t>
  </si>
  <si>
    <t>-3.67006725243597E-002-6.19353597800108E-002i</t>
  </si>
  <si>
    <t>9.17018873640038E-002-5.99598470905668E-002i</t>
  </si>
  <si>
    <t>-0.101724915508046-6.08626050159383E-002i</t>
  </si>
  <si>
    <t>-7.87077689204004E-002+6.22499812275576E-002i</t>
  </si>
  <si>
    <t>0.28+1.99999999999998E-002i</t>
  </si>
  <si>
    <t>-3.23043982976999E-002+0.133654158084086i</t>
  </si>
  <si>
    <t>0.127308082004575+0.137205082101731i</t>
  </si>
  <si>
    <t>-1.23467532572404E-002-0.188646054534704i</t>
  </si>
  <si>
    <t>1.77389046850078E-002+0.13443606161492i</t>
  </si>
  <si>
    <t>5.4279300724219E-002+5.6244690626305E-002i</t>
  </si>
  <si>
    <t>5.23844987084258E-002+7.03230914714405E-002i</t>
  </si>
  <si>
    <t>1.08985887803941E-002+0.111687274006827i</t>
  </si>
  <si>
    <t>-5.27767728162732E-002+0.199064668421924i</t>
  </si>
  <si>
    <t>4.15293958364672E-002-2.64279198625799E-002i</t>
  </si>
  <si>
    <t>-0.93403616946117+0.25748149261349i</t>
  </si>
  <si>
    <t>0.263589674610514-0.806109448640197i</t>
  </si>
  <si>
    <t>-0.142305683973676+0.120879707299513i</t>
  </si>
  <si>
    <t>-4.23297352284749E-002+6.63106375115884E-002i</t>
  </si>
  <si>
    <t>2.94200617600064E-002-0.241975441500441i</t>
  </si>
  <si>
    <t>8.5563927934211E-002-7.0373444471083E-003i</t>
  </si>
  <si>
    <t>0.17802438661764+0.357671139599365i</t>
  </si>
  <si>
    <t>-4.37336132394835E-002+3.04645050156742E-002i</t>
  </si>
  <si>
    <t>-0.140445964546458+0.161323223832278i</t>
  </si>
  <si>
    <t>0.1590909090842+0.241573444075234i</t>
  </si>
  <si>
    <t>-0.123019582224251-8.10001097251831E-002i</t>
  </si>
  <si>
    <t>-5.64471935458265E-002+0.100176590558383i</t>
  </si>
  <si>
    <t>-0.143258774310931+0.327198846875348i</t>
  </si>
  <si>
    <t>-0.289312463902535-0.131883140449235i</t>
  </si>
  <si>
    <t>-0.107086029452588+0.144995459854047i</t>
  </si>
  <si>
    <t>0.165095837163971+6.82960407871353E-002i</t>
  </si>
  <si>
    <t>-0.206532173952785-0.162857034596994i</t>
  </si>
  <si>
    <t>-7.0552053594937E-002+0.22531970546348i</t>
  </si>
  <si>
    <t>0.124980553634894+0.352310231793583i</t>
  </si>
  <si>
    <t>-0.517026164798396-0.665689645219343i</t>
  </si>
  <si>
    <t>0.169762402568718+0.237736168812885i</t>
  </si>
  <si>
    <t>0.566548827744383-0.363800311852011i</t>
  </si>
  <si>
    <t>3.53199999999998</t>
  </si>
  <si>
    <t>1.11977576203527+0.791812548813581i</t>
  </si>
  <si>
    <t>0.70566771537268-0.657048845456067i</t>
  </si>
  <si>
    <t>-1.70355699513004+2.96020878938797i</t>
  </si>
  <si>
    <t>-0.578545043774883-1.5859076442571i</t>
  </si>
  <si>
    <t>-0.593894345008543-0.337730269621705i</t>
  </si>
  <si>
    <t>-0.156495767130585-7.74576900023297E-002i</t>
  </si>
  <si>
    <t>0.249208191225426-0.240114215790515i</t>
  </si>
  <si>
    <t>-0.273041225062986-0.207045668600937i</t>
  </si>
  <si>
    <t>-0.250860814081558+0.699846327407227i</t>
  </si>
  <si>
    <t>-0.480184380510506-0.906300668885044i</t>
  </si>
  <si>
    <t>-0.126079938382319-0.163254007166684i</t>
  </si>
  <si>
    <t>1.07756115210557E-004-0.141937741966248i</t>
  </si>
  <si>
    <t>9.78910868885325E-002-0.287787080020841i</t>
  </si>
  <si>
    <t>-0.2081401134501-0.103024402899436i</t>
  </si>
  <si>
    <t>-7.18218795962474E-003+7.97826431291653E-002i</t>
  </si>
  <si>
    <t>-0.168852813742386-0.538842712474618i</t>
  </si>
  <si>
    <t>5.98578166325029E-002-0.102828051109362i</t>
  </si>
  <si>
    <t>2.87918965610526E-002-2.04753969801839E-002i</t>
  </si>
  <si>
    <t>0.182117476403616-0.164760311546698i</t>
  </si>
  <si>
    <t>-0.137118016307379+2.53330817209347E-002i</t>
  </si>
  <si>
    <t>7.28393793599598E-002+0.429041041574138i</t>
  </si>
  <si>
    <t>-0.676624918651259-0.680568917919791i</t>
  </si>
  <si>
    <t>0.308503732276841-6.87731650139419E-002i</t>
  </si>
  <si>
    <t>5.43649549127545E-002-0.209408051132332i</t>
  </si>
  <si>
    <t>2.06133218184242E-002-9.31962023926066E-002i</t>
  </si>
  <si>
    <t>2.71438375443461E-002-3.95850853957727E-002i</t>
  </si>
  <si>
    <t>9.02794776823237E-002-0.118279448299167i</t>
  </si>
  <si>
    <t>3.99221551904932E-002-0.136599871677005i</t>
  </si>
  <si>
    <t>7.08006282473142E-002+5.0201636596143E-002i</t>
  </si>
  <si>
    <t>-4.79692181953907E-003-8.4843261226653E-002i</t>
  </si>
  <si>
    <t>8.20822058904322E-003-3.12325982904382E-002i</t>
  </si>
  <si>
    <t>-3.99999999999976E-003+2.4E-002i</t>
  </si>
  <si>
    <t>4.62080808706944E-003-6.88099838108563E-002i</t>
  </si>
  <si>
    <t>-1.4181355845779E-002-3.85900033526522E-002i</t>
  </si>
  <si>
    <t>3.47569825059625E-002+3.24244098286985E-002i</t>
  </si>
  <si>
    <t>-2.07715177508961E-002-4.48582457154524E-002i</t>
  </si>
  <si>
    <t>-3.12786494415383E-002-6.37044217089977E-002i</t>
  </si>
  <si>
    <t>-3.23390316307853E-002-7.67759329552467E-003i</t>
  </si>
  <si>
    <t>2.73548841815396E-002-7.46597595369774E-002i</t>
  </si>
  <si>
    <t>-1.4600452924938E-002-4.77024236475598E-002i</t>
  </si>
  <si>
    <t>4.81864422542476E-002+1.6227957183637E-002i</t>
  </si>
  <si>
    <t>-4.82876914349756E-002-5.48785624897611E-002i</t>
  </si>
  <si>
    <t>4.91971182663702E-002-8.5136709406677E-002i</t>
  </si>
  <si>
    <t>2.61690418945392E-002+4.51407330717723E-002i</t>
  </si>
  <si>
    <t>3.46198195298617E-003-4.51065129429871E-002i</t>
  </si>
  <si>
    <t>-8.47618791585391E-003-1.00255004952779E-003i</t>
  </si>
  <si>
    <t>6.23485048892659E-002+5.47347373092141E-003i</t>
  </si>
  <si>
    <t>8.52813742385772E-004-2.6842712474619E-002i</t>
  </si>
  <si>
    <t>5.18729655957946E-002+4.44673864195795E-002i</t>
  </si>
  <si>
    <t>-1.69653906459835E-003+6.76054590254134E-003i</t>
  </si>
  <si>
    <t>2.86897505772343E-002-5.14114275694873E-002i</t>
  </si>
  <si>
    <t>2.18016797783398E-002-6.85678718749184E-003i</t>
  </si>
  <si>
    <t>1.49991468651067E-002-4.22664655026134E-002i</t>
  </si>
  <si>
    <t>1.97040373769556E-002-5.81886118796077E-003i</t>
  </si>
  <si>
    <t>9.80541435956021E-003+3.73685781175637E-002i</t>
  </si>
  <si>
    <t>4.12767230751695E-002-2.93400411161667E-002i</t>
  </si>
  <si>
    <t>3.02742851501244E-002+2.21712602527053E-002i</t>
  </si>
  <si>
    <t>3.35981752005594E-003+3.63317335075636E-003i</t>
  </si>
  <si>
    <t>-1.8345377135508E-002+1.82186328911566E-002i</t>
  </si>
  <si>
    <t>4.04339448545727E-002-2.89271486762854E-003i</t>
  </si>
  <si>
    <t>1.79289165109825E-002-2.28700320591002E-002i</t>
  </si>
  <si>
    <t>1.45556030788864E-002+2.19084332750408E-002i</t>
  </si>
  <si>
    <t>6.76060127836416E-002+5.61425461305232E-003i</t>
  </si>
  <si>
    <t>7.60000000000003E-002</t>
  </si>
  <si>
    <t>6.76060127836409E-002-5.61425461305159E-003i</t>
  </si>
  <si>
    <t>1.4555603078887E-002-2.19084332750406E-002i</t>
  </si>
  <si>
    <t>1.79289165109799E-002+2.28700320590984E-002i</t>
  </si>
  <si>
    <t>4.04339448545742E-002+2.89271486762765E-003i</t>
  </si>
  <si>
    <t>-1.83453771355079E-002-1.82186328911571E-002i</t>
  </si>
  <si>
    <t>3.35981752005585E-003-3.63317335075688E-003i</t>
  </si>
  <si>
    <t>3.02742851501245E-002-2.2171260252705E-002i</t>
  </si>
  <si>
    <t>4.12767230751697E-002+2.93400411161662E-002i</t>
  </si>
  <si>
    <t>9.80541435955912E-003-3.73685781175639E-002i</t>
  </si>
  <si>
    <t>1.97040373769565E-002+5.8188611879596E-003i</t>
  </si>
  <si>
    <t>1.4999146865107E-002+4.22664655026132E-002i</t>
  </si>
  <si>
    <t>2.180167977834E-002+6.85678718749155E-003i</t>
  </si>
  <si>
    <t>2.86897505772349E-002+5.14114275694871E-002i</t>
  </si>
  <si>
    <t>-1.69653906459831E-003-6.76054590254169E-003i</t>
  </si>
  <si>
    <t>5.18729655957943E-002-4.44673864195797E-002i</t>
  </si>
  <si>
    <t>8.5281374238623E-004+2.68427124746186E-002i</t>
  </si>
  <si>
    <t>6.23485048892658E-002-5.47347373092165E-003i</t>
  </si>
  <si>
    <t>-8.47618791585374E-003+1.00255004952743E-003i</t>
  </si>
  <si>
    <t>3.46198195298626E-003+4.51065129429866E-002i</t>
  </si>
  <si>
    <t>2.61690418945392E-002-4.51407330717728E-002i</t>
  </si>
  <si>
    <t>4.91971182663704E-002+8.51367094066766E-002i</t>
  </si>
  <si>
    <t>-4.82876914349748E-002+5.48785624897599E-002i</t>
  </si>
  <si>
    <t>4.8186442254248E-002-1.62279571836367E-002i</t>
  </si>
  <si>
    <t>-1.46004529249376E-002+4.77024236475596E-002i</t>
  </si>
  <si>
    <t>2.73548841815397E-002+7.46597595369774E-002i</t>
  </si>
  <si>
    <t>-3.2339031630785E-002+7.67759329552434E-003i</t>
  </si>
  <si>
    <t>-3.12786494415377E-002+6.37044217089976E-002i</t>
  </si>
  <si>
    <t>-2.07715177508959E-002+4.48582457154514E-002i</t>
  </si>
  <si>
    <t>3.47569825059642E-002-3.24244098286978E-002i</t>
  </si>
  <si>
    <t>-1.41813558457793E-002+3.85900033526517E-002i</t>
  </si>
  <si>
    <t>4.62080808706969E-003+6.88099838108572E-002i</t>
  </si>
  <si>
    <t>-3.99999999999981E-003-2.4E-002i</t>
  </si>
  <si>
    <t>8.20822058904258E-003+3.12325982904385E-002i</t>
  </si>
  <si>
    <t>-4.79692181953817E-003+8.4843261226653E-002i</t>
  </si>
  <si>
    <t>7.0800628247313E-002-5.02016365961453E-002i</t>
  </si>
  <si>
    <t>3.99221551904947E-002+0.136599871677005i</t>
  </si>
  <si>
    <t>9.02794776823249E-002+0.118279448299167i</t>
  </si>
  <si>
    <t>2.71438375443468E-002+3.95850853957717E-002i</t>
  </si>
  <si>
    <t>2.06133218184247E-002+9.31962023926072E-002i</t>
  </si>
  <si>
    <t>5.43649549127554E-002+0.209408051132331i</t>
  </si>
  <si>
    <t>0.308503732276841+6.87731650139403E-002i</t>
  </si>
  <si>
    <t>-0.676624918651255+0.680568917919794i</t>
  </si>
  <si>
    <t>7.2839379359958E-002-0.429041041574139i</t>
  </si>
  <si>
    <t>-0.137118016307379-2.53330817209345E-002i</t>
  </si>
  <si>
    <t>0.182117476403618+0.164760311546697i</t>
  </si>
  <si>
    <t>2.87918965610525E-002+2.04753969801835E-002i</t>
  </si>
  <si>
    <t>5.98578166325038E-002+0.102828051109362i</t>
  </si>
  <si>
    <t>-0.168852813742385+0.538842712474618i</t>
  </si>
  <si>
    <t>-7.18218795962502E-003-7.97826431291651E-002i</t>
  </si>
  <si>
    <t>-0.208140113450099+0.103024402899437i</t>
  </si>
  <si>
    <t>9.78910868885347E-002+0.287787080020839i</t>
  </si>
  <si>
    <t>1.07756115211563E-004+0.141937741966248i</t>
  </si>
  <si>
    <t>-0.126079938382317+0.163254007166686i</t>
  </si>
  <si>
    <t>-0.480184380510502+0.906300668885046i</t>
  </si>
  <si>
    <t>-0.250860814081561-0.699846327407226i</t>
  </si>
  <si>
    <t>-0.273041225062986+0.207045668600938i</t>
  </si>
  <si>
    <t>0.249208191225428+0.240114215790514i</t>
  </si>
  <si>
    <t>-0.156495767130586+7.74576900023313E-002i</t>
  </si>
  <si>
    <t>-0.593894345008541+0.337730269621708i</t>
  </si>
  <si>
    <t>-0.578545043774877+1.5859076442571i</t>
  </si>
  <si>
    <t>-1.70355699513005-2.96020878938796i</t>
  </si>
  <si>
    <t>0.705667715372683+0.657048845456065i</t>
  </si>
  <si>
    <t>1.11977576203526-0.791812548813589i</t>
  </si>
  <si>
    <t>2.22599999999999</t>
  </si>
  <si>
    <t>0.114657720305136+0.257716861347608i</t>
  </si>
  <si>
    <t>0.143684712304619-6.84359004434654E-002i</t>
  </si>
  <si>
    <t>-0.708799539483199+0.311325417476195i</t>
  </si>
  <si>
    <t>0.121122405660591-0.320937533737059i</t>
  </si>
  <si>
    <t>-0.114821762435727-0.207041342967629i</t>
  </si>
  <si>
    <t>-0.112836110336902+2.50933542261745E-003i</t>
  </si>
  <si>
    <t>0.106951740359202-2.94436375505328E-002i</t>
  </si>
  <si>
    <t>-7.97020851452978E-002-5.72322723118311E-002i</t>
  </si>
  <si>
    <t>-0.185125225467927+0.200976421333642i</t>
  </si>
  <si>
    <t>2.23805744936677E-002-0.288627297657358i</t>
  </si>
  <si>
    <t>-8.37077210227537E-002-8.75133339345218E-002i</t>
  </si>
  <si>
    <t>-5.92747080566677E-002+2.33231861257517E-002i</t>
  </si>
  <si>
    <t>8.64255974720156E-002+2.94303581469207E-002i</t>
  </si>
  <si>
    <t>-8.26387114055502E-002-5.82617494788111E-002i</t>
  </si>
  <si>
    <t>-4.74439015097689E-002+9.77512953759505E-002i</t>
  </si>
  <si>
    <t>4.76568542494914E-002-0.220450793488833i</t>
  </si>
  <si>
    <t>5.2880741322426E-002-4.28823482579624E-003i</t>
  </si>
  <si>
    <t>-3.69647748613353E-002+0.10940306536117i</t>
  </si>
  <si>
    <t>0.1128950376314-1.72690714585481E-002i</t>
  </si>
  <si>
    <t>-0.16481907174137-1.61658247077584E-002i</t>
  </si>
  <si>
    <t>-2.84914332296309E-002+0.460638641021112i</t>
  </si>
  <si>
    <t>-0.61476141489448-0.658170694097058i</t>
  </si>
  <si>
    <t>0.24486226386739-3.73304039816399E-002i</t>
  </si>
  <si>
    <t>4.68306028103333E-002-0.160907702987126i</t>
  </si>
  <si>
    <t>2.66645984094508E-003+5.44900629857357E-003i</t>
  </si>
  <si>
    <t>7.93553916199672E-002-4.99522566435583E-002i</t>
  </si>
  <si>
    <t>3.93616858347784E-002-8.15491154349155E-002i</t>
  </si>
  <si>
    <t>-1.72592841717485E-002-7.73430012679147E-002i</t>
  </si>
  <si>
    <t>-6.87028811308565E-003+1.40824547926145E-002i</t>
  </si>
  <si>
    <t>-2.83055287148203E-002-3.48496391500702E-002i</t>
  </si>
  <si>
    <t>1.05646225850627E-002+2.43469452429691E-003i</t>
  </si>
  <si>
    <t>1.9999999999998E-003+2.4E-002i</t>
  </si>
  <si>
    <t>5.41294555312202E-002-3.85859634258897E-002i</t>
  </si>
  <si>
    <t>-4.40142507470715E-002-8.7108366739286E-002i</t>
  </si>
  <si>
    <t>-2.38067174299171E-002-2.18583221768202E-002i</t>
  </si>
  <si>
    <t>-2.07506837802148E-002-9.9840505187398E-002i</t>
  </si>
  <si>
    <t>2.31536461292443E-002-3.27673982152689E-002i</t>
  </si>
  <si>
    <t>-5.40380036356784E-002-2.04944301018369E-002i</t>
  </si>
  <si>
    <t>-2.06484131201647E-002-5.72312572301347E-002i</t>
  </si>
  <si>
    <t>6.69927736805283E-002-4.17117434942326E-002i</t>
  </si>
  <si>
    <t>-1.99442939349025E-002-7.09867361137183E-002i</t>
  </si>
  <si>
    <t>-5.1018143141799E-002+3.12627170678326E-003i</t>
  </si>
  <si>
    <t>-1.12030710132337E-003-0.130470498390313i</t>
  </si>
  <si>
    <t>8.66502200637646E-002+0.110643524878839i</t>
  </si>
  <si>
    <t>4.39944973128188E-003+1.75021337637269E-002i</t>
  </si>
  <si>
    <t>-4.39874319981476E-002-1.21334801846351E-002i</t>
  </si>
  <si>
    <t>5.82784866282245E-003+2.66996406169319E-002i</t>
  </si>
  <si>
    <t>3.63431457505074E-002-2.84507934888329E-002i</t>
  </si>
  <si>
    <t>5.38536431605798E-002+2.54454539401222E-003i</t>
  </si>
  <si>
    <t>-2.71345320312419E-003-2.47157985359148E-002i</t>
  </si>
  <si>
    <t>1.75297972848876E-002-2.99910100362571E-002i</t>
  </si>
  <si>
    <t>-2.0379816756589E-002+2.13284952052439E-002i</t>
  </si>
  <si>
    <t>1.55159144886786E-002+4.39689531402626E-002i</t>
  </si>
  <si>
    <t>-2.50996829923081E-002-2.50401630421312E-002i</t>
  </si>
  <si>
    <t>-2.52473268613251E-002+1.03181282368465E-002i</t>
  </si>
  <si>
    <t>-1.01212913455643E-002-1.80363128189383E-002i</t>
  </si>
  <si>
    <t>-2.03347065553347E-002+4.73703788377332E-003i</t>
  </si>
  <si>
    <t>1.6606133917992E-002+1.66492497615079E-002i</t>
  </si>
  <si>
    <t>2.81574056415993E-002-3.16581555131314E-002i</t>
  </si>
  <si>
    <t>-3.72890612177654E-002-5.62390781636494E-002i</t>
  </si>
  <si>
    <t>-1.76239393535752E-002+1.44569448458823E-002i</t>
  </si>
  <si>
    <t>3.435069359497E-002-3.12202125581947E-002i</t>
  </si>
  <si>
    <t>1.01525457699633E-002+5.61931189642642E-003i</t>
  </si>
  <si>
    <t>1.79999999999993E-002</t>
  </si>
  <si>
    <t>1.0152545769963E-002-5.61931189642642E-003i</t>
  </si>
  <si>
    <t>3.43506935949703E-002+3.12202125581943E-002i</t>
  </si>
  <si>
    <t>-1.76239393535755E-002-1.44569448458829E-002i</t>
  </si>
  <si>
    <t>-3.7289061217765E-002+5.62390781636495E-002i</t>
  </si>
  <si>
    <t>2.81574056415996E-002+3.1658155513131E-002i</t>
  </si>
  <si>
    <t>1.66061339179919E-002-1.66492497615083E-002i</t>
  </si>
  <si>
    <t>-2.03347065553346E-002-4.73703788377313E-003i</t>
  </si>
  <si>
    <t>-1.01212913455642E-002+1.80363128189381E-002i</t>
  </si>
  <si>
    <t>-2.52473268613255E-002-1.03181282368466E-002i</t>
  </si>
  <si>
    <t>-2.50996829923077E-002+2.50401630421305E-002i</t>
  </si>
  <si>
    <t>1.55159144886787E-002-4.39689531402628E-002i</t>
  </si>
  <si>
    <t>-2.03798167565891E-002-2.13284952052439E-002i</t>
  </si>
  <si>
    <t>1.75297972848877E-002+2.9991010036257E-002i</t>
  </si>
  <si>
    <t>-2.71345320312388E-003+2.47157985359145E-002i</t>
  </si>
  <si>
    <t>5.38536431605797E-002-2.54454539401253E-003i</t>
  </si>
  <si>
    <t>3.63431457505076E-002+2.84507934888329E-002i</t>
  </si>
  <si>
    <t>5.82784866282238E-003-2.66996406169319E-002i</t>
  </si>
  <si>
    <t>-4.39874319981475E-002+1.2133480184635E-002i</t>
  </si>
  <si>
    <t>4.3994497312819E-003-1.7502133763727E-002i</t>
  </si>
  <si>
    <t>8.66502200637643E-002-0.11064352487884i</t>
  </si>
  <si>
    <t>-1.12030710132313E-003+0.130470498390313i</t>
  </si>
  <si>
    <t>-5.10181431417985E-002-3.12627170678398E-003i</t>
  </si>
  <si>
    <t>-1.99442939349019E-002+7.09867361137187E-002i</t>
  </si>
  <si>
    <t>6.69927736805285E-002+4.17117434942324E-002i</t>
  </si>
  <si>
    <t>-2.06484131201646E-002+5.72312572301348E-002i</t>
  </si>
  <si>
    <t>-5.40380036356782E-002+2.04944301018367E-002i</t>
  </si>
  <si>
    <t>2.31536461292446E-002+3.27673982152687E-002i</t>
  </si>
  <si>
    <t>-2.07506837802145E-002+9.98405051873977E-002i</t>
  </si>
  <si>
    <t>-2.38067174299167E-002+2.18583221768202E-002i</t>
  </si>
  <si>
    <t>-4.40142507470711E-002+8.7108366739286E-002i</t>
  </si>
  <si>
    <t>5.41294555312205E-002+3.85859634258898E-002i</t>
  </si>
  <si>
    <t>1.99999999999976E-003-2.4E-002i</t>
  </si>
  <si>
    <t>1.05646225850626E-002-2.43469452429687E-003i</t>
  </si>
  <si>
    <t>-2.83055287148199E-002+3.48496391500699E-002i</t>
  </si>
  <si>
    <t>-6.8702881130855E-003-1.40824547926147E-002i</t>
  </si>
  <si>
    <t>-1.72592841717479E-002+7.73430012679149E-002i</t>
  </si>
  <si>
    <t>3.93616858347789E-002+8.15491154349154E-002i</t>
  </si>
  <si>
    <t>7.93553916199679E-002+4.99522566435574E-002i</t>
  </si>
  <si>
    <t>2.6664598409451E-003-5.44900629857315E-003i</t>
  </si>
  <si>
    <t>4.68306028103339E-002+0.160907702987126i</t>
  </si>
  <si>
    <t>0.24486226386739+3.73304039816387E-002i</t>
  </si>
  <si>
    <t>-0.614761414894477+0.658170694097061i</t>
  </si>
  <si>
    <t>-2.84914332296327E-002-0.460638641021112i</t>
  </si>
  <si>
    <t>-0.16481907174137+1.6165824707759E-002i</t>
  </si>
  <si>
    <t>0.112895037631401+1.72690714585474E-002i</t>
  </si>
  <si>
    <t>-3.6964774861336E-002-0.10940306536117i</t>
  </si>
  <si>
    <t>5.28807413224262E-002+4.28823482579594E-003i</t>
  </si>
  <si>
    <t>4.7656854249492E-002+0.220450793488833i</t>
  </si>
  <si>
    <t>-4.74439015097691E-002-9.77512953759503E-002i</t>
  </si>
  <si>
    <t>-8.26387114055503E-002+5.82617494788115E-002i</t>
  </si>
  <si>
    <t>8.64255974720161E-002-2.94303581469215E-002i</t>
  </si>
  <si>
    <t>-5.92747080566677E-002-2.33231861257516E-002i</t>
  </si>
  <si>
    <t>-8.37077210227531E-002+8.75133339345221E-002i</t>
  </si>
  <si>
    <t>2.23805744936694E-002+0.288627297657358i</t>
  </si>
  <si>
    <t>-0.185125225467927-0.200976421333641i</t>
  </si>
  <si>
    <t>-7.97020851452976E-002+5.72322723118315E-002i</t>
  </si>
  <si>
    <t>0.106951740359202+2.94436375505321E-002i</t>
  </si>
  <si>
    <t>-0.112836110336903-2.5093354226165E-003i</t>
  </si>
  <si>
    <t>-0.114821762435725+0.207041342967629i</t>
  </si>
  <si>
    <t>0.121122405660592+0.320937533737059i</t>
  </si>
  <si>
    <t>-0.708799539483201-0.311325417476191i</t>
  </si>
  <si>
    <t>0.14368471230462+6.84359004434651E-002i</t>
  </si>
  <si>
    <t>0.114657720305135-0.257716861347608i</t>
  </si>
  <si>
    <t>4.68999999999998</t>
  </si>
  <si>
    <t>2.89187007358788E-002+6.82420471436553E-002i</t>
  </si>
  <si>
    <t>-5.29943439271522E-002+7.95152481447469E-003i</t>
  </si>
  <si>
    <t>-0.115318586656478-2.22350098660833E-002i</t>
  </si>
  <si>
    <t>2.38139164953769E-002-0.100647695351026i</t>
  </si>
  <si>
    <t>-6.01840694532788E-002-1.7653362017207E-002i</t>
  </si>
  <si>
    <t>-3.05996615261087E-002-2.58978822470523E-002i</t>
  </si>
  <si>
    <t>-2.08824871649798E-002+6.65896896224596E-002i</t>
  </si>
  <si>
    <t>-2.79356771164303E-002+1.99240533423974E-002i</t>
  </si>
  <si>
    <t>-4.17520063315E-002+3.33754611381254E-002i</t>
  </si>
  <si>
    <t>3.9020927169184E-002+1.90232465822427E-002i</t>
  </si>
  <si>
    <t>-3.53017936363864E-002+4.76608269833415E-002i</t>
  </si>
  <si>
    <t>-3.31191078428496E-002+7.18592544699197E-002i</t>
  </si>
  <si>
    <t>3.36585263378483E-002+3.40347176886093E-002i</t>
  </si>
  <si>
    <t>-2.35617122926606E-002-6.89404990350942E-003i</t>
  </si>
  <si>
    <t>-1.37610449449815E-003+3.83429782023123E-003i</t>
  </si>
  <si>
    <t>-4.4828427124746E-002+1.74558441227157E-002i</t>
  </si>
  <si>
    <t>-8.03703105264499E-002+1.48092497061707E-002i</t>
  </si>
  <si>
    <t>-1.24616887422609E-002+6.30679925930815E-002i</t>
  </si>
  <si>
    <t>9.97799041597495E-003+9.03230658534145E-002i</t>
  </si>
  <si>
    <t>-3.01065491932627E-002-5.28783811639441E-002i</t>
  </si>
  <si>
    <t>-3.56740355877992E-002+1.14201781983187E-002i</t>
  </si>
  <si>
    <t>4.58345251832651E-002+5.49561358989813E-002i</t>
  </si>
  <si>
    <t>-0.192974162183254+8.24955340661406E-002i</t>
  </si>
  <si>
    <t>-9.28154838310813E-002-3.39278110163899E-002i</t>
  </si>
  <si>
    <t>-7.90494502014636E-002-3.07016264914258E-002i</t>
  </si>
  <si>
    <t>-6.70315207663094E-002+9.33789028281585E-003i</t>
  </si>
  <si>
    <t>-2.11914103475333E-002+2.07383167047081E-002i</t>
  </si>
  <si>
    <t>-5.63535212092563E-003-5.10021133453371E-002i</t>
  </si>
  <si>
    <t>-6.02144093770535E-002-1.74656456102661E-002i</t>
  </si>
  <si>
    <t>-5.06642523595425E-002+7.77768192116458E-003i</t>
  </si>
  <si>
    <t>-2.78139495936319E-002-4.71553850183857E-002i</t>
  </si>
  <si>
    <t>-2.59999999999998E-002+3.6E-002i</t>
  </si>
  <si>
    <t>-2.12167035071047E-002-8.18593075795064E-002i</t>
  </si>
  <si>
    <t>-4.7959460189836E-002-2.81889423613726E-002i</t>
  </si>
  <si>
    <t>-8.16160181096051E-002-2.64635677099266E-003i</t>
  </si>
  <si>
    <t>-4.46422383191266E-002+9.78153608921828E-003i</t>
  </si>
  <si>
    <t>-7.78136864792552E-002-3.54248913530471E-002i</t>
  </si>
  <si>
    <t>-1.58943884151793E-002+1.30724454848518E-002i</t>
  </si>
  <si>
    <t>-0.1052105202416-9.29283842513058E-003i</t>
  </si>
  <si>
    <t>-7.18451616891841E-003-6.6141025174053E-003i</t>
  </si>
  <si>
    <t>-5.62148554245075E-002+9.20546879828153E-003i</t>
  </si>
  <si>
    <t>2.33422962774562E-002-1.75757400334138E-002i</t>
  </si>
  <si>
    <t>4.28592664795092E-003+7.4257083739169E-003i</t>
  </si>
  <si>
    <t>-3.58617302023673E-002+1.66985062851795E-002i</t>
  </si>
  <si>
    <t>-3.48468337748207E-002-1.74022771209161E-002i</t>
  </si>
  <si>
    <t>-3.23515013488814E-002+1.29703008021789E-002i</t>
  </si>
  <si>
    <t>-7.03534710731488E-002+4.06162174762478E-002i</t>
  </si>
  <si>
    <t>-3.91715728752536E-002+3.34558441227157E-002i</t>
  </si>
  <si>
    <t>-4.50490598560271E-002+3.80514237046407E-002i</t>
  </si>
  <si>
    <t>-4.26596839576116E-003+2.54068274157951E-003i</t>
  </si>
  <si>
    <t>-3.30618184192297E-002-8.88706877208894E-003i</t>
  </si>
  <si>
    <t>-5.01674467574585E-002+1.81307923104064E-004i</t>
  </si>
  <si>
    <t>-4.46616318835728E-003-3.32853974739109E-002i</t>
  </si>
  <si>
    <t>-4.60786256781093E-003-3.82220747498436E-002i</t>
  </si>
  <si>
    <t>-1.99710000882719E-002-5.0458480519261E-003i</t>
  </si>
  <si>
    <t>-7.20643228835693E-002+1.52377618413822E-002i</t>
  </si>
  <si>
    <t>-6.25760891911407E-002-3.67619293969135E-002i</t>
  </si>
  <si>
    <t>-7.55546473626171E-002-2.01316064406464E-002i</t>
  </si>
  <si>
    <t>-5.96277062234399E-002-1.51574283671119E-002i</t>
  </si>
  <si>
    <t>-3.2281492059385E-002+1.08811200875901E-002i</t>
  </si>
  <si>
    <t>-2.88414101607167E-002+1.97438978315841E-002i</t>
  </si>
  <si>
    <t>-4.22507407357818E-002-4.573750902801E-002i</t>
  </si>
  <si>
    <t>-7.58730328461146E-002-3.49357144625473E-002i</t>
  </si>
  <si>
    <t>-5.99999999999978E-003</t>
  </si>
  <si>
    <t>-7.58730328461145E-002+3.49357144625474E-002i</t>
  </si>
  <si>
    <t>-4.22507407357816E-002+4.57375090280099E-002i</t>
  </si>
  <si>
    <t>-2.88414101607169E-002-1.97438978315843E-002i</t>
  </si>
  <si>
    <t>-3.2281492059385E-002-1.08811200875901E-002i</t>
  </si>
  <si>
    <t>-5.96277062234398E-002+1.51574283671119E-002i</t>
  </si>
  <si>
    <t>-7.5554647362617E-002+2.01316064406466E-002i</t>
  </si>
  <si>
    <t>-6.25760891911407E-002+3.67619293969135E-002i</t>
  </si>
  <si>
    <t>-7.20643228835693E-002-1.52377618413822E-002i</t>
  </si>
  <si>
    <t>-1.99710000882719E-002+5.04584805192596E-003i</t>
  </si>
  <si>
    <t>-4.60786256781083E-003+3.82220747498437E-002i</t>
  </si>
  <si>
    <t>-4.46616318835714E-003+3.32853974739108E-002i</t>
  </si>
  <si>
    <t>-5.01674467574586E-002-1.81307923104009E-004i</t>
  </si>
  <si>
    <t>-3.30618184192296E-002+8.88706877208907E-003i</t>
  </si>
  <si>
    <t>-4.26596839576119E-003-2.54068274157955E-003i</t>
  </si>
  <si>
    <t>-4.50490598560273E-002-3.80514237046407E-002i</t>
  </si>
  <si>
    <t>-3.91715728752537E-002-3.34558441227157E-002i</t>
  </si>
  <si>
    <t>-7.0353471073149E-002-4.06162174762477E-002i</t>
  </si>
  <si>
    <t>-3.23515013488816E-002-1.29703008021788E-002i</t>
  </si>
  <si>
    <t>-3.48468337748207E-002+1.74022771209161E-002i</t>
  </si>
  <si>
    <t>-3.58617302023673E-002-1.66985062851794E-002i</t>
  </si>
  <si>
    <t>4.28592664795098E-003-7.42570837391711E-003i</t>
  </si>
  <si>
    <t>2.33422962774563E-002+1.75757400334137E-002i</t>
  </si>
  <si>
    <t>-5.62148554245076E-002-9.20546879828164E-003i</t>
  </si>
  <si>
    <t>-7.18451616891838E-003+6.61410251740515E-003i</t>
  </si>
  <si>
    <t>-0.1052105202416+9.2928384251308E-003i</t>
  </si>
  <si>
    <t>-1.58943884151794E-002-1.30724454848519E-002i</t>
  </si>
  <si>
    <t>-7.7813686479255E-002+3.54248913530473E-002i</t>
  </si>
  <si>
    <t>-4.46422383191267E-002-9.78153608921828E-003i</t>
  </si>
  <si>
    <t>-8.1616018109605E-002+2.64635677099284E-003i</t>
  </si>
  <si>
    <t>-4.79594601898358E-002+2.81889423613727E-002i</t>
  </si>
  <si>
    <t>-2.12167035071043E-002+8.18593075795063E-002i</t>
  </si>
  <si>
    <t>-2.59999999999998E-002-3.6E-002i</t>
  </si>
  <si>
    <t>-2.78139495936317E-002+4.71553850183858E-002i</t>
  </si>
  <si>
    <t>-5.06642523595425E-002-7.77768192116443E-003i</t>
  </si>
  <si>
    <t>-6.02144093770533E-002+1.74656456102663E-002i</t>
  </si>
  <si>
    <t>-5.63535212092545E-003+5.10021133453371E-002i</t>
  </si>
  <si>
    <t>-2.11914103475334E-002-2.07383167047081E-002i</t>
  </si>
  <si>
    <t>-6.70315207663095E-002-9.33789028281558E-003i</t>
  </si>
  <si>
    <t>-7.90494502014635E-002+3.0701626491426E-002i</t>
  </si>
  <si>
    <t>-9.28154838310812E-002+3.39278110163901E-002i</t>
  </si>
  <si>
    <t>-0.192974162183255-8.24955340661398E-002i</t>
  </si>
  <si>
    <t>4.58345251832648E-002-5.49561358989815E-002i</t>
  </si>
  <si>
    <t>-3.56740355877995E-002-1.14201781983186E-002i</t>
  </si>
  <si>
    <t>-3.01065491932626E-002+5.28783811639441E-002i</t>
  </si>
  <si>
    <t>9.97799041597439E-003-9.03230658534147E-002i</t>
  </si>
  <si>
    <t>-1.24616887422611E-002-6.30679925930816E-002i</t>
  </si>
  <si>
    <t>-8.03703105264501E-002-1.48092497061705E-002i</t>
  </si>
  <si>
    <t>-4.48284271247461E-002-1.74558441227157E-002i</t>
  </si>
  <si>
    <t>-1.37610449449832E-003-3.83429782023153E-003i</t>
  </si>
  <si>
    <t>-2.35617122926606E-002+6.89404990350934E-003i</t>
  </si>
  <si>
    <t>3.3658526337848E-002-3.40347176886097E-002i</t>
  </si>
  <si>
    <t>-3.31191078428498E-002-7.18592544699196E-002i</t>
  </si>
  <si>
    <t>-3.53017936363865E-002-4.76608269833416E-002i</t>
  </si>
  <si>
    <t>3.90209271691839E-002-1.9023246582243E-002i</t>
  </si>
  <si>
    <t>-4.17520063315001E-002-3.33754611381256E-002i</t>
  </si>
  <si>
    <t>-2.79356771164304E-002-1.99240533423975E-002i</t>
  </si>
  <si>
    <t>-2.088248716498E-002-6.65896896224599E-002i</t>
  </si>
  <si>
    <t>-3.05996615261085E-002+2.58978822470522E-002i</t>
  </si>
  <si>
    <t>-6.01840694532787E-002+1.7653362017207E-002i</t>
  </si>
  <si>
    <t>2.38139164953773E-002+0.100647695351026i</t>
  </si>
  <si>
    <t>-0.115318586656478+2.22350098660836E-002i</t>
  </si>
  <si>
    <t>-5.29943439271522E-002-7.95152481447462E-003i</t>
  </si>
  <si>
    <t>2.89187007358784E-002-6.82420471436557E-002i</t>
  </si>
  <si>
    <t>2.09999999999999</t>
  </si>
  <si>
    <t>5.14034405004551E-002+0.278476630398433i</t>
  </si>
  <si>
    <t>0.273828737428997-0.133673400186363i</t>
  </si>
  <si>
    <t>-1.38312076837074+0.327561489201212i</t>
  </si>
  <si>
    <t>0.344944249043728-0.61063479698427i</t>
  </si>
  <si>
    <t>-6.55601022421763E-002-0.322906529936829i</t>
  </si>
  <si>
    <t>-0.122285270411536-0.149144395689091i</t>
  </si>
  <si>
    <t>6.39975705077988E-002+0.134082900265426i</t>
  </si>
  <si>
    <t>5.39160385657392E-002-0.177454796447444i</t>
  </si>
  <si>
    <t>-0.404924695465911-0.420263779461662i</t>
  </si>
  <si>
    <t>0.436485639117095-0.151445202451686i</t>
  </si>
  <si>
    <t>0.124046247923716-0.125320899237269i</t>
  </si>
  <si>
    <t>2.99611643684526E-002-7.68710414035869E-002i</t>
  </si>
  <si>
    <t>-2.0283043688698E-002+0.117129050902178i</t>
  </si>
  <si>
    <t>9.91781970880655E-002-2.73203336484038E-002i</t>
  </si>
  <si>
    <t>-0.172896960933924-0.27749869756174i</t>
  </si>
  <si>
    <t>0.186024386617639+0.118710678118655i</t>
  </si>
  <si>
    <t>-6.45551017920012E-002-7.69155619227564E-003i</t>
  </si>
  <si>
    <t>1.40531171653265E-002+5.10770199166217E-002i</t>
  </si>
  <si>
    <t>-0.152802057583477+7.91147209254922E-002i</t>
  </si>
  <si>
    <t>-3.93475419743302E-002-3.94803191729332E-002i</t>
  </si>
  <si>
    <t>-1.65314587115392E-002-0.117359169184759i</t>
  </si>
  <si>
    <t>-0.284552671789038+0.204326614499482i</t>
  </si>
  <si>
    <t>0.176885425410008-0.704463105266357i</t>
  </si>
  <si>
    <t>-1.79243629454246E-002+0.270290326584249i</t>
  </si>
  <si>
    <t>5.20221218353664E-002+2.25271361759947E-002i</t>
  </si>
  <si>
    <t>2.94755371195919E-002+1.18287703050324E-002i</t>
  </si>
  <si>
    <t>5.59853839411228E-002-6.00043103931362E-002i</t>
  </si>
  <si>
    <t>-5.91900490025066E-002-2.43779359110405E-002i</t>
  </si>
  <si>
    <t>3.87472947335614E-002-0.12884493505936i</t>
  </si>
  <si>
    <t>4.51095789725337E-002+9.53965225415954E-002i</t>
  </si>
  <si>
    <t>-6.51936514186373E-002-2.38869848507787E-002i</t>
  </si>
  <si>
    <t>3.20000000000005E-002-1.19999999999996E-002i</t>
  </si>
  <si>
    <t>1.86255704758117E-002+5.41249745849858E-002i</t>
  </si>
  <si>
    <t>1.99899808153121E-003-0.121653985701075i</t>
  </si>
  <si>
    <t>5.19177293951925E-003-3.9895244691516E-003i</t>
  </si>
  <si>
    <t>-1.38065932699632E-002+6.50669407279832E-002i</t>
  </si>
  <si>
    <t>-0.183723608834694-0.113782455520876i</t>
  </si>
  <si>
    <t>-5.69732853736172E-002-4.26658574712346E-002i</t>
  </si>
  <si>
    <t>7.6394152794255E-002-1.00590498523754E-002i</t>
  </si>
  <si>
    <t>6.04211195151681E-003+3.44080755903394E-002i</t>
  </si>
  <si>
    <t>4.90112933023231E-002+1.69767657093011E-002i</t>
  </si>
  <si>
    <t>-5.35941734976327E-002-4.65091843223948E-002i</t>
  </si>
  <si>
    <t>5.75334999461629E-002-0.149824522033831i</t>
  </si>
  <si>
    <t>-5.44349964046638E-003+1.75840748097637E-002i</t>
  </si>
  <si>
    <t>-4.06856599902326E-003-0.131067217949087i</t>
  </si>
  <si>
    <t>-6.2742780777813E-002-5.5014443145444E-002i</t>
  </si>
  <si>
    <t>0.12584201380796-5.3302041775818E-002i</t>
  </si>
  <si>
    <t>2.19756133823605E-002+2.27106781186553E-002i</t>
  </si>
  <si>
    <t>-2.50842058399092E-005-1.35567226469443E-002i</t>
  </si>
  <si>
    <t>-3.62090031193022E-002+1.07084046202605E-002i</t>
  </si>
  <si>
    <t>6.17495238353174E-003-2.19989797040474E-002i</t>
  </si>
  <si>
    <t>-4.24833324045765E-003+4.08648055759402E-004i</t>
  </si>
  <si>
    <t>-5.46330580355271E-002-9.71869992696022E-002i</t>
  </si>
  <si>
    <t>4.82217456298648E-003+4.20051752424759E-002i</t>
  </si>
  <si>
    <t>5.23498643342252E-003+2.35995086343986E-002i</t>
  </si>
  <si>
    <t>6.99662124281679E-002-7.73370474413515E-002i</t>
  </si>
  <si>
    <t>3.64257467182285E-003-6.30840530604965E-002i</t>
  </si>
  <si>
    <t>-4.77698687136376E-002-8.32350979432309E-002i</t>
  </si>
  <si>
    <t>-8.82329558268305E-002+6.9290875990536E-002i</t>
  </si>
  <si>
    <t>3.13060371554497E-003-2.09746248685994E-002i</t>
  </si>
  <si>
    <t>-2.93105445018164E-002+3.75042637936041E-003i</t>
  </si>
  <si>
    <t>-0.112824925853553-1.84859580922108E-002i</t>
  </si>
  <si>
    <t>3.12335600399117E-003-0.1260598140042i</t>
  </si>
  <si>
    <t>1.20000000000009E-002</t>
  </si>
  <si>
    <t>3.12335600399145E-003+0.126059814004199i</t>
  </si>
  <si>
    <t>-0.112824925853553+1.84859580922115E-002i</t>
  </si>
  <si>
    <t>-2.93105445018168E-002-3.7504263793619E-003i</t>
  </si>
  <si>
    <t>3.13060371554552E-003+2.09746248685997E-002i</t>
  </si>
  <si>
    <t>-8.82329558268307E-002-6.92908759905362E-002i</t>
  </si>
  <si>
    <t>-4.77698687136373E-002+8.3235097943231E-002i</t>
  </si>
  <si>
    <t>3.64257467182312E-003+6.30840530604962E-002i</t>
  </si>
  <si>
    <t>6.99662124281684E-002+7.73370474413515E-002i</t>
  </si>
  <si>
    <t>5.23498643342224E-003-2.35995086343995E-002i</t>
  </si>
  <si>
    <t>4.82217456298653E-003-4.20051752424755E-002i</t>
  </si>
  <si>
    <t>-5.46330580355266E-002+9.71869992696021E-002i</t>
  </si>
  <si>
    <t>-4.24833324045763E-003-4.08648055759298E-004i</t>
  </si>
  <si>
    <t>6.17495238353173E-003+2.19989797040467E-002i</t>
  </si>
  <si>
    <t>-3.62090031193024E-002-1.07084046202603E-002i</t>
  </si>
  <si>
    <t>-2.50842058394235E-005+1.35567226469439E-002i</t>
  </si>
  <si>
    <t>2.19756133823603E-002-2.2710678118655E-002i</t>
  </si>
  <si>
    <t>0.12584201380796+5.33020417758168E-002i</t>
  </si>
  <si>
    <t>-6.2742780777813E-002+5.50144431454443E-002i</t>
  </si>
  <si>
    <t>-4.06856599902246E-003+0.131067217949086i</t>
  </si>
  <si>
    <t>-5.44349964046646E-003-1.75840748097637E-002i</t>
  </si>
  <si>
    <t>5.75334999461638E-002+0.14982452203383i</t>
  </si>
  <si>
    <t>-5.35941734976332E-002+4.65091843223949E-002i</t>
  </si>
  <si>
    <t>4.90112933023237E-002-1.69767657093015E-002i</t>
  </si>
  <si>
    <t>6.04211195151647E-003-3.44080755903393E-002i</t>
  </si>
  <si>
    <t>7.63941527942553E-002+1.00590498523747E-002i</t>
  </si>
  <si>
    <t>-5.69732853736171E-002+4.26658574712349E-002i</t>
  </si>
  <si>
    <t>-0.183723608834693+0.113782455520877i</t>
  </si>
  <si>
    <t>-1.38065932699638E-002-6.50669407279834E-002i</t>
  </si>
  <si>
    <t>5.19177293952017E-003+3.98952446915102E-003i</t>
  </si>
  <si>
    <t>1.99899808153122E-003+0.121653985701075i</t>
  </si>
  <si>
    <t>1.86255704758117E-002-5.41249745849861E-002i</t>
  </si>
  <si>
    <t>3.20000000000005E-002+1.19999999999996E-002i</t>
  </si>
  <si>
    <t>-6.51936514186373E-002+2.38869848507785E-002i</t>
  </si>
  <si>
    <t>4.51095789725332E-002-9.53965225415952E-002i</t>
  </si>
  <si>
    <t>3.87472947335625E-002+0.128844935059358i</t>
  </si>
  <si>
    <t>-5.91900490025065E-002+2.43779359110409E-002i</t>
  </si>
  <si>
    <t>5.59853839411236E-002+6.00043103931354E-002i</t>
  </si>
  <si>
    <t>2.94755371195917E-002-1.18287703050325E-002i</t>
  </si>
  <si>
    <t>5.20221218353665E-002-2.25271361759953E-002i</t>
  </si>
  <si>
    <t>-1.79243629454254E-002-0.270290326584249i</t>
  </si>
  <si>
    <t>0.176885425410012+0.704463105266356i</t>
  </si>
  <si>
    <t>-0.284552671789039-0.20432661449948i</t>
  </si>
  <si>
    <t>-1.65314587115382E-002+0.11735916918476i</t>
  </si>
  <si>
    <t>-3.93475419743303E-002+3.94803191729332E-002i</t>
  </si>
  <si>
    <t>-0.152802057583477-7.91147209254914E-002i</t>
  </si>
  <si>
    <t>1.40531171653257E-002-5.10770199166219E-002i</t>
  </si>
  <si>
    <t>-6.45551017920004E-002+7.69155619227596E-003i</t>
  </si>
  <si>
    <t>0.186024386617639-0.118710678118655i</t>
  </si>
  <si>
    <t>-0.172896960933923+0.277498697561741i</t>
  </si>
  <si>
    <t>9.91781970880651E-002+2.73203336484032E-002i</t>
  </si>
  <si>
    <t>-2.0283043688698E-002-0.117129050902178i</t>
  </si>
  <si>
    <t>2.99611643684526E-002+7.68710414035868E-002i</t>
  </si>
  <si>
    <t>0.124046247923718+0.125320899237268i</t>
  </si>
  <si>
    <t>0.436485639117095+0.151445202451684i</t>
  </si>
  <si>
    <t>-0.404924695465908+0.420263779461665i</t>
  </si>
  <si>
    <t>5.39160385657396E-002+0.177454796447443i</t>
  </si>
  <si>
    <t>6.39975705077989E-002-0.134082900265426i</t>
  </si>
  <si>
    <t>-0.122285270411535+0.149144395689092i</t>
  </si>
  <si>
    <t>-6.5560102242174E-002+0.322906529936829i</t>
  </si>
  <si>
    <t>0.34494424904373+0.610634796984269i</t>
  </si>
  <si>
    <t>-1.38312076837074-0.327561489201205i</t>
  </si>
  <si>
    <t>0.273828737428998+0.133673400186362i</t>
  </si>
  <si>
    <t>5.14034405004539E-002-0.278476630398433i</t>
  </si>
  <si>
    <t>2.87999999999999</t>
  </si>
  <si>
    <t>0.10036878346224+0.856900068776619i</t>
  </si>
  <si>
    <t>0.377348664170588-0.224553847709975i</t>
  </si>
  <si>
    <t>-3.73986827111651+0.102112445555667i</t>
  </si>
  <si>
    <t>1.12075613500401-1.38351778597428i</t>
  </si>
  <si>
    <t>-0.217597716382093-1.02122838496705i</t>
  </si>
  <si>
    <t>-0.407099373000753-0.304725099680093i</t>
  </si>
  <si>
    <t>0.226552717350752+0.169826639576298i</t>
  </si>
  <si>
    <t>4.26591991862102E-002-0.646293753447893i</t>
  </si>
  <si>
    <t>-1.20861842172658-0.836498275646346i</t>
  </si>
  <si>
    <t>1.44850234519617-0.30079439638186i</t>
  </si>
  <si>
    <t>0.175453381632389-0.273302996011387i</t>
  </si>
  <si>
    <t>-5.5148123579218E-003-4.44510160109287E-002i</t>
  </si>
  <si>
    <t>0.146651215464375+0.341580926724577i</t>
  </si>
  <si>
    <t>0.269723149031257-0.317057063511626i</t>
  </si>
  <si>
    <t>-0.161001641757651-0.388262882119986i</t>
  </si>
  <si>
    <t>0.564901586977665+0.69912698372208i</t>
  </si>
  <si>
    <t>-0.210773794485573-4.99372442457522E-002i</t>
  </si>
  <si>
    <t>-0.239283516548483-1.04454375498344E-002i</t>
  </si>
  <si>
    <t>-0.303526715866417+0.193888927354987i</t>
  </si>
  <si>
    <t>0.144318611938088-0.151101376033145i</t>
  </si>
  <si>
    <t>-0.368854908410768-0.425714786926686i</t>
  </si>
  <si>
    <t>-0.942109762053038+0.480303280303882i</t>
  </si>
  <si>
    <t>0.902765596311629-1.90976140844898i</t>
  </si>
  <si>
    <t>0.122988417235325+0.475990214418579i</t>
  </si>
  <si>
    <t>0.27474797137948+8.05662236973059E-003i</t>
  </si>
  <si>
    <t>0.130029100503169-0.106935338787093i</t>
  </si>
  <si>
    <t>-3.7283609147237E-002+1.85095439562524E-002i</t>
  </si>
  <si>
    <t>-2.43558147617138E-002+3.6594355999085E-002i</t>
  </si>
  <si>
    <t>0.240882326856928-0.276737331226347i</t>
  </si>
  <si>
    <t>4.28735672124519E-002+1.66996300622987E-002i</t>
  </si>
  <si>
    <t>0.110393002664263-9.82578511493099E-003i</t>
  </si>
  <si>
    <t>0.176000000000001+4.80000000000003E-002i</t>
  </si>
  <si>
    <t>-3.25989961527615E-002-2.38618940793557E-002i</t>
  </si>
  <si>
    <t>-3.8918000651684E-003+9.91616682446517E-003i</t>
  </si>
  <si>
    <t>0.21775461064335+0.132331460689183i</t>
  </si>
  <si>
    <t>-0.123155644665005+4.97040105067683E-002i</t>
  </si>
  <si>
    <t>-0.106854923535396+6.70624291092982E-002i</t>
  </si>
  <si>
    <t>-6.7762988873667E-002+6.45737952042371E-002i</t>
  </si>
  <si>
    <t>-3.65917920535101E-002-5.40085277223595E-002i</t>
  </si>
  <si>
    <t>-5.47041459878626E-002-1.51569718390346E-002i</t>
  </si>
  <si>
    <t>6.67959557251837E-002+0.13797547108029i</t>
  </si>
  <si>
    <t>-6.00528574016001E-002-6.31062368114318E-002i</t>
  </si>
  <si>
    <t>-4.82513946877789E-002-4.35022295334693E-002i</t>
  </si>
  <si>
    <t>-6.24113021167079E-002-5.30553828198353E-003i</t>
  </si>
  <si>
    <t>-3.69193703903631E-002+9.18273497245933E-002i</t>
  </si>
  <si>
    <t>-0.125018850464248-0.136309245969661i</t>
  </si>
  <si>
    <t>0.105736488810061+9.46217087328675E-003i</t>
  </si>
  <si>
    <t>6.70984130223358E-002-7.68730162779185E-002i</t>
  </si>
  <si>
    <t>1.64965339865751E-003+9.31796979654995E-003i</t>
  </si>
  <si>
    <t>-5.73584577590436E-004-5.4183180685026E-002i</t>
  </si>
  <si>
    <t>5.51247734138096E-002-4.37474793099324E-003i</t>
  </si>
  <si>
    <t>-3.95682544208175E-002-7.71491931459226E-003i</t>
  </si>
  <si>
    <t>1.7410502528688E-002-1.09336865934986E-003i</t>
  </si>
  <si>
    <t>3.67213052999361E-002-1.07314582350261E-002i</t>
  </si>
  <si>
    <t>3.99896676532382E-002+4.10212989489189E-003i</t>
  </si>
  <si>
    <t>-3.09434704336724E-002+1.45590602944927E-002i</t>
  </si>
  <si>
    <t>-6.64910364399676E-003+9.66881036327726E-003i</t>
  </si>
  <si>
    <t>-2.7364854660062E-002-1.76644333880462E-002i</t>
  </si>
  <si>
    <t>-5.6909152819316E-002+1.97264815196388E-002i</t>
  </si>
  <si>
    <t>1.39310813800654E-002-3.94678725214214E-002i</t>
  </si>
  <si>
    <t>1.58120540072009E-002-3.77561420126763E-002i</t>
  </si>
  <si>
    <t>1.59594562310403E-002+1.54794573371962E-002i</t>
  </si>
  <si>
    <t>3.42111108736954E-002-1.33590023567191E-002i</t>
  </si>
  <si>
    <t>8.00000000000003E-002</t>
  </si>
  <si>
    <t>3.42111108736945E-002+1.33590023567186E-002i</t>
  </si>
  <si>
    <t>1.59594562310405E-002-1.54794573371959E-002i</t>
  </si>
  <si>
    <t>1.58120540072011E-002+3.77561420126726E-002i</t>
  </si>
  <si>
    <t>1.39310813800668E-002+3.94678725214225E-002i</t>
  </si>
  <si>
    <t>-5.6909152819315E-002-1.97264815196394E-002i</t>
  </si>
  <si>
    <t>-2.73648546600619E-002+1.76644333880459E-002i</t>
  </si>
  <si>
    <t>-6.64910364399687E-003-9.66881036327738E-003i</t>
  </si>
  <si>
    <t>-3.09434704336718E-002-1.45590602944923E-002i</t>
  </si>
  <si>
    <t>3.99896676532373E-002-4.10212989489378E-003i</t>
  </si>
  <si>
    <t>3.67213052999368E-002+1.0731458235027E-002i</t>
  </si>
  <si>
    <t>1.74105025286882E-002+1.09336865934903E-003i</t>
  </si>
  <si>
    <t>-3.95682544208177E-002+7.71491931459257E-003i</t>
  </si>
  <si>
    <t>5.51247734138096E-002+4.37474793099213E-003i</t>
  </si>
  <si>
    <t>-5.73584577589853E-004+5.41831806850261E-002i</t>
  </si>
  <si>
    <t>1.64965339865832E-003-9.31796979655053E-003i</t>
  </si>
  <si>
    <t>6.70984130223353E-002+7.68730162779196E-002i</t>
  </si>
  <si>
    <t>0.105736488810061-9.46217087328832E-003i</t>
  </si>
  <si>
    <t>-0.125018850464247+0.136309245969662i</t>
  </si>
  <si>
    <t>-3.69193703903632E-002-9.18273497245938E-002i</t>
  </si>
  <si>
    <t>-6.24113021167078E-002+5.3055382819841E-003i</t>
  </si>
  <si>
    <t>-4.82513946877782E-002+4.35022295334685E-002i</t>
  </si>
  <si>
    <t>-6.0052857401601E-002+6.31062368114318E-002i</t>
  </si>
  <si>
    <t>6.67959557251853E-002-0.13797547108029i</t>
  </si>
  <si>
    <t>-5.47041459878633E-002+1.51569718390348E-002i</t>
  </si>
  <si>
    <t>-3.659179205351E-002+5.40085277223592E-002i</t>
  </si>
  <si>
    <t>-6.77629888736671E-002-6.45737952042366E-002i</t>
  </si>
  <si>
    <t>-0.106854923535396-6.70624291092993E-002i</t>
  </si>
  <si>
    <t>-0.123155644665006-4.9704010506768E-002i</t>
  </si>
  <si>
    <t>0.217754610643351-0.132331460689186i</t>
  </si>
  <si>
    <t>-3.89180006516895E-003-9.91616682446502E-003i</t>
  </si>
  <si>
    <t>-3.25989961527608E-002+2.38618940793556E-002i</t>
  </si>
  <si>
    <t>0.176000000000001-4.80000000000003E-002i</t>
  </si>
  <si>
    <t>0.110393002664263+9.82578511492866E-003i</t>
  </si>
  <si>
    <t>4.28735672124519E-002-1.66996300622987E-002i</t>
  </si>
  <si>
    <t>0.240882326856931+0.276737331226343i</t>
  </si>
  <si>
    <t>-2.43558147617142E-002-3.65943559990839E-002i</t>
  </si>
  <si>
    <t>-3.72836091472361E-002-1.85095439562533E-002i</t>
  </si>
  <si>
    <t>0.13002910050317+0.106935338787092i</t>
  </si>
  <si>
    <t>0.27474797137948-8.05662236973334E-003i</t>
  </si>
  <si>
    <t>0.122988417235324-0.475990214418579i</t>
  </si>
  <si>
    <t>0.90276559631164+1.90976140844897i</t>
  </si>
  <si>
    <t>-0.94210976205304-0.480303280303877i</t>
  </si>
  <si>
    <t>-0.368854908410764+0.425714786926688i</t>
  </si>
  <si>
    <t>0.144318611938088+0.151101376033145i</t>
  </si>
  <si>
    <t>-0.303526715866417-0.193888927354985i</t>
  </si>
  <si>
    <t>-0.239283516548484+1.04454375498352E-002i</t>
  </si>
  <si>
    <t>-0.210773794485571+4.99372442457536E-002i</t>
  </si>
  <si>
    <t>0.564901586977663-0.699126983722081i</t>
  </si>
  <si>
    <t>-0.161001641757648+0.388262882119987i</t>
  </si>
  <si>
    <t>0.269723149031257+0.317057063511625i</t>
  </si>
  <si>
    <t>0.146651215464375-0.341580926724579i</t>
  </si>
  <si>
    <t>-5.51481235792253E-003+4.44510160109289E-002i</t>
  </si>
  <si>
    <t>0.175453381632394+0.273302996011386i</t>
  </si>
  <si>
    <t>1.44850234519617+0.300794396381853i</t>
  </si>
  <si>
    <t>-1.20861842172658+0.836498275646353i</t>
  </si>
  <si>
    <t>4.26591991862117E-002+0.646293753447893i</t>
  </si>
  <si>
    <t>0.226552717350753-0.169826639576298i</t>
  </si>
  <si>
    <t>-0.407099373000752+0.304725099680095i</t>
  </si>
  <si>
    <t>-0.217597716382085+1.02122838496705i</t>
  </si>
  <si>
    <t>1.12075613500401+1.38351778597428i</t>
  </si>
  <si>
    <t>-3.73986827111651-0.102112445555647i</t>
  </si>
  <si>
    <t>0.37734866417059+0.224553847709974i</t>
  </si>
  <si>
    <t>0.100368783462235-0.856900068776618i</t>
  </si>
  <si>
    <t>2.81799999999999</t>
  </si>
  <si>
    <t>0.101148403388744+0.263605852862738i</t>
  </si>
  <si>
    <t>7.21226661318938E-002-0.214666064410125i</t>
  </si>
  <si>
    <t>-0.580064525595581+7.47150768487947E-002i</t>
  </si>
  <si>
    <t>0.157592635230981-3.70672127158662E-002i</t>
  </si>
  <si>
    <t>-2.32680954262543E-002-0.283131578717945i</t>
  </si>
  <si>
    <t>-0.180488327432794-0.116825209258357i</t>
  </si>
  <si>
    <t>1.80100068201731E-003+0.198213158979807i</t>
  </si>
  <si>
    <t>1.64351690956804E-002-0.155411607010225i</t>
  </si>
  <si>
    <t>-0.270775152384332-0.163876861101266i</t>
  </si>
  <si>
    <t>0.217415978184432+8.88055905210826E-002i</t>
  </si>
  <si>
    <t>1.57588498694673E-002-6.74267129658764E-002i</t>
  </si>
  <si>
    <t>-0.118003731096354-2.64732187474312E-002i</t>
  </si>
  <si>
    <t>-3.16245789625132E-003+0.257115454034349i</t>
  </si>
  <si>
    <t>4.12055687090907E-002-8.50483437533039E-002i</t>
  </si>
  <si>
    <t>-0.157659119285223-0.11644971241442i</t>
  </si>
  <si>
    <t>-2.95979797464461E-002+0.188852813742386i</t>
  </si>
  <si>
    <t>-2.36261281933596E-002-5.30759379272947E-002i</t>
  </si>
  <si>
    <t>-0.155817574802928-0.127830426227646i</t>
  </si>
  <si>
    <t>-0.202196423624472+9.2163877188277E-002i</t>
  </si>
  <si>
    <t>-2.92420445438654E-003-3.63171262082287E-002i</t>
  </si>
  <si>
    <t>-0.172512458919676-0.308034633432217i</t>
  </si>
  <si>
    <t>-0.687866054523851+9.08935483300762E-002i</t>
  </si>
  <si>
    <t>0.881545814933462-1.21224866694327i</t>
  </si>
  <si>
    <t>5.96316535261218E-002+0.534257430062832i</t>
  </si>
  <si>
    <t>0.257899700464035+5.73970374235314E-002i</t>
  </si>
  <si>
    <t>3.00761388159632E-002+1.71821564831771E-002i</t>
  </si>
  <si>
    <t>-2.62705682987189E-002+5.80581471022799E-002i</t>
  </si>
  <si>
    <t>4.0827734185731E-002+2.90035150530721E-002i</t>
  </si>
  <si>
    <t>8.00938710827437E-002-5.91312062390747E-002i</t>
  </si>
  <si>
    <t>5.17904381378296E-002+7.33544508752996E-002i</t>
  </si>
  <si>
    <t>3.15450972563652E-002+5.39184042487434E-003i</t>
  </si>
  <si>
    <t>2.00000000000024E-003+1.60000000000007E-002i</t>
  </si>
  <si>
    <t>-2.1195160239153E-002-9.33032096069413E-003i</t>
  </si>
  <si>
    <t>-5.08021245295959E-002-1.81843730071674E-002i</t>
  </si>
  <si>
    <t>-3.30654004099434E-002+1.33766205984223E-002i</t>
  </si>
  <si>
    <t>-3.58423149267757E-002-8.18725852807176E-003i</t>
  </si>
  <si>
    <t>-5.02592525379911E-002+3.76272079064786E-002i</t>
  </si>
  <si>
    <t>-3.16126463742298E-002+2.44291321294264E-002i</t>
  </si>
  <si>
    <t>-5.64988262992033E-002+5.57129562638357E-002i</t>
  </si>
  <si>
    <t>-2.83179450271359E-002+1.25518025780618E-002i</t>
  </si>
  <si>
    <t>-6.09894215197969E-002+4.48230723882895E-002i</t>
  </si>
  <si>
    <t>-7.73640638836054E-003-1.964165348636E-002i</t>
  </si>
  <si>
    <t>-5.68957332376892E-002+4.75969384409272E-003i</t>
  </si>
  <si>
    <t>-8.61396867092764E-002-8.48762187032656E-004i</t>
  </si>
  <si>
    <t>-1.89639890513701E-003+0.109830095010464i</t>
  </si>
  <si>
    <t>-0.134312740382893-0.156169296489779i</t>
  </si>
  <si>
    <t>8.9600761252207E-003+5.34638559509761E-003i</t>
  </si>
  <si>
    <t>4.95979797464468E-002-1.91471862576142E-002i</t>
  </si>
  <si>
    <t>-4.02630309481534E-002-3.25359832573687E-002i</t>
  </si>
  <si>
    <t>-2.77363065422457E-002+5.90671639711816E-002i</t>
  </si>
  <si>
    <t>-5.22886634712191E-002+1.1404568705307E-002i</t>
  </si>
  <si>
    <t>-5.25791307217063E-002-3.23774377282658E-002i</t>
  </si>
  <si>
    <t>6.51270536628E-003-4.04010886115149E-002i</t>
  </si>
  <si>
    <t>2.5105026245454E-002-1.29807670592059E-003i</t>
  </si>
  <si>
    <t>-4.08039246184191E-002-5.48763094265123E-003i</t>
  </si>
  <si>
    <t>-7.74887759466545E-003+2.68827655050038E-002i</t>
  </si>
  <si>
    <t>1.77754395953121E-002-1.31611675283762E-002i</t>
  </si>
  <si>
    <t>-2.3167878506305E-002+1.36296896919973E-003i</t>
  </si>
  <si>
    <t>-2.7043318994526E-002-9.12316364991772E-003i</t>
  </si>
  <si>
    <t>-1.49313015082115E-002+1.23694307009581E-002i</t>
  </si>
  <si>
    <t>-2.53880891980995E-003+3.34668457939298E-002i</t>
  </si>
  <si>
    <t>-2.1757567414588E-003-4.32408423140959E-002i</t>
  </si>
  <si>
    <t>5.22319109612585E-002-3.52196509906174E-002i</t>
  </si>
  <si>
    <t>-9.39999999999988E-002</t>
  </si>
  <si>
    <t>5.22319109612584E-002+3.52196509906172E-002i</t>
  </si>
  <si>
    <t>-2.1757567414584E-003+4.32408423140958E-002i</t>
  </si>
  <si>
    <t>-2.53880891981023E-003-3.34668457939304E-002i</t>
  </si>
  <si>
    <t>-1.49313015082115E-002-1.2369430700958E-002i</t>
  </si>
  <si>
    <t>-2.70433189945256E-002+9.12316364991766E-003i</t>
  </si>
  <si>
    <t>-2.31678785063048E-002-1.36296896919986E-003i</t>
  </si>
  <si>
    <t>1.7775439595312E-002+1.31611675283762E-002i</t>
  </si>
  <si>
    <t>-7.74887759466522E-003-2.68827655050034E-002i</t>
  </si>
  <si>
    <t>-4.08039246184198E-002+5.48763094265105E-003i</t>
  </si>
  <si>
    <t>2.51050262454543E-002+1.29807670592022E-003i</t>
  </si>
  <si>
    <t>6.51270536628027E-003+4.04010886115146E-002i</t>
  </si>
  <si>
    <t>-5.25791307217062E-002+3.23774377282658E-002i</t>
  </si>
  <si>
    <t>-5.22886634712193E-002-1.14045687053069E-002i</t>
  </si>
  <si>
    <t>-2.77363065422458E-002-5.90671639711819E-002i</t>
  </si>
  <si>
    <t>-4.0263030948153E-002+3.25359832573687E-002i</t>
  </si>
  <si>
    <t>4.95979797464468E-002+1.91471862576141E-002i</t>
  </si>
  <si>
    <t>8.96007612522052E-003-5.34638559509786E-003i</t>
  </si>
  <si>
    <t>-0.134312740382893+0.15616929648978i</t>
  </si>
  <si>
    <t>-1.89639890513744E-003-0.109830095010464i</t>
  </si>
  <si>
    <t>-8.61396867092764E-002+8.48762187032864E-004i</t>
  </si>
  <si>
    <t>-5.6895733237689E-002-4.75969384409283E-003i</t>
  </si>
  <si>
    <t>-7.73640638836059E-003+1.96416534863595E-002i</t>
  </si>
  <si>
    <t>-6.0989421519796E-002-4.48230723882888E-002i</t>
  </si>
  <si>
    <t>-2.83179450271365E-002-1.25518025780615E-002i</t>
  </si>
  <si>
    <t>-5.64988262992039E-002-5.57129562638355E-002i</t>
  </si>
  <si>
    <t>-3.16126463742298E-002-2.44291321294265E-002i</t>
  </si>
  <si>
    <t>-5.02592525379915E-002-3.76272079064789E-002i</t>
  </si>
  <si>
    <t>-3.58423149267759E-002+8.18725852807194E-003i</t>
  </si>
  <si>
    <t>-3.30654004099432E-002-1.33766205984226E-002i</t>
  </si>
  <si>
    <t>-5.0802124529596E-002+1.81843730071674E-002i</t>
  </si>
  <si>
    <t>-2.1195160239153E-002+9.3303209606942E-003i</t>
  </si>
  <si>
    <t>2.00000000000021E-003-1.60000000000007E-002i</t>
  </si>
  <si>
    <t>3.15450972563646E-002-5.39184042487512E-003i</t>
  </si>
  <si>
    <t>5.17904381378296E-002-7.33544508752999E-002i</t>
  </si>
  <si>
    <t>8.00938710827442E-002+5.91312062390737E-002i</t>
  </si>
  <si>
    <t>4.08277341857308E-002-2.90035150530723E-002i</t>
  </si>
  <si>
    <t>-2.62705682987194E-002-5.80581471022804E-002i</t>
  </si>
  <si>
    <t>3.00761388159636E-002-1.71821564831775E-002i</t>
  </si>
  <si>
    <t>0.257899700464034-5.73970374235335E-002i</t>
  </si>
  <si>
    <t>5.96316535261204E-002-0.534257430062832i</t>
  </si>
  <si>
    <t>0.881545814933468+1.21224866694327i</t>
  </si>
  <si>
    <t>-0.687866054523852-9.08935483300735E-002i</t>
  </si>
  <si>
    <t>-0.172512458919674+0.308034633432218i</t>
  </si>
  <si>
    <t>-2.92420445438644E-003+3.63171262082286E-002i</t>
  </si>
  <si>
    <t>-0.202196423624472-9.21638771882756E-002i</t>
  </si>
  <si>
    <t>-0.155817574802928+0.127830426227646i</t>
  </si>
  <si>
    <t>-2.36261281933589E-002+5.30759379272952E-002i</t>
  </si>
  <si>
    <t>-2.95979797464465E-002-0.188852813742386i</t>
  </si>
  <si>
    <t>-0.157659119285222+0.116449712414421i</t>
  </si>
  <si>
    <t>4.12055687090906E-002+8.50483437533037E-002i</t>
  </si>
  <si>
    <t>-3.16245789625214E-003-0.257115454034349i</t>
  </si>
  <si>
    <t>-0.118003731096354+2.64732187474315E-002i</t>
  </si>
  <si>
    <t>1.57588498694682E-002+6.74267129658765E-002i</t>
  </si>
  <si>
    <t>0.217415978184432-8.88055905210839E-002i</t>
  </si>
  <si>
    <t>-0.270775152384331+0.163876861101268i</t>
  </si>
  <si>
    <t>1.64351690956806E-002+0.155411607010225i</t>
  </si>
  <si>
    <t>1.8010006820165E-003-0.198213158979807i</t>
  </si>
  <si>
    <t>-0.180488327432794+0.116825209258357i</t>
  </si>
  <si>
    <t>-2.32680954262526E-002+0.283131578717945i</t>
  </si>
  <si>
    <t>0.157592635230981+3.70672127158657E-002i</t>
  </si>
  <si>
    <t>-0.580064525595581-7.47150768487916E-002i</t>
  </si>
  <si>
    <t>7.21226661318948E-002+0.214666064410124i</t>
  </si>
  <si>
    <t>0.101148403388743-0.263605852862738i</t>
  </si>
  <si>
    <t>2.06199999999999</t>
  </si>
  <si>
    <t>6.38329057534659E-002+2.6530821655109E-002i</t>
  </si>
  <si>
    <t>0.27025090265548+3.15067809501221E-002i</t>
  </si>
  <si>
    <t>1.47271721789302-2.76575655965915E-002i</t>
  </si>
  <si>
    <t>-0.41778405825377+7.30667724702987E-002i</t>
  </si>
  <si>
    <t>-0.187669114481532+5.46495193319901E-002i</t>
  </si>
  <si>
    <t>-0.125551802951222+9.14409834236426E-002i</t>
  </si>
  <si>
    <t>-0.120213320799314-1.16797891264814E-002i</t>
  </si>
  <si>
    <t>-4.92324476878583E-002+8.07792581048892E-002i</t>
  </si>
  <si>
    <t>-7.652081454282E-002+0.2775652353642i</t>
  </si>
  <si>
    <t>-0.146784629342038-0.381889185062856i</t>
  </si>
  <si>
    <t>-9.76366073949889E-002-4.41225537126492E-002i</t>
  </si>
  <si>
    <t>-0.120424639439266-0.10422314054707i</t>
  </si>
  <si>
    <t>-0.160869764600765-3.74603361919696E-002i</t>
  </si>
  <si>
    <t>-0.130487196025515-1.2563640747551E-002i</t>
  </si>
  <si>
    <t>-0.132710376156138-2.28399409007196E-003i</t>
  </si>
  <si>
    <t>5.77989898732233E-002+8.87695526216997E-002i</t>
  </si>
  <si>
    <t>-0.140772087170773-1.72865983427052E-002i</t>
  </si>
  <si>
    <t>-0.188003097027934+1.77498732106672E-002i</t>
  </si>
  <si>
    <t>-8.05373848168078E-002+2.40823590317284E-002i</t>
  </si>
  <si>
    <t>-0.255629447168048+3.77815691083585E-002i</t>
  </si>
  <si>
    <t>-0.42332043526274+3.95317805385264E-002i</t>
  </si>
  <si>
    <t>1.16156410846569-0.184666967445896i</t>
  </si>
  <si>
    <t>0.205757369633468-8.6672893260491E-002i</t>
  </si>
  <si>
    <t>4.87155072931216E-002-2.34915848698508E-002i</t>
  </si>
  <si>
    <t>-7.66076716388951E-003-3.51997430041608E-002i</t>
  </si>
  <si>
    <t>-5.17125083877689E-002-9.80127902221986E-002i</t>
  </si>
  <si>
    <t>-6.0817445575704E-002-0.127533643185667i</t>
  </si>
  <si>
    <t>-5.76004877549263E-002-3.78977310492303E-002i</t>
  </si>
  <si>
    <t>1.17025106629647E-002+5.15528404910716E-002i</t>
  </si>
  <si>
    <t>-5.23411734660773E-002+3.66291814888348E-003i</t>
  </si>
  <si>
    <t>-4.5183866419039E-002-2.32427408469113E-002i</t>
  </si>
  <si>
    <t>1.99999999999978E-003-4E-003i</t>
  </si>
  <si>
    <t>-3.05128562289569E-002-3.22022354429705E-002i</t>
  </si>
  <si>
    <t>-8.84520376379767E-002+2.88269228987668E-002i</t>
  </si>
  <si>
    <t>-4.84111594447348E-002-5.63480632143857E-002i</t>
  </si>
  <si>
    <t>-6.33928841196512E-003-3.98890304086141E-002i</t>
  </si>
  <si>
    <t>-2.95912739348536E-003-1.53940001180484E-002i</t>
  </si>
  <si>
    <t>-6.03976743500646E-002+2.85258504416353E-002i</t>
  </si>
  <si>
    <t>-1.68695526765762E-002-2.69351786059315E-002i</t>
  </si>
  <si>
    <t>-1.78038190476909E-002-3.10895646162984E-002i</t>
  </si>
  <si>
    <t>-4.32874721955552E-002-3.37046318295188E-002i</t>
  </si>
  <si>
    <t>-0.10017892609835+9.97633230346953E-003i</t>
  </si>
  <si>
    <t>-8.73196640407717E-002-2.21781230597106E-002i</t>
  </si>
  <si>
    <t>3.36531785046356E-002-2.01930814916531E-002i</t>
  </si>
  <si>
    <t>-1.87790113212281E-002+1.46468988228292E-002i</t>
  </si>
  <si>
    <t>-2.10162840742892E-002+7.1997130534316E-003i</t>
  </si>
  <si>
    <t>-3.26130029445384E-002-3.17837425557828E-002i</t>
  </si>
  <si>
    <t>1.82010101267765E-002-1.52304473782994E-002i</t>
  </si>
  <si>
    <t>-1.89219353623582E-002+3.44351479500035E-002i</t>
  </si>
  <si>
    <t>-5.23441271679511E-002-4.25430635499207E-003i</t>
  </si>
  <si>
    <t>-1.99402969110993E-002-3.59603766665105E-002i</t>
  </si>
  <si>
    <t>-9.09716748993507E-002+1.68445984682591E-003i</t>
  </si>
  <si>
    <t>-6.90614412166269E-002+5.27526535853099E-002i</t>
  </si>
  <si>
    <t>-2.9948489676404E-002+3.5859479071982E-002i</t>
  </si>
  <si>
    <t>-6.22966052598576E-002-1.59256078650932E-003i</t>
  </si>
  <si>
    <t>-2.16792405575724E-002+9.18127835844224E-003i</t>
  </si>
  <si>
    <t>-5.83835134362914E-002-2.12212609397466E-002i</t>
  </si>
  <si>
    <t>-1.84417377004497E-002-2.24440155026787E-002i</t>
  </si>
  <si>
    <t>-2.88981534227346E-002-3.46740549189085E-002i</t>
  </si>
  <si>
    <t>3.09641742269462E-003+4.29577241048228E-002i</t>
  </si>
  <si>
    <t>-6.01614507052541E-002+5.3838290209478E-002i</t>
  </si>
  <si>
    <t>-1.41553272151252E-002-3.99872372583443E-003i</t>
  </si>
  <si>
    <t>-6.96827769983359E-002+2.56173026742649E-002i</t>
  </si>
  <si>
    <t>-0.121999999999999</t>
  </si>
  <si>
    <t>-6.96827769983362E-002-2.56173026742646E-002i</t>
  </si>
  <si>
    <t>-1.41553272151254E-002+3.99872372583468E-003i</t>
  </si>
  <si>
    <t>-6.0161450705254E-002-5.38382902094766E-002i</t>
  </si>
  <si>
    <t>3.0964174226944E-003-4.29577241048235E-002i</t>
  </si>
  <si>
    <t>-2.88981534227347E-002+3.46740549189083E-002i</t>
  </si>
  <si>
    <t>-1.84417377004496E-002+2.24440155026786E-002i</t>
  </si>
  <si>
    <t>-5.83835134362912E-002+2.12212609397467E-002i</t>
  </si>
  <si>
    <t>-2.16792405575725E-002-9.18127835844224E-003i</t>
  </si>
  <si>
    <t>-6.2296605259858E-002+1.59256078650946E-003i</t>
  </si>
  <si>
    <t>-2.99484896764043E-002-3.58594790719816E-002i</t>
  </si>
  <si>
    <t>-6.90614412166271E-002-5.275265358531E-002i</t>
  </si>
  <si>
    <t>-9.09716748993504E-002-1.68445984682603E-003i</t>
  </si>
  <si>
    <t>-1.99402969110992E-002+3.59603766665104E-002i</t>
  </si>
  <si>
    <t>-5.23441271679509E-002+4.25430635499213E-003i</t>
  </si>
  <si>
    <t>-1.89219353623583E-002-3.44351479500038E-002i</t>
  </si>
  <si>
    <t>1.82010101267765E-002+1.52304473782995E-002i</t>
  </si>
  <si>
    <t>-3.26130029445383E-002+3.17837425557826E-002i</t>
  </si>
  <si>
    <t>-2.10162840742893E-002-7.19971305343173E-003i</t>
  </si>
  <si>
    <t>-1.87790113212282E-002-1.46468988228292E-002i</t>
  </si>
  <si>
    <t>3.36531785046357E-002+2.01930814916523E-002i</t>
  </si>
  <si>
    <t>-8.73196640407716E-002+2.21781230597105E-002i</t>
  </si>
  <si>
    <t>-0.100178926098349-9.97633230346825E-003i</t>
  </si>
  <si>
    <t>-4.32874721955549E-002+3.37046318295192E-002i</t>
  </si>
  <si>
    <t>-1.78038190476908E-002+3.10895646162984E-002i</t>
  </si>
  <si>
    <t>-1.68695526765762E-002+2.69351786059314E-002i</t>
  </si>
  <si>
    <t>-6.03976743500649E-002-2.85258504416351E-002i</t>
  </si>
  <si>
    <t>-2.95912739348501E-003+1.53940001180482E-002i</t>
  </si>
  <si>
    <t>-6.33928841196456E-003+3.98890304086138E-002i</t>
  </si>
  <si>
    <t>-4.84111594447355E-002+5.63480632143864E-002i</t>
  </si>
  <si>
    <t>-8.84520376379771E-002-2.88269228987664E-002i</t>
  </si>
  <si>
    <t>-3.05128562289567E-002+3.22022354429706E-002i</t>
  </si>
  <si>
    <t>1.99999999999978E-003+4E-003i</t>
  </si>
  <si>
    <t>-4.51838664190391E-002+2.32427408469114E-002i</t>
  </si>
  <si>
    <t>-5.2341173466078E-002-3.66291814888335E-003i</t>
  </si>
  <si>
    <t>1.17025106629641E-002-5.15528404910712E-002i</t>
  </si>
  <si>
    <t>-5.76004877549257E-002+3.78977310492302E-002i</t>
  </si>
  <si>
    <t>-6.08174455757036E-002+0.127533643185667i</t>
  </si>
  <si>
    <t>-5.17125083877692E-002+9.80127902221986E-002i</t>
  </si>
  <si>
    <t>-7.6607671638892E-003+3.51997430041609E-002i</t>
  </si>
  <si>
    <t>4.87155072931217E-002+2.34915848698506E-002i</t>
  </si>
  <si>
    <t>0.205757369633469+8.66728932604898E-002i</t>
  </si>
  <si>
    <t>1.16156410846569+0.184666967445891i</t>
  </si>
  <si>
    <t>-0.42332043526274-3.95317805385244E-002i</t>
  </si>
  <si>
    <t>-0.255629447168048-3.77815691083578E-002i</t>
  </si>
  <si>
    <t>-8.05373848168083E-002-2.40823590317278E-002i</t>
  </si>
  <si>
    <t>-0.188003097027933-1.77498732106665E-002i</t>
  </si>
  <si>
    <t>-0.140772087170773+1.72865983427059E-002i</t>
  </si>
  <si>
    <t>5.7798989873223E-002-8.87695526216998E-002i</t>
  </si>
  <si>
    <t>-0.132710376156138+2.2839940900725E-003i</t>
  </si>
  <si>
    <t>-0.130487196025515+1.25636407475514E-002i</t>
  </si>
  <si>
    <t>-0.160869764600766+3.74603361919705E-002i</t>
  </si>
  <si>
    <t>-0.120424639439265+0.10422314054707i</t>
  </si>
  <si>
    <t>-9.76366073949894E-002+4.41225537126495E-002i</t>
  </si>
  <si>
    <t>-0.146784629342037+0.381889185062858i</t>
  </si>
  <si>
    <t>-7.65208145428219E-002-0.2775652353642i</t>
  </si>
  <si>
    <t>-4.92324476878586E-002-8.07792581048891E-002i</t>
  </si>
  <si>
    <t>-0.120213320799315+1.16797891264817E-002i</t>
  </si>
  <si>
    <t>-0.125551802951222-9.14409834236417E-002i</t>
  </si>
  <si>
    <t>-0.187669114481534-5.46495193319893E-002i</t>
  </si>
  <si>
    <t>-0.41778405825377-7.30667724702974E-002i</t>
  </si>
  <si>
    <t>1.47271721789302+2.76575655965842E-002i</t>
  </si>
  <si>
    <t>0.270250902655479-3.15067809501232E-002i</t>
  </si>
  <si>
    <t>6.38329057534655E-002-2.65308216551095E-002i</t>
  </si>
  <si>
    <t>3.57599999999999</t>
  </si>
  <si>
    <t>0.397444732929345+0.156995002161184i</t>
  </si>
  <si>
    <t>0.652977692304424-5.7731405985875E-002i</t>
  </si>
  <si>
    <t>3.84490366929478-0.617037905153267i</t>
  </si>
  <si>
    <t>-1.03806592346314+0.126837625816875i</t>
  </si>
  <si>
    <t>-0.521803348745804+0.210891039573451i</t>
  </si>
  <si>
    <t>-0.149805323087747+0.209341221299415i</t>
  </si>
  <si>
    <t>-0.449834320953194+0.251200495699106i</t>
  </si>
  <si>
    <t>-0.133734068218441+0.303263477354239i</t>
  </si>
  <si>
    <t>4.66294529704734E-002+0.773084834328765i</t>
  </si>
  <si>
    <t>-0.312881727771319-0.962722452665858i</t>
  </si>
  <si>
    <t>-0.197418577276067-0.263108015764062i</t>
  </si>
  <si>
    <t>-0.227583983991224-0.122933773041687i</t>
  </si>
  <si>
    <t>-0.229356246495945-0.110245174492937i</t>
  </si>
  <si>
    <t>-3.53211574939155E-002-0.241863761865872i</t>
  </si>
  <si>
    <t>-0.184871250282537+5.27323006902839E-002i</t>
  </si>
  <si>
    <t>0.46881832585698+0.256651803615608i</t>
  </si>
  <si>
    <t>-0.342255120178955-0.190881927253994i</t>
  </si>
  <si>
    <t>-0.148340839717022-5.63314096766447E-002i</t>
  </si>
  <si>
    <t>-0.263284493351091-6.03612344829521E-002i</t>
  </si>
  <si>
    <t>-0.317711468406704+0.206050478794714i</t>
  </si>
  <si>
    <t>-0.549720558179824-0.100963755507003i</t>
  </si>
  <si>
    <t>0.998592524745186+0.125535781865282i</t>
  </si>
  <si>
    <t>0.207964500083341-0.146041439140334i</t>
  </si>
  <si>
    <t>-8.86095358117114E-002-0.178867326774662i</t>
  </si>
  <si>
    <t>0.122230947623542-3.82737835870171E-003i</t>
  </si>
  <si>
    <t>-6.94036280627686E-002-9.43985972666017E-002i</t>
  </si>
  <si>
    <t>8.41137608885534E-002-7.16761199894775E-002i</t>
  </si>
  <si>
    <t>-0.183332702742096-0.114751343370112i</t>
  </si>
  <si>
    <t>0.115936230524436+3.25831365224679E-002i</t>
  </si>
  <si>
    <t>-0.119942477434893+1.3945513102398E-002i</t>
  </si>
  <si>
    <t>-6.48290296259283E-002-0.11119053577198i</t>
  </si>
  <si>
    <t>-2.80000000000002E-002-0.164i</t>
  </si>
  <si>
    <t>-0.183395910704749-7.90647682458367E-002i</t>
  </si>
  <si>
    <t>-0.105120922647548+1.26903564434838E-002i</t>
  </si>
  <si>
    <t>-0.123983166107782+1.36693188337157E-002i</t>
  </si>
  <si>
    <t>-0.203728893632983-8.63025306671915E-002i</t>
  </si>
  <si>
    <t>-9.86037098731226E-002+3.47187524190598E-002i</t>
  </si>
  <si>
    <t>-0.202733327084178-0.13164336541255i</t>
  </si>
  <si>
    <t>-6.97955123728067E-002-0.164983326711524i</t>
  </si>
  <si>
    <t>-8.2704172687273E-002-4.40044117645104E-002i</t>
  </si>
  <si>
    <t>-0.130397150624053-4.64157522849044E-002i</t>
  </si>
  <si>
    <t>-8.75933803848497E-002-8.46111966637572E-002i</t>
  </si>
  <si>
    <t>-2.48914579464884E-002-7.01360575014924E-002i</t>
  </si>
  <si>
    <t>6.40355125145234E-002-4.86960487892035E-002i</t>
  </si>
  <si>
    <t>-5.91582885143234E-002-5.19185638319287E-002i</t>
  </si>
  <si>
    <t>-0.244737649163363+3.125383232154E-002i</t>
  </si>
  <si>
    <t>-0.143443450124551+2.5892208385144E-002i</t>
  </si>
  <si>
    <t>6.71816741430212E-002-4.73481963843901E-002i</t>
  </si>
  <si>
    <t>-5.77576718902829E-002-0.105840129081894i</t>
  </si>
  <si>
    <t>7.77075925959793E-003+3.88336172126364E-002i</t>
  </si>
  <si>
    <t>-0.177764172346513+6.26459352241732E-002i</t>
  </si>
  <si>
    <t>-0.200250594660251+6.40253268591675E-002i</t>
  </si>
  <si>
    <t>-1.25102619239314E-002-4.94631393096491E-002i</t>
  </si>
  <si>
    <t>-0.258217107605477-0.132821578444934i</t>
  </si>
  <si>
    <t>-1.25212666794966E-002-0.157637578645384i</t>
  </si>
  <si>
    <t>-1.49522232825734E-002-5.78736076356085E-002i</t>
  </si>
  <si>
    <t>-0.147465370346707-2.46844330684571E-002i</t>
  </si>
  <si>
    <t>-1.78402817427556E-002+0.198458880954194i</t>
  </si>
  <si>
    <t>2.36429478592566E-002+0.119609928013854i</t>
  </si>
  <si>
    <t>-0.229361945618125+5.29920660045654E-002i</t>
  </si>
  <si>
    <t>-0.105947639936077-1.99964461929554E-002i</t>
  </si>
  <si>
    <t>2.85968458866271E-002+1.64401494862976E-002i</t>
  </si>
  <si>
    <t>-0.179858267693484-0.102606676309153i</t>
  </si>
  <si>
    <t>-0.175999999999999</t>
  </si>
  <si>
    <t>-0.179858267693484+0.102606676309154i</t>
  </si>
  <si>
    <t>2.85968458866273E-002-1.64401494862972E-002i</t>
  </si>
  <si>
    <t>-0.105947639936077+1.99964461929595E-002i</t>
  </si>
  <si>
    <t>-0.229361945618125-5.29920660045663E-002i</t>
  </si>
  <si>
    <t>2.36429478592554E-002-0.119609928013855i</t>
  </si>
  <si>
    <t>-1.78402817427566E-002-0.198458880954195i</t>
  </si>
  <si>
    <t>-0.147465370346707+2.46844330684571E-002i</t>
  </si>
  <si>
    <t>-1.49522232825735E-002+5.78736076356081E-002i</t>
  </si>
  <si>
    <t>-1.25212666794968E-002+0.157637578645384i</t>
  </si>
  <si>
    <t>-0.258217107605476+0.132821578444936i</t>
  </si>
  <si>
    <t>-1.25102619239307E-002+4.94631393096488E-002i</t>
  </si>
  <si>
    <t>-0.200250594660251-6.40253268591677E-002i</t>
  </si>
  <si>
    <t>-0.177764172346514-6.26459352241725E-002i</t>
  </si>
  <si>
    <t>7.7707592595979E-003-3.88336172126367E-002i</t>
  </si>
  <si>
    <t>-5.77576718902824E-002+0.105840129081894i</t>
  </si>
  <si>
    <t>6.7181674143021E-002+4.73481963843909E-002i</t>
  </si>
  <si>
    <t>-0.143443450124552-2.58922083851438E-002i</t>
  </si>
  <si>
    <t>-0.244737649163364-3.12538323215393E-002i</t>
  </si>
  <si>
    <t>-5.91582885143237E-002+5.19185638319289E-002i</t>
  </si>
  <si>
    <t>6.40355125145234E-002+4.86960487892022E-002i</t>
  </si>
  <si>
    <t>-2.48914579464884E-002+7.01360575014917E-002i</t>
  </si>
  <si>
    <t>-8.75933803848499E-002+8.46111966637577E-002i</t>
  </si>
  <si>
    <t>-0.130397150624052+4.64157522849055E-002i</t>
  </si>
  <si>
    <t>-8.27041726872725E-002+4.40044117645104E-002i</t>
  </si>
  <si>
    <t>-6.9795512372806E-002+0.164983326711524i</t>
  </si>
  <si>
    <t>-0.202733327084177+0.131643365412551i</t>
  </si>
  <si>
    <t>-9.86037098731224E-002-3.47187524190589E-002i</t>
  </si>
  <si>
    <t>-0.203728893632982+8.63025306671912E-002i</t>
  </si>
  <si>
    <t>-0.123983166107784-1.36693188337139E-002i</t>
  </si>
  <si>
    <t>-0.105120922647548-1.26903564434834E-002i</t>
  </si>
  <si>
    <t>-0.183395910704749+7.90647682458376E-002i</t>
  </si>
  <si>
    <t>-2.79999999999999E-002+0.164i</t>
  </si>
  <si>
    <t>-6.48290296259287E-002+0.11119053577198i</t>
  </si>
  <si>
    <t>-0.119942477434894-1.39455131023973E-002i</t>
  </si>
  <si>
    <t>0.115936230524434-3.25831365224666E-002i</t>
  </si>
  <si>
    <t>-0.183332702742095+0.114751343370111i</t>
  </si>
  <si>
    <t>8.41137608885532E-002+7.16761199894766E-002i</t>
  </si>
  <si>
    <t>-6.94036280627688E-002+9.43985972666012E-002i</t>
  </si>
  <si>
    <t>0.122230947623542+3.8273783587008E-003i</t>
  </si>
  <si>
    <t>-8.8609535811711E-002+0.178867326774662i</t>
  </si>
  <si>
    <t>0.207964500083342+0.146041439140333i</t>
  </si>
  <si>
    <t>0.998592524745186-0.125535781865286i</t>
  </si>
  <si>
    <t>-0.549720558179823+0.100963755507005i</t>
  </si>
  <si>
    <t>-0.317711468406704-0.206050478794713i</t>
  </si>
  <si>
    <t>-0.263284493351093+6.03612344829536E-002i</t>
  </si>
  <si>
    <t>-0.148340839717022+5.63314096766447E-002i</t>
  </si>
  <si>
    <t>-0.342255120178954+0.190881927253996i</t>
  </si>
  <si>
    <t>0.468818325856979-0.256651803615608i</t>
  </si>
  <si>
    <t>-0.184871250282538-5.27323006902831E-002i</t>
  </si>
  <si>
    <t>-3.53211574939143E-002+0.241863761865872i</t>
  </si>
  <si>
    <t>-0.229356246495946+0.110245174492939i</t>
  </si>
  <si>
    <t>-0.227583983991222+0.122933773041687i</t>
  </si>
  <si>
    <t>-0.197418577276068+0.263108015764063i</t>
  </si>
  <si>
    <t>-0.312881727771315+0.96272245266586i</t>
  </si>
  <si>
    <t>4.66294529704686E-002-0.773084834328765i</t>
  </si>
  <si>
    <t>-0.133734068218441-0.303263477354239i</t>
  </si>
  <si>
    <t>-0.449834320953198-0.251200495699104i</t>
  </si>
  <si>
    <t>-0.149805323087748-0.209341221299413i</t>
  </si>
  <si>
    <t>-0.521803348745809-0.210891039573448i</t>
  </si>
  <si>
    <t>-1.03806592346314-0.126837625816872i</t>
  </si>
  <si>
    <t>3.84490366929478+0.617037905153248i</t>
  </si>
  <si>
    <t>0.652977692304423+5.77314059858728E-002i</t>
  </si>
  <si>
    <t>0.397444732929344-0.156995002161186i</t>
  </si>
  <si>
    <t>4.38399999999998</t>
  </si>
  <si>
    <t>7.28459871587202E-003+1.80966353892751E-002i</t>
  </si>
  <si>
    <t>0.133495959386969+0.100617033576683i</t>
  </si>
  <si>
    <t>0.865628606060299+0.332294787815159i</t>
  </si>
  <si>
    <t>-0.290869344918828-0.108739088574028i</t>
  </si>
  <si>
    <t>-0.182085003910992+4.35386688991495E-002i</t>
  </si>
  <si>
    <t>-6.94948876066526E-002+6.48476825003184E-002i</t>
  </si>
  <si>
    <t>-0.148526771729359-2.24665813960965E-003i</t>
  </si>
  <si>
    <t>-0.146934795301931-2.29377850932492E-002i</t>
  </si>
  <si>
    <t>-9.87698969597108E-002+0.173757311266147i</t>
  </si>
  <si>
    <t>-5.6807574962935E-002-0.322225127123i</t>
  </si>
  <si>
    <t>-8.28652109346591E-002-0.10224259333776i</t>
  </si>
  <si>
    <t>-0.119107549231595-0.108742889485954i</t>
  </si>
  <si>
    <t>-0.117696122456296-5.54033647493363E-002i</t>
  </si>
  <si>
    <t>-0.152213675060243-7.89134540104284E-002i</t>
  </si>
  <si>
    <t>-0.111108217201514-6.22398329443827E-002i</t>
  </si>
  <si>
    <t>6.3882250993909E-002+7.98822509939068E-002i</t>
  </si>
  <si>
    <t>-9.52919780424554E-002-4.36386751735624E-002i</t>
  </si>
  <si>
    <t>-0.11725510274459-9.24353319860933E-003i</t>
  </si>
  <si>
    <t>-9.9300804758648E-002-5.52608929555122E-002i</t>
  </si>
  <si>
    <t>-0.188458853023029-5.49428598229679E-002i</t>
  </si>
  <si>
    <t>-0.295954917141898-1.90879922294696E-002i</t>
  </si>
  <si>
    <t>0.812302297904061+0.168397831509391i</t>
  </si>
  <si>
    <t>0.128927355401106+5.64696343552636E-003i</t>
  </si>
  <si>
    <t>5.36383959174016E-002-8.81485017540864E-003i</t>
  </si>
  <si>
    <t>-8.63708304974586E-003+2.17965836555968E-002i</t>
  </si>
  <si>
    <t>-3.32832953766812E-002-6.74125602858432E-002i</t>
  </si>
  <si>
    <t>-7.86732338306585E-003-6.57492889878842E-002i</t>
  </si>
  <si>
    <t>-8.21333560048285E-002-6.00622933251333E-002i</t>
  </si>
  <si>
    <t>-2.57006910031746E-002+8.26824057221907E-002i</t>
  </si>
  <si>
    <t>-4.27230057030437E-002+2.27077475386638E-002i</t>
  </si>
  <si>
    <t>-3.62979109441736E-002-4.74241859571534E-002i</t>
  </si>
  <si>
    <t>7.9999999999996E-003+3.2E-002i</t>
  </si>
  <si>
    <t>-8.98347410338322E-002+7.84695726985371E-002i</t>
  </si>
  <si>
    <t>-5.98178361031931E-002-2.72441783934496E-002i</t>
  </si>
  <si>
    <t>-6.03418179274199E-002-1.59118222756326E-002i</t>
  </si>
  <si>
    <t>-3.94965719303003E-002-7.46756688964595E-003i</t>
  </si>
  <si>
    <t>-3.98583149112549E-002+6.53182196693922E-002i</t>
  </si>
  <si>
    <t>-0.113529894150894-1.32829014804193E-002i</t>
  </si>
  <si>
    <t>-9.87793409262055E-003-2.34204605981888E-002i</t>
  </si>
  <si>
    <t>-4.87855821750173E-002+1.55712573069022E-004i</t>
  </si>
  <si>
    <t>-4.43933676156311E-002-2.40591568551531E-004i</t>
  </si>
  <si>
    <t>-7.95846337316621E-002-5.61090699469619E-002i</t>
  </si>
  <si>
    <t>-6.72968751701491E-002+7.36338388104883E-003i</t>
  </si>
  <si>
    <t>-1.5693163459917E-002+3.18133261098828E-002i</t>
  </si>
  <si>
    <t>-4.4964583765925E-002-1.77671745683736E-002i</t>
  </si>
  <si>
    <t>-6.87977043069281E-002-3.92425868619237E-002i</t>
  </si>
  <si>
    <t>-6.6757048711542E-002-9.6554281497486E-003i</t>
  </si>
  <si>
    <t>-7.18822509939082E-002+5.58822509939093E-002i</t>
  </si>
  <si>
    <t>-4.99310916755847E-002+2.22259193473297E-002i</t>
  </si>
  <si>
    <t>-3.89725373860423E-002-1.48218234181882E-003i</t>
  </si>
  <si>
    <t>-2.53304503472951E-002-3.68094490790235E-002i</t>
  </si>
  <si>
    <t>-4.27993087885039E-002+5.32700494588045E-003i</t>
  </si>
  <si>
    <t>-7.49503543203145E-002-2.89881609418082E-002i</t>
  </si>
  <si>
    <t>-4.99919342034656E-002+1.28871153350656E-002i</t>
  </si>
  <si>
    <t>-8.29535787551158E-002+2.57575469677412E-002i</t>
  </si>
  <si>
    <t>-1.79180184404545E-002+2.03277765522802E-003i</t>
  </si>
  <si>
    <t>1.36555525730844E-004+4.4150972411142E-002i</t>
  </si>
  <si>
    <t>-5.69439889062894E-002-7.32443774125498E-003i</t>
  </si>
  <si>
    <t>-5.73145673453795E-002-3.02035779154788E-002i</t>
  </si>
  <si>
    <t>-2.14418526429965E-002-6.08306536395556E-002i</t>
  </si>
  <si>
    <t>-7.90822327000665E-002+3.81686093594161E-002i</t>
  </si>
  <si>
    <t>-7.03821870484102E-002-1.58254899849227E-002i</t>
  </si>
  <si>
    <t>-5.0988225815176E-002-8.81955257202409E-003i</t>
  </si>
  <si>
    <t>-3.2E-002</t>
  </si>
  <si>
    <t>-5.09882258151761E-002+8.81955257202422E-003i</t>
  </si>
  <si>
    <t>-7.03821870484102E-002+1.5825489984923E-002i</t>
  </si>
  <si>
    <t>-7.9082232700067E-002-3.81686093594151E-002i</t>
  </si>
  <si>
    <t>-2.14418526429962E-002+6.08306536395551E-002i</t>
  </si>
  <si>
    <t>-5.73145673453795E-002+3.02035779154788E-002i</t>
  </si>
  <si>
    <t>-5.69439889062895E-002+7.32443774125508E-003i</t>
  </si>
  <si>
    <t>1.36555525730719E-004-4.41509724111422E-002i</t>
  </si>
  <si>
    <t>-1.79180184404545E-002-2.03277765522816E-003i</t>
  </si>
  <si>
    <t>-8.29535787551162E-002-2.5757546967741E-002i</t>
  </si>
  <si>
    <t>-4.99919342034656E-002-1.28871153350651E-002i</t>
  </si>
  <si>
    <t>-7.49503543203142E-002+2.89881609418083E-002i</t>
  </si>
  <si>
    <t>-4.27993087885037E-002-5.32700494588068E-003i</t>
  </si>
  <si>
    <t>-2.5330450347295E-002+3.68094490790234E-002i</t>
  </si>
  <si>
    <t>-3.89725373860422E-002+1.48218234181866E-003i</t>
  </si>
  <si>
    <t>-4.99310916755847E-002-2.22259193473297E-002i</t>
  </si>
  <si>
    <t>-7.18822509939085E-002-5.5882250993909E-002i</t>
  </si>
  <si>
    <t>-6.6757048711542E-002+9.65542814974861E-003i</t>
  </si>
  <si>
    <t>-6.8797704306928E-002+3.92425868619237E-002i</t>
  </si>
  <si>
    <t>-4.49645837659249E-002+1.77671745683736E-002i</t>
  </si>
  <si>
    <t>-1.5693163459917E-002-3.18133261098832E-002i</t>
  </si>
  <si>
    <t>-6.72968751701492E-002-7.36338388104899E-003i</t>
  </si>
  <si>
    <t>-7.95846337316624E-002+5.61090699469626E-002i</t>
  </si>
  <si>
    <t>-4.4393367615631E-002+2.40591568551794E-004i</t>
  </si>
  <si>
    <t>-4.87855821750173E-002-1.5571257306897E-004i</t>
  </si>
  <si>
    <t>-9.87793409262055E-003+2.34204605981886E-002i</t>
  </si>
  <si>
    <t>-0.113529894150894+1.32829014804198E-002i</t>
  </si>
  <si>
    <t>-3.9858314911255E-002-6.53182196693921E-002i</t>
  </si>
  <si>
    <t>-3.94965719302999E-002+7.46756688964555E-003i</t>
  </si>
  <si>
    <t>-6.03418179274203E-002+1.59118222756331E-002i</t>
  </si>
  <si>
    <t>-5.98178361031932E-002+2.72441783934498E-002i</t>
  </si>
  <si>
    <t>-8.98347410338325E-002-7.84695726985369E-002i</t>
  </si>
  <si>
    <t>7.99999999999953E-003-3.2E-002i</t>
  </si>
  <si>
    <t>-3.62979109441736E-002+4.74241859571532E-002i</t>
  </si>
  <si>
    <t>-4.27230057030443E-002-2.27077475386636E-002i</t>
  </si>
  <si>
    <t>-2.57006910031754E-002-8.26824057221907E-002i</t>
  </si>
  <si>
    <t>-8.2133356004828E-002+6.00622933251332E-002i</t>
  </si>
  <si>
    <t>-7.86732338306567E-003+6.57492889878839E-002i</t>
  </si>
  <si>
    <t>-3.32832953766815E-002+6.74125602858432E-002i</t>
  </si>
  <si>
    <t>-8.63708304974577E-003-2.1796583655597E-002i</t>
  </si>
  <si>
    <t>5.36383959174017E-002+8.81485017540836E-003i</t>
  </si>
  <si>
    <t>0.128927355401106-5.64696343552733E-003i</t>
  </si>
  <si>
    <t>0.81230229790406-0.168397831509395i</t>
  </si>
  <si>
    <t>-0.295954917141898+1.90879922294707E-002i</t>
  </si>
  <si>
    <t>-0.188458853023029+5.49428598229683E-002i</t>
  </si>
  <si>
    <t>-9.93008047586479E-002+5.52608929555126E-002i</t>
  </si>
  <si>
    <t>-0.117255102744589+9.24353319860955E-003i</t>
  </si>
  <si>
    <t>-9.52919780424552E-002+4.36386751735627E-002i</t>
  </si>
  <si>
    <t>6.38822509939087E-002-7.98822509939071E-002i</t>
  </si>
  <si>
    <t>-0.111108217201514+6.2239832944383E-002i</t>
  </si>
  <si>
    <t>-0.152213675060243+7.89134540104288E-002i</t>
  </si>
  <si>
    <t>-0.117696122456296+5.54033647493367E-002i</t>
  </si>
  <si>
    <t>-0.119107549231594+0.108742889485955i</t>
  </si>
  <si>
    <t>-8.28652109346589E-002+0.10224259333776i</t>
  </si>
  <si>
    <t>-5.68075749629342E-002+0.322225127123i</t>
  </si>
  <si>
    <t>-9.87698969597119E-002-0.173757311266146i</t>
  </si>
  <si>
    <t>-0.146934795301931+2.29377850932496E-002i</t>
  </si>
  <si>
    <t>-0.14852677172936+2.24665813961037E-003i</t>
  </si>
  <si>
    <t>-6.94948876066529E-002-6.48476825003179E-002i</t>
  </si>
  <si>
    <t>-0.182085003910993-4.35386688991488E-002i</t>
  </si>
  <si>
    <t>-0.290869344918828+0.108739088574029i</t>
  </si>
  <si>
    <t>0.865628606060297-0.332294787815164i</t>
  </si>
  <si>
    <t>0.133495959386969-0.100617033576684i</t>
  </si>
  <si>
    <t>7.28459871587182E-003-1.80966353892758E-002i</t>
  </si>
  <si>
    <t>2.36199999999999</t>
  </si>
  <si>
    <t>-4.67817471497687E-002+1.7628502362541E-002i</t>
  </si>
  <si>
    <t>-9.37200090908106E-003+7.69141691577609E-002i</t>
  </si>
  <si>
    <t>0.418315737554534+0.54993354680838i</t>
  </si>
  <si>
    <t>-0.134114399949208-0.147800995566067i</t>
  </si>
  <si>
    <t>-0.115738143153561-7.71917016674415E-002i</t>
  </si>
  <si>
    <t>-0.128671811797179-1.48600710967055E-003i</t>
  </si>
  <si>
    <t>-0.143677343823252-6.92909121646605E-002i</t>
  </si>
  <si>
    <t>-0.13366537444005+2.11254357069424E-003i</t>
  </si>
  <si>
    <t>-0.173239656370248+0.136819294578169i</t>
  </si>
  <si>
    <t>0.149725721364849-0.315261986410335i</t>
  </si>
  <si>
    <t>4.36031327314739E-002-0.112781878106903i</t>
  </si>
  <si>
    <t>-6.89146096515491E-002-7.45712773279397E-002i</t>
  </si>
  <si>
    <t>-9.34289961349101E-002-9.39576931075901E-002i</t>
  </si>
  <si>
    <t>-3.40021014221684E-002-7.95726254781932E-002i</t>
  </si>
  <si>
    <t>-0.126041231064509-5.20836304648753E-002i</t>
  </si>
  <si>
    <t>6.77401153701776E-002+0.154994949366116i</t>
  </si>
  <si>
    <t>-5.11425430693514E-002-3.2710670199612E-002i</t>
  </si>
  <si>
    <t>-9.60814927832188E-002-8.81091539384603E-004i</t>
  </si>
  <si>
    <t>-8.21099972293881E-002-4.5458210836411E-002i</t>
  </si>
  <si>
    <t>-0.165471459410084-8.32519745390934E-002i</t>
  </si>
  <si>
    <t>-0.253546146340517-0.152310369479685i</t>
  </si>
  <si>
    <t>0.459973960826544+0.295354411190045i</t>
  </si>
  <si>
    <t>0.111655300050506+8.48025036900272E-003i</t>
  </si>
  <si>
    <t>4.77015130734955E-002+9.16568664992866E-003i</t>
  </si>
  <si>
    <t>3.11802539694983E-002+4.77040881026372E-002i</t>
  </si>
  <si>
    <t>4.09321145372161E-002-5.05763830555149E-002i</t>
  </si>
  <si>
    <t>-7.21930292362811E-003+2.92202399178472E-003i</t>
  </si>
  <si>
    <t>-3.69927059640305E-002-1.05851751752565E-002i</t>
  </si>
  <si>
    <t>-2.56118381439158E-002+3.24474555715302E-002i</t>
  </si>
  <si>
    <t>-2.89052216716619E-002+3.48669303287529E-002i</t>
  </si>
  <si>
    <t>-3.13234336747357E-002-3.78910360713615E-002i</t>
  </si>
  <si>
    <t>-3.4E-002+2.8E-002i</t>
  </si>
  <si>
    <t>-3.37273454283055E-002-1.79444304168878E-002i</t>
  </si>
  <si>
    <t>-1.24859721899627E-002+3.26770525401704E-002i</t>
  </si>
  <si>
    <t>-2.24492879336558E-002-3.16441693582671E-002i</t>
  </si>
  <si>
    <t>-9.77421269243774E-003+2.0007746761543E-002i</t>
  </si>
  <si>
    <t>-2.60431853094384E-002+3.82723820258794E-002i</t>
  </si>
  <si>
    <t>5.02025828461669E-003+3.78128004065729E-003i</t>
  </si>
  <si>
    <t>3.33478844882048E-002-3.1198004795587E-002i</t>
  </si>
  <si>
    <t>-1.19184508161825E-003-3.74617303480411E-002i</t>
  </si>
  <si>
    <t>2.59540628872921E-002-1.51771011940979E-002i</t>
  </si>
  <si>
    <t>-7.17760727845532E-002+4.87149091617663E-002i</t>
  </si>
  <si>
    <t>-5.70125576334733E-002-3.04261579195194E-002i</t>
  </si>
  <si>
    <t>1.08530526557582E-002+8.02196082019459E-003i</t>
  </si>
  <si>
    <t>-1.47836225461306E-002+1.48113637402596E-002i</t>
  </si>
  <si>
    <t>1.94726129800135E-002-2.74086067008923E-002i</t>
  </si>
  <si>
    <t>1.95828265094236E-002+4.44028557451217E-003i</t>
  </si>
  <si>
    <t>-3.97401153701777E-002+4.29949493661164E-002i</t>
  </si>
  <si>
    <t>-4.69762401090689E-002+2.23727781597149E-002i</t>
  </si>
  <si>
    <t>-8.11055757933286E-003+2.04363009191554E-003i</t>
  </si>
  <si>
    <t>-1.32030255544163E-002-1.19958324818198E-002i</t>
  </si>
  <si>
    <t>-4.24081090910793E-002+2.52712005262723E-002i</t>
  </si>
  <si>
    <t>-3.83513942397223E-002-4.23765687448826E-002i</t>
  </si>
  <si>
    <t>-1.72484115295608E-002-3.60047540841405E-002i</t>
  </si>
  <si>
    <t>1.36179589508801E-002+3.83653099594709E-002i</t>
  </si>
  <si>
    <t>-8.44293551828468E-004+3.48512657272418E-003i</t>
  </si>
  <si>
    <t>-5.91987408323502E-002-3.68823715575934E-003i</t>
  </si>
  <si>
    <t>-3.1799337928331E-002+2.10230137549523E-003i</t>
  </si>
  <si>
    <t>-1.63248893744867E-002+1.49719603664132E-004i</t>
  </si>
  <si>
    <t>-1.7177555897369E-002-1.26395311343436E-002i</t>
  </si>
  <si>
    <t>-2.15868157768824E-002+2.04558334034547E-002i</t>
  </si>
  <si>
    <t>-1.26716873981936E-002-9.79802686468465E-003i</t>
  </si>
  <si>
    <t>-2.97396733260915E-002-3.03663781291825E-002i</t>
  </si>
  <si>
    <t>-2.99999999999987E-002</t>
  </si>
  <si>
    <t>-2.97396733260915E-002+3.03663781291825E-002i</t>
  </si>
  <si>
    <t>-1.26716873981936E-002+9.79802686468471E-003i</t>
  </si>
  <si>
    <t>-2.1586815776883E-002-2.04558334034545E-002i</t>
  </si>
  <si>
    <t>-1.71775558973688E-002+1.26395311343434E-002i</t>
  </si>
  <si>
    <t>-1.63248893744866E-002-1.49719603664243E-004i</t>
  </si>
  <si>
    <t>-3.1799337928331E-002-2.1023013754952E-003i</t>
  </si>
  <si>
    <t>-5.919874083235E-002+3.68823715575942E-003i</t>
  </si>
  <si>
    <t>-8.44293551828482E-004-3.48512657272433E-003i</t>
  </si>
  <si>
    <t>1.36179589508796E-002-3.83653099594712E-002i</t>
  </si>
  <si>
    <t>-1.72484115295605E-002+3.6004754084141E-002i</t>
  </si>
  <si>
    <t>-3.83513942397219E-002+4.23765687448826E-002i</t>
  </si>
  <si>
    <t>-4.24081090910793E-002-2.52712005262724E-002i</t>
  </si>
  <si>
    <t>-1.32030255544161E-002+1.19958324818196E-002i</t>
  </si>
  <si>
    <t>-8.11055757933277E-003-2.04363009191551E-003i</t>
  </si>
  <si>
    <t>-4.69762401090689E-002-2.23727781597149E-002i</t>
  </si>
  <si>
    <t>-3.9740115370178E-002-4.29949493661162E-002i</t>
  </si>
  <si>
    <t>1.95828265094236E-002-4.44028557451252E-003i</t>
  </si>
  <si>
    <t>1.94726129800136E-002+2.74086067008922E-002i</t>
  </si>
  <si>
    <t>-1.47836225461307E-002-1.48113637402598E-002i</t>
  </si>
  <si>
    <t>1.08530526557583E-002-8.02196082019496E-003i</t>
  </si>
  <si>
    <t>-5.70125576334732E-002+3.04261579195192E-002i</t>
  </si>
  <si>
    <t>-7.17760727845538E-002-4.87149091617657E-002i</t>
  </si>
  <si>
    <t>2.59540628872923E-002+1.51771011940978E-002i</t>
  </si>
  <si>
    <t>-1.1918450816181E-003+3.74617303480411E-002i</t>
  </si>
  <si>
    <t>3.3347884488205E-002+3.11980047955867E-002i</t>
  </si>
  <si>
    <t>5.02025828461662E-003-3.78128004065718E-003i</t>
  </si>
  <si>
    <t>-2.60431853094385E-002-3.82723820258796E-002i</t>
  </si>
  <si>
    <t>-9.77421269243771E-003-2.00077467615433E-002i</t>
  </si>
  <si>
    <t>-2.24492879336555E-002+3.16441693582675E-002i</t>
  </si>
  <si>
    <t>-1.24859721899629E-002-3.26770525401704E-002i</t>
  </si>
  <si>
    <t>-3.37273454283052E-002+1.79444304168877E-002i</t>
  </si>
  <si>
    <t>-3.40000000000001E-002-2.8E-002i</t>
  </si>
  <si>
    <t>-3.13234336747355E-002+3.78910360713615E-002i</t>
  </si>
  <si>
    <t>-2.89052216716624E-002-3.48669303287527E-002i</t>
  </si>
  <si>
    <t>-2.56118381439163E-002-3.24474555715303E-002i</t>
  </si>
  <si>
    <t>-3.69927059640303E-002+1.05851751752565E-002i</t>
  </si>
  <si>
    <t>-7.2193029236281E-003-2.92202399178476E-003i</t>
  </si>
  <si>
    <t>4.0932114537216E-002+5.05763830555147E-002i</t>
  </si>
  <si>
    <t>3.11802539694983E-002-4.77040881026375E-002i</t>
  </si>
  <si>
    <t>4.77015130734956E-002-9.16568664992885E-003i</t>
  </si>
  <si>
    <t>0.111655300050506-8.48025036900356E-003i</t>
  </si>
  <si>
    <t>0.459973960826543-0.295354411190047i</t>
  </si>
  <si>
    <t>-0.253546146340516+0.152310369479686i</t>
  </si>
  <si>
    <t>-0.165471459410083+8.32519745390937E-002i</t>
  </si>
  <si>
    <t>-8.21099972293877E-002+4.54582108364114E-002i</t>
  </si>
  <si>
    <t>-9.60814927832186E-002+8.81091539384749E-004i</t>
  </si>
  <si>
    <t>-5.11425430693511E-002+3.27106701996121E-002i</t>
  </si>
  <si>
    <t>6.77401153701772E-002-0.154994949366116i</t>
  </si>
  <si>
    <t>-0.126041231064508+5.20836304648758E-002i</t>
  </si>
  <si>
    <t>-3.40021014221679E-002+7.95726254781931E-002i</t>
  </si>
  <si>
    <t>-9.34289961349099E-002+9.39576931075905E-002i</t>
  </si>
  <si>
    <t>-6.89146096515487E-002+7.45712773279398E-002i</t>
  </si>
  <si>
    <t>4.36031327314745E-002+0.112781878106903i</t>
  </si>
  <si>
    <t>0.149725721364851+0.315261986410334i</t>
  </si>
  <si>
    <t>-0.173239656370249-0.136819294578168i</t>
  </si>
  <si>
    <t>-0.13366537444005-2.11254357069388E-003i</t>
  </si>
  <si>
    <t>-0.143677343823252+6.92909121646614E-002i</t>
  </si>
  <si>
    <t>-0.128671811797179+1.48600710967133E-003i</t>
  </si>
  <si>
    <t>-0.115738143153561+7.71917016674421E-002i</t>
  </si>
  <si>
    <t>-0.134114399949208+0.147800995566067i</t>
  </si>
  <si>
    <t>0.418315737554531-0.549933546808382i</t>
  </si>
  <si>
    <t>-9.37200090908138E-003-7.69141691577608E-002i</t>
  </si>
  <si>
    <t>-4.67817471497688E-002-1.76285023625412E-002i</t>
  </si>
  <si>
    <t>4.97399999999998</t>
  </si>
  <si>
    <t>5.41980031905978E-002-0.171217010556637i</t>
  </si>
  <si>
    <t>-0.13722668433641-6.10994300000421E-002i</t>
  </si>
  <si>
    <t>-0.280492655102017+2.10933900067957E-002i</t>
  </si>
  <si>
    <t>-2.597989591007E-002+3.45488934645248E-002i</t>
  </si>
  <si>
    <t>6.44883523483798E-002+7.06771834099902E-002i</t>
  </si>
  <si>
    <t>3.78978091274262E-002-3.86118647827078E-002i</t>
  </si>
  <si>
    <t>-4.55102272560027E-002-8.0415436022011E-002i</t>
  </si>
  <si>
    <t>-7.56917604560528E-002-0.103446658503043i</t>
  </si>
  <si>
    <t>-0.123000953342425-4.78111260092607E-002i</t>
  </si>
  <si>
    <t>-4.42521014552461E-002+9.95882676393866E-002i</t>
  </si>
  <si>
    <t>1.2898945435318E-003+7.47861228630531E-002i</t>
  </si>
  <si>
    <t>5.45542717228739E-002+5.61069269170346E-003i</t>
  </si>
  <si>
    <t>-6.49005013553101E-002-2.85422943560471E-002i</t>
  </si>
  <si>
    <t>-9.78408355608509E-003-8.91052594397226E-002i</t>
  </si>
  <si>
    <t>-4.93572929557671E-002-6.0646132713241E-002i</t>
  </si>
  <si>
    <t>-2.95147186257616E-002+3.1112698372208E-002i</t>
  </si>
  <si>
    <t>-6.0559205800177E-002+5.95987137603175E-003i</t>
  </si>
  <si>
    <t>6.36640378373765E-002+1.83206008424937E-002i</t>
  </si>
  <si>
    <t>0.129319396040848-7.26312075121584E-002i</t>
  </si>
  <si>
    <t>0.141521766659593-0.147372187046809i</t>
  </si>
  <si>
    <t>0.137809026124417-0.474079781122332i</t>
  </si>
  <si>
    <t>1.92505461962142E-002+1.17764043821221i</t>
  </si>
  <si>
    <t>-3.11767640512639E-003+3.69461469741779E-002i</t>
  </si>
  <si>
    <t>-0.136696306587232-2.57286669721722E-002i</t>
  </si>
  <si>
    <t>-0.118140634027616+3.59228976369507E-002i</t>
  </si>
  <si>
    <t>-8.4340917667724E-002+3.81508957419367E-002i</t>
  </si>
  <si>
    <t>-3.79583355822368E-002+8.7666663076116E-003i</t>
  </si>
  <si>
    <t>-0.127250767905583+1.20804664463601E-002i</t>
  </si>
  <si>
    <t>-7.4371520842831E-002+5.87978702114443E-002i</t>
  </si>
  <si>
    <t>-1.91356944481145E-002-1.28062093466766E-002i</t>
  </si>
  <si>
    <t>-8.10722685385445E-002-3.78416811317709E-002i</t>
  </si>
  <si>
    <t>2.59999999999998E-002+1.99999999999993E-002i</t>
  </si>
  <si>
    <t>-8.70844035026307E-002+3.3006546934264E-002i</t>
  </si>
  <si>
    <t>-0.113377557483694+3.91675572969777E-002i</t>
  </si>
  <si>
    <t>-5.94095610090453E-002+1.32881259145997E-003i</t>
  </si>
  <si>
    <t>-4.15606546337038E-002+2.87033167386356E-002i</t>
  </si>
  <si>
    <t>-2.48365685222594E-002+6.34667934855547E-003i</t>
  </si>
  <si>
    <t>-3.1732540353324E-002+3.91622311012226E-002i</t>
  </si>
  <si>
    <t>-0.125006117303257+3.05622187375509E-004i</t>
  </si>
  <si>
    <t>-5.79311104107368E-002-5.8464159782641E-003i</t>
  </si>
  <si>
    <t>-0.128384804613512-3.61849112352626E-002i</t>
  </si>
  <si>
    <t>-6.00307077558298E-002+2.19744050758338E-002i</t>
  </si>
  <si>
    <t>-0.168815555083506+3.63948962139176E-002i</t>
  </si>
  <si>
    <t>1.34344666176836E-002-7.16210466738088E-002i</t>
  </si>
  <si>
    <t>-4.43816113822687E-002-2.0619194349254E-002i</t>
  </si>
  <si>
    <t>-3.00037310862112E-002+3.11680599584457E-002i</t>
  </si>
  <si>
    <t>-3.72191085164331E-002+2.86901038811082E-003i</t>
  </si>
  <si>
    <t>-4.64852813742384E-002+3.11126983722085E-002i</t>
  </si>
  <si>
    <t>4.16199773775297E-002+8.48874179068513E-004i</t>
  </si>
  <si>
    <t>-3.97553203602386E-002-2.86156041790152E-002i</t>
  </si>
  <si>
    <t>-5.16465725385497E-003-3.876654235433E-003i</t>
  </si>
  <si>
    <t>-5.24911690163962E-002+1.34795820707925E-002i</t>
  </si>
  <si>
    <t>-7.80353012266352E-002+2.92375741872784E-002i</t>
  </si>
  <si>
    <t>-3.84851307251572E-002+2.17069083028304E-002i</t>
  </si>
  <si>
    <t>-6.50935131018114E-002-2.15527509690169E-002i</t>
  </si>
  <si>
    <t>-7.36808225459774E-002+1.24355924908648E-002i</t>
  </si>
  <si>
    <t>-4.38518637910642E-002+3.9332475372686E-002i</t>
  </si>
  <si>
    <t>-2.50521233704164E-002-4.68738635748627E-002i</t>
  </si>
  <si>
    <t>-6.52958062762288E-003-1.76240445769872E-002i</t>
  </si>
  <si>
    <t>-1.02280175343986E-002-1.67105072371085E-002i</t>
  </si>
  <si>
    <t>-8.82463190817687E-002-1.18542256510729E-002i</t>
  </si>
  <si>
    <t>-3.16358005625604E-002+3.94585248370967E-002i</t>
  </si>
  <si>
    <t>-1.84413401576829E-004-1.4081330995479E-002i</t>
  </si>
  <si>
    <t>-5.79999999999994E-002</t>
  </si>
  <si>
    <t>-1.84413401576568E-004+1.40813309954788E-002i</t>
  </si>
  <si>
    <t>-3.16358005625605E-002-3.94585248370967E-002i</t>
  </si>
  <si>
    <t>-8.82463190817686E-002+1.18542256510729E-002i</t>
  </si>
  <si>
    <t>-1.02280175343986E-002+1.67105072371084E-002i</t>
  </si>
  <si>
    <t>-6.52958062762278E-003+1.76240445769871E-002i</t>
  </si>
  <si>
    <t>-2.50521233704162E-002+4.68738635748629E-002i</t>
  </si>
  <si>
    <t>-4.38518637910643E-002-3.93324753726861E-002i</t>
  </si>
  <si>
    <t>-7.36808225459773E-002-1.24355924908649E-002i</t>
  </si>
  <si>
    <t>-6.50935131018112E-002+2.15527509690169E-002i</t>
  </si>
  <si>
    <t>-3.84851307251568E-002-2.17069083028298E-002i</t>
  </si>
  <si>
    <t>-7.80353012266358E-002-2.92375741872783E-002i</t>
  </si>
  <si>
    <t>-5.24911690163963E-002-1.34795820707923E-002i</t>
  </si>
  <si>
    <t>-5.16465725385497E-003+3.8766542354328E-003i</t>
  </si>
  <si>
    <t>-3.97553203602385E-002+2.86156041790155E-002i</t>
  </si>
  <si>
    <t>4.16199773775298E-002-8.4887417906904E-004i</t>
  </si>
  <si>
    <t>-4.64852813742385E-002-3.11126983722085E-002i</t>
  </si>
  <si>
    <t>-3.7219108516433E-002-2.86901038811088E-003i</t>
  </si>
  <si>
    <t>-3.00037310862113E-002-3.11680599584455E-002i</t>
  </si>
  <si>
    <t>-4.43816113822685E-002+2.06191943492541E-002i</t>
  </si>
  <si>
    <t>1.34344666176839E-002+7.16210466738088E-002i</t>
  </si>
  <si>
    <t>-0.168815555083506-3.63948962139168E-002i</t>
  </si>
  <si>
    <t>-6.00307077558308E-002-2.19744050758335E-002i</t>
  </si>
  <si>
    <t>-0.128384804613512+3.61849112352629E-002i</t>
  </si>
  <si>
    <t>-5.79311104107368E-002+5.84641597826394E-003i</t>
  </si>
  <si>
    <t>-0.125006117303257-3.05622187375239E-004i</t>
  </si>
  <si>
    <t>-3.17325403533241E-002-3.91622311012223E-002i</t>
  </si>
  <si>
    <t>-2.48365685222596E-002-6.3466793485556E-003i</t>
  </si>
  <si>
    <t>-4.15606546337038E-002-2.87033167386356E-002i</t>
  </si>
  <si>
    <t>-5.94095610090454E-002-1.32881259146003E-003i</t>
  </si>
  <si>
    <t>-0.113377557483694-3.91675572969772E-002i</t>
  </si>
  <si>
    <t>-8.70844035026309E-002-3.30065469342639E-002i</t>
  </si>
  <si>
    <t>2.59999999999998E-002-1.99999999999993E-002i</t>
  </si>
  <si>
    <t>-8.10722685385444E-002+3.78416811317712E-002i</t>
  </si>
  <si>
    <t>-1.91356944481145E-002+1.28062093466769E-002i</t>
  </si>
  <si>
    <t>-7.43715208428314E-002-5.87978702114444E-002i</t>
  </si>
  <si>
    <t>-0.127250767905584-1.20804664463598E-002i</t>
  </si>
  <si>
    <t>-3.79583355822371E-002-8.76666630761162E-003i</t>
  </si>
  <si>
    <t>-8.43409176677245E-002-3.81508957419359E-002i</t>
  </si>
  <si>
    <t>-0.118140634027616-3.59228976369507E-002i</t>
  </si>
  <si>
    <t>-0.136696306587232+2.57286669721724E-002i</t>
  </si>
  <si>
    <t>-3.11767640512675E-003-3.69461469741785E-002i</t>
  </si>
  <si>
    <t>1.92505461962091E-002-1.17764043821221i</t>
  </si>
  <si>
    <t>0.137809026124419+0.474079781122331i</t>
  </si>
  <si>
    <t>0.141521766659593+0.147372187046808i</t>
  </si>
  <si>
    <t>0.129319396040848+7.26312075121577E-002i</t>
  </si>
  <si>
    <t>6.36640378373763E-002-1.83206008424948E-002i</t>
  </si>
  <si>
    <t>-6.05592058001769E-002-5.95987137603148E-003i</t>
  </si>
  <si>
    <t>-2.95147186257617E-002-3.11126983722081E-002i</t>
  </si>
  <si>
    <t>-4.93572929557667E-002+6.06461327132413E-002i</t>
  </si>
  <si>
    <t>-9.78408355608458E-003+8.91052594397218E-002i</t>
  </si>
  <si>
    <t>-6.490050135531E-002+2.85422943560476E-002i</t>
  </si>
  <si>
    <t>5.45542717228738E-002-5.6106926917035E-003i</t>
  </si>
  <si>
    <t>1.28989454353159E-003-7.4786122863053E-002i</t>
  </si>
  <si>
    <t>-4.4252101455247E-002-9.95882676393874E-002i</t>
  </si>
  <si>
    <t>-0.123000953342424+4.7811126009261E-002i</t>
  </si>
  <si>
    <t>-7.56917604560525E-002+0.103446658503043i</t>
  </si>
  <si>
    <t>-4.55102272560023E-002+8.04154360220111E-002i</t>
  </si>
  <si>
    <t>3.78978091274266E-002+3.8611864782707E-002i</t>
  </si>
  <si>
    <t>6.44883523483795E-002-7.06771834099906E-002i</t>
  </si>
  <si>
    <t>-2.59798959100701E-002-3.45488934645248E-002i</t>
  </si>
  <si>
    <t>-0.280492655102017-2.10933900067945E-002i</t>
  </si>
  <si>
    <t>-0.137226684336409+6.10994300000423E-002i</t>
  </si>
  <si>
    <t>5.41980031905987E-002+0.171217010556637i</t>
  </si>
  <si>
    <t>2.36</t>
  </si>
  <si>
    <t>-1.43892369649784E-002+8.40521852330596E-002i</t>
  </si>
  <si>
    <t>-4.1524865962836E-002+0.123759982986814i</t>
  </si>
  <si>
    <t>0.388156548426321-3.26375813637008E-002i</t>
  </si>
  <si>
    <t>-0.153494952515769+3.41950201705267E-002i</t>
  </si>
  <si>
    <t>-6.31951076954715E-002-6.26976699811262E-003i</t>
  </si>
  <si>
    <t>6.51935271375999E-003-1.02568038954483E-002i</t>
  </si>
  <si>
    <t>-4.32398425780828E-002+8.15894710291644E-002i</t>
  </si>
  <si>
    <t>-9.93881602609276E-002-2.263712248116E-002i</t>
  </si>
  <si>
    <t>6.59475439531656E-002+8.56396266288607E-002i</t>
  </si>
  <si>
    <t>-0.163408825159162+2.82794310591351E-002i</t>
  </si>
  <si>
    <t>-7.20137404324043E-002+7.60725646702249E-002i</t>
  </si>
  <si>
    <t>-8.41951551630785E-002+5.26713890001431E-002i</t>
  </si>
  <si>
    <t>-2.92802066806784E-002-1.07612535134153E-002i</t>
  </si>
  <si>
    <t>-4.89674183361935E-002-1.21600825648032E-002i</t>
  </si>
  <si>
    <t>6.00848004444546E-002-1.02153293787348E-002i</t>
  </si>
  <si>
    <t>4.1906637611548E-002-8.24264068711915E-002i</t>
  </si>
  <si>
    <t>0.119996840499738+1.38392470080139E-002i</t>
  </si>
  <si>
    <t>-2.14616900054197E-002+7.64551223285644E-002i</t>
  </si>
  <si>
    <t>-7.66930771817284E-002-8.41603028271401E-002i</t>
  </si>
  <si>
    <t>-2.03994605014392E-002-6.8992703136254E-002i</t>
  </si>
  <si>
    <t>6.83737719660079E-002+8.06875832709045E-002i</t>
  </si>
  <si>
    <t>-0.118051195144855-0.273948830683881i</t>
  </si>
  <si>
    <t>6.64870823959712E-002+0.108861419120125i</t>
  </si>
  <si>
    <t>2.16532923863708E-002-6.36627950641785E-003i</t>
  </si>
  <si>
    <t>2.81540271358764E-002+6.52757255814282E-002i</t>
  </si>
  <si>
    <t>9.59805952319465E-003+9.8785201459687E-004i</t>
  </si>
  <si>
    <t>5.62715403033416E-003+2.79709010914504E-002i</t>
  </si>
  <si>
    <t>6.03918410866847E-003+2.35351127910634E-002i</t>
  </si>
  <si>
    <t>-8.42824137619698E-002+7.76134494823594E-002i</t>
  </si>
  <si>
    <t>-8.91699239144161E-002-0.157672006902598i</t>
  </si>
  <si>
    <t>7.57956450108231E-002-8.95161982119281E-002i</t>
  </si>
  <si>
    <t>-4.00000000000063E-003+4.39999999999998E-002i</t>
  </si>
  <si>
    <t>-5.09131170732216E-002-3.66950505680959E-002i</t>
  </si>
  <si>
    <t>2.86157613579814E-002-5.22463440121367E-003i</t>
  </si>
  <si>
    <t>5.05500091158188E-002-8.01248275157387E-002i</t>
  </si>
  <si>
    <t>-9.73579965006874E-002+5.61293142890041E-002i</t>
  </si>
  <si>
    <t>-2.8617107160789E-002-2.17384915761812E-002i</t>
  </si>
  <si>
    <t>-5.30691885751692E-002+5.14707424225535E-002i</t>
  </si>
  <si>
    <t>-2.23782482931369E-003+9.40063773967595E-002i</t>
  </si>
  <si>
    <t>-6.57710413924632E-002+6.09474289925669E-002i</t>
  </si>
  <si>
    <t>-0.169436454095747+0.165518788358192i</t>
  </si>
  <si>
    <t>-2.92454504481359E-003+1.4076417897946E-002i</t>
  </si>
  <si>
    <t>2.13364104970506E-002-3.1393846065099E-002i</t>
  </si>
  <si>
    <t>-9.77341027234481E-002+8.55789111687032E-002i</t>
  </si>
  <si>
    <t>4.05549085071432E-002+5.27548238563847E-002i</t>
  </si>
  <si>
    <t>1.02553137799973E-002+4.12723848487202E-002i</t>
  </si>
  <si>
    <t>-3.97567685735836E-002-5.42819933942452E-003i</t>
  </si>
  <si>
    <t>-0.257906637611547-2.42640687119191E-003i</t>
  </si>
  <si>
    <t>1.20480014446109E-002-0.105430363648813i</t>
  </si>
  <si>
    <t>8.44743750203267E-003+4.61857391897613E-002i</t>
  </si>
  <si>
    <t>2.28769386288837E-002-2.87731620006972E-002i</t>
  </si>
  <si>
    <t>-6.47532211914049E-003-1.32077901837304E-002i</t>
  </si>
  <si>
    <t>-0.164507834629739+4.9768066441392E-002i</t>
  </si>
  <si>
    <t>-2.55892551968573E-003-0.136053825159713i</t>
  </si>
  <si>
    <t>8.12946278594978E-002+6.48842025858111E-002i</t>
  </si>
  <si>
    <t>-8.04940907329811E-002-6.73234139821737E-002i</t>
  </si>
  <si>
    <t>5.32420917654083E-002+9.61351018274184E-002i</t>
  </si>
  <si>
    <t>-3.58692347810862E-002+4.91224157077682E-002i</t>
  </si>
  <si>
    <t>5.86189704287274E-002+5.39186742762654E-002i</t>
  </si>
  <si>
    <t>-0.122382194585102+3.83384281796351E-002i</t>
  </si>
  <si>
    <t>3.57496099384339E-002-8.39271567018252E-002i</t>
  </si>
  <si>
    <t>6.55698875666697E-002-1.00925128145237E-003i</t>
  </si>
  <si>
    <t>-0.160332250390555-2.25916487857694E-002i</t>
  </si>
  <si>
    <t>6.39999999999996E-002</t>
  </si>
  <si>
    <t>-0.160332250390555+2.25916487857702E-002i</t>
  </si>
  <si>
    <t>6.55698875666696E-002+1.00925128145186E-003i</t>
  </si>
  <si>
    <t>3.57496099384345E-002+8.39271567018255E-002i</t>
  </si>
  <si>
    <t>-0.122382194585102-3.83384281796349E-002i</t>
  </si>
  <si>
    <t>5.8618970428727E-002-5.39186742762656E-002i</t>
  </si>
  <si>
    <t>-3.58692347810863E-002-4.91224157077682E-002i</t>
  </si>
  <si>
    <t>5.32420917654078E-002-9.61351018274184E-002i</t>
  </si>
  <si>
    <t>-8.04940907329809E-002+6.73234139821738E-002i</t>
  </si>
  <si>
    <t>8.12946278594973E-002-6.48842025858113E-002i</t>
  </si>
  <si>
    <t>-2.55892551968526E-003+0.136053825159713i</t>
  </si>
  <si>
    <t>-0.164507834629739-4.97680664413912E-002i</t>
  </si>
  <si>
    <t>-6.47532211914063E-003+1.32077901837303E-002i</t>
  </si>
  <si>
    <t>2.28769386288837E-002+2.8773162000697E-002i</t>
  </si>
  <si>
    <t>8.44743750203259E-003-4.61857391897613E-002i</t>
  </si>
  <si>
    <t>1.20480014446114E-002+0.105430363648813i</t>
  </si>
  <si>
    <t>-0.257906637611547+2.42640687119234E-003i</t>
  </si>
  <si>
    <t>-3.97567685735837E-002+5.42819933942486E-003i</t>
  </si>
  <si>
    <t>1.02553137799971E-002-4.12723848487203E-002i</t>
  </si>
  <si>
    <t>4.0554908507143E-002-5.27548238563848E-002i</t>
  </si>
  <si>
    <t>-9.77341027234483E-002-8.55789111687029E-002i</t>
  </si>
  <si>
    <t>2.13364104970507E-002+3.1393846065099E-002i</t>
  </si>
  <si>
    <t>-2.92454504481315E-003-1.40764178979463E-002i</t>
  </si>
  <si>
    <t>-0.169436454095748-0.165518788358191i</t>
  </si>
  <si>
    <t>-6.57710413924634E-002-6.09474289925668E-002i</t>
  </si>
  <si>
    <t>-2.23782482931434E-003-9.40063773967595E-002i</t>
  </si>
  <si>
    <t>-5.30691885751694E-002-5.14707424225535E-002i</t>
  </si>
  <si>
    <t>-2.8617107160789E-002+2.17384915761813E-002i</t>
  </si>
  <si>
    <t>-9.73579965006877E-002-5.6129314289004E-002i</t>
  </si>
  <si>
    <t>5.05500091158189E-002+8.01248275157384E-002i</t>
  </si>
  <si>
    <t>2.86157613579818E-002+5.22463440121332E-003i</t>
  </si>
  <si>
    <t>-5.09131170732215E-002+3.66950505680962E-002i</t>
  </si>
  <si>
    <t>-4.00000000000071E-003-4.39999999999998E-002i</t>
  </si>
  <si>
    <t>7.57956450108234E-002+8.95161982119277E-002i</t>
  </si>
  <si>
    <t>-8.91699239144154E-002+0.157672006902598i</t>
  </si>
  <si>
    <t>-8.42824137619704E-002-7.76134494823585E-002i</t>
  </si>
  <si>
    <t>6.03918410866833E-003-2.35351127910639E-002i</t>
  </si>
  <si>
    <t>5.62715403033401E-003-2.79709010914503E-002i</t>
  </si>
  <si>
    <t>9.59805952319479E-003-9.87852014597061E-004i</t>
  </si>
  <si>
    <t>2.81540271358758E-002-6.52757255814283E-002i</t>
  </si>
  <si>
    <t>2.16532923863707E-002+6.36627950641763E-003i</t>
  </si>
  <si>
    <t>6.64870823959705E-002-0.108861419120126i</t>
  </si>
  <si>
    <t>-0.118051195144854+0.273948830683881i</t>
  </si>
  <si>
    <t>6.83737719660074E-002-8.0687583270905E-002i</t>
  </si>
  <si>
    <t>-2.0399460501439E-002+6.89927031362538E-002i</t>
  </si>
  <si>
    <t>-7.66930771817282E-002+8.41603028271405E-002i</t>
  </si>
  <si>
    <t>-2.14616900054199E-002-7.64551223285641E-002i</t>
  </si>
  <si>
    <t>0.119996840499738-1.38392470080144E-002i</t>
  </si>
  <si>
    <t>4.1906637611548E-002+8.24264068711911E-002i</t>
  </si>
  <si>
    <t>6.00848004444547E-002+1.02153293787346E-002i</t>
  </si>
  <si>
    <t>-4.89674183361935E-002+1.21600825648034E-002i</t>
  </si>
  <si>
    <t>-2.92802066806782E-002+1.07612535134156E-002i</t>
  </si>
  <si>
    <t>-8.41951551630785E-002-5.2671389000143E-002i</t>
  </si>
  <si>
    <t>-7.2013740432405E-002-7.60725646702246E-002i</t>
  </si>
  <si>
    <t>-0.163408825159162-2.82794310591344E-002i</t>
  </si>
  <si>
    <t>6.59475439531651E-002-8.56396266288611E-002i</t>
  </si>
  <si>
    <t>-9.93881602609274E-002+2.26371224811601E-002i</t>
  </si>
  <si>
    <t>-4.32398425780834E-002-8.15894710291643E-002i</t>
  </si>
  <si>
    <t>6.51935271375989E-003+1.02568038954482E-002i</t>
  </si>
  <si>
    <t>-6.31951076954718E-002+6.26976699811286E-003i</t>
  </si>
  <si>
    <t>-0.153494952515769-3.41950201705265E-002i</t>
  </si>
  <si>
    <t>0.388156548426321+3.26375813636988E-002i</t>
  </si>
  <si>
    <t>-4.15248659628364E-002-0.123759982986814i</t>
  </si>
  <si>
    <t>-1.43892369649788E-002-8.40521852330597E-002i</t>
  </si>
  <si>
    <t>3.49999999999999</t>
  </si>
  <si>
    <t>-0.195298247077973+0.491328698622142i</t>
  </si>
  <si>
    <t>0.470677002159108+0.474041545482682i</t>
  </si>
  <si>
    <t>4.68556659524609+1.2778033856037E-002i</t>
  </si>
  <si>
    <t>-1.34651141002594+0.536228876213385i</t>
  </si>
  <si>
    <t>-0.589772721462259+0.562672696582305i</t>
  </si>
  <si>
    <t>-0.277057518235589+0.509529251488845i</t>
  </si>
  <si>
    <t>-0.163639621644926+0.938773907135278i</t>
  </si>
  <si>
    <t>0.228662291431089+0.800591890533538i</t>
  </si>
  <si>
    <t>1.02753970305234+1.06485891909753i</t>
  </si>
  <si>
    <t>-1.61439668819322-0.64005534310093i</t>
  </si>
  <si>
    <t>-0.525109518532824-2.2577566024008E-002i</t>
  </si>
  <si>
    <t>-0.337939579375854+9.86558683334396E-002i</t>
  </si>
  <si>
    <t>-0.54485629268479+0.414905778181512i</t>
  </si>
  <si>
    <t>-0.160059949140341+0.232336594430343i</t>
  </si>
  <si>
    <t>-7.37453438856434E-002+0.257374697059871i</t>
  </si>
  <si>
    <t>-6.56568542494948E-002-1.18362655044619i</t>
  </si>
  <si>
    <t>-3.76323443069945E-002+4.59475998719749E-002i</t>
  </si>
  <si>
    <t>-0.128520874526828-5.52100713455427E-003i</t>
  </si>
  <si>
    <t>-0.399931776684709+7.30009777476661E-002i</t>
  </si>
  <si>
    <t>-0.105405110734026+0.409880149322049i</t>
  </si>
  <si>
    <t>3.99488547826442E-002+0.652723097414869i</t>
  </si>
  <si>
    <t>0.209152758312367-1.74077637133033i</t>
  </si>
  <si>
    <t>-0.366356574052616+0.228328822763442i</t>
  </si>
  <si>
    <t>-2.49463729590744E-003+0.139457149610791i</t>
  </si>
  <si>
    <t>0.170972768109575+2.66142050046159E-002i</t>
  </si>
  <si>
    <t>9.4214945229299E-002+0.165701241362579i</t>
  </si>
  <si>
    <t>3.07992914926014E-002+6.60188233074718E-002i</t>
  </si>
  <si>
    <t>0.113682773687188+0.143254801835543i</t>
  </si>
  <si>
    <t>-0.425627888616092-0.164891721004803i</t>
  </si>
  <si>
    <t>-5.18916536748931E-002+2.08374166289771E-002i</t>
  </si>
  <si>
    <t>-4.55825520680934E-002+8.22181094292015E-002i</t>
  </si>
  <si>
    <t>-0.124+3.20000000000002E-002i</t>
  </si>
  <si>
    <t>-5.64896540895531E-002-1.07003971749411E-004i</t>
  </si>
  <si>
    <t>-4.15479355529836E-002-7.51966581034796E-002i</t>
  </si>
  <si>
    <t>1.8336329623003E-003-0.265121074859136i</t>
  </si>
  <si>
    <t>-4.21003542333767E-003+5.43703331374052E-002i</t>
  </si>
  <si>
    <t>-8.94679150268338E-003-3.83927882184297E-003i</t>
  </si>
  <si>
    <t>-6.19858466836053E-002-4.83578341210692E-002i</t>
  </si>
  <si>
    <t>2.24714287643686E-002+4.32058715249981E-002i</t>
  </si>
  <si>
    <t>-2.40150306959693E-002-1.09119034859805E-003i</t>
  </si>
  <si>
    <t>8.4204959755779E-002+1.36027231397448E-002i</t>
  </si>
  <si>
    <t>-6.02539700105993E-002+6.79445397628202E-002i</t>
  </si>
  <si>
    <t>6.21362115608906E-002-3.61722081796109E-002i</t>
  </si>
  <si>
    <t>-0.117542276895715+0.135265105229614i</t>
  </si>
  <si>
    <t>-0.111790029020537+0.158245529958424i</t>
  </si>
  <si>
    <t>-4.87050383488168E-002-1.0371391837724E-002i</t>
  </si>
  <si>
    <t>-5.25719795260592E-002+1.46851223829574E-003i</t>
  </si>
  <si>
    <t>-5.43431457505084E-002-1.56265504461925E-002i</t>
  </si>
  <si>
    <t>-1.37162027767084E-002+1.99333108732597E-002i</t>
  </si>
  <si>
    <t>-5.49694453650365E-002+1.84430627691871E-002i</t>
  </si>
  <si>
    <t>-8.4085834067345E-002+8.1147518268482E-003i</t>
  </si>
  <si>
    <t>-2.57606525279066E-002-2.56648032437664E-002i</t>
  </si>
  <si>
    <t>-3.51287611345822E-002+3.74055755263239E-003i</t>
  </si>
  <si>
    <t>-2.70596307191179E-002-8.67532148038858E-003i</t>
  </si>
  <si>
    <t>-6.30164180786476E-002-1.92061877704323E-002i</t>
  </si>
  <si>
    <t>-7.41526234392102E-002+3.6043550574148E-002i</t>
  </si>
  <si>
    <t>-4.71460143596799E-002-1.83530549068564E-002i</t>
  </si>
  <si>
    <t>-5.04558956223775E-002+2.41679585001026E-002i</t>
  </si>
  <si>
    <t>-6.30796296764409E-002+3.44656502590794E-002i</t>
  </si>
  <si>
    <t>-9.63137087044034E-002-4.23612199695293E-002i</t>
  </si>
  <si>
    <t>6.3961712524665E-003+2.79257399410909E-003i</t>
  </si>
  <si>
    <t>-5.31402596273661E-002-1.29970042402496E-002i</t>
  </si>
  <si>
    <t>-5.2345421729878E-002+7.55035112728537E-002i</t>
  </si>
  <si>
    <t>-6.80000000000001E-002</t>
  </si>
  <si>
    <t>-5.23454217298786E-002-7.55035112728534E-002i</t>
  </si>
  <si>
    <t>-5.31402596273665E-002+1.29970042402497E-002i</t>
  </si>
  <si>
    <t>6.39617125246694E-003-2.79257399410471E-003i</t>
  </si>
  <si>
    <t>-9.63137087044038E-002+4.23612199695282E-002i</t>
  </si>
  <si>
    <t>-6.30796296764416E-002-3.44656502590793E-002i</t>
  </si>
  <si>
    <t>-5.04558956223777E-002-2.41679585001031E-002i</t>
  </si>
  <si>
    <t>-4.71460143596808E-002+1.8353054906857E-002i</t>
  </si>
  <si>
    <t>-7.4152623439211E-002-3.60435505741474E-002i</t>
  </si>
  <si>
    <t>-6.30164180786484E-002+1.92061877704339E-002i</t>
  </si>
  <si>
    <t>-2.70596307191182E-002+8.67532148038641E-003i</t>
  </si>
  <si>
    <t>-3.5128761134582E-002-3.74055755263199E-003i</t>
  </si>
  <si>
    <t>-2.57606525279064E-002+2.5664803243766E-002i</t>
  </si>
  <si>
    <t>-8.40858340673455E-002-8.11475182684812E-003i</t>
  </si>
  <si>
    <t>-5.49694453650366E-002-1.84430627691874E-002i</t>
  </si>
  <si>
    <t>-1.37162027767088E-002-1.99333108732594E-002i</t>
  </si>
  <si>
    <t>-5.43431457505078E-002+1.56265504461921E-002i</t>
  </si>
  <si>
    <t>-5.25719795260593E-002-1.46851223829501E-003i</t>
  </si>
  <si>
    <t>-4.87050383488167E-002+1.03713918377237E-002i</t>
  </si>
  <si>
    <t>-0.111790029020538-0.158245529958423i</t>
  </si>
  <si>
    <t>-0.117542276895716-0.135265105229614i</t>
  </si>
  <si>
    <t>6.21362115608897E-002+3.61722081796106E-002i</t>
  </si>
  <si>
    <t>-6.02539700105976E-002-6.7944539762821E-002i</t>
  </si>
  <si>
    <t>8.42049597557786E-002-1.36027231397445E-002i</t>
  </si>
  <si>
    <t>-2.40150306959694E-002+1.09119034859864E-003i</t>
  </si>
  <si>
    <t>2.24714287643687E-002-4.32058715249976E-002i</t>
  </si>
  <si>
    <t>-6.19858466836051E-002+4.83578341210687E-002i</t>
  </si>
  <si>
    <t>-8.94679150268292E-003+3.83927882184333E-003i</t>
  </si>
  <si>
    <t>-4.21003542333705E-003-5.43703331374056E-002i</t>
  </si>
  <si>
    <t>1.83363296229941E-003+0.265121074859137i</t>
  </si>
  <si>
    <t>-4.1547935552983E-002+7.51966581034795E-002i</t>
  </si>
  <si>
    <t>-5.64896540895531E-002+1.07003971750286E-004i</t>
  </si>
  <si>
    <t>-0.124-3.20000000000002E-002i</t>
  </si>
  <si>
    <t>-4.5582552068094E-002-8.22181094292012E-002i</t>
  </si>
  <si>
    <t>-5.18916536748935E-002-2.08374166289778E-002i</t>
  </si>
  <si>
    <t>-0.425627888616092+0.164891721004808i</t>
  </si>
  <si>
    <t>0.113682773687188-0.143254801835545i</t>
  </si>
  <si>
    <t>3.07992914926003E-002-6.6018823307472E-002i</t>
  </si>
  <si>
    <t>9.42149452292988E-002-0.165701241362581i</t>
  </si>
  <si>
    <t>0.170972768109574-2.6614205004616E-002i</t>
  </si>
  <si>
    <t>-2.49463729590836E-003-0.139457149610791i</t>
  </si>
  <si>
    <t>-0.366356574052618-0.228328822763439i</t>
  </si>
  <si>
    <t>0.209152758312376+1.74077637133033i</t>
  </si>
  <si>
    <t>3.99488547826412E-002-0.652723097414868i</t>
  </si>
  <si>
    <t>-0.105405110734027-0.409880149322049i</t>
  </si>
  <si>
    <t>-0.399931776684711-7.30009777476641E-002i</t>
  </si>
  <si>
    <t>-0.128520874526827+5.52100713455522E-003i</t>
  </si>
  <si>
    <t>-3.76323443069955E-002-4.59475998719744E-002i</t>
  </si>
  <si>
    <t>-6.56568542494918E-002+1.18362655044619i</t>
  </si>
  <si>
    <t>-7.37453438856455E-002-0.257374697059871i</t>
  </si>
  <si>
    <t>-0.160059949140341-0.232336594430342i</t>
  </si>
  <si>
    <t>-0.544856292684794-0.414905778181509i</t>
  </si>
  <si>
    <t>-0.337939579375853-9.86558683334395E-002i</t>
  </si>
  <si>
    <t>-0.525109518532827+2.25775660240106E-002i</t>
  </si>
  <si>
    <t>-1.61439668819322+0.640055343100937i</t>
  </si>
  <si>
    <t>1.02753970305234-1.06485891909753i</t>
  </si>
  <si>
    <t>0.228662291431087-0.800591890533539i</t>
  </si>
  <si>
    <t>-0.163639621644933-0.938773907135279i</t>
  </si>
  <si>
    <t>-0.277057518235592-0.509529251488844i</t>
  </si>
  <si>
    <t>-0.589772721462265-0.562672696582303i</t>
  </si>
  <si>
    <t>-1.34651141002594-0.536228876213381i</t>
  </si>
  <si>
    <t>4.68556659524609-1.27780338560616E-002i</t>
  </si>
  <si>
    <t>0.470677002159105-0.474041545482684i</t>
  </si>
  <si>
    <t>-0.195298247077976-0.491328698622142i</t>
  </si>
  <si>
    <t>2.67399999999999</t>
  </si>
  <si>
    <t>-0.217720487463575+0.47977674268078i</t>
  </si>
  <si>
    <t>0.306076568788387+0.345390196919421i</t>
  </si>
  <si>
    <t>1.88475556304092-0.389736507448199i</t>
  </si>
  <si>
    <t>-0.470642628403841+0.223726531922711i</t>
  </si>
  <si>
    <t>-0.299464994242471+0.194505091383611i</t>
  </si>
  <si>
    <t>-0.139393946814822+0.225156595493835i</t>
  </si>
  <si>
    <t>-0.170979041756343+0.458158214373922i</t>
  </si>
  <si>
    <t>0.164608797739468+0.409012138423849i</t>
  </si>
  <si>
    <t>0.46420250435516+0.432812714959752i</t>
  </si>
  <si>
    <t>-0.582517388118202-0.389971716398827i</t>
  </si>
  <si>
    <t>-0.19523384631044-7.60239669183037E-002i</t>
  </si>
  <si>
    <t>-0.234325442494572+2.66993972996196E-002i</t>
  </si>
  <si>
    <t>-0.390611036868379+0.259599383143803i</t>
  </si>
  <si>
    <t>-0.10115600350362+0.193833771446512i</t>
  </si>
  <si>
    <t>3.985306259265E-002+0.183429966634413i</t>
  </si>
  <si>
    <t>1.82842712474609E-002-0.515529003975634i</t>
  </si>
  <si>
    <t>-0.100165450064891-7.38014529148539E-002i</t>
  </si>
  <si>
    <t>-0.231454003384885-1.18223953782802E-002i</t>
  </si>
  <si>
    <t>-0.459514057937577+6.65797833675463E-002i</t>
  </si>
  <si>
    <t>-0.327354611719013+0.440273505937933i</t>
  </si>
  <si>
    <t>-0.190680297739762+0.931691828483882i</t>
  </si>
  <si>
    <t>-9.46753810546972E-002-2.40255546355031i</t>
  </si>
  <si>
    <t>-0.220992089670664+6.63222444012324E-002i</t>
  </si>
  <si>
    <t>0.132804370544979+0.157285338724771i</t>
  </si>
  <si>
    <t>0.214157018956866+3.34948610749378E-002i</t>
  </si>
  <si>
    <t>0.143221604130211-1.44207508508467E-003i</t>
  </si>
  <si>
    <t>8.68240323127959E-002+1.10793009303224E-002i</t>
  </si>
  <si>
    <t>2.53139225720114E-002+1.84051998384623E-002i</t>
  </si>
  <si>
    <t>-0.121431353608557-0.104503389888797i</t>
  </si>
  <si>
    <t>-1.48436442841706E-002-2.00534531722075E-002i</t>
  </si>
  <si>
    <t>2.96717925794897E-002+4.33547385591966E-002i</t>
  </si>
  <si>
    <t>2.60000000000004E-002-7.19999999999989E-002i</t>
  </si>
  <si>
    <t>-2.76412047710725E-002-5.08445477491941E-002i</t>
  </si>
  <si>
    <t>2.68142210102408E-002+1.95467176057691E-002i</t>
  </si>
  <si>
    <t>2.99339173252959E-002-0.149404174611111i</t>
  </si>
  <si>
    <t>2.89106682517233E-002-1.90978090622848E-003i</t>
  </si>
  <si>
    <t>4.00864905351396E-002-1.10710397490354E-002i</t>
  </si>
  <si>
    <t>-2.09456665198651E-002-8.18795748429895E-003i</t>
  </si>
  <si>
    <t>6.29210349437184E-003+5.19766071217208E-002i</t>
  </si>
  <si>
    <t>3.47990070248427E-003-3.21422799933803E-003i</t>
  </si>
  <si>
    <t>6.53276031381096E-002-6.10165789457107E-003i</t>
  </si>
  <si>
    <t>-5.18069715051777E-002+3.41995503633397E-002i</t>
  </si>
  <si>
    <t>0.113210395930831-3.41798542905251E-002i</t>
  </si>
  <si>
    <t>-0.191690320000214+8.26468997950055E-002i</t>
  </si>
  <si>
    <t>-6.57428705368461E-002+4.9036493657923E-002i</t>
  </si>
  <si>
    <t>-5.92104956465887E-003+4.98475822881618E-003i</t>
  </si>
  <si>
    <t>-5.51503771793543E-003-4.09452713744852E-002i</t>
  </si>
  <si>
    <t>-3.82842712474617E-002-2.75290039756346E-002i</t>
  </si>
  <si>
    <t>4.35067487453567E-003+2.50146634608362E-002i</t>
  </si>
  <si>
    <t>-8.62654927835598E-003+2.23168302073816E-002i</t>
  </si>
  <si>
    <t>-9.99419164800441E-003-2.57559065956357E-002i</t>
  </si>
  <si>
    <t>-1.1648961769955E-002-6.16723748473684E-002i</t>
  </si>
  <si>
    <t>-1.38196396860212E-002-4.65627962032357E-003i</t>
  </si>
  <si>
    <t>-3.04107882877718E-002+1.95122091995242E-003i</t>
  </si>
  <si>
    <t>-2.02792940835726E-002-5.19424088375699E-002i</t>
  </si>
  <si>
    <t>-8.489306898693E-002-7.48742830026075E-003i</t>
  </si>
  <si>
    <t>-5.01932116473679E-003-1.60165746017127E-002i</t>
  </si>
  <si>
    <t>1.44898662028094E-002+1.21656484266531E-002i</t>
  </si>
  <si>
    <t>-6.14193890081216E-003-8.78565471031867E-003i</t>
  </si>
  <si>
    <t>1.34373735638617E-002+2.4666385173957E-002i</t>
  </si>
  <si>
    <t>2.84316431764831E-003+8.26761223149786E-003i</t>
  </si>
  <si>
    <t>-8.85086781542321E-003-1.27467152219297E-002i</t>
  </si>
  <si>
    <t>-1.25621692821461E-002-4.92266194367161E-003i</t>
  </si>
  <si>
    <t>-7.79999999999998E-002</t>
  </si>
  <si>
    <t>-1.25621692821465E-002+4.9226619436715E-003i</t>
  </si>
  <si>
    <t>-8.85086781542357E-003+1.27467152219296E-002i</t>
  </si>
  <si>
    <t>2.84316431764897E-003-8.2676122314963E-003i</t>
  </si>
  <si>
    <t>1.34373735638615E-002-2.46663851739577E-002i</t>
  </si>
  <si>
    <t>-6.14193890081249E-003+8.78565471031857E-003i</t>
  </si>
  <si>
    <t>1.44898662028094E-002-1.21656484266534E-002i</t>
  </si>
  <si>
    <t>-5.01932116473713E-003+1.60165746017128E-002i</t>
  </si>
  <si>
    <t>-8.48930689869304E-002+7.48742830026136E-003i</t>
  </si>
  <si>
    <t>-2.02792940835727E-002+5.19424088375704E-002i</t>
  </si>
  <si>
    <t>-3.04107882877726E-002-1.95122091995395E-003i</t>
  </si>
  <si>
    <t>-1.38196396860205E-002+4.65627962032396E-003i</t>
  </si>
  <si>
    <t>-1.16489617699545E-002+6.16723748473681E-002i</t>
  </si>
  <si>
    <t>-9.99419164800469E-003+2.57559065956355E-002i</t>
  </si>
  <si>
    <t>-8.62654927835604E-003-2.23168302073821E-002i</t>
  </si>
  <si>
    <t>4.35067487453543E-003-2.50146634608362E-002i</t>
  </si>
  <si>
    <t>-3.82842712474614E-002+2.75290039756345E-002i</t>
  </si>
  <si>
    <t>-5.51503771793523E-003+4.09452713744854E-002i</t>
  </si>
  <si>
    <t>-5.92104956465886E-003-4.98475822881683E-003i</t>
  </si>
  <si>
    <t>-6.57428705368462E-002-4.9036493657923E-002i</t>
  </si>
  <si>
    <t>-0.191690320000214-8.26468997950054E-002i</t>
  </si>
  <si>
    <t>0.11321039593083+3.41798542905241E-002i</t>
  </si>
  <si>
    <t>-5.18069715051757E-002-3.41995503633399E-002i</t>
  </si>
  <si>
    <t>6.53276031381096E-002+6.10165789457105E-003i</t>
  </si>
  <si>
    <t>3.47990070248405E-003+3.21422799933849E-003i</t>
  </si>
  <si>
    <t>6.29210349437187E-003-5.19766071217204E-002i</t>
  </si>
  <si>
    <t>-2.09456665198652E-002+8.18795748429807E-003i</t>
  </si>
  <si>
    <t>4.00864905351401E-002+1.10710397490355E-002i</t>
  </si>
  <si>
    <t>2.89106682517236E-002+1.9097809062282E-003i</t>
  </si>
  <si>
    <t>2.99339173252958E-002+0.149404174611111i</t>
  </si>
  <si>
    <t>2.6814221010241E-002-1.95467176057696E-002i</t>
  </si>
  <si>
    <t>-2.76412047710719E-002+5.08445477491945E-002i</t>
  </si>
  <si>
    <t>2.60000000000005E-002+7.19999999999989E-002i</t>
  </si>
  <si>
    <t>2.96717925794895E-002-4.33547385591968E-002i</t>
  </si>
  <si>
    <t>-1.48436442841707E-002+2.00534531722064E-002i</t>
  </si>
  <si>
    <t>-0.121431353608556+0.104503389888799i</t>
  </si>
  <si>
    <t>2.53139225720118E-002-1.84051998384627E-002i</t>
  </si>
  <si>
    <t>8.68240323127959E-002-1.10793009303226E-002i</t>
  </si>
  <si>
    <t>0.143221604130211+1.44207508508273E-003i</t>
  </si>
  <si>
    <t>0.214157018956866-3.34948610749383E-002i</t>
  </si>
  <si>
    <t>0.132804370544978-0.157285338724772i</t>
  </si>
  <si>
    <t>-0.220992089670665-6.63222444012307E-002i</t>
  </si>
  <si>
    <t>-9.46753810546869E-002+2.40255546355031i</t>
  </si>
  <si>
    <t>-0.190680297739766-0.931691828483881i</t>
  </si>
  <si>
    <t>-0.327354611719014-0.440273505937932i</t>
  </si>
  <si>
    <t>-0.459514057937578-6.65797833675445E-002i</t>
  </si>
  <si>
    <t>-0.231454003384884+1.18223953782823E-002i</t>
  </si>
  <si>
    <t>-0.10016545006489+7.38014529148544E-002i</t>
  </si>
  <si>
    <t>1.82842712474622E-002+0.515529003975634i</t>
  </si>
  <si>
    <t>3.98530625926487E-002-0.183429966634413i</t>
  </si>
  <si>
    <t>-0.101156003503621-0.193833771446511i</t>
  </si>
  <si>
    <t>-0.390611036868381-0.259599383143802i</t>
  </si>
  <si>
    <t>-0.234325442494571-2.66993972996197E-002i</t>
  </si>
  <si>
    <t>-0.195233846310441+7.6023966918304E-002i</t>
  </si>
  <si>
    <t>-0.5825173881182+0.389971716398831i</t>
  </si>
  <si>
    <t>0.464202504355158-0.432812714959754i</t>
  </si>
  <si>
    <t>0.164608797739467-0.40901213842385i</t>
  </si>
  <si>
    <t>-0.170979041756346-0.458158214373922i</t>
  </si>
  <si>
    <t>-0.139393946814824-0.225156595493833i</t>
  </si>
  <si>
    <t>-0.299464994242474-0.19450509138361i</t>
  </si>
  <si>
    <t>-0.470642628403841-0.22372653192271i</t>
  </si>
  <si>
    <t>1.88475556304092+0.389736507448189i</t>
  </si>
  <si>
    <t>0.306076568788385-0.345390196919422i</t>
  </si>
  <si>
    <t>-0.217720487463577-0.479776742680779i</t>
  </si>
  <si>
    <t>1.42199999999999</t>
  </si>
  <si>
    <t>0.375796259511169+0.443697822671542i</t>
  </si>
  <si>
    <t>0.108231062059004-0.344250619033433i</t>
  </si>
  <si>
    <t>-1.27183747308672+0.223387326504317i</t>
  </si>
  <si>
    <t>0.426229610412862-0.332992305261009i</t>
  </si>
  <si>
    <t>-3.63636599736115E-002-0.424883920115389i</t>
  </si>
  <si>
    <t>-0.104208374675618-0.110094390171972i</t>
  </si>
  <si>
    <t>0.11867726310851+0.147509961450018i</t>
  </si>
  <si>
    <t>0.149234334205261-0.182407463560047i</t>
  </si>
  <si>
    <t>-0.302440500027971-0.218123308508352i</t>
  </si>
  <si>
    <t>0.295553849306311+3.64849651487128E-002i</t>
  </si>
  <si>
    <t>0.128200223731343-0.127118338318884i</t>
  </si>
  <si>
    <t>-5.97596569293026E-002-9.46430654058004E-002i</t>
  </si>
  <si>
    <t>-8.30747630052011E-002+5.24193367168399E-002i</t>
  </si>
  <si>
    <t>0.132422531527926-3.74335144403811E-002i</t>
  </si>
  <si>
    <t>2.59842070865556E-002-0.129004044172973i</t>
  </si>
  <si>
    <t>6.87106781186544E-002+0.169338095116624i</t>
  </si>
  <si>
    <t>8.81629264860124E-002-3.39990795904568E-003i</t>
  </si>
  <si>
    <t>2.89130761290548E-002-0.135610620603198i</t>
  </si>
  <si>
    <t>-8.00047408102597E-002-4.03694773833518E-002i</t>
  </si>
  <si>
    <t>0.248517621409585+8.46339857402628E-002i</t>
  </si>
  <si>
    <t>0.55520158102434-0.456649422187923i</t>
  </si>
  <si>
    <t>-0.111989107976685+1.16249282891292i</t>
  </si>
  <si>
    <t>-0.195246510057783-0.129694598307223i</t>
  </si>
  <si>
    <t>-0.172309353104646+1.90142566883987E-002i</t>
  </si>
  <si>
    <t>-7.47180141031763E-002+0.1158920721529i</t>
  </si>
  <si>
    <t>-9.90274459378614E-003-4.83333874483529E-002i</t>
  </si>
  <si>
    <t>-4.71913796750288E-002+2.8737504177408E-002i</t>
  </si>
  <si>
    <t>-5.45277380963471E-002-2.92474307268464E-002i</t>
  </si>
  <si>
    <t>3.86674555142581E-003+3.97615161378303E-002i</t>
  </si>
  <si>
    <t>-3.60484815849784E-002-3.89442928289367E-002i</t>
  </si>
  <si>
    <t>-1.68338455466036E-002+3.06509234723184E-002i</t>
  </si>
  <si>
    <t>-2.20000000000003E-002-2.00000000000009E-002i</t>
  </si>
  <si>
    <t>7.07271094022964E-003+7.20831794319035E-003i</t>
  </si>
  <si>
    <t>-3.46471973724737E-002+3.55058682012914E-003i</t>
  </si>
  <si>
    <t>-4.2922941882292E-002+7.98628723556008E-002i</t>
  </si>
  <si>
    <t>2.58421339423597E-003-5.99472308241766E-003i</t>
  </si>
  <si>
    <t>-3.84149906850385E-002+4.4752252106411E-003i</t>
  </si>
  <si>
    <t>-8.28559200734686E-002-4.9500263419977E-002i</t>
  </si>
  <si>
    <t>-4.10563391770503E-002+4.19877301865768E-002i</t>
  </si>
  <si>
    <t>-3.90531286296176E-002+3.04944874287533E-002i</t>
  </si>
  <si>
    <t>-1.41562628231441E-002+2.90555286911409E-003i</t>
  </si>
  <si>
    <t>-5.80596736942898E-003-7.97225328653173E-003i</t>
  </si>
  <si>
    <t>-9.45416141862249E-003+6.89401507382526E-002i</t>
  </si>
  <si>
    <t>-0.102289958496476-1.29793343051814E-002i</t>
  </si>
  <si>
    <t>-7.71315106001894E-003+4.64260776817165E-003i</t>
  </si>
  <si>
    <t>2.14066946676399E-002-3.06792412968091E-002i</t>
  </si>
  <si>
    <t>-7.00046390989641E-002+4.09693330989812E-002i</t>
  </si>
  <si>
    <t>-7.2710678118654E-002+1.73380951166244E-002i</t>
  </si>
  <si>
    <t>-1.20254892875628E-002+5.68584552120127E-002i</t>
  </si>
  <si>
    <t>-1.95552299076305E-002+1.82730099639559E-002i</t>
  </si>
  <si>
    <t>-7.14591195227387E-002-3.32842249807262E-002i</t>
  </si>
  <si>
    <t>-2.88599249695927E-002-7.35479847358064E-003i</t>
  </si>
  <si>
    <t>4.56289880044504E-002-4.81587093197997E-004i</t>
  </si>
  <si>
    <t>5.13145898606515E-003+1.46464614806323E-002i</t>
  </si>
  <si>
    <t>-1.38038032587851E-002-2.49265904062142E-002i</t>
  </si>
  <si>
    <t>-9.87185247099773E-003+2.1072767180308E-002i</t>
  </si>
  <si>
    <t>-1.84603947634564E-002+5.19062982807997E-003i</t>
  </si>
  <si>
    <t>3.56713840473356E-003+3.32664042026312E-003i</t>
  </si>
  <si>
    <t>-4.09441325365603E-002-3.18607178713769E-002i</t>
  </si>
  <si>
    <t>1.05833275035577E-004+3.16198936108542E-003i</t>
  </si>
  <si>
    <t>-1.88105306189257E-002+1.41888288451772E-002i</t>
  </si>
  <si>
    <t>-3.02127875266673E-002-4.101926625393E-002i</t>
  </si>
  <si>
    <t>-5.76540630245217E-002+9.91440894887352E-003i</t>
  </si>
  <si>
    <t>2.20000000000007E-002</t>
  </si>
  <si>
    <t>-5.76540630245222E-002-9.91440894887291E-003i</t>
  </si>
  <si>
    <t>-3.02127875266668E-002+4.10192662539303E-002i</t>
  </si>
  <si>
    <t>-1.88105306189261E-002-1.41888288451784E-002i</t>
  </si>
  <si>
    <t>1.05833275035827E-004-3.16198936108497E-003i</t>
  </si>
  <si>
    <t>-4.09441325365597E-002+3.18607178713769E-002i</t>
  </si>
  <si>
    <t>3.56713840473349E-003-3.32664042026316E-003i</t>
  </si>
  <si>
    <t>-1.84603947634566E-002-5.19062982807986E-003i</t>
  </si>
  <si>
    <t>-9.87185247099757E-003-2.10727671803079E-002i</t>
  </si>
  <si>
    <t>-1.38038032587847E-002+2.49265904062138E-002i</t>
  </si>
  <si>
    <t>5.13145898606551E-003-1.46464614806316E-002i</t>
  </si>
  <si>
    <t>4.562898800445E-002+4.81587093197788E-004i</t>
  </si>
  <si>
    <t>-2.88599249695927E-002+7.35479847358082E-003i</t>
  </si>
  <si>
    <t>-7.14591195227384E-002+3.32842249807264E-002i</t>
  </si>
  <si>
    <t>-1.95552299076307E-002-1.82730099639556E-002i</t>
  </si>
  <si>
    <t>-1.20254892875631E-002-5.68584552120126E-002i</t>
  </si>
  <si>
    <t>-7.27106781186542E-002-1.73380951166241E-002i</t>
  </si>
  <si>
    <t>-7.00046390989645E-002-4.09693330989808E-002i</t>
  </si>
  <si>
    <t>2.14066946676402E-002+3.06792412968092E-002i</t>
  </si>
  <si>
    <t>-7.71315106001891E-003-4.64260776817198E-003i</t>
  </si>
  <si>
    <t>-0.102289958496476+1.2979334305182E-002i</t>
  </si>
  <si>
    <t>-9.45416141862232E-003-6.89401507382522E-002i</t>
  </si>
  <si>
    <t>-5.80596736943014E-003+7.97225328653206E-003i</t>
  </si>
  <si>
    <t>-1.41562628231439E-002-2.90555286911456E-003i</t>
  </si>
  <si>
    <t>-3.90531286296178E-002-3.04944874287534E-002i</t>
  </si>
  <si>
    <t>-4.10563391770506E-002-4.19877301865767E-002i</t>
  </si>
  <si>
    <t>-8.28559200734682E-002+4.95002634199776E-002i</t>
  </si>
  <si>
    <t>-3.84149906850389E-002-4.47522521064148E-003i</t>
  </si>
  <si>
    <t>2.58421339423554E-003+5.99472308241772E-003i</t>
  </si>
  <si>
    <t>-4.29229418822917E-002-7.98628723556012E-002i</t>
  </si>
  <si>
    <t>-3.46471973724741E-002-3.55058682012902E-003i</t>
  </si>
  <si>
    <t>7.07271094022951E-003-7.20831794319022E-003i</t>
  </si>
  <si>
    <t>-2.20000000000002E-002+2.00000000000009E-002i</t>
  </si>
  <si>
    <t>-1.68338455466041E-002-3.06509234723186E-002i</t>
  </si>
  <si>
    <t>-3.60484815849783E-002+3.89442928289375E-002i</t>
  </si>
  <si>
    <t>3.86674555142578E-003-3.97615161378313E-002i</t>
  </si>
  <si>
    <t>-5.45277380963473E-002+2.9247430726847E-002i</t>
  </si>
  <si>
    <t>-4.71913796750286E-002-2.8737504177408E-002i</t>
  </si>
  <si>
    <t>-9.90274459378609E-003+4.83333874483534E-002i</t>
  </si>
  <si>
    <t>-7.47180141031772E-002-0.115892072152901i</t>
  </si>
  <si>
    <t>-0.172309353104646-1.90142566883983E-002i</t>
  </si>
  <si>
    <t>-0.195246510057782+0.129694598307223i</t>
  </si>
  <si>
    <t>-0.11198910797669-1.16249282891292i</t>
  </si>
  <si>
    <t>0.555201581024342+0.45664942218792i</t>
  </si>
  <si>
    <t>0.248517621409584-8.46339857402637E-002i</t>
  </si>
  <si>
    <t>-8.0004740810259E-002+4.03694773833519E-002i</t>
  </si>
  <si>
    <t>2.89130761290549E-002+0.135610620603198i</t>
  </si>
  <si>
    <t>8.81629264860128E-002+3.3999079590453E-003i</t>
  </si>
  <si>
    <t>6.87106781186539E-002-0.169338095116624i</t>
  </si>
  <si>
    <t>2.59842070865561E-002+0.129004044172973i</t>
  </si>
  <si>
    <t>0.132422531527926+3.74335144403802E-002i</t>
  </si>
  <si>
    <t>-8.30747630052004E-002-5.24193367168398E-002i</t>
  </si>
  <si>
    <t>-5.97596569293027E-002+9.46430654058007E-002i</t>
  </si>
  <si>
    <t>0.128200223731345+0.127118338318884i</t>
  </si>
  <si>
    <t>0.29555384930631-3.64849651487149E-002i</t>
  </si>
  <si>
    <t>-0.30244050002797+0.218123308508354i</t>
  </si>
  <si>
    <t>0.149234334205262+0.182407463560047i</t>
  </si>
  <si>
    <t>0.118677263108509-0.147509961450019i</t>
  </si>
  <si>
    <t>-0.104208374675617+0.110094390171972i</t>
  </si>
  <si>
    <t>-3.63636599736085E-002+0.42488392011539i</t>
  </si>
  <si>
    <t>0.426229610412863+0.332992305261008i</t>
  </si>
  <si>
    <t>-1.27183747308672-0.223387326504311i</t>
  </si>
  <si>
    <t>0.108231062059006+0.344250619033432i</t>
  </si>
  <si>
    <t>0.375796259511167-0.443697822671544i</t>
  </si>
  <si>
    <t>2.27999999999999</t>
  </si>
  <si>
    <t>0.604253011639911+0.951565140084317i</t>
  </si>
  <si>
    <t>0.669639100349116-0.315761724925494i</t>
  </si>
  <si>
    <t>-3.39841055571815+1.32991428823089i</t>
  </si>
  <si>
    <t>0.541851633719722-1.5970667786162i</t>
  </si>
  <si>
    <t>-0.150760255923302-0.825758707412584i</t>
  </si>
  <si>
    <t>-9.30024434352947E-002-0.31229092590571i</t>
  </si>
  <si>
    <t>0.155170813984876+2.70123721352659E-002i</t>
  </si>
  <si>
    <t>-1.28349737051547E-002-0.446950664840032i</t>
  </si>
  <si>
    <t>-0.839867791426088-0.645137937102992i</t>
  </si>
  <si>
    <t>0.934147552469669-0.304801109923069i</t>
  </si>
  <si>
    <t>0.174701093277629-0.266119563085832i</t>
  </si>
  <si>
    <t>1.87254701998753E-002+5.12523288740576E-002i</t>
  </si>
  <si>
    <t>1.03141654143877E-002+7.7290064800552E-002i</t>
  </si>
  <si>
    <t>0.160315776324826-0.190059590436881i</t>
  </si>
  <si>
    <t>2.51530144171581E-002-0.329754652629753i</t>
  </si>
  <si>
    <t>0.208367532368148+0.385788888605455i</t>
  </si>
  <si>
    <t>-9.37338179809951E-002-0.105079794011446i</t>
  </si>
  <si>
    <t>3.38965361609386E-002+2.87073948963591E-002i</t>
  </si>
  <si>
    <t>-0.194742550882776-8.61921788623778E-002i</t>
  </si>
  <si>
    <t>0.27300040220031+0.154115088708133i</t>
  </si>
  <si>
    <t>0.403300580922521-0.337444888207487i</t>
  </si>
  <si>
    <t>-0.49346811922374+0.996242378127063i</t>
  </si>
  <si>
    <t>-9.85567965171491E-002-0.280564625709106i</t>
  </si>
  <si>
    <t>-0.157005241370725-8.61483624530504E-002i</t>
  </si>
  <si>
    <t>-4.83607654114808E-004-5.72777526513376E-002i</t>
  </si>
  <si>
    <t>2.72865739273937E-002+5.77835194816576E-002i</t>
  </si>
  <si>
    <t>-5.31629849722452E-002-0.110224850295297i</t>
  </si>
  <si>
    <t>1.49732250148496E-002-9.39641255393277E-002i</t>
  </si>
  <si>
    <t>0.217459934924705-0.134187129385352i</t>
  </si>
  <si>
    <t>-1.66573640775432E-002+9.05971424428086E-002i</t>
  </si>
  <si>
    <t>-6.30781062988511E-002-3.83636468664983E-002i</t>
  </si>
  <si>
    <t>-0.164+0.18i</t>
  </si>
  <si>
    <t>4.66128853355629E-002-0.13946135704437i</t>
  </si>
  <si>
    <t>-8.0055008214007E-002-4.10940892872956E-002i</t>
  </si>
  <si>
    <t>2.6312825233056E-002+0.149757302753842i</t>
  </si>
  <si>
    <t>4.07473102774872E-002+4.2223891522132E-002i</t>
  </si>
  <si>
    <t>5.29093501013714E-002+9.32227242753621E-002i</t>
  </si>
  <si>
    <t>-6.26065799011076E-002-7.70365032143908E-002i</t>
  </si>
  <si>
    <t>0.124371337232937-3.10095094479623E-002i</t>
  </si>
  <si>
    <t>5.30052413707237E-002-8.11290264692943E-002i</t>
  </si>
  <si>
    <t>2.29848038554549E-003-6.51702380679298E-002i</t>
  </si>
  <si>
    <t>9.11837925868592E-002-0.100798008179451i</t>
  </si>
  <si>
    <t>-5.80217568498759E-003-7.21031076027651E-003i</t>
  </si>
  <si>
    <t>-5.48667158076806E-002-5.29479775043384E-002i</t>
  </si>
  <si>
    <t>1.05867408524036E-002-8.41192112053366E-003i</t>
  </si>
  <si>
    <t>3.62883535192583E-002-3.35214399775715E-002i</t>
  </si>
  <si>
    <t>-9.15798177191657E-003-7.1039463095971E-002i</t>
  </si>
  <si>
    <t>5.56324676318528E-002+4.9788888605457E-002i</t>
  </si>
  <si>
    <t>2.5124035014297E-002-9.68728862390758E-002i</t>
  </si>
  <si>
    <t>1.77200935835334E-003-3.32988747773453E-002i</t>
  </si>
  <si>
    <t>-6.2987433693751E-002+0.12301683816078i</t>
  </si>
  <si>
    <t>5.93763414196769E-002-0.103733393403391i</t>
  </si>
  <si>
    <t>4.97261452991585E-002-3.05040131264633E-003i</t>
  </si>
  <si>
    <t>5.41192562196178E-002-2.34377899679915E-002i</t>
  </si>
  <si>
    <t>-0.143225129139403+2.09615532890726E-002i</t>
  </si>
  <si>
    <t>-9.11650262948446E-002-8.99313288562761E-002i</t>
  </si>
  <si>
    <t>3.62635307481898E-002-1.21281020849363E-002i</t>
  </si>
  <si>
    <t>4.65754653687872E-002-2.00007483036255E-002i</t>
  </si>
  <si>
    <t>-3.12729180313605E-002-2.01215542454652E-003i</t>
  </si>
  <si>
    <t>-2.98076670242444E-002-6.48014176197099E-002i</t>
  </si>
  <si>
    <t>-5.10718149927734E-002+3.43697752057552E-002i</t>
  </si>
  <si>
    <t>-2.94349014331245E-002-9.17569120855801E-002i</t>
  </si>
  <si>
    <t>3.1755975904147E-002-3.77048086669321E-002i</t>
  </si>
  <si>
    <t>4.80000000000003E-002</t>
  </si>
  <si>
    <t>3.17559759041465E-002+3.77048086669321E-002i</t>
  </si>
  <si>
    <t>-2.94349014331239E-002+9.1756912085581E-002i</t>
  </si>
  <si>
    <t>-5.10718149927751E-002-3.43697752057586E-002i</t>
  </si>
  <si>
    <t>-2.98076670242429E-002+6.48014176197106E-002i</t>
  </si>
  <si>
    <t>-3.12729180313594E-002+2.01215542454614E-003i</t>
  </si>
  <si>
    <t>4.65754653687873E-002+2.00007483036254E-002i</t>
  </si>
  <si>
    <t>3.62635307481897E-002+1.21281020849357E-002i</t>
  </si>
  <si>
    <t>-9.1165026294844E-002+8.99313288562761E-002i</t>
  </si>
  <si>
    <t>-0.143225129139403-2.09615532890731E-002i</t>
  </si>
  <si>
    <t>5.41192562196188E-002+2.34377899679926E-002i</t>
  </si>
  <si>
    <t>4.97261452991583E-002+3.05040131264589E-003i</t>
  </si>
  <si>
    <t>5.9376341419677E-002+0.103733393403391i</t>
  </si>
  <si>
    <t>-6.29874336937511E-002-0.123016838160781i</t>
  </si>
  <si>
    <t>1.77200935835352E-003+3.32988747773457E-002i</t>
  </si>
  <si>
    <t>2.51240350142979E-002+9.68728862390752E-002i</t>
  </si>
  <si>
    <t>5.56324676318523E-002-4.97888886054566E-002i</t>
  </si>
  <si>
    <t>-9.1579817719163E-003+7.10394630959703E-002i</t>
  </si>
  <si>
    <t>3.62883535192583E-002+3.35214399775717E-002i</t>
  </si>
  <si>
    <t>1.05867408524037E-002+8.41192112053287E-003i</t>
  </si>
  <si>
    <t>-5.48667158076805E-002+5.29479775043391E-002i</t>
  </si>
  <si>
    <t>-5.8021756849872E-003+7.21031076027667E-003i</t>
  </si>
  <si>
    <t>9.11837925868582E-002+0.100798008179451i</t>
  </si>
  <si>
    <t>2.29848038554607E-003+6.51702380679288E-002i</t>
  </si>
  <si>
    <t>5.30052413707239E-002+8.11290264692937E-002i</t>
  </si>
  <si>
    <t>0.124371337232937+3.10095094479615E-002i</t>
  </si>
  <si>
    <t>-6.26065799011073E-002+7.70365032143915E-002i</t>
  </si>
  <si>
    <t>5.29093501013707E-002-9.32227242753636E-002i</t>
  </si>
  <si>
    <t>4.07473102774862E-002-4.22238915221325E-002i</t>
  </si>
  <si>
    <t>2.63128252330579E-002-0.149757302753843i</t>
  </si>
  <si>
    <t>-8.00550082140075E-002+4.10940892872965E-002i</t>
  </si>
  <si>
    <t>4.6612885335564E-002+0.13946135704437i</t>
  </si>
  <si>
    <t>-0.164-0.18i</t>
  </si>
  <si>
    <t>-6.3078106298851E-002+3.83636468664979E-002i</t>
  </si>
  <si>
    <t>-1.66573640775438E-002-9.05971424428076E-002i</t>
  </si>
  <si>
    <t>0.217459934924707+0.134187129385348i</t>
  </si>
  <si>
    <t>1.49732250148502E-002+9.39641255393287E-002i</t>
  </si>
  <si>
    <t>-5.31629849722435E-002+0.110224850295297i</t>
  </si>
  <si>
    <t>2.72865739273934E-002-5.77835194816571E-002i</t>
  </si>
  <si>
    <t>-4.83607654114052E-004+5.72777526513371E-002i</t>
  </si>
  <si>
    <t>-0.157005241370725+8.61483624530509E-002i</t>
  </si>
  <si>
    <t>-9.85567965171468E-002+0.280564625709106i</t>
  </si>
  <si>
    <t>-0.493468119223744-0.99624237812706i</t>
  </si>
  <si>
    <t>0.403300580922523+0.337444888207485i</t>
  </si>
  <si>
    <t>0.27300040220031-0.154115088708134i</t>
  </si>
  <si>
    <t>-0.194742550882774+8.61921788623782E-002i</t>
  </si>
  <si>
    <t>3.38965361609372E-002-2.87073948963597E-002i</t>
  </si>
  <si>
    <t>-9.37338179809935E-002+0.105079794011447i</t>
  </si>
  <si>
    <t>0.208367532368147-0.385788888605456i</t>
  </si>
  <si>
    <t>2.51530144171602E-002+0.329754652629753i</t>
  </si>
  <si>
    <t>0.160315776324826+0.19005959043688i</t>
  </si>
  <si>
    <t>1.0314165414389E-002-7.72900648005529E-002i</t>
  </si>
  <si>
    <t>1.87254701998747E-002-5.12523288740576E-002i</t>
  </si>
  <si>
    <t>0.174701093277632+0.266119563085831i</t>
  </si>
  <si>
    <t>0.93414755246967+0.304801109923064i</t>
  </si>
  <si>
    <t>-0.839867791426084+0.645137937102997i</t>
  </si>
  <si>
    <t>-1.28349737051533E-002+0.446950664840032i</t>
  </si>
  <si>
    <t>0.155170813984877-2.70123721352659E-002i</t>
  </si>
  <si>
    <t>-9.30024434352939E-002+0.31229092590571i</t>
  </si>
  <si>
    <t>-0.150760255923296+0.825758707412585i</t>
  </si>
  <si>
    <t>0.541851633719727+1.5970667786162i</t>
  </si>
  <si>
    <t>-3.39841055571816-1.32991428823088i</t>
  </si>
  <si>
    <t>0.669639100349118+0.315761724925492i</t>
  </si>
  <si>
    <t>0.604253011639906-0.95156514008432i</t>
  </si>
  <si>
    <t>4.17599999999998</t>
  </si>
  <si>
    <t>8.67601538013785E-002+0.164354251893258i</t>
  </si>
  <si>
    <t>0.120293798194607-5.2467583557423E-002i</t>
  </si>
  <si>
    <t>-0.789089963443717-0.11130523734072i</t>
  </si>
  <si>
    <t>0.274302177565197-0.152043055859075i</t>
  </si>
  <si>
    <t>4.57201565360044E-002-0.192331999212451i</t>
  </si>
  <si>
    <t>-7.49500428135635E-002-0.133292154844966i</t>
  </si>
  <si>
    <t>2.28006448895316E-003+0.139057071366902i</t>
  </si>
  <si>
    <t>8.19736139839971E-002-0.146573567480262i</t>
  </si>
  <si>
    <t>-0.188312540863744-0.248683735025391i</t>
  </si>
  <si>
    <t>0.246419920502553+0.12146816758854i</t>
  </si>
  <si>
    <t>7.8765959944381E-002-1.63888112760544E-002i</t>
  </si>
  <si>
    <t>-4.09171264625202E-002-2.37740828780596E-002i</t>
  </si>
  <si>
    <t>-8.88549271166864E-002+7.89195076054205E-002i</t>
  </si>
  <si>
    <t>0.113586292891119+3.32588139935641E-004i</t>
  </si>
  <si>
    <t>1.66954901226522E-002-6.84278889227074E-002i</t>
  </si>
  <si>
    <t>-1.37258300203073E-003+0.183195959492894i</t>
  </si>
  <si>
    <t>1.99714018877659E-003-2.14469763205682E-002i</t>
  </si>
  <si>
    <t>5.97784859021584E-002-6.77370872562637E-002i</t>
  </si>
  <si>
    <t>-8.17096938328991E-002-3.12239237576593E-003i</t>
  </si>
  <si>
    <t>0.122918356449722+0.131590367893544i</t>
  </si>
  <si>
    <t>0.409016747809763-0.112599243971802i</t>
  </si>
  <si>
    <t>-0.40652667993439+0.760865163584047i</t>
  </si>
  <si>
    <t>-9.25027865179434E-002-0.200075901841602i</t>
  </si>
  <si>
    <t>-0.160397819660728-4.95399142751015E-002i</t>
  </si>
  <si>
    <t>-9.09072000713893E-002+4.24126720710585E-002i</t>
  </si>
  <si>
    <t>-5.29099260796887E-002+2.81444429691215E-002i</t>
  </si>
  <si>
    <t>-0.12593753277675-1.64001838839564E-002i</t>
  </si>
  <si>
    <t>-6.55034856580824E-002-3.96041887086376E-002i</t>
  </si>
  <si>
    <t>2.48228698114428E-002+3.46731951157989E-002i</t>
  </si>
  <si>
    <t>-0.130349457436951+6.26895113017404E-003i</t>
  </si>
  <si>
    <t>-1.43681588025427E-002-1.22220488834594E-002i</t>
  </si>
  <si>
    <t>-3.99999999999996E-002-2.39999999999991E-002i</t>
  </si>
  <si>
    <t>-2.65406485132467E-002-6.75037931380477E-003i</t>
  </si>
  <si>
    <t>-3.40860972605243E-002-5.85160661466986E-002i</t>
  </si>
  <si>
    <t>-3.48934251451664E-002+4.12819317558935E-002i</t>
  </si>
  <si>
    <t>-0.108014164286146+9.9926346444101E-003i</t>
  </si>
  <si>
    <t>-3.4948758747611E-002-2.54768592941209E-002i</t>
  </si>
  <si>
    <t>-6.9027120670285E-002+2.99375807926205E-003i</t>
  </si>
  <si>
    <t>3.67881121695723E-003+5.96413013959975E-002i</t>
  </si>
  <si>
    <t>-3.27392653291183E-002+2.02834622157603E-002i</t>
  </si>
  <si>
    <t>-5.04926622995873E-002+3.30030666690112E-002i</t>
  </si>
  <si>
    <t>-3.60034567192075E-003-4.26196626477762E-002i</t>
  </si>
  <si>
    <t>-6.09081585888643E-003+6.89611184808234E-002i</t>
  </si>
  <si>
    <t>-7.56135350266382E-002-4.02761509002821E-002i</t>
  </si>
  <si>
    <t>-3.88456183365035E-002-2.65644529222995E-002i</t>
  </si>
  <si>
    <t>-4.75316353824914E-002+4.88026304153417E-003i</t>
  </si>
  <si>
    <t>-4.97657400071319E-002+8.81933256427581E-003i</t>
  </si>
  <si>
    <t>-4.66274169979699E-002-2.4804040507106E-002i</t>
  </si>
  <si>
    <t>-3.91910254526889E-002+5.08056281661187E-003i</t>
  </si>
  <si>
    <t>-2.7730599565497E-002-3.81938180496169E-003i</t>
  </si>
  <si>
    <t>-5.59278537417859E-002+2.46796752915277E-002i</t>
  </si>
  <si>
    <t>-6.76425289565021E-002-2.12486826860999E-002i</t>
  </si>
  <si>
    <t>-3.92082876102058E-002+5.46196728216266E-002i</t>
  </si>
  <si>
    <t>-4.78478143584367E-002-2.16247188530359E-003i</t>
  </si>
  <si>
    <t>-3.92811476177443E-002-5.50129941865769E-003i</t>
  </si>
  <si>
    <t>-4.88365289941499E-002-1.27501909894004E-002i</t>
  </si>
  <si>
    <t>-5.1107003481575E-002-1.48224072386488E-002i</t>
  </si>
  <si>
    <t>1.27952560440112E-002+1.10194280373685E-002i</t>
  </si>
  <si>
    <t>-4.27326446909339E-002+1.63911066989405E-002i</t>
  </si>
  <si>
    <t>-7.15296936250307E-002+3.99456864797591E-002i</t>
  </si>
  <si>
    <t>-5.98507147882621E-002-6.90711477930511E-003i</t>
  </si>
  <si>
    <t>-4.23140343606961E-002-4.13840062780065E-004i</t>
  </si>
  <si>
    <t>-3.71782442033045E-002-3.99080126970398E-002i</t>
  </si>
  <si>
    <t>-3.19999999999996E-002</t>
  </si>
  <si>
    <t>-3.71782442033045E-002+3.99080126970399E-002i</t>
  </si>
  <si>
    <t>-4.2314034360696E-002+4.13840062780255E-004i</t>
  </si>
  <si>
    <t>-5.9850714788262E-002+6.90711477930461E-003i</t>
  </si>
  <si>
    <t>-7.15296936250308E-002-3.99456864797587E-002i</t>
  </si>
  <si>
    <t>-4.27326446909337E-002-1.63911066989404E-002i</t>
  </si>
  <si>
    <t>1.27952560440112E-002-1.10194280373687E-002i</t>
  </si>
  <si>
    <t>-5.11070034815751E-002+1.4822407238649E-002i</t>
  </si>
  <si>
    <t>-4.88365289941498E-002+1.27501909894005E-002i</t>
  </si>
  <si>
    <t>-3.92811476177441E-002+5.50129941865761E-003i</t>
  </si>
  <si>
    <t>-4.78478143584362E-002+2.16247188530408E-003i</t>
  </si>
  <si>
    <t>-3.92082876102064E-002-5.46196728216263E-002i</t>
  </si>
  <si>
    <t>-6.76425289565021E-002+2.12486826861002E-002i</t>
  </si>
  <si>
    <t>-5.59278537417861E-002-2.46796752915277E-002i</t>
  </si>
  <si>
    <t>-2.77305995654971E-002+3.81938180496186E-003i</t>
  </si>
  <si>
    <t>-3.91910254526889E-002-5.08056281661186E-003i</t>
  </si>
  <si>
    <t>-4.662741699797E-002+2.48040405071061E-002i</t>
  </si>
  <si>
    <t>-4.97657400071321E-002-8.81933256427573E-003i</t>
  </si>
  <si>
    <t>-4.75316353824913E-002-4.88026304153386E-003i</t>
  </si>
  <si>
    <t>-3.88456183365034E-002+2.65644529222994E-002i</t>
  </si>
  <si>
    <t>-7.56135350266383E-002+4.02761509002824E-002i</t>
  </si>
  <si>
    <t>-6.09081585888668E-003-6.89611184808232E-002i</t>
  </si>
  <si>
    <t>-3.60034567192125E-003+4.26196626477759E-002i</t>
  </si>
  <si>
    <t>-5.04926622995873E-002-3.30030666690114E-002i</t>
  </si>
  <si>
    <t>-3.27392653291184E-002-2.02834622157604E-002i</t>
  </si>
  <si>
    <t>3.67881121695699E-003-5.96413013959978E-002i</t>
  </si>
  <si>
    <t>-6.90271206702849E-002-2.99375807926172E-003i</t>
  </si>
  <si>
    <t>-3.49487587476112E-002+2.54768592941207E-002i</t>
  </si>
  <si>
    <t>-0.108014164286147-9.99263464440974E-003i</t>
  </si>
  <si>
    <t>-3.48934251451662E-002-4.12819317558939E-002i</t>
  </si>
  <si>
    <t>-3.40860972605242E-002+5.85160661466987E-002i</t>
  </si>
  <si>
    <t>-2.65406485132467E-002+6.75037931380476E-003i</t>
  </si>
  <si>
    <t>-3.99999999999996E-002+2.39999999999991E-002i</t>
  </si>
  <si>
    <t>-1.43681588025427E-002+1.22220488834592E-002i</t>
  </si>
  <si>
    <t>-0.130349457436951-6.26895113017312E-003i</t>
  </si>
  <si>
    <t>2.48228698114428E-002-3.46731951157996E-002i</t>
  </si>
  <si>
    <t>-6.55034856580825E-002+3.96041887086379E-002i</t>
  </si>
  <si>
    <t>-0.125937532776749+1.64001838839568E-002i</t>
  </si>
  <si>
    <t>-5.29099260796888E-002-2.8144442969121E-002i</t>
  </si>
  <si>
    <t>-9.09072000713898E-002-4.24126720710584E-002i</t>
  </si>
  <si>
    <t>-0.160397819660728+4.95399142751019E-002i</t>
  </si>
  <si>
    <t>-9.25027865179424E-002+0.200075901841602i</t>
  </si>
  <si>
    <t>-0.406526679934393-0.760865163584046i</t>
  </si>
  <si>
    <t>0.409016747809764+0.1125992439718i</t>
  </si>
  <si>
    <t>0.122918356449721-0.131590367893545i</t>
  </si>
  <si>
    <t>-8.17096938328988E-002+3.122392375766E-003i</t>
  </si>
  <si>
    <t>5.97784859021581E-002+6.7737087256263E-002i</t>
  </si>
  <si>
    <t>1.99714018877697E-003+2.14469763205681E-002i</t>
  </si>
  <si>
    <t>-1.3725830020312E-003-0.183195959492894i</t>
  </si>
  <si>
    <t>1.66954901226526E-002+6.84278889227072E-002i</t>
  </si>
  <si>
    <t>0.113586292891119-3.32588139936547E-004i</t>
  </si>
  <si>
    <t>-8.88549271166862E-002-7.89195076054204E-002i</t>
  </si>
  <si>
    <t>-4.09171264625205E-002+2.37740828780596E-002i</t>
  </si>
  <si>
    <t>7.87659599443813E-002+1.6388811276054E-002i</t>
  </si>
  <si>
    <t>0.246419920502553-0.121468167588542i</t>
  </si>
  <si>
    <t>-0.188312540863743+0.248683735025392i</t>
  </si>
  <si>
    <t>8.19736139839976E-002+0.146573567480262i</t>
  </si>
  <si>
    <t>2.28006448895291E-003-0.139057071366902i</t>
  </si>
  <si>
    <t>-7.49500428135631E-002+0.133292154844966i</t>
  </si>
  <si>
    <t>4.5720156536006E-002+0.192331999212451i</t>
  </si>
  <si>
    <t>0.274302177565197+0.152043055859074i</t>
  </si>
  <si>
    <t>-0.789089963443717+0.111305237340724i</t>
  </si>
  <si>
    <t>0.120293798194607+5.24675835574223E-002i</t>
  </si>
  <si>
    <t>8.67601538013777E-002-0.164354251893259i</t>
  </si>
  <si>
    <t>2.274</t>
  </si>
  <si>
    <t>-0.102549691475705+7.7914035473085E-002i</t>
  </si>
  <si>
    <t>6.90544917088478E-002+2.14811636459393E-002i</t>
  </si>
  <si>
    <t>-0.582047909910156-0.407660128092843i</t>
  </si>
  <si>
    <t>0.309688124514442-1.64907051825428E-002i</t>
  </si>
  <si>
    <t>0.124923799929759-0.176171887621361i</t>
  </si>
  <si>
    <t>-4.57541816509506E-002-0.100600027095766i</t>
  </si>
  <si>
    <t>-7.44256074735405E-002+0.11269867889731i</t>
  </si>
  <si>
    <t>6.95013374872952E-002-4.70861165453347E-002i</t>
  </si>
  <si>
    <t>-9.93225553839659E-002-0.348043543574339i</t>
  </si>
  <si>
    <t>0.316082344262742+0.303656198828929i</t>
  </si>
  <si>
    <t>8.97073171821824E-002-3.25000930084844E-003i</t>
  </si>
  <si>
    <t>-3.8216229917643E-002+9.77854998333297E-003i</t>
  </si>
  <si>
    <t>-5.41910687379586E-002+7.83043361058454E-002i</t>
  </si>
  <si>
    <t>0.10143367302469+1.91441655066208E-002i</t>
  </si>
  <si>
    <t>8.87998634775221E-002-8.12655439050038E-002i</t>
  </si>
  <si>
    <t>-7.28284271247462E-002+0.260249783362056i</t>
  </si>
  <si>
    <t>-1.96567899716148E-002+8.99883849070733E-004i</t>
  </si>
  <si>
    <t>-1.77884356434596E-002-4.68365096195365E-002i</t>
  </si>
  <si>
    <t>-9.39394553535358E-002-3.89200316350125E-002i</t>
  </si>
  <si>
    <t>9.87999183955925E-002+0.165385510939325i</t>
  </si>
  <si>
    <t>0.257911707454134-2.81946420585472E-002i</t>
  </si>
  <si>
    <t>-0.494736835247709+0.379284433600434i</t>
  </si>
  <si>
    <t>3.35552513302336E-002-0.220141150345463i</t>
  </si>
  <si>
    <t>-7.27218784975028E-002-0.103507708691676i</t>
  </si>
  <si>
    <t>1.62971705552756E-002+3.45418156067093E-003i</t>
  </si>
  <si>
    <t>-1.47682696796634E-004-3.90015093863941E-002i</t>
  </si>
  <si>
    <t>-3.79709889229784E-002-6.1964904928249E-002i</t>
  </si>
  <si>
    <t>-5.39988884127715E-002-4.28179853949376E-002i</t>
  </si>
  <si>
    <t>6.09461740376876E-002+9.15241863939637E-002i</t>
  </si>
  <si>
    <t>-4.06630161822472E-002-1.09654653460657E-002i</t>
  </si>
  <si>
    <t>-3.32457591412084E-002+7.69207570798714E-002i</t>
  </si>
  <si>
    <t>-2.6E-002+1.99999999999998E-002i</t>
  </si>
  <si>
    <t>1.82153910686994E-002-1.10306990060289E-002i</t>
  </si>
  <si>
    <t>-2.54127455325732E-002-1.62307002247459E-002i</t>
  </si>
  <si>
    <t>-0.108353973322389+5.9330751605499E-002i</t>
  </si>
  <si>
    <t>-4.85942866873118E-004+1.18702337725079E-002i</t>
  </si>
  <si>
    <t>-2.50772918205595E-002-3.99882693292471E-002i</t>
  </si>
  <si>
    <t>-2.48096219728978E-003-2.53802455913828E-002i</t>
  </si>
  <si>
    <t>-1.10768049227534E-002+3.94577805122465E-002i</t>
  </si>
  <si>
    <t>-3.68172267458976E-002+3.26588135496932E-002i</t>
  </si>
  <si>
    <t>-6.60217780755642E-002-4.38704480761618E-002i</t>
  </si>
  <si>
    <t>-5.22346754207315E-002-4.79683122927593E-002i</t>
  </si>
  <si>
    <t>-3.80754750260051E-002+4.56082073219375E-002i</t>
  </si>
  <si>
    <t>-3.77066071645585E-002-3.06127665807006E-002i</t>
  </si>
  <si>
    <t>-3.17630382610416E-002+2.3870708730559E-002i</t>
  </si>
  <si>
    <t>4.85926325026965E-002-4.55156165886305E-002i</t>
  </si>
  <si>
    <t>-1.92019743987878E-002+3.78320039568959E-003i</t>
  </si>
  <si>
    <t>-6.7171572875253E-002+2.82497833620561E-002i</t>
  </si>
  <si>
    <t>2.36110474641534E-003+3.96992780163132E-003i</t>
  </si>
  <si>
    <t>-7.57726649051811E-002-1.42113995601891E-003i</t>
  </si>
  <si>
    <t>-4.92145553841024E-002-4.5277800441278E-002i</t>
  </si>
  <si>
    <t>-3.67004578042529E-002-5.62786020397386E-002i</t>
  </si>
  <si>
    <t>-4.43640165589957E-003-1.78756917125123E-002i</t>
  </si>
  <si>
    <t>-1.04358716251031E-002+1.34329722059731E-002i</t>
  </si>
  <si>
    <t>8.50999594784766E-003+8.47038957857499E-003i</t>
  </si>
  <si>
    <t>-3.19622322438941E-002+9.08040569603647E-003i</t>
  </si>
  <si>
    <t>-4.9802497864472E-002+2.93708376999303E-002i</t>
  </si>
  <si>
    <t>-3.31147140791882E-003-2.72040780264552E-002i</t>
  </si>
  <si>
    <t>-6.17268280653104E-002-1.49155540398547E-002i</t>
  </si>
  <si>
    <t>-6.53799167439364E-002-2.38613605181422E-002i</t>
  </si>
  <si>
    <t>1.54348586835568E-003-1.77343720477793E-002i</t>
  </si>
  <si>
    <t>9.57540101098114E-003-1.89251037222236E-002i</t>
  </si>
  <si>
    <t>2.73291835694377E-002+2.55239014862046E-002i</t>
  </si>
  <si>
    <t>-3.79999999999994E-002</t>
  </si>
  <si>
    <t>2.73291835694376E-002-2.55239014862049E-002i</t>
  </si>
  <si>
    <t>9.5754010109812E-003+1.89251037222235E-002i</t>
  </si>
  <si>
    <t>1.54348586835623E-003+1.77343720477787E-002i</t>
  </si>
  <si>
    <t>-6.53799167439364E-002+2.38613605181427E-002i</t>
  </si>
  <si>
    <t>-6.17268280653101E-002+1.49155540398549E-002i</t>
  </si>
  <si>
    <t>-3.3114714079186E-003+2.72040780264551E-002i</t>
  </si>
  <si>
    <t>-4.98024978644722E-002-2.93708376999302E-002i</t>
  </si>
  <si>
    <t>-3.19622322438941E-002-9.08040569603641E-003i</t>
  </si>
  <si>
    <t>8.50999594784783E-003-8.47038957857538E-003i</t>
  </si>
  <si>
    <t>-1.0435871625103E-002-1.34329722059729E-002i</t>
  </si>
  <si>
    <t>-4.43640165589966E-003+1.78756917125124E-002i</t>
  </si>
  <si>
    <t>-3.67004578042528E-002+5.62786020397389E-002i</t>
  </si>
  <si>
    <t>-4.92145553841023E-002+4.5277800441278E-002i</t>
  </si>
  <si>
    <t>-7.57726649051811E-002+1.42113995601926E-003i</t>
  </si>
  <si>
    <t>2.36110474641538E-003-3.96992780163132E-003i</t>
  </si>
  <si>
    <t>-6.71715728752532E-002-2.8249783362056E-002i</t>
  </si>
  <si>
    <t>-1.92019743987879E-002-3.78320039568957E-003i</t>
  </si>
  <si>
    <t>4.85926325026968E-002+4.55156165886302E-002i</t>
  </si>
  <si>
    <t>-3.17630382610415E-002-2.38707087305591E-002i</t>
  </si>
  <si>
    <t>-3.77066071645586E-002+3.06127665807008E-002i</t>
  </si>
  <si>
    <t>-3.80754750260053E-002-4.56082073219372E-002i</t>
  </si>
  <si>
    <t>-5.22346754207316E-002+4.79683122927594E-002i</t>
  </si>
  <si>
    <t>-6.60217780755639E-002+4.38704480761618E-002i</t>
  </si>
  <si>
    <t>-3.68172267458977E-002-3.26588135496932E-002i</t>
  </si>
  <si>
    <t>-1.10768049227535E-002-3.94577805122466E-002i</t>
  </si>
  <si>
    <t>-2.48096219728949E-003+2.53802455913829E-002i</t>
  </si>
  <si>
    <t>-2.50772918205595E-002+3.99882693292471E-002i</t>
  </si>
  <si>
    <t>-4.85942866873337E-004-1.18702337725077E-002i</t>
  </si>
  <si>
    <t>-0.108353973322389-5.93307516054989E-002i</t>
  </si>
  <si>
    <t>-2.54127455325732E-002+1.6230700224746E-002i</t>
  </si>
  <si>
    <t>1.82153910686993E-002+1.10306990060288E-002i</t>
  </si>
  <si>
    <t>-2.6E-002-1.99999999999998E-002i</t>
  </si>
  <si>
    <t>-3.32457591412088E-002-7.69207570798715E-002i</t>
  </si>
  <si>
    <t>-4.0663016182247E-002+1.0965465346066E-002i</t>
  </si>
  <si>
    <t>6.09461740376874E-002-9.15241863939643E-002i</t>
  </si>
  <si>
    <t>-5.39988884127716E-002+4.2817985394938E-002i</t>
  </si>
  <si>
    <t>-3.79709889229781E-002+6.19649049282489E-002i</t>
  </si>
  <si>
    <t>-1.47682696796339E-004+3.90015093863943E-002i</t>
  </si>
  <si>
    <t>1.62971705552754E-002-3.4541815606714E-003i</t>
  </si>
  <si>
    <t>-7.27218784975026E-002+0.103507708691676i</t>
  </si>
  <si>
    <t>3.35552513302348E-002+0.220141150345462i</t>
  </si>
  <si>
    <t>-0.494736835247711-0.379284433600432i</t>
  </si>
  <si>
    <t>0.257911707454134+2.81946420585458E-002i</t>
  </si>
  <si>
    <t>9.87999183955918E-002-0.165385510939326i</t>
  </si>
  <si>
    <t>-9.39394553535356E-002+3.89200316350127E-002i</t>
  </si>
  <si>
    <t>-1.77884356434599E-002+4.68365096195366E-002i</t>
  </si>
  <si>
    <t>-1.96567899716146E-002-8.99883849070706E-004i</t>
  </si>
  <si>
    <t>-7.28284271247469E-002-0.260249783362056i</t>
  </si>
  <si>
    <t>8.87998634775227E-002+8.12655439050034E-002i</t>
  </si>
  <si>
    <t>0.10143367302469-1.91441655066214E-002i</t>
  </si>
  <si>
    <t>-5.41910687379585E-002-7.83043361058454E-002i</t>
  </si>
  <si>
    <t>-3.82162299176434E-002-9.77854998333293E-003i</t>
  </si>
  <si>
    <t>8.97073171821826E-002+3.2500093008478E-003i</t>
  </si>
  <si>
    <t>0.316082344262741-0.303656198828931i</t>
  </si>
  <si>
    <t>-9.9322555383964E-002+0.34804354357434i</t>
  </si>
  <si>
    <t>6.95013374872953E-002+4.70861165453345E-002i</t>
  </si>
  <si>
    <t>-7.44256074735407E-002-0.11269867889731i</t>
  </si>
  <si>
    <t>-4.57541816509502E-002+0.100600027095766i</t>
  </si>
  <si>
    <t>0.124923799929761+0.17617188762136i</t>
  </si>
  <si>
    <t>0.309688124514442+1.64907051825417E-002i</t>
  </si>
  <si>
    <t>-0.582047909910153+0.407660128092846i</t>
  </si>
  <si>
    <t>6.90544917088478E-002-2.14811636459398E-002i</t>
  </si>
  <si>
    <t>-0.102549691475705-7.79140354730839E-002i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</si>
</sst>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0">
    <xf numFmtId="0" fontId="0" fillId="0" borderId="0" xfId="0">
      <alignment vertical="center"/>
    </xf>
    <xf numFmtId="0" fontId="3" fillId="0" borderId="0" xfId="1" applyFont="1"/>
    <xf numFmtId="0" fontId="5" fillId="2" borderId="0" xfId="1" applyFont="1" applyFill="1"/>
    <xf numFmtId="0" fontId="5" fillId="0" borderId="0" xfId="1" applyFont="1"/>
    <xf numFmtId="0" fontId="2" fillId="0" borderId="0" xfId="1"/>
    <xf numFmtId="0" fontId="5" fillId="3" borderId="2" xfId="1" applyFont="1" applyFill="1" applyBorder="1"/>
    <xf numFmtId="178" fontId="5" fillId="3" borderId="3" xfId="1" applyNumberFormat="1" applyFont="1" applyFill="1" applyBorder="1"/>
    <xf numFmtId="178" fontId="5" fillId="3" borderId="4" xfId="1" applyNumberFormat="1" applyFont="1" applyFill="1" applyBorder="1"/>
    <xf numFmtId="0" fontId="6" fillId="0" borderId="0" xfId="1" applyFont="1"/>
    <xf numFmtId="0" fontId="5" fillId="3" borderId="5" xfId="1" applyFont="1" applyFill="1" applyBorder="1"/>
    <xf numFmtId="178" fontId="6" fillId="2" borderId="1" xfId="1" applyNumberFormat="1" applyFont="1" applyFill="1" applyBorder="1"/>
    <xf numFmtId="178" fontId="5" fillId="0" borderId="6" xfId="1" applyNumberFormat="1" applyFont="1" applyBorder="1"/>
    <xf numFmtId="178" fontId="2" fillId="2" borderId="1" xfId="1" applyNumberFormat="1" applyFill="1" applyBorder="1"/>
    <xf numFmtId="178" fontId="2" fillId="0" borderId="6" xfId="1" applyNumberFormat="1" applyBorder="1"/>
    <xf numFmtId="178" fontId="2" fillId="0" borderId="1" xfId="1" applyNumberFormat="1" applyBorder="1"/>
    <xf numFmtId="0" fontId="2" fillId="3" borderId="5" xfId="1" applyFill="1" applyBorder="1"/>
    <xf numFmtId="0" fontId="2" fillId="3" borderId="7" xfId="1" applyFill="1" applyBorder="1"/>
    <xf numFmtId="178" fontId="2" fillId="0" borderId="8" xfId="1" applyNumberFormat="1" applyBorder="1"/>
    <xf numFmtId="178" fontId="2" fillId="0" borderId="9" xfId="1" applyNumberFormat="1" applyBorder="1"/>
    <xf numFmtId="178" fontId="2" fillId="0" borderId="0" xfId="1" applyNumberFormat="1"/>
  </cellXfs>
  <cellStyles count="2">
    <cellStyle name="표준" xfId="0" builtinId="0"/>
    <cellStyle name="표준 2" xfId="1" xr:uid="{49728E66-AED1-4DF5-9A72-67A848E8DF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'GA_(1,1)_C-ch1'!$D$1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'GA_(1,1)_C-ch1'!$D$2:$D$129</c:f>
              <c:numCache>
                <c:formatCode>General</c:formatCode>
                <c:ptCount val="128"/>
                <c:pt idx="0">
                  <c:v>6.9406249999999683E-2</c:v>
                </c:pt>
                <c:pt idx="1">
                  <c:v>2.813061854253486E-3</c:v>
                </c:pt>
                <c:pt idx="2">
                  <c:v>1.4409423905811234E-3</c:v>
                </c:pt>
                <c:pt idx="3">
                  <c:v>8.3181085716756108E-3</c:v>
                </c:pt>
                <c:pt idx="4">
                  <c:v>3.5656983719941308E-3</c:v>
                </c:pt>
                <c:pt idx="5">
                  <c:v>2.0577836655693914E-3</c:v>
                </c:pt>
                <c:pt idx="6">
                  <c:v>7.1424739748293957E-4</c:v>
                </c:pt>
                <c:pt idx="7">
                  <c:v>9.4787147414021361E-4</c:v>
                </c:pt>
                <c:pt idx="8">
                  <c:v>1.5029636527027583E-3</c:v>
                </c:pt>
                <c:pt idx="9">
                  <c:v>3.2446801567364339E-3</c:v>
                </c:pt>
                <c:pt idx="10">
                  <c:v>3.0388814771201218E-3</c:v>
                </c:pt>
                <c:pt idx="11">
                  <c:v>3.7847290451207139E-4</c:v>
                </c:pt>
                <c:pt idx="12">
                  <c:v>1.106713786703264E-3</c:v>
                </c:pt>
                <c:pt idx="13">
                  <c:v>7.5332822412008311E-4</c:v>
                </c:pt>
                <c:pt idx="14">
                  <c:v>1.6466857826548679E-3</c:v>
                </c:pt>
                <c:pt idx="15">
                  <c:v>1.2455533968180426E-3</c:v>
                </c:pt>
                <c:pt idx="16">
                  <c:v>1.9519304964800148E-3</c:v>
                </c:pt>
                <c:pt idx="17">
                  <c:v>1.8776491766808914E-3</c:v>
                </c:pt>
                <c:pt idx="18">
                  <c:v>9.1802758279440233E-4</c:v>
                </c:pt>
                <c:pt idx="19">
                  <c:v>1.0541637394708672E-3</c:v>
                </c:pt>
                <c:pt idx="20">
                  <c:v>1.4304100273363604E-3</c:v>
                </c:pt>
                <c:pt idx="21">
                  <c:v>2.7264594101778809E-3</c:v>
                </c:pt>
                <c:pt idx="22">
                  <c:v>5.4283854160551504E-3</c:v>
                </c:pt>
                <c:pt idx="23">
                  <c:v>3.5428587047839957E-4</c:v>
                </c:pt>
                <c:pt idx="24">
                  <c:v>8.521666383457478E-4</c:v>
                </c:pt>
                <c:pt idx="25">
                  <c:v>1.3195486752770836E-3</c:v>
                </c:pt>
                <c:pt idx="26">
                  <c:v>9.0096435753286212E-4</c:v>
                </c:pt>
                <c:pt idx="27">
                  <c:v>8.6525541654769553E-4</c:v>
                </c:pt>
                <c:pt idx="28">
                  <c:v>1.5232004583536028E-3</c:v>
                </c:pt>
                <c:pt idx="29">
                  <c:v>1.3033323244923932E-3</c:v>
                </c:pt>
                <c:pt idx="30">
                  <c:v>4.654883653273373E-4</c:v>
                </c:pt>
                <c:pt idx="31">
                  <c:v>1.5245372645665293E-3</c:v>
                </c:pt>
                <c:pt idx="32">
                  <c:v>9.0840261585929162E-4</c:v>
                </c:pt>
                <c:pt idx="33">
                  <c:v>1.1149474041110914E-3</c:v>
                </c:pt>
                <c:pt idx="34">
                  <c:v>1.2384971959833932E-3</c:v>
                </c:pt>
                <c:pt idx="35">
                  <c:v>1.7023493351418313E-3</c:v>
                </c:pt>
                <c:pt idx="36">
                  <c:v>1.0626939389228537E-3</c:v>
                </c:pt>
                <c:pt idx="37">
                  <c:v>9.9150863083127621E-4</c:v>
                </c:pt>
                <c:pt idx="38">
                  <c:v>2.1794309737812754E-4</c:v>
                </c:pt>
                <c:pt idx="39">
                  <c:v>4.7650500990126883E-4</c:v>
                </c:pt>
                <c:pt idx="40">
                  <c:v>9.0775548285627775E-4</c:v>
                </c:pt>
                <c:pt idx="41">
                  <c:v>6.2462896422269757E-4</c:v>
                </c:pt>
                <c:pt idx="42">
                  <c:v>9.0778928169505004E-5</c:v>
                </c:pt>
                <c:pt idx="43">
                  <c:v>1.3372035989578702E-3</c:v>
                </c:pt>
                <c:pt idx="44">
                  <c:v>7.4790965264151694E-4</c:v>
                </c:pt>
                <c:pt idx="45">
                  <c:v>3.5175682060551534E-4</c:v>
                </c:pt>
                <c:pt idx="46">
                  <c:v>5.3568859085111682E-4</c:v>
                </c:pt>
                <c:pt idx="47">
                  <c:v>1.0959157643924057E-3</c:v>
                </c:pt>
                <c:pt idx="48">
                  <c:v>1.0737122342188282E-3</c:v>
                </c:pt>
                <c:pt idx="49">
                  <c:v>4.7162935380341478E-4</c:v>
                </c:pt>
                <c:pt idx="50">
                  <c:v>8.3153064979387184E-4</c:v>
                </c:pt>
                <c:pt idx="51">
                  <c:v>1.0726765729705853E-3</c:v>
                </c:pt>
                <c:pt idx="52">
                  <c:v>6.8674959769013356E-4</c:v>
                </c:pt>
                <c:pt idx="53">
                  <c:v>9.9573035378429224E-4</c:v>
                </c:pt>
                <c:pt idx="54">
                  <c:v>1.1082346563022387E-3</c:v>
                </c:pt>
                <c:pt idx="55">
                  <c:v>7.7436317029099281E-4</c:v>
                </c:pt>
                <c:pt idx="56">
                  <c:v>9.3930746429973322E-4</c:v>
                </c:pt>
                <c:pt idx="57">
                  <c:v>3.4707276642484251E-4</c:v>
                </c:pt>
                <c:pt idx="58">
                  <c:v>7.6143745324502637E-4</c:v>
                </c:pt>
                <c:pt idx="59">
                  <c:v>3.9859078951685341E-4</c:v>
                </c:pt>
                <c:pt idx="60">
                  <c:v>8.1686441064647228E-4</c:v>
                </c:pt>
                <c:pt idx="61">
                  <c:v>6.849171807124249E-4</c:v>
                </c:pt>
                <c:pt idx="62">
                  <c:v>4.5358028519851067E-4</c:v>
                </c:pt>
                <c:pt idx="63">
                  <c:v>1.5742810553245974E-3</c:v>
                </c:pt>
                <c:pt idx="64">
                  <c:v>1.7187499999999844E-3</c:v>
                </c:pt>
                <c:pt idx="65">
                  <c:v>1.5742810553245974E-3</c:v>
                </c:pt>
                <c:pt idx="66">
                  <c:v>4.5358028519850959E-4</c:v>
                </c:pt>
                <c:pt idx="67">
                  <c:v>6.8491718071242251E-4</c:v>
                </c:pt>
                <c:pt idx="68">
                  <c:v>8.1686441064647293E-4</c:v>
                </c:pt>
                <c:pt idx="69">
                  <c:v>3.9859078951685656E-4</c:v>
                </c:pt>
                <c:pt idx="70">
                  <c:v>7.614374532450254E-4</c:v>
                </c:pt>
                <c:pt idx="71">
                  <c:v>3.4707276642484115E-4</c:v>
                </c:pt>
                <c:pt idx="72">
                  <c:v>9.3930746429973322E-4</c:v>
                </c:pt>
                <c:pt idx="73">
                  <c:v>7.7436317029099075E-4</c:v>
                </c:pt>
                <c:pt idx="74">
                  <c:v>1.1082346563022363E-3</c:v>
                </c:pt>
                <c:pt idx="75">
                  <c:v>9.9573035378429224E-4</c:v>
                </c:pt>
                <c:pt idx="76">
                  <c:v>6.8674959769013356E-4</c:v>
                </c:pt>
                <c:pt idx="77">
                  <c:v>1.072676572970586E-3</c:v>
                </c:pt>
                <c:pt idx="78">
                  <c:v>8.3153064979387184E-4</c:v>
                </c:pt>
                <c:pt idx="79">
                  <c:v>4.71629353803417E-4</c:v>
                </c:pt>
                <c:pt idx="80">
                  <c:v>1.0737122342188282E-3</c:v>
                </c:pt>
                <c:pt idx="81">
                  <c:v>1.0959157643924062E-3</c:v>
                </c:pt>
                <c:pt idx="82">
                  <c:v>5.3568859085111953E-4</c:v>
                </c:pt>
                <c:pt idx="83">
                  <c:v>3.5175682060551659E-4</c:v>
                </c:pt>
                <c:pt idx="84">
                  <c:v>7.4790965264151727E-4</c:v>
                </c:pt>
                <c:pt idx="85">
                  <c:v>1.337203598957873E-3</c:v>
                </c:pt>
                <c:pt idx="86">
                  <c:v>9.0778928169503797E-5</c:v>
                </c:pt>
                <c:pt idx="87">
                  <c:v>6.2462896422269746E-4</c:v>
                </c:pt>
                <c:pt idx="88">
                  <c:v>9.0775548285627926E-4</c:v>
                </c:pt>
                <c:pt idx="89">
                  <c:v>4.7650500990126742E-4</c:v>
                </c:pt>
                <c:pt idx="90">
                  <c:v>2.1794309737812443E-4</c:v>
                </c:pt>
                <c:pt idx="91">
                  <c:v>9.9150863083127491E-4</c:v>
                </c:pt>
                <c:pt idx="92">
                  <c:v>1.0626939389228518E-3</c:v>
                </c:pt>
                <c:pt idx="93">
                  <c:v>1.7023493351418356E-3</c:v>
                </c:pt>
                <c:pt idx="94">
                  <c:v>1.2384971959833932E-3</c:v>
                </c:pt>
                <c:pt idx="95">
                  <c:v>1.1149474041110921E-3</c:v>
                </c:pt>
                <c:pt idx="96">
                  <c:v>9.084026158592901E-4</c:v>
                </c:pt>
                <c:pt idx="97">
                  <c:v>1.5245372645665335E-3</c:v>
                </c:pt>
                <c:pt idx="98">
                  <c:v>4.6548836532733708E-4</c:v>
                </c:pt>
                <c:pt idx="99">
                  <c:v>1.3033323244923956E-3</c:v>
                </c:pt>
                <c:pt idx="100">
                  <c:v>1.5232004583536048E-3</c:v>
                </c:pt>
                <c:pt idx="101">
                  <c:v>8.6525541654769954E-4</c:v>
                </c:pt>
                <c:pt idx="102">
                  <c:v>9.0096435753285996E-4</c:v>
                </c:pt>
                <c:pt idx="103">
                  <c:v>1.3195486752770841E-3</c:v>
                </c:pt>
                <c:pt idx="104">
                  <c:v>8.5216663834574704E-4</c:v>
                </c:pt>
                <c:pt idx="105">
                  <c:v>3.5428587047840163E-4</c:v>
                </c:pt>
                <c:pt idx="106">
                  <c:v>5.4283854160551512E-3</c:v>
                </c:pt>
                <c:pt idx="107">
                  <c:v>2.7264594101778865E-3</c:v>
                </c:pt>
                <c:pt idx="108">
                  <c:v>1.4304100273363626E-3</c:v>
                </c:pt>
                <c:pt idx="109">
                  <c:v>1.054163739470872E-3</c:v>
                </c:pt>
                <c:pt idx="110">
                  <c:v>9.180275827944032E-4</c:v>
                </c:pt>
                <c:pt idx="111">
                  <c:v>1.877649176680892E-3</c:v>
                </c:pt>
                <c:pt idx="112">
                  <c:v>1.9519304964800126E-3</c:v>
                </c:pt>
                <c:pt idx="113">
                  <c:v>1.2455533968180486E-3</c:v>
                </c:pt>
                <c:pt idx="114">
                  <c:v>1.6466857826548679E-3</c:v>
                </c:pt>
                <c:pt idx="115">
                  <c:v>7.533282241200804E-4</c:v>
                </c:pt>
                <c:pt idx="116">
                  <c:v>1.1067137867032681E-3</c:v>
                </c:pt>
                <c:pt idx="117">
                  <c:v>3.7847290451207307E-4</c:v>
                </c:pt>
                <c:pt idx="118">
                  <c:v>3.0388814771201301E-3</c:v>
                </c:pt>
                <c:pt idx="119">
                  <c:v>3.244680156736437E-3</c:v>
                </c:pt>
                <c:pt idx="120">
                  <c:v>1.5029636527027568E-3</c:v>
                </c:pt>
                <c:pt idx="121">
                  <c:v>9.4787147414020776E-4</c:v>
                </c:pt>
                <c:pt idx="122">
                  <c:v>7.1424739748294271E-4</c:v>
                </c:pt>
                <c:pt idx="123">
                  <c:v>2.0577836655693944E-3</c:v>
                </c:pt>
                <c:pt idx="124">
                  <c:v>3.5656983719941308E-3</c:v>
                </c:pt>
                <c:pt idx="125">
                  <c:v>8.318108571675609E-3</c:v>
                </c:pt>
                <c:pt idx="126">
                  <c:v>1.4409423905811284E-3</c:v>
                </c:pt>
                <c:pt idx="127">
                  <c:v>2.8130618542534787E-3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8-4687-BA1E-54D918533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'GA_(1,1.5)_C-ch (2)'!$D$1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'GA_(1,1.5)_C-ch (2)'!$D$2:$D$129</c:f>
              <c:numCache>
                <c:formatCode>General</c:formatCode>
                <c:ptCount val="128"/>
                <c:pt idx="0">
                  <c:v>3.5187499999999844E-2</c:v>
                </c:pt>
                <c:pt idx="1">
                  <c:v>9.214695896704924E-3</c:v>
                </c:pt>
                <c:pt idx="2">
                  <c:v>9.2544732755455109E-3</c:v>
                </c:pt>
                <c:pt idx="3">
                  <c:v>7.1258738910172606E-2</c:v>
                </c:pt>
                <c:pt idx="4">
                  <c:v>2.2915536465121351E-2</c:v>
                </c:pt>
                <c:pt idx="5">
                  <c:v>1.2503751610510302E-2</c:v>
                </c:pt>
                <c:pt idx="6">
                  <c:v>1.2553358758658234E-2</c:v>
                </c:pt>
                <c:pt idx="7">
                  <c:v>7.3860497732601907E-3</c:v>
                </c:pt>
                <c:pt idx="8">
                  <c:v>9.8580692225893919E-3</c:v>
                </c:pt>
                <c:pt idx="9">
                  <c:v>2.0620388869830288E-2</c:v>
                </c:pt>
                <c:pt idx="10">
                  <c:v>2.3578666796868552E-2</c:v>
                </c:pt>
                <c:pt idx="11">
                  <c:v>6.1841771504976125E-3</c:v>
                </c:pt>
                <c:pt idx="12">
                  <c:v>3.264315752395826E-3</c:v>
                </c:pt>
                <c:pt idx="13">
                  <c:v>3.780115258173981E-3</c:v>
                </c:pt>
                <c:pt idx="14">
                  <c:v>1.37013874403381E-3</c:v>
                </c:pt>
                <c:pt idx="15">
                  <c:v>1.6024834651012074E-3</c:v>
                </c:pt>
                <c:pt idx="16">
                  <c:v>1.8843200926027953E-2</c:v>
                </c:pt>
                <c:pt idx="17">
                  <c:v>2.451280443846177E-3</c:v>
                </c:pt>
                <c:pt idx="18">
                  <c:v>3.9377670039153125E-3</c:v>
                </c:pt>
                <c:pt idx="19">
                  <c:v>4.384716782763684E-3</c:v>
                </c:pt>
                <c:pt idx="20">
                  <c:v>4.9895904091920573E-4</c:v>
                </c:pt>
                <c:pt idx="21">
                  <c:v>5.5900305909541209E-3</c:v>
                </c:pt>
                <c:pt idx="22">
                  <c:v>2.3864865068933764E-2</c:v>
                </c:pt>
                <c:pt idx="23">
                  <c:v>9.1813999070163264E-3</c:v>
                </c:pt>
                <c:pt idx="24">
                  <c:v>6.0196212504268478E-3</c:v>
                </c:pt>
                <c:pt idx="25">
                  <c:v>7.0549317886844324E-3</c:v>
                </c:pt>
                <c:pt idx="26">
                  <c:v>1.5220660620358479E-3</c:v>
                </c:pt>
                <c:pt idx="27">
                  <c:v>1.4301757312123597E-3</c:v>
                </c:pt>
                <c:pt idx="28">
                  <c:v>3.3392893944556735E-3</c:v>
                </c:pt>
                <c:pt idx="29">
                  <c:v>5.3748463341418921E-3</c:v>
                </c:pt>
                <c:pt idx="30">
                  <c:v>9.1505106405993374E-4</c:v>
                </c:pt>
                <c:pt idx="31">
                  <c:v>4.985182073744493E-4</c:v>
                </c:pt>
                <c:pt idx="32">
                  <c:v>3.0162321280034297E-3</c:v>
                </c:pt>
                <c:pt idx="33">
                  <c:v>7.8379218885441784E-5</c:v>
                </c:pt>
                <c:pt idx="34">
                  <c:v>6.9390975401853092E-4</c:v>
                </c:pt>
                <c:pt idx="35">
                  <c:v>4.4844127033428884E-3</c:v>
                </c:pt>
                <c:pt idx="36">
                  <c:v>9.4710987378179173E-4</c:v>
                </c:pt>
                <c:pt idx="37">
                  <c:v>1.4982765101485775E-3</c:v>
                </c:pt>
                <c:pt idx="38">
                  <c:v>5.0024862272792924E-4</c:v>
                </c:pt>
                <c:pt idx="39">
                  <c:v>3.2330006136387867E-3</c:v>
                </c:pt>
                <c:pt idx="40">
                  <c:v>1.0769354151501426E-3</c:v>
                </c:pt>
                <c:pt idx="41">
                  <c:v>3.8257473846315276E-3</c:v>
                </c:pt>
                <c:pt idx="42">
                  <c:v>9.0960093927664582E-4</c:v>
                </c:pt>
                <c:pt idx="43">
                  <c:v>1.1768814315130675E-3</c:v>
                </c:pt>
                <c:pt idx="44">
                  <c:v>1.7200328414036191E-3</c:v>
                </c:pt>
                <c:pt idx="45">
                  <c:v>2.1488115900553536E-3</c:v>
                </c:pt>
                <c:pt idx="46">
                  <c:v>3.8251392858120207E-4</c:v>
                </c:pt>
                <c:pt idx="47">
                  <c:v>4.1699293087890698E-4</c:v>
                </c:pt>
                <c:pt idx="48">
                  <c:v>2.5594855657612558E-3</c:v>
                </c:pt>
                <c:pt idx="49">
                  <c:v>1.8831121394779458E-3</c:v>
                </c:pt>
                <c:pt idx="50">
                  <c:v>1.2455075308329575E-3</c:v>
                </c:pt>
                <c:pt idx="51">
                  <c:v>6.7544528237207266E-4</c:v>
                </c:pt>
                <c:pt idx="52">
                  <c:v>1.1796626480286853E-3</c:v>
                </c:pt>
                <c:pt idx="53">
                  <c:v>2.6560107705459824E-3</c:v>
                </c:pt>
                <c:pt idx="54">
                  <c:v>8.7472385723136195E-4</c:v>
                </c:pt>
                <c:pt idx="55">
                  <c:v>9.320055074395631E-4</c:v>
                </c:pt>
                <c:pt idx="56">
                  <c:v>8.8442993823183245E-4</c:v>
                </c:pt>
                <c:pt idx="57">
                  <c:v>9.3296197484239491E-4</c:v>
                </c:pt>
                <c:pt idx="58">
                  <c:v>7.1614463972758638E-4</c:v>
                </c:pt>
                <c:pt idx="59">
                  <c:v>1.5289635018633186E-3</c:v>
                </c:pt>
                <c:pt idx="60">
                  <c:v>3.267007013107409E-4</c:v>
                </c:pt>
                <c:pt idx="61">
                  <c:v>8.0157465031379001E-4</c:v>
                </c:pt>
                <c:pt idx="62">
                  <c:v>1.1282990313126538E-3</c:v>
                </c:pt>
                <c:pt idx="63">
                  <c:v>1.2527227099010153E-3</c:v>
                </c:pt>
                <c:pt idx="64">
                  <c:v>1.9375E-3</c:v>
                </c:pt>
                <c:pt idx="65">
                  <c:v>1.2527227099010214E-3</c:v>
                </c:pt>
                <c:pt idx="66">
                  <c:v>1.1282990313126677E-3</c:v>
                </c:pt>
                <c:pt idx="67">
                  <c:v>8.0157465031382069E-4</c:v>
                </c:pt>
                <c:pt idx="68">
                  <c:v>3.2670070131072821E-4</c:v>
                </c:pt>
                <c:pt idx="69">
                  <c:v>1.5289635018633197E-3</c:v>
                </c:pt>
                <c:pt idx="70">
                  <c:v>7.1614463972758237E-4</c:v>
                </c:pt>
                <c:pt idx="71">
                  <c:v>9.3296197484238417E-4</c:v>
                </c:pt>
                <c:pt idx="72">
                  <c:v>8.8442993823182204E-4</c:v>
                </c:pt>
                <c:pt idx="73">
                  <c:v>9.3200550743958402E-4</c:v>
                </c:pt>
                <c:pt idx="74">
                  <c:v>8.7472385723132845E-4</c:v>
                </c:pt>
                <c:pt idx="75">
                  <c:v>2.6560107705459824E-3</c:v>
                </c:pt>
                <c:pt idx="76">
                  <c:v>1.1796626480286888E-3</c:v>
                </c:pt>
                <c:pt idx="77">
                  <c:v>6.7544528237208155E-4</c:v>
                </c:pt>
                <c:pt idx="78">
                  <c:v>1.2455075308329575E-3</c:v>
                </c:pt>
                <c:pt idx="79">
                  <c:v>1.8831121394779502E-3</c:v>
                </c:pt>
                <c:pt idx="80">
                  <c:v>2.5594855657612658E-3</c:v>
                </c:pt>
                <c:pt idx="81">
                  <c:v>4.1699293087890964E-4</c:v>
                </c:pt>
                <c:pt idx="82">
                  <c:v>3.8251392858119752E-4</c:v>
                </c:pt>
                <c:pt idx="83">
                  <c:v>2.1488115900553531E-3</c:v>
                </c:pt>
                <c:pt idx="84">
                  <c:v>1.7200328414036215E-3</c:v>
                </c:pt>
                <c:pt idx="85">
                  <c:v>1.1768814315130751E-3</c:v>
                </c:pt>
                <c:pt idx="86">
                  <c:v>9.0960093927667943E-4</c:v>
                </c:pt>
                <c:pt idx="87">
                  <c:v>3.8257473846315276E-3</c:v>
                </c:pt>
                <c:pt idx="88">
                  <c:v>1.0769354151501421E-3</c:v>
                </c:pt>
                <c:pt idx="89">
                  <c:v>3.2330006136387724E-3</c:v>
                </c:pt>
                <c:pt idx="90">
                  <c:v>5.0024862272793845E-4</c:v>
                </c:pt>
                <c:pt idx="91">
                  <c:v>1.4982765101485772E-3</c:v>
                </c:pt>
                <c:pt idx="92">
                  <c:v>9.4710987378181146E-4</c:v>
                </c:pt>
                <c:pt idx="93">
                  <c:v>4.4844127033429422E-3</c:v>
                </c:pt>
                <c:pt idx="94">
                  <c:v>6.9390975401854231E-4</c:v>
                </c:pt>
                <c:pt idx="95">
                  <c:v>7.8379218885436309E-5</c:v>
                </c:pt>
                <c:pt idx="96">
                  <c:v>3.0162321280034288E-3</c:v>
                </c:pt>
                <c:pt idx="97">
                  <c:v>4.98518207374439E-4</c:v>
                </c:pt>
                <c:pt idx="98">
                  <c:v>9.150510640599448E-4</c:v>
                </c:pt>
                <c:pt idx="99">
                  <c:v>5.3748463341418791E-3</c:v>
                </c:pt>
                <c:pt idx="100">
                  <c:v>3.3392893944556648E-3</c:v>
                </c:pt>
                <c:pt idx="101">
                  <c:v>1.4301757312123614E-3</c:v>
                </c:pt>
                <c:pt idx="102">
                  <c:v>1.5220660620358594E-3</c:v>
                </c:pt>
                <c:pt idx="103">
                  <c:v>7.0549317886844194E-3</c:v>
                </c:pt>
                <c:pt idx="104">
                  <c:v>6.0196212504268331E-3</c:v>
                </c:pt>
                <c:pt idx="105">
                  <c:v>9.1813999070163299E-3</c:v>
                </c:pt>
                <c:pt idx="106">
                  <c:v>2.3864865068933729E-2</c:v>
                </c:pt>
                <c:pt idx="107">
                  <c:v>5.5900305909541209E-3</c:v>
                </c:pt>
                <c:pt idx="108">
                  <c:v>4.9895904091920617E-4</c:v>
                </c:pt>
                <c:pt idx="109">
                  <c:v>4.3847167827636519E-3</c:v>
                </c:pt>
                <c:pt idx="110">
                  <c:v>3.9377670039152848E-3</c:v>
                </c:pt>
                <c:pt idx="111">
                  <c:v>2.4512804438461917E-3</c:v>
                </c:pt>
                <c:pt idx="112">
                  <c:v>1.8843200926027932E-2</c:v>
                </c:pt>
                <c:pt idx="113">
                  <c:v>1.6024834651012197E-3</c:v>
                </c:pt>
                <c:pt idx="114">
                  <c:v>1.3701387440338206E-3</c:v>
                </c:pt>
                <c:pt idx="115">
                  <c:v>3.7801152581739498E-3</c:v>
                </c:pt>
                <c:pt idx="116">
                  <c:v>3.2643157523958477E-3</c:v>
                </c:pt>
                <c:pt idx="117">
                  <c:v>6.1841771504975952E-3</c:v>
                </c:pt>
                <c:pt idx="118">
                  <c:v>2.3578666796868594E-2</c:v>
                </c:pt>
                <c:pt idx="119">
                  <c:v>2.0620388869830211E-2</c:v>
                </c:pt>
                <c:pt idx="120">
                  <c:v>9.8580692225893902E-3</c:v>
                </c:pt>
                <c:pt idx="121">
                  <c:v>7.3860497732602306E-3</c:v>
                </c:pt>
                <c:pt idx="122">
                  <c:v>1.2553358758658227E-2</c:v>
                </c:pt>
                <c:pt idx="123">
                  <c:v>1.2503751610510349E-2</c:v>
                </c:pt>
                <c:pt idx="124">
                  <c:v>2.2915536465121435E-2</c:v>
                </c:pt>
                <c:pt idx="125">
                  <c:v>7.1258738910172606E-2</c:v>
                </c:pt>
                <c:pt idx="126">
                  <c:v>9.2544732755455092E-3</c:v>
                </c:pt>
                <c:pt idx="127">
                  <c:v>9.2146958967049119E-3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4-489D-89E5-2CE89DD9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'GA_(1,1.5)_C-ch (3)'!$D$1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'GA_(1,1.5)_C-ch (3)'!$D$2:$D$129</c:f>
              <c:numCache>
                <c:formatCode>General</c:formatCode>
                <c:ptCount val="128"/>
                <c:pt idx="0">
                  <c:v>6.237499999999984E-2</c:v>
                </c:pt>
                <c:pt idx="1">
                  <c:v>2.7588413203044173E-3</c:v>
                </c:pt>
                <c:pt idx="2">
                  <c:v>2.1136213354958086E-3</c:v>
                </c:pt>
                <c:pt idx="3">
                  <c:v>2.5104271219945927E-2</c:v>
                </c:pt>
                <c:pt idx="4">
                  <c:v>8.9071405800749855E-3</c:v>
                </c:pt>
                <c:pt idx="5">
                  <c:v>5.7265753082890482E-3</c:v>
                </c:pt>
                <c:pt idx="6">
                  <c:v>3.8396954648278448E-3</c:v>
                </c:pt>
                <c:pt idx="7">
                  <c:v>3.1020000095909718E-3</c:v>
                </c:pt>
                <c:pt idx="8">
                  <c:v>4.217388550691396E-3</c:v>
                </c:pt>
                <c:pt idx="9">
                  <c:v>8.4996556517787907E-3</c:v>
                </c:pt>
                <c:pt idx="10">
                  <c:v>9.0257390439564562E-3</c:v>
                </c:pt>
                <c:pt idx="11">
                  <c:v>1.5427535002720978E-3</c:v>
                </c:pt>
                <c:pt idx="12">
                  <c:v>7.9957360397272669E-4</c:v>
                </c:pt>
                <c:pt idx="13">
                  <c:v>7.8312007457129141E-4</c:v>
                </c:pt>
                <c:pt idx="14">
                  <c:v>2.1084396670812016E-3</c:v>
                </c:pt>
                <c:pt idx="15">
                  <c:v>8.435592496164252E-4</c:v>
                </c:pt>
                <c:pt idx="16">
                  <c:v>8.1385773733707398E-3</c:v>
                </c:pt>
                <c:pt idx="17">
                  <c:v>2.1600341627751284E-3</c:v>
                </c:pt>
                <c:pt idx="18">
                  <c:v>2.7356573108200601E-3</c:v>
                </c:pt>
                <c:pt idx="19">
                  <c:v>3.4423963527189321E-3</c:v>
                </c:pt>
                <c:pt idx="20">
                  <c:v>5.3928046581940194E-3</c:v>
                </c:pt>
                <c:pt idx="21">
                  <c:v>9.7390825790125736E-3</c:v>
                </c:pt>
                <c:pt idx="22">
                  <c:v>4.8401849916559735E-2</c:v>
                </c:pt>
                <c:pt idx="23">
                  <c:v>9.6270164632392945E-3</c:v>
                </c:pt>
                <c:pt idx="24">
                  <c:v>5.0578253825628236E-3</c:v>
                </c:pt>
                <c:pt idx="25">
                  <c:v>4.7597028510666783E-3</c:v>
                </c:pt>
                <c:pt idx="26">
                  <c:v>2.1083338213536392E-3</c:v>
                </c:pt>
                <c:pt idx="27">
                  <c:v>2.5707749990656948E-3</c:v>
                </c:pt>
                <c:pt idx="28">
                  <c:v>1.629538921912012E-3</c:v>
                </c:pt>
                <c:pt idx="29">
                  <c:v>1.4407130963602765E-3</c:v>
                </c:pt>
                <c:pt idx="30">
                  <c:v>1.3986777705594902E-3</c:v>
                </c:pt>
                <c:pt idx="31">
                  <c:v>1.0930318261204428E-3</c:v>
                </c:pt>
                <c:pt idx="32">
                  <c:v>1.8645542362720367E-3</c:v>
                </c:pt>
                <c:pt idx="33">
                  <c:v>1.6241977724485409E-3</c:v>
                </c:pt>
                <c:pt idx="34">
                  <c:v>7.46622779989631E-4</c:v>
                </c:pt>
                <c:pt idx="35">
                  <c:v>2.6022178312221102E-3</c:v>
                </c:pt>
                <c:pt idx="36">
                  <c:v>4.4925822330589029E-4</c:v>
                </c:pt>
                <c:pt idx="37">
                  <c:v>3.0442443226765404E-4</c:v>
                </c:pt>
                <c:pt idx="38">
                  <c:v>3.8525070555759701E-4</c:v>
                </c:pt>
                <c:pt idx="39">
                  <c:v>9.5479277570548573E-4</c:v>
                </c:pt>
                <c:pt idx="40">
                  <c:v>4.8007825465176863E-4</c:v>
                </c:pt>
                <c:pt idx="41">
                  <c:v>6.4792546770948143E-4</c:v>
                </c:pt>
                <c:pt idx="42">
                  <c:v>1.7686685952135988E-3</c:v>
                </c:pt>
                <c:pt idx="43">
                  <c:v>2.4785433892344708E-3</c:v>
                </c:pt>
                <c:pt idx="44">
                  <c:v>4.8764627317559612E-3</c:v>
                </c:pt>
                <c:pt idx="45">
                  <c:v>1.1208913741110802E-3</c:v>
                </c:pt>
                <c:pt idx="46">
                  <c:v>3.0621723266541874E-4</c:v>
                </c:pt>
                <c:pt idx="47">
                  <c:v>5.1941666142422363E-4</c:v>
                </c:pt>
                <c:pt idx="48">
                  <c:v>8.2790901532589078E-4</c:v>
                </c:pt>
                <c:pt idx="49">
                  <c:v>3.0190873460217692E-4</c:v>
                </c:pt>
                <c:pt idx="50">
                  <c:v>3.5444574644001564E-4</c:v>
                </c:pt>
                <c:pt idx="51">
                  <c:v>8.6566538332820138E-4</c:v>
                </c:pt>
                <c:pt idx="52">
                  <c:v>3.4115744115170184E-4</c:v>
                </c:pt>
                <c:pt idx="53">
                  <c:v>6.2749720827721175E-4</c:v>
                </c:pt>
                <c:pt idx="54">
                  <c:v>9.3066854823610219E-4</c:v>
                </c:pt>
                <c:pt idx="55">
                  <c:v>5.0931310549651892E-4</c:v>
                </c:pt>
                <c:pt idx="56">
                  <c:v>1.6297570803857172E-4</c:v>
                </c:pt>
                <c:pt idx="57">
                  <c:v>2.9678330902393633E-4</c:v>
                </c:pt>
                <c:pt idx="58">
                  <c:v>7.8739820956820993E-4</c:v>
                </c:pt>
                <c:pt idx="59">
                  <c:v>1.7149868855196606E-4</c:v>
                </c:pt>
                <c:pt idx="60">
                  <c:v>9.0148734549069917E-4</c:v>
                </c:pt>
                <c:pt idx="61">
                  <c:v>2.8570682746569421E-4</c:v>
                </c:pt>
                <c:pt idx="62">
                  <c:v>6.8264210488818192E-4</c:v>
                </c:pt>
                <c:pt idx="63">
                  <c:v>1.0120823392155147E-3</c:v>
                </c:pt>
                <c:pt idx="64">
                  <c:v>7.4999999999998755E-4</c:v>
                </c:pt>
                <c:pt idx="65">
                  <c:v>1.012082339215516E-3</c:v>
                </c:pt>
                <c:pt idx="66">
                  <c:v>6.8264210488818691E-4</c:v>
                </c:pt>
                <c:pt idx="67">
                  <c:v>2.8570682746568017E-4</c:v>
                </c:pt>
                <c:pt idx="68">
                  <c:v>9.0148734549070535E-4</c:v>
                </c:pt>
                <c:pt idx="69">
                  <c:v>1.7149868855197183E-4</c:v>
                </c:pt>
                <c:pt idx="70">
                  <c:v>7.8739820956821079E-4</c:v>
                </c:pt>
                <c:pt idx="71">
                  <c:v>2.9678330902393151E-4</c:v>
                </c:pt>
                <c:pt idx="72">
                  <c:v>1.6297570803856855E-4</c:v>
                </c:pt>
                <c:pt idx="73">
                  <c:v>5.0931310549652325E-4</c:v>
                </c:pt>
                <c:pt idx="74">
                  <c:v>9.3066854823606467E-4</c:v>
                </c:pt>
                <c:pt idx="75">
                  <c:v>6.2749720827721619E-4</c:v>
                </c:pt>
                <c:pt idx="76">
                  <c:v>3.4115744115170027E-4</c:v>
                </c:pt>
                <c:pt idx="77">
                  <c:v>8.6566538332819736E-4</c:v>
                </c:pt>
                <c:pt idx="78">
                  <c:v>3.5444574644001548E-4</c:v>
                </c:pt>
                <c:pt idx="79">
                  <c:v>3.0190873460217893E-4</c:v>
                </c:pt>
                <c:pt idx="80">
                  <c:v>8.2790901532590205E-4</c:v>
                </c:pt>
                <c:pt idx="81">
                  <c:v>5.1941666142421886E-4</c:v>
                </c:pt>
                <c:pt idx="82">
                  <c:v>3.0621723266541407E-4</c:v>
                </c:pt>
                <c:pt idx="83">
                  <c:v>1.1208913741110867E-3</c:v>
                </c:pt>
                <c:pt idx="84">
                  <c:v>4.8764627317559517E-3</c:v>
                </c:pt>
                <c:pt idx="85">
                  <c:v>2.4785433892344699E-3</c:v>
                </c:pt>
                <c:pt idx="86">
                  <c:v>1.7686685952136361E-3</c:v>
                </c:pt>
                <c:pt idx="87">
                  <c:v>6.4792546770947265E-4</c:v>
                </c:pt>
                <c:pt idx="88">
                  <c:v>4.8007825465176186E-4</c:v>
                </c:pt>
                <c:pt idx="89">
                  <c:v>9.5479277570548356E-4</c:v>
                </c:pt>
                <c:pt idx="90">
                  <c:v>3.8525070555761153E-4</c:v>
                </c:pt>
                <c:pt idx="91">
                  <c:v>3.044244322676496E-4</c:v>
                </c:pt>
                <c:pt idx="92">
                  <c:v>4.4925822330588362E-4</c:v>
                </c:pt>
                <c:pt idx="93">
                  <c:v>2.6022178312221258E-3</c:v>
                </c:pt>
                <c:pt idx="94">
                  <c:v>7.4662277998962991E-4</c:v>
                </c:pt>
                <c:pt idx="95">
                  <c:v>1.6241977724485413E-3</c:v>
                </c:pt>
                <c:pt idx="96">
                  <c:v>1.8645542362720376E-3</c:v>
                </c:pt>
                <c:pt idx="97">
                  <c:v>1.0930318261204435E-3</c:v>
                </c:pt>
                <c:pt idx="98">
                  <c:v>1.3986777705594785E-3</c:v>
                </c:pt>
                <c:pt idx="99">
                  <c:v>1.4407130963602732E-3</c:v>
                </c:pt>
                <c:pt idx="100">
                  <c:v>1.6295389219120099E-3</c:v>
                </c:pt>
                <c:pt idx="101">
                  <c:v>2.5707749990656992E-3</c:v>
                </c:pt>
                <c:pt idx="102">
                  <c:v>2.108333821353624E-3</c:v>
                </c:pt>
                <c:pt idx="103">
                  <c:v>4.7597028510666687E-3</c:v>
                </c:pt>
                <c:pt idx="104">
                  <c:v>5.0578253825628279E-3</c:v>
                </c:pt>
                <c:pt idx="105">
                  <c:v>9.6270164632393049E-3</c:v>
                </c:pt>
                <c:pt idx="106">
                  <c:v>4.8401849916559728E-2</c:v>
                </c:pt>
                <c:pt idx="107">
                  <c:v>9.7390825790125545E-3</c:v>
                </c:pt>
                <c:pt idx="108">
                  <c:v>5.392804658194022E-3</c:v>
                </c:pt>
                <c:pt idx="109">
                  <c:v>3.4423963527189104E-3</c:v>
                </c:pt>
                <c:pt idx="110">
                  <c:v>2.7356573108200371E-3</c:v>
                </c:pt>
                <c:pt idx="111">
                  <c:v>2.160034162775134E-3</c:v>
                </c:pt>
                <c:pt idx="112">
                  <c:v>8.1385773733707416E-3</c:v>
                </c:pt>
                <c:pt idx="113">
                  <c:v>8.4355924961642542E-4</c:v>
                </c:pt>
                <c:pt idx="114">
                  <c:v>2.1084396670811739E-3</c:v>
                </c:pt>
                <c:pt idx="115">
                  <c:v>7.8312007457128306E-4</c:v>
                </c:pt>
                <c:pt idx="116">
                  <c:v>7.995736039727346E-4</c:v>
                </c:pt>
                <c:pt idx="117">
                  <c:v>1.5427535002720905E-3</c:v>
                </c:pt>
                <c:pt idx="118">
                  <c:v>9.0257390439564232E-3</c:v>
                </c:pt>
                <c:pt idx="119">
                  <c:v>8.4996556517787942E-3</c:v>
                </c:pt>
                <c:pt idx="120">
                  <c:v>4.217388550691396E-3</c:v>
                </c:pt>
                <c:pt idx="121">
                  <c:v>3.1020000095909757E-3</c:v>
                </c:pt>
                <c:pt idx="122">
                  <c:v>3.8396954648278578E-3</c:v>
                </c:pt>
                <c:pt idx="123">
                  <c:v>5.7265753082890612E-3</c:v>
                </c:pt>
                <c:pt idx="124">
                  <c:v>8.9071405800749837E-3</c:v>
                </c:pt>
                <c:pt idx="125">
                  <c:v>2.5104271219945865E-2</c:v>
                </c:pt>
                <c:pt idx="126">
                  <c:v>2.1136213354958065E-3</c:v>
                </c:pt>
                <c:pt idx="127">
                  <c:v>2.7588413203044086E-3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B-4DEF-8A0E-F2C4CEA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'GA_(1,1.5)_C-ch (4)'!$D$1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'GA_(1,1.5)_C-ch (4)'!$D$2:$D$129</c:f>
              <c:numCache>
                <c:formatCode>General</c:formatCode>
                <c:ptCount val="128"/>
                <c:pt idx="0">
                  <c:v>4.9093749999999846E-2</c:v>
                </c:pt>
                <c:pt idx="1">
                  <c:v>1.6062212143013324E-3</c:v>
                </c:pt>
                <c:pt idx="2">
                  <c:v>8.1779037652190132E-4</c:v>
                </c:pt>
                <c:pt idx="3">
                  <c:v>4.0471312913339498E-3</c:v>
                </c:pt>
                <c:pt idx="4">
                  <c:v>1.556130608737945E-3</c:v>
                </c:pt>
                <c:pt idx="5">
                  <c:v>1.1780419558674151E-3</c:v>
                </c:pt>
                <c:pt idx="6">
                  <c:v>7.5897346346762574E-4</c:v>
                </c:pt>
                <c:pt idx="7">
                  <c:v>1.3634675725763892E-3</c:v>
                </c:pt>
                <c:pt idx="8">
                  <c:v>6.3862882009618142E-4</c:v>
                </c:pt>
                <c:pt idx="9">
                  <c:v>3.0948914916338263E-4</c:v>
                </c:pt>
                <c:pt idx="10">
                  <c:v>8.7750263206649447E-4</c:v>
                </c:pt>
                <c:pt idx="11">
                  <c:v>1.7183843247330519E-4</c:v>
                </c:pt>
                <c:pt idx="12">
                  <c:v>6.8981386290686397E-4</c:v>
                </c:pt>
                <c:pt idx="13">
                  <c:v>1.1019763450807957E-3</c:v>
                </c:pt>
                <c:pt idx="14">
                  <c:v>1.955850441302667E-3</c:v>
                </c:pt>
                <c:pt idx="15">
                  <c:v>8.2310401029186281E-4</c:v>
                </c:pt>
                <c:pt idx="16">
                  <c:v>2.2628452520759559E-3</c:v>
                </c:pt>
                <c:pt idx="17">
                  <c:v>5.7075413273723573E-4</c:v>
                </c:pt>
                <c:pt idx="18">
                  <c:v>1.0718787639325178E-3</c:v>
                </c:pt>
                <c:pt idx="19">
                  <c:v>1.6398136435485497E-3</c:v>
                </c:pt>
                <c:pt idx="20">
                  <c:v>3.1274495110494242E-3</c:v>
                </c:pt>
                <c:pt idx="21">
                  <c:v>4.0181248047297183E-3</c:v>
                </c:pt>
                <c:pt idx="22">
                  <c:v>2.1658310812157591E-2</c:v>
                </c:pt>
                <c:pt idx="23">
                  <c:v>3.7509636563564613E-3</c:v>
                </c:pt>
                <c:pt idx="24">
                  <c:v>2.5908660462901105E-3</c:v>
                </c:pt>
                <c:pt idx="25">
                  <c:v>2.0682403615374929E-3</c:v>
                </c:pt>
                <c:pt idx="26">
                  <c:v>1.3641304040201137E-3</c:v>
                </c:pt>
                <c:pt idx="27">
                  <c:v>1.4968552439260444E-3</c:v>
                </c:pt>
                <c:pt idx="28">
                  <c:v>1.2713063881269869E-4</c:v>
                </c:pt>
                <c:pt idx="29">
                  <c:v>1.0630923436947917E-3</c:v>
                </c:pt>
                <c:pt idx="30">
                  <c:v>1.1096906807703702E-3</c:v>
                </c:pt>
                <c:pt idx="31">
                  <c:v>8.4842438780497473E-4</c:v>
                </c:pt>
                <c:pt idx="32">
                  <c:v>1.7525093616012439E-3</c:v>
                </c:pt>
                <c:pt idx="33">
                  <c:v>7.5864534119416251E-4</c:v>
                </c:pt>
                <c:pt idx="34">
                  <c:v>7.0554111059410675E-4</c:v>
                </c:pt>
                <c:pt idx="35">
                  <c:v>7.9522229316933239E-4</c:v>
                </c:pt>
                <c:pt idx="36">
                  <c:v>6.0352053364561432E-4</c:v>
                </c:pt>
                <c:pt idx="37">
                  <c:v>7.4564596404644269E-4</c:v>
                </c:pt>
                <c:pt idx="38">
                  <c:v>8.9178096751893888E-4</c:v>
                </c:pt>
                <c:pt idx="39">
                  <c:v>9.3503299070253729E-4</c:v>
                </c:pt>
                <c:pt idx="40">
                  <c:v>5.8251134437721009E-4</c:v>
                </c:pt>
                <c:pt idx="41">
                  <c:v>5.8737684489629639E-4</c:v>
                </c:pt>
                <c:pt idx="42">
                  <c:v>9.4020571874617613E-4</c:v>
                </c:pt>
                <c:pt idx="43">
                  <c:v>1.5470276779971587E-3</c:v>
                </c:pt>
                <c:pt idx="44">
                  <c:v>2.1605841489550871E-3</c:v>
                </c:pt>
                <c:pt idx="45">
                  <c:v>7.8894520913702409E-4</c:v>
                </c:pt>
                <c:pt idx="46">
                  <c:v>5.0344962020045306E-4</c:v>
                </c:pt>
                <c:pt idx="47">
                  <c:v>6.6025564844739344E-4</c:v>
                </c:pt>
                <c:pt idx="48">
                  <c:v>1.1819938621487455E-3</c:v>
                </c:pt>
                <c:pt idx="49">
                  <c:v>6.5080507823445086E-5</c:v>
                </c:pt>
                <c:pt idx="50">
                  <c:v>8.0772957870984489E-4</c:v>
                </c:pt>
                <c:pt idx="51">
                  <c:v>6.8709906705946924E-4</c:v>
                </c:pt>
                <c:pt idx="52">
                  <c:v>3.3274360527598291E-4</c:v>
                </c:pt>
                <c:pt idx="53">
                  <c:v>4.2642306998700821E-4</c:v>
                </c:pt>
                <c:pt idx="54">
                  <c:v>2.6123123872281648E-4</c:v>
                </c:pt>
                <c:pt idx="55">
                  <c:v>1.051660986813725E-4</c:v>
                </c:pt>
                <c:pt idx="56">
                  <c:v>6.5937708786047958E-4</c:v>
                </c:pt>
                <c:pt idx="57">
                  <c:v>1.0669685829772485E-3</c:v>
                </c:pt>
                <c:pt idx="58">
                  <c:v>3.5252818739933955E-4</c:v>
                </c:pt>
                <c:pt idx="59">
                  <c:v>5.028656188604681E-4</c:v>
                </c:pt>
                <c:pt idx="60">
                  <c:v>1.1830052198545559E-4</c:v>
                </c:pt>
                <c:pt idx="61">
                  <c:v>8.8000924661132626E-4</c:v>
                </c:pt>
                <c:pt idx="62">
                  <c:v>2.7635132586262766E-4</c:v>
                </c:pt>
                <c:pt idx="63">
                  <c:v>9.0290100879175628E-4</c:v>
                </c:pt>
                <c:pt idx="64">
                  <c:v>4.0625000000001093E-4</c:v>
                </c:pt>
                <c:pt idx="65">
                  <c:v>9.0290100879175813E-4</c:v>
                </c:pt>
                <c:pt idx="66">
                  <c:v>2.7635132586262615E-4</c:v>
                </c:pt>
                <c:pt idx="67">
                  <c:v>8.8000924661132442E-4</c:v>
                </c:pt>
                <c:pt idx="68">
                  <c:v>1.1830052198545681E-4</c:v>
                </c:pt>
                <c:pt idx="69">
                  <c:v>5.028656188604681E-4</c:v>
                </c:pt>
                <c:pt idx="70">
                  <c:v>3.5252818739934117E-4</c:v>
                </c:pt>
                <c:pt idx="71">
                  <c:v>1.0669685829772485E-3</c:v>
                </c:pt>
                <c:pt idx="72">
                  <c:v>6.5937708786047871E-4</c:v>
                </c:pt>
                <c:pt idx="73">
                  <c:v>1.0516609868137256E-4</c:v>
                </c:pt>
                <c:pt idx="74">
                  <c:v>2.6123123872282038E-4</c:v>
                </c:pt>
                <c:pt idx="75">
                  <c:v>4.2642306998700658E-4</c:v>
                </c:pt>
                <c:pt idx="76">
                  <c:v>3.3274360527598475E-4</c:v>
                </c:pt>
                <c:pt idx="77">
                  <c:v>6.8709906705947022E-4</c:v>
                </c:pt>
                <c:pt idx="78">
                  <c:v>8.0772957870984391E-4</c:v>
                </c:pt>
                <c:pt idx="79">
                  <c:v>6.5080507823444015E-5</c:v>
                </c:pt>
                <c:pt idx="80">
                  <c:v>1.1819938621487433E-3</c:v>
                </c:pt>
                <c:pt idx="81">
                  <c:v>6.602556484473942E-4</c:v>
                </c:pt>
                <c:pt idx="82">
                  <c:v>5.0344962020045197E-4</c:v>
                </c:pt>
                <c:pt idx="83">
                  <c:v>7.8894520913702594E-4</c:v>
                </c:pt>
                <c:pt idx="84">
                  <c:v>2.1605841489550958E-3</c:v>
                </c:pt>
                <c:pt idx="85">
                  <c:v>1.5470276779971572E-3</c:v>
                </c:pt>
                <c:pt idx="86">
                  <c:v>9.4020571874619543E-4</c:v>
                </c:pt>
                <c:pt idx="87">
                  <c:v>5.8737684489629845E-4</c:v>
                </c:pt>
                <c:pt idx="88">
                  <c:v>5.8251134437721107E-4</c:v>
                </c:pt>
                <c:pt idx="89">
                  <c:v>9.3503299070253837E-4</c:v>
                </c:pt>
                <c:pt idx="90">
                  <c:v>8.9178096751893737E-4</c:v>
                </c:pt>
                <c:pt idx="91">
                  <c:v>7.4564596404644149E-4</c:v>
                </c:pt>
                <c:pt idx="92">
                  <c:v>6.0352053364561432E-4</c:v>
                </c:pt>
                <c:pt idx="93">
                  <c:v>7.9522229316933727E-4</c:v>
                </c:pt>
                <c:pt idx="94">
                  <c:v>7.0554111059410642E-4</c:v>
                </c:pt>
                <c:pt idx="95">
                  <c:v>7.5864534119416229E-4</c:v>
                </c:pt>
                <c:pt idx="96">
                  <c:v>1.7525093616012439E-3</c:v>
                </c:pt>
                <c:pt idx="97">
                  <c:v>8.4842438780497636E-4</c:v>
                </c:pt>
                <c:pt idx="98">
                  <c:v>1.1096906807703637E-3</c:v>
                </c:pt>
                <c:pt idx="99">
                  <c:v>1.063092343694791E-3</c:v>
                </c:pt>
                <c:pt idx="100">
                  <c:v>1.2713063881269958E-4</c:v>
                </c:pt>
                <c:pt idx="101">
                  <c:v>1.4968552439260459E-3</c:v>
                </c:pt>
                <c:pt idx="102">
                  <c:v>1.3641304040201078E-3</c:v>
                </c:pt>
                <c:pt idx="103">
                  <c:v>2.0682403615374977E-3</c:v>
                </c:pt>
                <c:pt idx="104">
                  <c:v>2.5908660462901148E-3</c:v>
                </c:pt>
                <c:pt idx="105">
                  <c:v>3.7509636563564618E-3</c:v>
                </c:pt>
                <c:pt idx="106">
                  <c:v>2.1658310812157595E-2</c:v>
                </c:pt>
                <c:pt idx="107">
                  <c:v>4.018124804729707E-3</c:v>
                </c:pt>
                <c:pt idx="108">
                  <c:v>3.1274495110494242E-3</c:v>
                </c:pt>
                <c:pt idx="109">
                  <c:v>1.639813643548562E-3</c:v>
                </c:pt>
                <c:pt idx="110">
                  <c:v>1.0718787639325067E-3</c:v>
                </c:pt>
                <c:pt idx="111">
                  <c:v>5.7075413273723519E-4</c:v>
                </c:pt>
                <c:pt idx="112">
                  <c:v>2.2628452520759537E-3</c:v>
                </c:pt>
                <c:pt idx="113">
                  <c:v>8.2310401029186096E-4</c:v>
                </c:pt>
                <c:pt idx="114">
                  <c:v>1.9558504413026553E-3</c:v>
                </c:pt>
                <c:pt idx="115">
                  <c:v>1.1019763450807942E-3</c:v>
                </c:pt>
                <c:pt idx="116">
                  <c:v>6.8981386290686267E-4</c:v>
                </c:pt>
                <c:pt idx="117">
                  <c:v>1.7183843247330497E-4</c:v>
                </c:pt>
                <c:pt idx="118">
                  <c:v>8.775026320664756E-4</c:v>
                </c:pt>
                <c:pt idx="119">
                  <c:v>3.0948914916338599E-4</c:v>
                </c:pt>
                <c:pt idx="120">
                  <c:v>6.3862882009618532E-4</c:v>
                </c:pt>
                <c:pt idx="121">
                  <c:v>1.3634675725763936E-3</c:v>
                </c:pt>
                <c:pt idx="122">
                  <c:v>7.589734634676201E-4</c:v>
                </c:pt>
                <c:pt idx="123">
                  <c:v>1.1780419558674179E-3</c:v>
                </c:pt>
                <c:pt idx="124">
                  <c:v>1.5561306087379448E-3</c:v>
                </c:pt>
                <c:pt idx="125">
                  <c:v>4.0471312913339533E-3</c:v>
                </c:pt>
                <c:pt idx="126">
                  <c:v>8.1779037652190555E-4</c:v>
                </c:pt>
                <c:pt idx="127">
                  <c:v>1.6062212143013316E-3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F-4FD3-998D-F00B4C0A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'GA_(1,1.5)_R-ch (1)'!$D$1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'GA_(1,1.5)_R-ch (1)'!$D$2:$D$129</c:f>
              <c:numCache>
                <c:formatCode>General</c:formatCode>
                <c:ptCount val="128"/>
                <c:pt idx="0">
                  <c:v>2.6343749999999999E-2</c:v>
                </c:pt>
                <c:pt idx="1">
                  <c:v>4.3352720063351393E-3</c:v>
                </c:pt>
                <c:pt idx="2">
                  <c:v>1.9395913069431238E-3</c:v>
                </c:pt>
                <c:pt idx="3">
                  <c:v>2.0301812006947043E-2</c:v>
                </c:pt>
                <c:pt idx="4">
                  <c:v>1.0167748951754211E-2</c:v>
                </c:pt>
                <c:pt idx="5">
                  <c:v>5.5005007215565343E-3</c:v>
                </c:pt>
                <c:pt idx="6">
                  <c:v>1.1387211159216736E-3</c:v>
                </c:pt>
                <c:pt idx="7">
                  <c:v>1.1345367303358732E-3</c:v>
                </c:pt>
                <c:pt idx="8">
                  <c:v>3.2413205040082173E-3</c:v>
                </c:pt>
                <c:pt idx="9">
                  <c:v>6.9755224284275916E-3</c:v>
                </c:pt>
                <c:pt idx="10">
                  <c:v>6.128230353166046E-3</c:v>
                </c:pt>
                <c:pt idx="11">
                  <c:v>1.3111428040985603E-3</c:v>
                </c:pt>
                <c:pt idx="12">
                  <c:v>1.6312432112991946E-3</c:v>
                </c:pt>
                <c:pt idx="13">
                  <c:v>1.9226143274513182E-3</c:v>
                </c:pt>
                <c:pt idx="14">
                  <c:v>2.2624351169888298E-3</c:v>
                </c:pt>
                <c:pt idx="15">
                  <c:v>1.7731687310071228E-3</c:v>
                </c:pt>
                <c:pt idx="16">
                  <c:v>2.4714313385304212E-3</c:v>
                </c:pt>
                <c:pt idx="17">
                  <c:v>4.8277047997031858E-4</c:v>
                </c:pt>
                <c:pt idx="18">
                  <c:v>1.7560038807668101E-3</c:v>
                </c:pt>
                <c:pt idx="19">
                  <c:v>1.9073311862409723E-3</c:v>
                </c:pt>
                <c:pt idx="20">
                  <c:v>6.0883825328308006E-4</c:v>
                </c:pt>
                <c:pt idx="21">
                  <c:v>2.3542158849038379E-3</c:v>
                </c:pt>
                <c:pt idx="22">
                  <c:v>4.862212660851236E-3</c:v>
                </c:pt>
                <c:pt idx="23">
                  <c:v>9.0789463026601808E-3</c:v>
                </c:pt>
                <c:pt idx="24">
                  <c:v>2.6298687630471134E-3</c:v>
                </c:pt>
                <c:pt idx="25">
                  <c:v>9.8732179122438114E-4</c:v>
                </c:pt>
                <c:pt idx="26">
                  <c:v>8.1571357585577238E-4</c:v>
                </c:pt>
                <c:pt idx="27">
                  <c:v>1.0211143915912228E-3</c:v>
                </c:pt>
                <c:pt idx="28">
                  <c:v>1.6689531045522584E-4</c:v>
                </c:pt>
                <c:pt idx="29">
                  <c:v>8.9034381815513894E-4</c:v>
                </c:pt>
                <c:pt idx="30">
                  <c:v>2.3179349642352674E-4</c:v>
                </c:pt>
                <c:pt idx="31">
                  <c:v>2.620653515104256E-4</c:v>
                </c:pt>
                <c:pt idx="32">
                  <c:v>7.5583666390299428E-4</c:v>
                </c:pt>
                <c:pt idx="33">
                  <c:v>5.3391520957440843E-4</c:v>
                </c:pt>
                <c:pt idx="34">
                  <c:v>5.4697097770542154E-4</c:v>
                </c:pt>
                <c:pt idx="35">
                  <c:v>5.403690658160687E-4</c:v>
                </c:pt>
                <c:pt idx="36">
                  <c:v>6.8898415228707056E-4</c:v>
                </c:pt>
                <c:pt idx="37">
                  <c:v>2.2498746337087144E-4</c:v>
                </c:pt>
                <c:pt idx="38">
                  <c:v>8.1829402957069562E-4</c:v>
                </c:pt>
                <c:pt idx="39">
                  <c:v>8.6341409921129289E-4</c:v>
                </c:pt>
                <c:pt idx="40">
                  <c:v>2.85105825679896E-4</c:v>
                </c:pt>
                <c:pt idx="41">
                  <c:v>9.4124525300662211E-4</c:v>
                </c:pt>
                <c:pt idx="42">
                  <c:v>6.8865086789425621E-4</c:v>
                </c:pt>
                <c:pt idx="43">
                  <c:v>1.1599947205617582E-3</c:v>
                </c:pt>
                <c:pt idx="44">
                  <c:v>3.9900225233610148E-4</c:v>
                </c:pt>
                <c:pt idx="45">
                  <c:v>6.3285211765114397E-4</c:v>
                </c:pt>
                <c:pt idx="46">
                  <c:v>4.4863565704042924E-4</c:v>
                </c:pt>
                <c:pt idx="47">
                  <c:v>1.231263586142551E-3</c:v>
                </c:pt>
                <c:pt idx="48">
                  <c:v>6.0227092236771391E-4</c:v>
                </c:pt>
                <c:pt idx="49">
                  <c:v>6.074527626541425E-4</c:v>
                </c:pt>
                <c:pt idx="50">
                  <c:v>3.2263198805818056E-4</c:v>
                </c:pt>
                <c:pt idx="51">
                  <c:v>3.1288494287612286E-4</c:v>
                </c:pt>
                <c:pt idx="52">
                  <c:v>4.5231531340263382E-4</c:v>
                </c:pt>
                <c:pt idx="53">
                  <c:v>1.1550366493028041E-3</c:v>
                </c:pt>
                <c:pt idx="54">
                  <c:v>1.2221303377319863E-3</c:v>
                </c:pt>
                <c:pt idx="55">
                  <c:v>5.2294057945374698E-4</c:v>
                </c:pt>
                <c:pt idx="56">
                  <c:v>1.0533886261054075E-3</c:v>
                </c:pt>
                <c:pt idx="57">
                  <c:v>5.8386445319039658E-4</c:v>
                </c:pt>
                <c:pt idx="58">
                  <c:v>6.2884716873195525E-4</c:v>
                </c:pt>
                <c:pt idx="59">
                  <c:v>7.5587704392846618E-4</c:v>
                </c:pt>
                <c:pt idx="60">
                  <c:v>6.1883776078051444E-4</c:v>
                </c:pt>
                <c:pt idx="61">
                  <c:v>5.0836681082689901E-4</c:v>
                </c:pt>
                <c:pt idx="62">
                  <c:v>9.430733518961677E-4</c:v>
                </c:pt>
                <c:pt idx="63">
                  <c:v>4.4946455885604353E-4</c:v>
                </c:pt>
                <c:pt idx="64">
                  <c:v>1.5624999999999672E-4</c:v>
                </c:pt>
                <c:pt idx="65">
                  <c:v>4.4946455885604825E-4</c:v>
                </c:pt>
                <c:pt idx="66">
                  <c:v>9.4307335189616596E-4</c:v>
                </c:pt>
                <c:pt idx="67">
                  <c:v>5.0836681082687852E-4</c:v>
                </c:pt>
                <c:pt idx="68">
                  <c:v>6.1883776078050956E-4</c:v>
                </c:pt>
                <c:pt idx="69">
                  <c:v>7.5587704392846131E-4</c:v>
                </c:pt>
                <c:pt idx="70">
                  <c:v>6.2884716873195287E-4</c:v>
                </c:pt>
                <c:pt idx="71">
                  <c:v>5.8386445319039745E-4</c:v>
                </c:pt>
                <c:pt idx="72">
                  <c:v>1.0533886261054031E-3</c:v>
                </c:pt>
                <c:pt idx="73">
                  <c:v>5.2294057945375088E-4</c:v>
                </c:pt>
                <c:pt idx="74">
                  <c:v>1.2221303377319829E-3</c:v>
                </c:pt>
                <c:pt idx="75">
                  <c:v>1.1550366493028033E-3</c:v>
                </c:pt>
                <c:pt idx="76">
                  <c:v>4.5231531340263594E-4</c:v>
                </c:pt>
                <c:pt idx="77">
                  <c:v>3.1288494287612471E-4</c:v>
                </c:pt>
                <c:pt idx="78">
                  <c:v>3.2263198805818045E-4</c:v>
                </c:pt>
                <c:pt idx="79">
                  <c:v>6.074527626541425E-4</c:v>
                </c:pt>
                <c:pt idx="80">
                  <c:v>6.0227092236771402E-4</c:v>
                </c:pt>
                <c:pt idx="81">
                  <c:v>1.2312635861425533E-3</c:v>
                </c:pt>
                <c:pt idx="82">
                  <c:v>4.4863565704042713E-4</c:v>
                </c:pt>
                <c:pt idx="83">
                  <c:v>6.3285211765114321E-4</c:v>
                </c:pt>
                <c:pt idx="84">
                  <c:v>3.9900225233610229E-4</c:v>
                </c:pt>
                <c:pt idx="85">
                  <c:v>1.1599947205617623E-3</c:v>
                </c:pt>
                <c:pt idx="86">
                  <c:v>6.8865086789425285E-4</c:v>
                </c:pt>
                <c:pt idx="87">
                  <c:v>9.4124525300661908E-4</c:v>
                </c:pt>
                <c:pt idx="88">
                  <c:v>2.8510582567990164E-4</c:v>
                </c:pt>
                <c:pt idx="89">
                  <c:v>8.6341409921128834E-4</c:v>
                </c:pt>
                <c:pt idx="90">
                  <c:v>8.182940295706928E-4</c:v>
                </c:pt>
                <c:pt idx="91">
                  <c:v>2.2498746337087762E-4</c:v>
                </c:pt>
                <c:pt idx="92">
                  <c:v>6.8898415228707609E-4</c:v>
                </c:pt>
                <c:pt idx="93">
                  <c:v>5.4036906581608226E-4</c:v>
                </c:pt>
                <c:pt idx="94">
                  <c:v>5.4697097770541948E-4</c:v>
                </c:pt>
                <c:pt idx="95">
                  <c:v>5.3391520957440995E-4</c:v>
                </c:pt>
                <c:pt idx="96">
                  <c:v>7.5583666390299428E-4</c:v>
                </c:pt>
                <c:pt idx="97">
                  <c:v>2.6206535151043059E-4</c:v>
                </c:pt>
                <c:pt idx="98">
                  <c:v>2.3179349642352652E-4</c:v>
                </c:pt>
                <c:pt idx="99">
                  <c:v>8.9034381815514708E-4</c:v>
                </c:pt>
                <c:pt idx="100">
                  <c:v>1.6689531045523142E-4</c:v>
                </c:pt>
                <c:pt idx="101">
                  <c:v>1.0211143915912213E-3</c:v>
                </c:pt>
                <c:pt idx="102">
                  <c:v>8.1571357585577303E-4</c:v>
                </c:pt>
                <c:pt idx="103">
                  <c:v>9.8732179122438353E-4</c:v>
                </c:pt>
                <c:pt idx="104">
                  <c:v>2.629868763047116E-3</c:v>
                </c:pt>
                <c:pt idx="105">
                  <c:v>9.0789463026601912E-3</c:v>
                </c:pt>
                <c:pt idx="106">
                  <c:v>4.8622126608512273E-3</c:v>
                </c:pt>
                <c:pt idx="107">
                  <c:v>2.3542158849038344E-3</c:v>
                </c:pt>
                <c:pt idx="108">
                  <c:v>6.0883825328307756E-4</c:v>
                </c:pt>
                <c:pt idx="109">
                  <c:v>1.9073311862409588E-3</c:v>
                </c:pt>
                <c:pt idx="110">
                  <c:v>1.756003880766814E-3</c:v>
                </c:pt>
                <c:pt idx="111">
                  <c:v>4.8277047997031684E-4</c:v>
                </c:pt>
                <c:pt idx="112">
                  <c:v>2.4714313385304195E-3</c:v>
                </c:pt>
                <c:pt idx="113">
                  <c:v>1.7731687310071236E-3</c:v>
                </c:pt>
                <c:pt idx="114">
                  <c:v>2.2624351169888307E-3</c:v>
                </c:pt>
                <c:pt idx="115">
                  <c:v>1.9226143274513204E-3</c:v>
                </c:pt>
                <c:pt idx="116">
                  <c:v>1.6312432112991994E-3</c:v>
                </c:pt>
                <c:pt idx="117">
                  <c:v>1.3111428040985613E-3</c:v>
                </c:pt>
                <c:pt idx="118">
                  <c:v>6.1282303531660495E-3</c:v>
                </c:pt>
                <c:pt idx="119">
                  <c:v>6.9755224284275977E-3</c:v>
                </c:pt>
                <c:pt idx="120">
                  <c:v>3.2413205040082182E-3</c:v>
                </c:pt>
                <c:pt idx="121">
                  <c:v>1.1345367303358842E-3</c:v>
                </c:pt>
                <c:pt idx="122">
                  <c:v>1.138721115921676E-3</c:v>
                </c:pt>
                <c:pt idx="123">
                  <c:v>5.5005007215565395E-3</c:v>
                </c:pt>
                <c:pt idx="124">
                  <c:v>1.0167748951754206E-2</c:v>
                </c:pt>
                <c:pt idx="125">
                  <c:v>2.030181200694705E-2</c:v>
                </c:pt>
                <c:pt idx="126">
                  <c:v>1.9395913069431218E-3</c:v>
                </c:pt>
                <c:pt idx="127">
                  <c:v>4.3352720063351393E-3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4-4F3D-8E49-8D8BCD8E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'GA_(1,1.5)_R-ch (2)'!$D$1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'GA_(1,1.5)_R-ch (2)'!$D$2:$D$129</c:f>
              <c:numCache>
                <c:formatCode>General</c:formatCode>
                <c:ptCount val="128"/>
                <c:pt idx="0">
                  <c:v>4.0749999999999842E-2</c:v>
                </c:pt>
                <c:pt idx="1">
                  <c:v>1.0110630883094666E-2</c:v>
                </c:pt>
                <c:pt idx="2">
                  <c:v>7.0388643973474463E-3</c:v>
                </c:pt>
                <c:pt idx="3">
                  <c:v>2.2462242005763154E-2</c:v>
                </c:pt>
                <c:pt idx="4">
                  <c:v>8.4226873517261117E-3</c:v>
                </c:pt>
                <c:pt idx="5">
                  <c:v>5.4936238183194083E-3</c:v>
                </c:pt>
                <c:pt idx="6">
                  <c:v>3.607893401432184E-3</c:v>
                </c:pt>
                <c:pt idx="7">
                  <c:v>2.673837119721825E-3</c:v>
                </c:pt>
                <c:pt idx="8">
                  <c:v>4.0695230700797556E-3</c:v>
                </c:pt>
                <c:pt idx="9">
                  <c:v>6.3328608254432026E-3</c:v>
                </c:pt>
                <c:pt idx="10">
                  <c:v>5.2222788765552298E-3</c:v>
                </c:pt>
                <c:pt idx="11">
                  <c:v>2.5961369637071369E-3</c:v>
                </c:pt>
                <c:pt idx="12">
                  <c:v>1.5525239708932511E-3</c:v>
                </c:pt>
                <c:pt idx="13">
                  <c:v>2.6587860294202828E-3</c:v>
                </c:pt>
                <c:pt idx="14">
                  <c:v>1.8179006463871724E-3</c:v>
                </c:pt>
                <c:pt idx="15">
                  <c:v>4.1779144155309148E-3</c:v>
                </c:pt>
                <c:pt idx="16">
                  <c:v>3.3385049326885713E-3</c:v>
                </c:pt>
                <c:pt idx="17">
                  <c:v>6.6826436428708662E-4</c:v>
                </c:pt>
                <c:pt idx="18">
                  <c:v>1.9764120666752832E-3</c:v>
                </c:pt>
                <c:pt idx="19">
                  <c:v>2.4397031147005916E-3</c:v>
                </c:pt>
                <c:pt idx="20">
                  <c:v>1.1790331572290333E-3</c:v>
                </c:pt>
                <c:pt idx="21">
                  <c:v>3.965777734457279E-3</c:v>
                </c:pt>
                <c:pt idx="22">
                  <c:v>8.9027401146077063E-3</c:v>
                </c:pt>
                <c:pt idx="23">
                  <c:v>1.5636878492036571E-2</c:v>
                </c:pt>
                <c:pt idx="24">
                  <c:v>4.9052570762523999E-3</c:v>
                </c:pt>
                <c:pt idx="25">
                  <c:v>3.5751048343759095E-3</c:v>
                </c:pt>
                <c:pt idx="26">
                  <c:v>5.3080185513660727E-4</c:v>
                </c:pt>
                <c:pt idx="27">
                  <c:v>1.9902746027461171E-3</c:v>
                </c:pt>
                <c:pt idx="28">
                  <c:v>1.5621693763814993E-3</c:v>
                </c:pt>
                <c:pt idx="29">
                  <c:v>1.4548715417214391E-3</c:v>
                </c:pt>
                <c:pt idx="30">
                  <c:v>7.394211931523191E-4</c:v>
                </c:pt>
                <c:pt idx="31">
                  <c:v>7.2868195652707511E-4</c:v>
                </c:pt>
                <c:pt idx="32">
                  <c:v>1.2499999999999959E-3</c:v>
                </c:pt>
                <c:pt idx="33">
                  <c:v>1.0988883647884069E-3</c:v>
                </c:pt>
                <c:pt idx="34">
                  <c:v>6.3013598944041641E-4</c:v>
                </c:pt>
                <c:pt idx="35">
                  <c:v>1.9024919281700014E-3</c:v>
                </c:pt>
                <c:pt idx="36">
                  <c:v>5.0097279276786267E-4</c:v>
                </c:pt>
                <c:pt idx="37">
                  <c:v>9.2913867055439601E-4</c:v>
                </c:pt>
                <c:pt idx="38">
                  <c:v>4.2038905480527649E-4</c:v>
                </c:pt>
                <c:pt idx="39">
                  <c:v>8.6727561893563412E-4</c:v>
                </c:pt>
                <c:pt idx="40">
                  <c:v>3.3961936851146574E-4</c:v>
                </c:pt>
                <c:pt idx="41">
                  <c:v>7.5342768172358382E-4</c:v>
                </c:pt>
                <c:pt idx="42">
                  <c:v>1.0326279228728159E-3</c:v>
                </c:pt>
                <c:pt idx="43">
                  <c:v>1.0066106835093986E-3</c:v>
                </c:pt>
                <c:pt idx="44">
                  <c:v>1.4804634149562141E-3</c:v>
                </c:pt>
                <c:pt idx="45">
                  <c:v>9.50929465883713E-4</c:v>
                </c:pt>
                <c:pt idx="46">
                  <c:v>2.6821614406899838E-3</c:v>
                </c:pt>
                <c:pt idx="47">
                  <c:v>9.0792449860258018E-4</c:v>
                </c:pt>
                <c:pt idx="48">
                  <c:v>1.0656616791524358E-3</c:v>
                </c:pt>
                <c:pt idx="49">
                  <c:v>2.2535661321664811E-3</c:v>
                </c:pt>
                <c:pt idx="50">
                  <c:v>1.0509316382486407E-3</c:v>
                </c:pt>
                <c:pt idx="51">
                  <c:v>3.3125362166941077E-4</c:v>
                </c:pt>
                <c:pt idx="52">
                  <c:v>1.1286095406139265E-3</c:v>
                </c:pt>
                <c:pt idx="53">
                  <c:v>7.6371678930924124E-4</c:v>
                </c:pt>
                <c:pt idx="54">
                  <c:v>1.2515388224139314E-3</c:v>
                </c:pt>
                <c:pt idx="55">
                  <c:v>8.3796251702357655E-4</c:v>
                </c:pt>
                <c:pt idx="56">
                  <c:v>1.6991449857195946E-3</c:v>
                </c:pt>
                <c:pt idx="57">
                  <c:v>1.8964340989139682E-3</c:v>
                </c:pt>
                <c:pt idx="58">
                  <c:v>1.4852309559325698E-3</c:v>
                </c:pt>
                <c:pt idx="59">
                  <c:v>9.3746673367435811E-4</c:v>
                </c:pt>
                <c:pt idx="60">
                  <c:v>3.1782006110800935E-4</c:v>
                </c:pt>
                <c:pt idx="61">
                  <c:v>3.9477675821939732E-4</c:v>
                </c:pt>
                <c:pt idx="62">
                  <c:v>3.952553488707731E-4</c:v>
                </c:pt>
                <c:pt idx="63">
                  <c:v>1.3744707836786591E-3</c:v>
                </c:pt>
                <c:pt idx="64">
                  <c:v>9.9999999999998289E-4</c:v>
                </c:pt>
                <c:pt idx="65">
                  <c:v>1.3744707836786684E-3</c:v>
                </c:pt>
                <c:pt idx="66">
                  <c:v>3.9525534887076833E-4</c:v>
                </c:pt>
                <c:pt idx="67">
                  <c:v>3.9477675821941358E-4</c:v>
                </c:pt>
                <c:pt idx="68">
                  <c:v>3.1782006110800376E-4</c:v>
                </c:pt>
                <c:pt idx="69">
                  <c:v>9.3746673367436266E-4</c:v>
                </c:pt>
                <c:pt idx="70">
                  <c:v>1.4852309559325676E-3</c:v>
                </c:pt>
                <c:pt idx="71">
                  <c:v>1.8964340989139654E-3</c:v>
                </c:pt>
                <c:pt idx="72">
                  <c:v>1.6991449857195941E-3</c:v>
                </c:pt>
                <c:pt idx="73">
                  <c:v>8.3796251702356809E-4</c:v>
                </c:pt>
                <c:pt idx="74">
                  <c:v>1.2515388224139355E-3</c:v>
                </c:pt>
                <c:pt idx="75">
                  <c:v>7.6371678930924004E-4</c:v>
                </c:pt>
                <c:pt idx="76">
                  <c:v>1.1286095406139252E-3</c:v>
                </c:pt>
                <c:pt idx="77">
                  <c:v>3.3125362166941012E-4</c:v>
                </c:pt>
                <c:pt idx="78">
                  <c:v>1.050931638248639E-3</c:v>
                </c:pt>
                <c:pt idx="79">
                  <c:v>2.2535661321664729E-3</c:v>
                </c:pt>
                <c:pt idx="80">
                  <c:v>1.0656616791524321E-3</c:v>
                </c:pt>
                <c:pt idx="81">
                  <c:v>9.0792449860258213E-4</c:v>
                </c:pt>
                <c:pt idx="82">
                  <c:v>2.6821614406899747E-3</c:v>
                </c:pt>
                <c:pt idx="83">
                  <c:v>9.5092946588370964E-4</c:v>
                </c:pt>
                <c:pt idx="84">
                  <c:v>1.4804634149562135E-3</c:v>
                </c:pt>
                <c:pt idx="85">
                  <c:v>1.0066106835094021E-3</c:v>
                </c:pt>
                <c:pt idx="86">
                  <c:v>1.0326279228728128E-3</c:v>
                </c:pt>
                <c:pt idx="87">
                  <c:v>7.5342768172357384E-4</c:v>
                </c:pt>
                <c:pt idx="88">
                  <c:v>3.3961936851146612E-4</c:v>
                </c:pt>
                <c:pt idx="89">
                  <c:v>8.672756189356313E-4</c:v>
                </c:pt>
                <c:pt idx="90">
                  <c:v>4.2038905480527356E-4</c:v>
                </c:pt>
                <c:pt idx="91">
                  <c:v>9.2913867055439937E-4</c:v>
                </c:pt>
                <c:pt idx="92">
                  <c:v>5.0097279276786505E-4</c:v>
                </c:pt>
                <c:pt idx="93">
                  <c:v>1.9024919281700147E-3</c:v>
                </c:pt>
                <c:pt idx="94">
                  <c:v>6.3013598944041912E-4</c:v>
                </c:pt>
                <c:pt idx="95">
                  <c:v>1.0988883647884086E-3</c:v>
                </c:pt>
                <c:pt idx="96">
                  <c:v>1.2499999999999972E-3</c:v>
                </c:pt>
                <c:pt idx="97">
                  <c:v>7.2868195652707371E-4</c:v>
                </c:pt>
                <c:pt idx="98">
                  <c:v>7.394211931523217E-4</c:v>
                </c:pt>
                <c:pt idx="99">
                  <c:v>1.4548715417214426E-3</c:v>
                </c:pt>
                <c:pt idx="100">
                  <c:v>1.5621693763814971E-3</c:v>
                </c:pt>
                <c:pt idx="101">
                  <c:v>1.990274602746121E-3</c:v>
                </c:pt>
                <c:pt idx="102">
                  <c:v>5.3080185513660336E-4</c:v>
                </c:pt>
                <c:pt idx="103">
                  <c:v>3.5751048343758982E-3</c:v>
                </c:pt>
                <c:pt idx="104">
                  <c:v>4.9052570762524025E-3</c:v>
                </c:pt>
                <c:pt idx="105">
                  <c:v>1.5636878492036575E-2</c:v>
                </c:pt>
                <c:pt idx="106">
                  <c:v>8.9027401146077045E-3</c:v>
                </c:pt>
                <c:pt idx="107">
                  <c:v>3.9657777344572773E-3</c:v>
                </c:pt>
                <c:pt idx="108">
                  <c:v>1.1790331572290296E-3</c:v>
                </c:pt>
                <c:pt idx="109">
                  <c:v>2.4397031147005794E-3</c:v>
                </c:pt>
                <c:pt idx="110">
                  <c:v>1.9764120666752858E-3</c:v>
                </c:pt>
                <c:pt idx="111">
                  <c:v>6.6826436428708131E-4</c:v>
                </c:pt>
                <c:pt idx="112">
                  <c:v>3.3385049326885687E-3</c:v>
                </c:pt>
                <c:pt idx="113">
                  <c:v>4.1779144155309209E-3</c:v>
                </c:pt>
                <c:pt idx="114">
                  <c:v>1.8179006463871724E-3</c:v>
                </c:pt>
                <c:pt idx="115">
                  <c:v>2.6587860294202828E-3</c:v>
                </c:pt>
                <c:pt idx="116">
                  <c:v>1.5525239708932552E-3</c:v>
                </c:pt>
                <c:pt idx="117">
                  <c:v>2.5961369637071503E-3</c:v>
                </c:pt>
                <c:pt idx="118">
                  <c:v>5.2222788765552237E-3</c:v>
                </c:pt>
                <c:pt idx="119">
                  <c:v>6.3328608254432052E-3</c:v>
                </c:pt>
                <c:pt idx="120">
                  <c:v>4.0695230700797487E-3</c:v>
                </c:pt>
                <c:pt idx="121">
                  <c:v>2.6738371197218371E-3</c:v>
                </c:pt>
                <c:pt idx="122">
                  <c:v>3.6078934014321866E-3</c:v>
                </c:pt>
                <c:pt idx="123">
                  <c:v>5.493623818319417E-3</c:v>
                </c:pt>
                <c:pt idx="124">
                  <c:v>8.4226873517261082E-3</c:v>
                </c:pt>
                <c:pt idx="125">
                  <c:v>2.2462242005763262E-2</c:v>
                </c:pt>
                <c:pt idx="126">
                  <c:v>7.0388643973474498E-3</c:v>
                </c:pt>
                <c:pt idx="127">
                  <c:v>1.0110630883094659E-2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E-489B-AD03-8115AFCA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'GA_(1,1.5)_R-ch (3)'!$D$1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'GA_(1,1.5)_R-ch (3)'!$D$2:$D$129</c:f>
              <c:numCache>
                <c:formatCode>General</c:formatCode>
                <c:ptCount val="128"/>
                <c:pt idx="0">
                  <c:v>5.7562499999999843E-2</c:v>
                </c:pt>
                <c:pt idx="1">
                  <c:v>1.1614696576757505E-2</c:v>
                </c:pt>
                <c:pt idx="2">
                  <c:v>7.1307103408676225E-3</c:v>
                </c:pt>
                <c:pt idx="3">
                  <c:v>4.2077576297345681E-2</c:v>
                </c:pt>
                <c:pt idx="4">
                  <c:v>1.8507999022236848E-2</c:v>
                </c:pt>
                <c:pt idx="5">
                  <c:v>9.9584402251539448E-3</c:v>
                </c:pt>
                <c:pt idx="6">
                  <c:v>4.8681870481439866E-3</c:v>
                </c:pt>
                <c:pt idx="7">
                  <c:v>1.3751851489282414E-3</c:v>
                </c:pt>
                <c:pt idx="8">
                  <c:v>5.5815066466810394E-3</c:v>
                </c:pt>
                <c:pt idx="9">
                  <c:v>1.2925118321999626E-2</c:v>
                </c:pt>
                <c:pt idx="10">
                  <c:v>1.263422390630288E-2</c:v>
                </c:pt>
                <c:pt idx="11">
                  <c:v>2.5131923915701539E-3</c:v>
                </c:pt>
                <c:pt idx="12">
                  <c:v>1.9301919954612336E-3</c:v>
                </c:pt>
                <c:pt idx="13">
                  <c:v>2.7556674574476751E-3</c:v>
                </c:pt>
                <c:pt idx="14">
                  <c:v>4.0634767403080812E-3</c:v>
                </c:pt>
                <c:pt idx="15">
                  <c:v>4.2751475093834165E-3</c:v>
                </c:pt>
                <c:pt idx="16">
                  <c:v>5.6986409306565549E-3</c:v>
                </c:pt>
                <c:pt idx="17">
                  <c:v>2.0842729170260912E-3</c:v>
                </c:pt>
                <c:pt idx="18">
                  <c:v>1.1133771500727386E-3</c:v>
                </c:pt>
                <c:pt idx="19">
                  <c:v>2.0629808593168671E-3</c:v>
                </c:pt>
                <c:pt idx="20">
                  <c:v>8.1280637635116357E-4</c:v>
                </c:pt>
                <c:pt idx="21">
                  <c:v>3.0881089146692175E-3</c:v>
                </c:pt>
                <c:pt idx="22">
                  <c:v>6.7631815325221983E-3</c:v>
                </c:pt>
                <c:pt idx="23">
                  <c:v>1.2237754709031289E-2</c:v>
                </c:pt>
                <c:pt idx="24">
                  <c:v>4.2634611198004279E-3</c:v>
                </c:pt>
                <c:pt idx="25">
                  <c:v>1.5641024345823408E-3</c:v>
                </c:pt>
                <c:pt idx="26">
                  <c:v>7.9773909482033691E-4</c:v>
                </c:pt>
                <c:pt idx="27">
                  <c:v>7.2900016494465596E-4</c:v>
                </c:pt>
                <c:pt idx="28">
                  <c:v>6.6052314818536078E-4</c:v>
                </c:pt>
                <c:pt idx="29">
                  <c:v>2.4180532495921441E-3</c:v>
                </c:pt>
                <c:pt idx="30">
                  <c:v>7.562866042814671E-4</c:v>
                </c:pt>
                <c:pt idx="31">
                  <c:v>4.2989442517904085E-4</c:v>
                </c:pt>
                <c:pt idx="32">
                  <c:v>7.3154374441997258E-4</c:v>
                </c:pt>
                <c:pt idx="33">
                  <c:v>7.775345958737365E-4</c:v>
                </c:pt>
                <c:pt idx="34">
                  <c:v>3.9636925968188503E-4</c:v>
                </c:pt>
                <c:pt idx="35">
                  <c:v>7.9195665877107092E-4</c:v>
                </c:pt>
                <c:pt idx="36">
                  <c:v>1.4614419326410002E-3</c:v>
                </c:pt>
                <c:pt idx="37">
                  <c:v>1.3249363959716987E-3</c:v>
                </c:pt>
                <c:pt idx="38">
                  <c:v>3.8890689304201968E-4</c:v>
                </c:pt>
                <c:pt idx="39">
                  <c:v>7.0268492078642689E-4</c:v>
                </c:pt>
                <c:pt idx="40">
                  <c:v>7.3580549555407626E-4</c:v>
                </c:pt>
                <c:pt idx="41">
                  <c:v>8.5700984545685692E-4</c:v>
                </c:pt>
                <c:pt idx="42">
                  <c:v>7.0453014243653282E-4</c:v>
                </c:pt>
                <c:pt idx="43">
                  <c:v>6.1189513782688792E-4</c:v>
                </c:pt>
                <c:pt idx="44">
                  <c:v>9.4187934608168855E-4</c:v>
                </c:pt>
                <c:pt idx="45">
                  <c:v>1.2525703929839565E-3</c:v>
                </c:pt>
                <c:pt idx="46">
                  <c:v>9.2790384073248363E-4</c:v>
                </c:pt>
                <c:pt idx="47">
                  <c:v>3.1430839760351881E-4</c:v>
                </c:pt>
                <c:pt idx="48">
                  <c:v>2.8315904266973808E-4</c:v>
                </c:pt>
                <c:pt idx="49">
                  <c:v>1.1208117107891563E-3</c:v>
                </c:pt>
                <c:pt idx="50">
                  <c:v>4.8147824785832005E-4</c:v>
                </c:pt>
                <c:pt idx="51">
                  <c:v>8.3786205254699235E-4</c:v>
                </c:pt>
                <c:pt idx="52">
                  <c:v>4.2148597239837236E-4</c:v>
                </c:pt>
                <c:pt idx="53">
                  <c:v>6.5514087799387001E-4</c:v>
                </c:pt>
                <c:pt idx="54">
                  <c:v>6.2938087609998143E-4</c:v>
                </c:pt>
                <c:pt idx="55">
                  <c:v>7.610006229728407E-4</c:v>
                </c:pt>
                <c:pt idx="56">
                  <c:v>2.2393772732086389E-4</c:v>
                </c:pt>
                <c:pt idx="57">
                  <c:v>3.1915065482510238E-4</c:v>
                </c:pt>
                <c:pt idx="58">
                  <c:v>1.0113458950536198E-3</c:v>
                </c:pt>
                <c:pt idx="59">
                  <c:v>1.6028821855253622E-4</c:v>
                </c:pt>
                <c:pt idx="60">
                  <c:v>5.2396218262859464E-4</c:v>
                </c:pt>
                <c:pt idx="61">
                  <c:v>1.0786592242143846E-4</c:v>
                </c:pt>
                <c:pt idx="62">
                  <c:v>3.5452817011468607E-4</c:v>
                </c:pt>
                <c:pt idx="63">
                  <c:v>3.4957527652148374E-4</c:v>
                </c:pt>
                <c:pt idx="64">
                  <c:v>6.8749999999999378E-4</c:v>
                </c:pt>
                <c:pt idx="65">
                  <c:v>3.4957527652149469E-4</c:v>
                </c:pt>
                <c:pt idx="66">
                  <c:v>3.5452817011467859E-4</c:v>
                </c:pt>
                <c:pt idx="67">
                  <c:v>1.078659224214743E-4</c:v>
                </c:pt>
                <c:pt idx="68">
                  <c:v>5.2396218262858597E-4</c:v>
                </c:pt>
                <c:pt idx="69">
                  <c:v>1.602882185525443E-4</c:v>
                </c:pt>
                <c:pt idx="70">
                  <c:v>1.0113458950536188E-3</c:v>
                </c:pt>
                <c:pt idx="71">
                  <c:v>3.1915065482510151E-4</c:v>
                </c:pt>
                <c:pt idx="72">
                  <c:v>2.2393772732086487E-4</c:v>
                </c:pt>
                <c:pt idx="73">
                  <c:v>7.6100062297283289E-4</c:v>
                </c:pt>
                <c:pt idx="74">
                  <c:v>6.293808760999733E-4</c:v>
                </c:pt>
                <c:pt idx="75">
                  <c:v>6.5514087799387283E-4</c:v>
                </c:pt>
                <c:pt idx="76">
                  <c:v>4.2148597239837296E-4</c:v>
                </c:pt>
                <c:pt idx="77">
                  <c:v>8.378620525469892E-4</c:v>
                </c:pt>
                <c:pt idx="78">
                  <c:v>4.8147824785831859E-4</c:v>
                </c:pt>
                <c:pt idx="79">
                  <c:v>1.1208117107891593E-3</c:v>
                </c:pt>
                <c:pt idx="80">
                  <c:v>2.8315904266973515E-4</c:v>
                </c:pt>
                <c:pt idx="81">
                  <c:v>3.1430839760352694E-4</c:v>
                </c:pt>
                <c:pt idx="82">
                  <c:v>9.2790384073248276E-4</c:v>
                </c:pt>
                <c:pt idx="83">
                  <c:v>1.2525703929839593E-3</c:v>
                </c:pt>
                <c:pt idx="84">
                  <c:v>9.4187934608168855E-4</c:v>
                </c:pt>
                <c:pt idx="85">
                  <c:v>6.1189513782688412E-4</c:v>
                </c:pt>
                <c:pt idx="86">
                  <c:v>7.0453014243653412E-4</c:v>
                </c:pt>
                <c:pt idx="87">
                  <c:v>8.5700984545685008E-4</c:v>
                </c:pt>
                <c:pt idx="88">
                  <c:v>7.3580549555407116E-4</c:v>
                </c:pt>
                <c:pt idx="89">
                  <c:v>7.0268492078642841E-4</c:v>
                </c:pt>
                <c:pt idx="90">
                  <c:v>3.8890689304202136E-4</c:v>
                </c:pt>
                <c:pt idx="91">
                  <c:v>1.3249363959716919E-3</c:v>
                </c:pt>
                <c:pt idx="92">
                  <c:v>1.4614419326410082E-3</c:v>
                </c:pt>
                <c:pt idx="93">
                  <c:v>7.919566587710978E-4</c:v>
                </c:pt>
                <c:pt idx="94">
                  <c:v>3.9636925968189376E-4</c:v>
                </c:pt>
                <c:pt idx="95">
                  <c:v>7.7753459587373379E-4</c:v>
                </c:pt>
                <c:pt idx="96">
                  <c:v>7.3154374441997258E-4</c:v>
                </c:pt>
                <c:pt idx="97">
                  <c:v>4.2989442517904258E-4</c:v>
                </c:pt>
                <c:pt idx="98">
                  <c:v>7.5628660428146797E-4</c:v>
                </c:pt>
                <c:pt idx="99">
                  <c:v>2.4180532495921584E-3</c:v>
                </c:pt>
                <c:pt idx="100">
                  <c:v>6.6052314818535699E-4</c:v>
                </c:pt>
                <c:pt idx="101">
                  <c:v>7.290001649446436E-4</c:v>
                </c:pt>
                <c:pt idx="102">
                  <c:v>7.9773909482033821E-4</c:v>
                </c:pt>
                <c:pt idx="103">
                  <c:v>1.5641024345823512E-3</c:v>
                </c:pt>
                <c:pt idx="104">
                  <c:v>4.2634611198004279E-3</c:v>
                </c:pt>
                <c:pt idx="105">
                  <c:v>1.2237754709031301E-2</c:v>
                </c:pt>
                <c:pt idx="106">
                  <c:v>6.7631815325222087E-3</c:v>
                </c:pt>
                <c:pt idx="107">
                  <c:v>3.0881089146692162E-3</c:v>
                </c:pt>
                <c:pt idx="108">
                  <c:v>8.1280637635115956E-4</c:v>
                </c:pt>
                <c:pt idx="109">
                  <c:v>2.0629808593168519E-3</c:v>
                </c:pt>
                <c:pt idx="110">
                  <c:v>1.1133771500727474E-3</c:v>
                </c:pt>
                <c:pt idx="111">
                  <c:v>2.0842729170260817E-3</c:v>
                </c:pt>
                <c:pt idx="112">
                  <c:v>5.6986409306565497E-3</c:v>
                </c:pt>
                <c:pt idx="113">
                  <c:v>4.2751475093833992E-3</c:v>
                </c:pt>
                <c:pt idx="114">
                  <c:v>4.0634767403080717E-3</c:v>
                </c:pt>
                <c:pt idx="115">
                  <c:v>2.7556674574476937E-3</c:v>
                </c:pt>
                <c:pt idx="116">
                  <c:v>1.9301919954612336E-3</c:v>
                </c:pt>
                <c:pt idx="117">
                  <c:v>2.5131923915701665E-3</c:v>
                </c:pt>
                <c:pt idx="118">
                  <c:v>1.2634223906302883E-2</c:v>
                </c:pt>
                <c:pt idx="119">
                  <c:v>1.2925118321999609E-2</c:v>
                </c:pt>
                <c:pt idx="120">
                  <c:v>5.5815066466810394E-3</c:v>
                </c:pt>
                <c:pt idx="121">
                  <c:v>1.3751851489282648E-3</c:v>
                </c:pt>
                <c:pt idx="122">
                  <c:v>4.86818704814399E-3</c:v>
                </c:pt>
                <c:pt idx="123">
                  <c:v>9.9584402251539327E-3</c:v>
                </c:pt>
                <c:pt idx="124">
                  <c:v>1.8507999022236876E-2</c:v>
                </c:pt>
                <c:pt idx="125">
                  <c:v>4.2077576297345626E-2</c:v>
                </c:pt>
                <c:pt idx="126">
                  <c:v>7.1307103408676294E-3</c:v>
                </c:pt>
                <c:pt idx="127">
                  <c:v>1.1614696576757504E-2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4-4B2B-ABC0-D4A4D78ED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'GA_(1,1.5)_R-ch (4)'!$D$1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'GA_(1,1.5)_R-ch (4)'!$D$2:$D$129</c:f>
              <c:numCache>
                <c:formatCode>General</c:formatCode>
                <c:ptCount val="128"/>
                <c:pt idx="0">
                  <c:v>3.5843750000000001E-2</c:v>
                </c:pt>
                <c:pt idx="1">
                  <c:v>1.7094379685067356E-3</c:v>
                </c:pt>
                <c:pt idx="2">
                  <c:v>5.0265835194310087E-4</c:v>
                </c:pt>
                <c:pt idx="3">
                  <c:v>9.6995826249472675E-3</c:v>
                </c:pt>
                <c:pt idx="4">
                  <c:v>3.700929886669725E-3</c:v>
                </c:pt>
                <c:pt idx="5">
                  <c:v>2.8438295057146841E-3</c:v>
                </c:pt>
                <c:pt idx="6">
                  <c:v>1.2291533954532012E-3</c:v>
                </c:pt>
                <c:pt idx="7">
                  <c:v>9.3982746302085968E-4</c:v>
                </c:pt>
                <c:pt idx="8">
                  <c:v>1.9451269447838761E-3</c:v>
                </c:pt>
                <c:pt idx="9">
                  <c:v>4.0401923675604419E-3</c:v>
                </c:pt>
                <c:pt idx="10">
                  <c:v>3.7895306691245662E-3</c:v>
                </c:pt>
                <c:pt idx="11">
                  <c:v>1.8064834470101199E-3</c:v>
                </c:pt>
                <c:pt idx="12">
                  <c:v>7.6350645616324222E-4</c:v>
                </c:pt>
                <c:pt idx="13">
                  <c:v>1.5842998614304141E-3</c:v>
                </c:pt>
                <c:pt idx="14">
                  <c:v>4.605034947714531E-4</c:v>
                </c:pt>
                <c:pt idx="15">
                  <c:v>1.7673623558534851E-3</c:v>
                </c:pt>
                <c:pt idx="16">
                  <c:v>2.369461898355252E-3</c:v>
                </c:pt>
                <c:pt idx="17">
                  <c:v>6.3500824104578528E-4</c:v>
                </c:pt>
                <c:pt idx="18">
                  <c:v>9.8013240905922235E-4</c:v>
                </c:pt>
                <c:pt idx="19">
                  <c:v>2.0744852148910304E-3</c:v>
                </c:pt>
                <c:pt idx="20">
                  <c:v>6.9289944649159974E-4</c:v>
                </c:pt>
                <c:pt idx="21">
                  <c:v>2.2263214780230862E-3</c:v>
                </c:pt>
                <c:pt idx="22">
                  <c:v>5.2363905277951744E-3</c:v>
                </c:pt>
                <c:pt idx="23">
                  <c:v>1.1769872645047363E-2</c:v>
                </c:pt>
                <c:pt idx="24">
                  <c:v>4.3130723626380943E-3</c:v>
                </c:pt>
                <c:pt idx="25">
                  <c:v>1.9901775225447406E-3</c:v>
                </c:pt>
                <c:pt idx="26">
                  <c:v>5.8749839878800239E-4</c:v>
                </c:pt>
                <c:pt idx="27">
                  <c:v>6.4881402215284992E-4</c:v>
                </c:pt>
                <c:pt idx="28">
                  <c:v>7.0555277934979393E-4</c:v>
                </c:pt>
                <c:pt idx="29">
                  <c:v>1.2730647092717121E-3</c:v>
                </c:pt>
                <c:pt idx="30">
                  <c:v>5.1435049094771424E-4</c:v>
                </c:pt>
                <c:pt idx="31">
                  <c:v>5.9770151049536513E-4</c:v>
                </c:pt>
                <c:pt idx="32">
                  <c:v>9.4010055978069784E-4</c:v>
                </c:pt>
                <c:pt idx="33">
                  <c:v>8.9259371523625858E-4</c:v>
                </c:pt>
                <c:pt idx="34">
                  <c:v>7.1368346723188329E-4</c:v>
                </c:pt>
                <c:pt idx="35">
                  <c:v>6.959194950946115E-4</c:v>
                </c:pt>
                <c:pt idx="36">
                  <c:v>7.4342332458869685E-4</c:v>
                </c:pt>
                <c:pt idx="37">
                  <c:v>1.061102718014512E-3</c:v>
                </c:pt>
                <c:pt idx="38">
                  <c:v>1.0447987786736351E-3</c:v>
                </c:pt>
                <c:pt idx="39">
                  <c:v>9.5554294164281665E-4</c:v>
                </c:pt>
                <c:pt idx="40">
                  <c:v>8.5008740764317119E-4</c:v>
                </c:pt>
                <c:pt idx="41">
                  <c:v>1.0661578069565611E-3</c:v>
                </c:pt>
                <c:pt idx="42">
                  <c:v>4.8726672578187842E-4</c:v>
                </c:pt>
                <c:pt idx="43">
                  <c:v>7.6577128046971229E-4</c:v>
                </c:pt>
                <c:pt idx="44">
                  <c:v>1.890589047540442E-4</c:v>
                </c:pt>
                <c:pt idx="45">
                  <c:v>9.2067104649415658E-4</c:v>
                </c:pt>
                <c:pt idx="46">
                  <c:v>1.0070149893965181E-3</c:v>
                </c:pt>
                <c:pt idx="47">
                  <c:v>8.6323943699467105E-4</c:v>
                </c:pt>
                <c:pt idx="48">
                  <c:v>6.8244299193612244E-4</c:v>
                </c:pt>
                <c:pt idx="49">
                  <c:v>4.1350860293426592E-4</c:v>
                </c:pt>
                <c:pt idx="50">
                  <c:v>8.5733396612074043E-4</c:v>
                </c:pt>
                <c:pt idx="51">
                  <c:v>3.216695546135689E-4</c:v>
                </c:pt>
                <c:pt idx="52">
                  <c:v>5.0863675007071828E-5</c:v>
                </c:pt>
                <c:pt idx="53">
                  <c:v>5.2575291951624233E-4</c:v>
                </c:pt>
                <c:pt idx="54">
                  <c:v>1.2123156079815341E-3</c:v>
                </c:pt>
                <c:pt idx="55">
                  <c:v>4.507279658580467E-4</c:v>
                </c:pt>
                <c:pt idx="56">
                  <c:v>9.7859369131909012E-4</c:v>
                </c:pt>
                <c:pt idx="57">
                  <c:v>4.8763756827632169E-4</c:v>
                </c:pt>
                <c:pt idx="58">
                  <c:v>6.9584184052128028E-4</c:v>
                </c:pt>
                <c:pt idx="59">
                  <c:v>7.1804446829404605E-4</c:v>
                </c:pt>
                <c:pt idx="60">
                  <c:v>1.0765989854680112E-3</c:v>
                </c:pt>
                <c:pt idx="61">
                  <c:v>6.831578290841788E-4</c:v>
                </c:pt>
                <c:pt idx="62">
                  <c:v>9.4762655918095211E-4</c:v>
                </c:pt>
                <c:pt idx="63">
                  <c:v>8.2067877302851959E-4</c:v>
                </c:pt>
                <c:pt idx="64">
                  <c:v>6.5625000000000004E-4</c:v>
                </c:pt>
                <c:pt idx="65">
                  <c:v>8.2067877302851818E-4</c:v>
                </c:pt>
                <c:pt idx="66">
                  <c:v>9.4762655918095265E-4</c:v>
                </c:pt>
                <c:pt idx="67">
                  <c:v>6.8315782908417023E-4</c:v>
                </c:pt>
                <c:pt idx="68">
                  <c:v>1.076598985468008E-3</c:v>
                </c:pt>
                <c:pt idx="69">
                  <c:v>7.1804446829404822E-4</c:v>
                </c:pt>
                <c:pt idx="70">
                  <c:v>6.9584184052128017E-4</c:v>
                </c:pt>
                <c:pt idx="71">
                  <c:v>4.8763756827632326E-4</c:v>
                </c:pt>
                <c:pt idx="72">
                  <c:v>9.785936913190873E-4</c:v>
                </c:pt>
                <c:pt idx="73">
                  <c:v>4.507279658580468E-4</c:v>
                </c:pt>
                <c:pt idx="74">
                  <c:v>1.2123156079815347E-3</c:v>
                </c:pt>
                <c:pt idx="75">
                  <c:v>5.2575291951624287E-4</c:v>
                </c:pt>
                <c:pt idx="76">
                  <c:v>5.0863675007071699E-5</c:v>
                </c:pt>
                <c:pt idx="77">
                  <c:v>3.2166955461357193E-4</c:v>
                </c:pt>
                <c:pt idx="78">
                  <c:v>8.5733396612074065E-4</c:v>
                </c:pt>
                <c:pt idx="79">
                  <c:v>4.1350860293426294E-4</c:v>
                </c:pt>
                <c:pt idx="80">
                  <c:v>6.8244299193612255E-4</c:v>
                </c:pt>
                <c:pt idx="81">
                  <c:v>8.6323943699467376E-4</c:v>
                </c:pt>
                <c:pt idx="82">
                  <c:v>1.0070149893965181E-3</c:v>
                </c:pt>
                <c:pt idx="83">
                  <c:v>9.2067104649415366E-4</c:v>
                </c:pt>
                <c:pt idx="84">
                  <c:v>1.8905890475404502E-4</c:v>
                </c:pt>
                <c:pt idx="85">
                  <c:v>7.6577128046971174E-4</c:v>
                </c:pt>
                <c:pt idx="86">
                  <c:v>4.8726672578187604E-4</c:v>
                </c:pt>
                <c:pt idx="87">
                  <c:v>1.0661578069565676E-3</c:v>
                </c:pt>
                <c:pt idx="88">
                  <c:v>8.5008740764317445E-4</c:v>
                </c:pt>
                <c:pt idx="89">
                  <c:v>9.555429416428211E-4</c:v>
                </c:pt>
                <c:pt idx="90">
                  <c:v>1.0447987786736386E-3</c:v>
                </c:pt>
                <c:pt idx="91">
                  <c:v>1.0611027180145137E-3</c:v>
                </c:pt>
                <c:pt idx="92">
                  <c:v>7.4342332458870064E-4</c:v>
                </c:pt>
                <c:pt idx="93">
                  <c:v>6.9591949509461572E-4</c:v>
                </c:pt>
                <c:pt idx="94">
                  <c:v>7.13683467231886E-4</c:v>
                </c:pt>
                <c:pt idx="95">
                  <c:v>8.9259371523625814E-4</c:v>
                </c:pt>
                <c:pt idx="96">
                  <c:v>9.4010055978069784E-4</c:v>
                </c:pt>
                <c:pt idx="97">
                  <c:v>5.9770151049537174E-4</c:v>
                </c:pt>
                <c:pt idx="98">
                  <c:v>5.1435049094771424E-4</c:v>
                </c:pt>
                <c:pt idx="99">
                  <c:v>1.2730647092717173E-3</c:v>
                </c:pt>
                <c:pt idx="100">
                  <c:v>7.0555277934979458E-4</c:v>
                </c:pt>
                <c:pt idx="101">
                  <c:v>6.4881402215285274E-4</c:v>
                </c:pt>
                <c:pt idx="102">
                  <c:v>5.8749839878800174E-4</c:v>
                </c:pt>
                <c:pt idx="103">
                  <c:v>1.9901775225447437E-3</c:v>
                </c:pt>
                <c:pt idx="104">
                  <c:v>4.3130723626381064E-3</c:v>
                </c:pt>
                <c:pt idx="105">
                  <c:v>1.1769872645047369E-2</c:v>
                </c:pt>
                <c:pt idx="106">
                  <c:v>5.2363905277951865E-3</c:v>
                </c:pt>
                <c:pt idx="107">
                  <c:v>2.2263214780230932E-3</c:v>
                </c:pt>
                <c:pt idx="108">
                  <c:v>6.9289944649159854E-4</c:v>
                </c:pt>
                <c:pt idx="109">
                  <c:v>2.0744852148910182E-3</c:v>
                </c:pt>
                <c:pt idx="110">
                  <c:v>9.8013240905922756E-4</c:v>
                </c:pt>
                <c:pt idx="111">
                  <c:v>6.3500824104578159E-4</c:v>
                </c:pt>
                <c:pt idx="112">
                  <c:v>2.3694618983552546E-3</c:v>
                </c:pt>
                <c:pt idx="113">
                  <c:v>1.7673623558534832E-3</c:v>
                </c:pt>
                <c:pt idx="114">
                  <c:v>4.6050349477144985E-4</c:v>
                </c:pt>
                <c:pt idx="115">
                  <c:v>1.5842998614304161E-3</c:v>
                </c:pt>
                <c:pt idx="116">
                  <c:v>7.6350645616324439E-4</c:v>
                </c:pt>
                <c:pt idx="117">
                  <c:v>1.8064834470101234E-3</c:v>
                </c:pt>
                <c:pt idx="118">
                  <c:v>3.7895306691245732E-3</c:v>
                </c:pt>
                <c:pt idx="119">
                  <c:v>4.0401923675604549E-3</c:v>
                </c:pt>
                <c:pt idx="120">
                  <c:v>1.9451269447838646E-3</c:v>
                </c:pt>
                <c:pt idx="121">
                  <c:v>9.3982746302085772E-4</c:v>
                </c:pt>
                <c:pt idx="122">
                  <c:v>1.229153395453201E-3</c:v>
                </c:pt>
                <c:pt idx="123">
                  <c:v>2.8438295057146719E-3</c:v>
                </c:pt>
                <c:pt idx="124">
                  <c:v>3.7009298866697211E-3</c:v>
                </c:pt>
                <c:pt idx="125">
                  <c:v>9.699582624947278E-3</c:v>
                </c:pt>
                <c:pt idx="126">
                  <c:v>5.0265835194310379E-4</c:v>
                </c:pt>
                <c:pt idx="127">
                  <c:v>1.7094379685067373E-3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4-4D2D-964D-68C98EEF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'GA_(1,2)_C-ch (1)'!$D$1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'GA_(1,2)_C-ch (1)'!$D$2:$D$129</c:f>
              <c:numCache>
                <c:formatCode>General</c:formatCode>
                <c:ptCount val="128"/>
                <c:pt idx="0">
                  <c:v>7.1218749999999692E-2</c:v>
                </c:pt>
                <c:pt idx="1">
                  <c:v>1.8290332178941512E-3</c:v>
                </c:pt>
                <c:pt idx="2">
                  <c:v>2.5098005128572957E-3</c:v>
                </c:pt>
                <c:pt idx="3">
                  <c:v>1.0961050882938488E-2</c:v>
                </c:pt>
                <c:pt idx="4">
                  <c:v>1.6477680777876849E-3</c:v>
                </c:pt>
                <c:pt idx="5">
                  <c:v>1.120565355900111E-3</c:v>
                </c:pt>
                <c:pt idx="6">
                  <c:v>5.0495145128714991E-4</c:v>
                </c:pt>
                <c:pt idx="7">
                  <c:v>1.225873389890193E-3</c:v>
                </c:pt>
                <c:pt idx="8">
                  <c:v>1.6955096089789441E-3</c:v>
                </c:pt>
                <c:pt idx="9">
                  <c:v>3.3565151434829794E-3</c:v>
                </c:pt>
                <c:pt idx="10">
                  <c:v>4.6651712421617742E-3</c:v>
                </c:pt>
                <c:pt idx="11">
                  <c:v>1.2866944071124274E-3</c:v>
                </c:pt>
                <c:pt idx="12">
                  <c:v>1.178064880364964E-3</c:v>
                </c:pt>
                <c:pt idx="13">
                  <c:v>5.0888831208592664E-4</c:v>
                </c:pt>
                <c:pt idx="14">
                  <c:v>1.3035022118308001E-3</c:v>
                </c:pt>
                <c:pt idx="15">
                  <c:v>7.934082009964376E-4</c:v>
                </c:pt>
                <c:pt idx="16">
                  <c:v>3.5221243923668224E-3</c:v>
                </c:pt>
                <c:pt idx="17">
                  <c:v>7.7934315979568119E-4</c:v>
                </c:pt>
                <c:pt idx="18">
                  <c:v>9.5331951228564012E-4</c:v>
                </c:pt>
                <c:pt idx="19">
                  <c:v>1.9647077531048454E-3</c:v>
                </c:pt>
                <c:pt idx="20">
                  <c:v>9.4647062946331137E-4</c:v>
                </c:pt>
                <c:pt idx="21">
                  <c:v>2.7028020916918158E-3</c:v>
                </c:pt>
                <c:pt idx="22">
                  <c:v>7.795437301047323E-3</c:v>
                </c:pt>
                <c:pt idx="23">
                  <c:v>2.6333203616046501E-3</c:v>
                </c:pt>
                <c:pt idx="24">
                  <c:v>9.7000814848000549E-4</c:v>
                </c:pt>
                <c:pt idx="25">
                  <c:v>1.2914300338836609E-3</c:v>
                </c:pt>
                <c:pt idx="26">
                  <c:v>6.3713644193538364E-4</c:v>
                </c:pt>
                <c:pt idx="27">
                  <c:v>1.0862861237029584E-3</c:v>
                </c:pt>
                <c:pt idx="28">
                  <c:v>1.2429674227240114E-3</c:v>
                </c:pt>
                <c:pt idx="29">
                  <c:v>1.8533855897860853E-3</c:v>
                </c:pt>
                <c:pt idx="30">
                  <c:v>4.3028901610672027E-4</c:v>
                </c:pt>
                <c:pt idx="31">
                  <c:v>1.0809084874147208E-3</c:v>
                </c:pt>
                <c:pt idx="32">
                  <c:v>1.2597277731716326E-3</c:v>
                </c:pt>
                <c:pt idx="33">
                  <c:v>1.4105598971168023E-3</c:v>
                </c:pt>
                <c:pt idx="34">
                  <c:v>5.5431079381436724E-4</c:v>
                </c:pt>
                <c:pt idx="35">
                  <c:v>1.2813101929204666E-3</c:v>
                </c:pt>
                <c:pt idx="36">
                  <c:v>6.5309394304320233E-4</c:v>
                </c:pt>
                <c:pt idx="37">
                  <c:v>8.688019221992744E-4</c:v>
                </c:pt>
                <c:pt idx="38">
                  <c:v>1.047557441272478E-4</c:v>
                </c:pt>
                <c:pt idx="39">
                  <c:v>9.9861006771830084E-4</c:v>
                </c:pt>
                <c:pt idx="40">
                  <c:v>5.0122819160686464E-4</c:v>
                </c:pt>
                <c:pt idx="41">
                  <c:v>8.8949577525379391E-4</c:v>
                </c:pt>
                <c:pt idx="42">
                  <c:v>6.4977648911179189E-4</c:v>
                </c:pt>
                <c:pt idx="43">
                  <c:v>1.8562620330353781E-3</c:v>
                </c:pt>
                <c:pt idx="44">
                  <c:v>3.0922954133506315E-4</c:v>
                </c:pt>
                <c:pt idx="45">
                  <c:v>9.0082440707089028E-4</c:v>
                </c:pt>
                <c:pt idx="46">
                  <c:v>2.1596148286203554E-4</c:v>
                </c:pt>
                <c:pt idx="47">
                  <c:v>3.4421802724165503E-4</c:v>
                </c:pt>
                <c:pt idx="48">
                  <c:v>7.0358396065753706E-4</c:v>
                </c:pt>
                <c:pt idx="49">
                  <c:v>1.1097852441728335E-3</c:v>
                </c:pt>
                <c:pt idx="50">
                  <c:v>7.0465847420619562E-4</c:v>
                </c:pt>
                <c:pt idx="51">
                  <c:v>1.1455866660134645E-3</c:v>
                </c:pt>
                <c:pt idx="52">
                  <c:v>2.9116281716808328E-4</c:v>
                </c:pt>
                <c:pt idx="53">
                  <c:v>1.1599481753069589E-3</c:v>
                </c:pt>
                <c:pt idx="54">
                  <c:v>4.4602746804785524E-4</c:v>
                </c:pt>
                <c:pt idx="55">
                  <c:v>3.0851646734629507E-4</c:v>
                </c:pt>
                <c:pt idx="56">
                  <c:v>1.022928593637394E-3</c:v>
                </c:pt>
                <c:pt idx="57">
                  <c:v>5.3329342335152897E-4</c:v>
                </c:pt>
                <c:pt idx="58">
                  <c:v>8.2109584178744973E-4</c:v>
                </c:pt>
                <c:pt idx="59">
                  <c:v>1.2179578164118409E-3</c:v>
                </c:pt>
                <c:pt idx="60">
                  <c:v>1.1649596299054465E-3</c:v>
                </c:pt>
                <c:pt idx="61">
                  <c:v>1.3517958289279003E-3</c:v>
                </c:pt>
                <c:pt idx="62">
                  <c:v>9.4105891080224833E-4</c:v>
                </c:pt>
                <c:pt idx="63">
                  <c:v>7.4780686827919426E-4</c:v>
                </c:pt>
                <c:pt idx="64">
                  <c:v>2.8124999999999689E-4</c:v>
                </c:pt>
                <c:pt idx="65">
                  <c:v>7.4780686827919665E-4</c:v>
                </c:pt>
                <c:pt idx="66">
                  <c:v>9.4105891080224606E-4</c:v>
                </c:pt>
                <c:pt idx="67">
                  <c:v>1.3517958289279094E-3</c:v>
                </c:pt>
                <c:pt idx="68">
                  <c:v>1.1649596299054452E-3</c:v>
                </c:pt>
                <c:pt idx="69">
                  <c:v>1.2179578164118413E-3</c:v>
                </c:pt>
                <c:pt idx="70">
                  <c:v>8.2109584178744973E-4</c:v>
                </c:pt>
                <c:pt idx="71">
                  <c:v>5.3329342335152951E-4</c:v>
                </c:pt>
                <c:pt idx="72">
                  <c:v>1.0229285936373905E-3</c:v>
                </c:pt>
                <c:pt idx="73">
                  <c:v>3.085164673462974E-4</c:v>
                </c:pt>
                <c:pt idx="74">
                  <c:v>4.4602746804785849E-4</c:v>
                </c:pt>
                <c:pt idx="75">
                  <c:v>1.1599481753069585E-3</c:v>
                </c:pt>
                <c:pt idx="76">
                  <c:v>2.9116281716808242E-4</c:v>
                </c:pt>
                <c:pt idx="77">
                  <c:v>1.1455866660134647E-3</c:v>
                </c:pt>
                <c:pt idx="78">
                  <c:v>7.0465847420619378E-4</c:v>
                </c:pt>
                <c:pt idx="79">
                  <c:v>1.1097852441728333E-3</c:v>
                </c:pt>
                <c:pt idx="80">
                  <c:v>7.0358396065753543E-4</c:v>
                </c:pt>
                <c:pt idx="81">
                  <c:v>3.4421802724165688E-4</c:v>
                </c:pt>
                <c:pt idx="82">
                  <c:v>2.1596148286203456E-4</c:v>
                </c:pt>
                <c:pt idx="83">
                  <c:v>9.0082440707089039E-4</c:v>
                </c:pt>
                <c:pt idx="84">
                  <c:v>3.092295413350631E-4</c:v>
                </c:pt>
                <c:pt idx="85">
                  <c:v>1.8562620330353781E-3</c:v>
                </c:pt>
                <c:pt idx="86">
                  <c:v>6.4977648911179601E-4</c:v>
                </c:pt>
                <c:pt idx="87">
                  <c:v>8.8949577525379803E-4</c:v>
                </c:pt>
                <c:pt idx="88">
                  <c:v>5.0122819160686128E-4</c:v>
                </c:pt>
                <c:pt idx="89">
                  <c:v>9.9861006771830517E-4</c:v>
                </c:pt>
                <c:pt idx="90">
                  <c:v>1.0475574412724834E-4</c:v>
                </c:pt>
                <c:pt idx="91">
                  <c:v>8.6880192219927993E-4</c:v>
                </c:pt>
                <c:pt idx="92">
                  <c:v>6.5309394304320233E-4</c:v>
                </c:pt>
                <c:pt idx="93">
                  <c:v>1.2813101929204625E-3</c:v>
                </c:pt>
                <c:pt idx="94">
                  <c:v>5.543107938143693E-4</c:v>
                </c:pt>
                <c:pt idx="95">
                  <c:v>1.4105598971168001E-3</c:v>
                </c:pt>
                <c:pt idx="96">
                  <c:v>1.2597277731716315E-3</c:v>
                </c:pt>
                <c:pt idx="97">
                  <c:v>1.0809084874147156E-3</c:v>
                </c:pt>
                <c:pt idx="98">
                  <c:v>4.3028901610672065E-4</c:v>
                </c:pt>
                <c:pt idx="99">
                  <c:v>1.8533855897860853E-3</c:v>
                </c:pt>
                <c:pt idx="100">
                  <c:v>1.2429674227240114E-3</c:v>
                </c:pt>
                <c:pt idx="101">
                  <c:v>1.0862861237029588E-3</c:v>
                </c:pt>
                <c:pt idx="102">
                  <c:v>6.3713644193538136E-4</c:v>
                </c:pt>
                <c:pt idx="103">
                  <c:v>1.2914300338836638E-3</c:v>
                </c:pt>
                <c:pt idx="104">
                  <c:v>9.7000814848000397E-4</c:v>
                </c:pt>
                <c:pt idx="105">
                  <c:v>2.6333203616046635E-3</c:v>
                </c:pt>
                <c:pt idx="106">
                  <c:v>7.7954373010473256E-3</c:v>
                </c:pt>
                <c:pt idx="107">
                  <c:v>2.7028020916918072E-3</c:v>
                </c:pt>
                <c:pt idx="108">
                  <c:v>9.4647062946331257E-4</c:v>
                </c:pt>
                <c:pt idx="109">
                  <c:v>1.9647077531048389E-3</c:v>
                </c:pt>
                <c:pt idx="110">
                  <c:v>9.5331951228563405E-4</c:v>
                </c:pt>
                <c:pt idx="111">
                  <c:v>7.793431597956826E-4</c:v>
                </c:pt>
                <c:pt idx="112">
                  <c:v>3.5221243923668107E-3</c:v>
                </c:pt>
                <c:pt idx="113">
                  <c:v>7.9340820099643554E-4</c:v>
                </c:pt>
                <c:pt idx="114">
                  <c:v>1.3035022118307966E-3</c:v>
                </c:pt>
                <c:pt idx="115">
                  <c:v>5.0888831208593271E-4</c:v>
                </c:pt>
                <c:pt idx="116">
                  <c:v>1.1780648803649636E-3</c:v>
                </c:pt>
                <c:pt idx="117">
                  <c:v>1.286694407112432E-3</c:v>
                </c:pt>
                <c:pt idx="118">
                  <c:v>4.6651712421617716E-3</c:v>
                </c:pt>
                <c:pt idx="119">
                  <c:v>3.3565151434829699E-3</c:v>
                </c:pt>
                <c:pt idx="120">
                  <c:v>1.6955096089789441E-3</c:v>
                </c:pt>
                <c:pt idx="121">
                  <c:v>1.225873389890198E-3</c:v>
                </c:pt>
                <c:pt idx="122">
                  <c:v>5.0495145128714829E-4</c:v>
                </c:pt>
                <c:pt idx="123">
                  <c:v>1.1205653559001058E-3</c:v>
                </c:pt>
                <c:pt idx="124">
                  <c:v>1.6477680777876856E-3</c:v>
                </c:pt>
                <c:pt idx="125">
                  <c:v>1.09610508829385E-2</c:v>
                </c:pt>
                <c:pt idx="126">
                  <c:v>2.5098005128572931E-3</c:v>
                </c:pt>
                <c:pt idx="127">
                  <c:v>1.8290332178941544E-3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2-4BE2-8A9D-7CB08265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'GA_(1,2)_C-ch (2)'!$D$1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'GA_(1,2)_C-ch (2)'!$D$2:$D$129</c:f>
              <c:numCache>
                <c:formatCode>General</c:formatCode>
                <c:ptCount val="128"/>
                <c:pt idx="0">
                  <c:v>3.6312499999999845E-2</c:v>
                </c:pt>
                <c:pt idx="1">
                  <c:v>9.8556810932471702E-3</c:v>
                </c:pt>
                <c:pt idx="2">
                  <c:v>1.5235002784481992E-2</c:v>
                </c:pt>
                <c:pt idx="3">
                  <c:v>7.9241974751956018E-2</c:v>
                </c:pt>
                <c:pt idx="4">
                  <c:v>1.7508170935547268E-2</c:v>
                </c:pt>
                <c:pt idx="5">
                  <c:v>6.523290298654531E-3</c:v>
                </c:pt>
                <c:pt idx="6">
                  <c:v>4.0879945017397263E-3</c:v>
                </c:pt>
                <c:pt idx="7">
                  <c:v>2.9010603371624017E-3</c:v>
                </c:pt>
                <c:pt idx="8">
                  <c:v>4.9480316849058997E-3</c:v>
                </c:pt>
                <c:pt idx="9">
                  <c:v>1.7347495736224065E-2</c:v>
                </c:pt>
                <c:pt idx="10">
                  <c:v>3.2355922905900586E-2</c:v>
                </c:pt>
                <c:pt idx="11">
                  <c:v>9.4062782650908301E-3</c:v>
                </c:pt>
                <c:pt idx="12">
                  <c:v>9.9070568706488768E-3</c:v>
                </c:pt>
                <c:pt idx="13">
                  <c:v>5.816039891751482E-3</c:v>
                </c:pt>
                <c:pt idx="14">
                  <c:v>6.9705652977705397E-3</c:v>
                </c:pt>
                <c:pt idx="15">
                  <c:v>6.4740604453406032E-3</c:v>
                </c:pt>
                <c:pt idx="16">
                  <c:v>2.6613133497686195E-2</c:v>
                </c:pt>
                <c:pt idx="17">
                  <c:v>3.8611495837355273E-3</c:v>
                </c:pt>
                <c:pt idx="18">
                  <c:v>4.8758348564710806E-3</c:v>
                </c:pt>
                <c:pt idx="19">
                  <c:v>4.6765351945786187E-3</c:v>
                </c:pt>
                <c:pt idx="20">
                  <c:v>6.9590925573741321E-3</c:v>
                </c:pt>
                <c:pt idx="21">
                  <c:v>1.2143238228408182E-2</c:v>
                </c:pt>
                <c:pt idx="22">
                  <c:v>1.6812097826490704E-2</c:v>
                </c:pt>
                <c:pt idx="23">
                  <c:v>7.6469005137576049E-3</c:v>
                </c:pt>
                <c:pt idx="24">
                  <c:v>3.1863545180517293E-3</c:v>
                </c:pt>
                <c:pt idx="25">
                  <c:v>3.860913891990508E-3</c:v>
                </c:pt>
                <c:pt idx="26">
                  <c:v>4.4877941849280796E-3</c:v>
                </c:pt>
                <c:pt idx="27">
                  <c:v>1.7044597282954083E-3</c:v>
                </c:pt>
                <c:pt idx="28">
                  <c:v>1.9329270841482347E-3</c:v>
                </c:pt>
                <c:pt idx="29">
                  <c:v>7.6116786986079868E-3</c:v>
                </c:pt>
                <c:pt idx="30">
                  <c:v>2.0428388990578828E-3</c:v>
                </c:pt>
                <c:pt idx="31">
                  <c:v>1.25365219482197E-3</c:v>
                </c:pt>
                <c:pt idx="32">
                  <c:v>2.9134655052016662E-3</c:v>
                </c:pt>
                <c:pt idx="33">
                  <c:v>3.2253709283421835E-3</c:v>
                </c:pt>
                <c:pt idx="34">
                  <c:v>4.1550841101220632E-3</c:v>
                </c:pt>
                <c:pt idx="35">
                  <c:v>5.831013663903515E-3</c:v>
                </c:pt>
                <c:pt idx="36">
                  <c:v>2.5015297610323003E-3</c:v>
                </c:pt>
                <c:pt idx="37">
                  <c:v>1.3952101313137542E-3</c:v>
                </c:pt>
                <c:pt idx="38">
                  <c:v>1.3144225315518162E-3</c:v>
                </c:pt>
                <c:pt idx="39">
                  <c:v>2.2009905755275426E-3</c:v>
                </c:pt>
                <c:pt idx="40">
                  <c:v>8.1205199749479081E-4</c:v>
                </c:pt>
                <c:pt idx="41">
                  <c:v>2.645720511971377E-3</c:v>
                </c:pt>
                <c:pt idx="42">
                  <c:v>2.5324626522194972E-3</c:v>
                </c:pt>
                <c:pt idx="43">
                  <c:v>1.660840892819613E-3</c:v>
                </c:pt>
                <c:pt idx="44">
                  <c:v>4.8889509313952894E-3</c:v>
                </c:pt>
                <c:pt idx="45">
                  <c:v>1.3842848528558165E-3</c:v>
                </c:pt>
                <c:pt idx="46">
                  <c:v>4.9777584801575028E-4</c:v>
                </c:pt>
                <c:pt idx="47">
                  <c:v>3.1534980088993216E-3</c:v>
                </c:pt>
                <c:pt idx="48">
                  <c:v>2.4746591551838468E-3</c:v>
                </c:pt>
                <c:pt idx="49">
                  <c:v>2.1649651468041969E-3</c:v>
                </c:pt>
                <c:pt idx="50">
                  <c:v>1.0664222675327969E-3</c:v>
                </c:pt>
                <c:pt idx="51">
                  <c:v>1.8800061746705691E-3</c:v>
                </c:pt>
                <c:pt idx="52">
                  <c:v>2.3347805977443361E-3</c:v>
                </c:pt>
                <c:pt idx="53">
                  <c:v>9.9161809010863441E-4</c:v>
                </c:pt>
                <c:pt idx="54">
                  <c:v>1.5185848693353814E-3</c:v>
                </c:pt>
                <c:pt idx="55">
                  <c:v>2.4217226763908121E-3</c:v>
                </c:pt>
                <c:pt idx="56">
                  <c:v>2.0236906591234072E-3</c:v>
                </c:pt>
                <c:pt idx="57">
                  <c:v>1.1516291725455648E-3</c:v>
                </c:pt>
                <c:pt idx="58">
                  <c:v>9.656276286776175E-4</c:v>
                </c:pt>
                <c:pt idx="59">
                  <c:v>2.002224817045168E-3</c:v>
                </c:pt>
                <c:pt idx="60">
                  <c:v>1.7159707235636194E-3</c:v>
                </c:pt>
                <c:pt idx="61">
                  <c:v>1.3371163453242698E-3</c:v>
                </c:pt>
                <c:pt idx="62">
                  <c:v>1.6546013265832308E-3</c:v>
                </c:pt>
                <c:pt idx="63">
                  <c:v>5.3650364050836718E-4</c:v>
                </c:pt>
                <c:pt idx="64">
                  <c:v>4.3750000000000782E-4</c:v>
                </c:pt>
                <c:pt idx="65">
                  <c:v>5.3650364050837835E-4</c:v>
                </c:pt>
                <c:pt idx="66">
                  <c:v>1.6546013265832436E-3</c:v>
                </c:pt>
                <c:pt idx="67">
                  <c:v>1.3371163453242416E-3</c:v>
                </c:pt>
                <c:pt idx="68">
                  <c:v>1.7159707235636034E-3</c:v>
                </c:pt>
                <c:pt idx="69">
                  <c:v>2.0022248170451624E-3</c:v>
                </c:pt>
                <c:pt idx="70">
                  <c:v>9.6562762867761804E-4</c:v>
                </c:pt>
                <c:pt idx="71">
                  <c:v>1.1516291725455652E-3</c:v>
                </c:pt>
                <c:pt idx="72">
                  <c:v>2.023690659123402E-3</c:v>
                </c:pt>
                <c:pt idx="73">
                  <c:v>2.4217226763908156E-3</c:v>
                </c:pt>
                <c:pt idx="74">
                  <c:v>1.5185848693354091E-3</c:v>
                </c:pt>
                <c:pt idx="75">
                  <c:v>9.9161809010862812E-4</c:v>
                </c:pt>
                <c:pt idx="76">
                  <c:v>2.3347805977443361E-3</c:v>
                </c:pt>
                <c:pt idx="77">
                  <c:v>1.8800061746705693E-3</c:v>
                </c:pt>
                <c:pt idx="78">
                  <c:v>1.0664222675327963E-3</c:v>
                </c:pt>
                <c:pt idx="79">
                  <c:v>2.1649651468042051E-3</c:v>
                </c:pt>
                <c:pt idx="80">
                  <c:v>2.4746591551838425E-3</c:v>
                </c:pt>
                <c:pt idx="81">
                  <c:v>3.153498008899329E-3</c:v>
                </c:pt>
                <c:pt idx="82">
                  <c:v>4.9777584801575093E-4</c:v>
                </c:pt>
                <c:pt idx="83">
                  <c:v>1.3842848528558209E-3</c:v>
                </c:pt>
                <c:pt idx="84">
                  <c:v>4.8889509313952946E-3</c:v>
                </c:pt>
                <c:pt idx="85">
                  <c:v>1.6608408928195932E-3</c:v>
                </c:pt>
                <c:pt idx="86">
                  <c:v>2.5324626522194773E-3</c:v>
                </c:pt>
                <c:pt idx="87">
                  <c:v>2.645720511971377E-3</c:v>
                </c:pt>
                <c:pt idx="88">
                  <c:v>8.1205199749478485E-4</c:v>
                </c:pt>
                <c:pt idx="89">
                  <c:v>2.2009905755275435E-3</c:v>
                </c:pt>
                <c:pt idx="90">
                  <c:v>1.3144225315518227E-3</c:v>
                </c:pt>
                <c:pt idx="91">
                  <c:v>1.395210131313752E-3</c:v>
                </c:pt>
                <c:pt idx="92">
                  <c:v>2.5015297610322998E-3</c:v>
                </c:pt>
                <c:pt idx="93">
                  <c:v>5.8310136639034681E-3</c:v>
                </c:pt>
                <c:pt idx="94">
                  <c:v>4.1550841101220485E-3</c:v>
                </c:pt>
                <c:pt idx="95">
                  <c:v>3.2253709283421709E-3</c:v>
                </c:pt>
                <c:pt idx="96">
                  <c:v>2.9134655052016662E-3</c:v>
                </c:pt>
                <c:pt idx="97">
                  <c:v>1.2536521948219616E-3</c:v>
                </c:pt>
                <c:pt idx="98">
                  <c:v>2.0428388990578845E-3</c:v>
                </c:pt>
                <c:pt idx="99">
                  <c:v>7.6116786986080128E-3</c:v>
                </c:pt>
                <c:pt idx="100">
                  <c:v>1.9329270841482479E-3</c:v>
                </c:pt>
                <c:pt idx="101">
                  <c:v>1.7044597282954122E-3</c:v>
                </c:pt>
                <c:pt idx="102">
                  <c:v>4.4877941849280761E-3</c:v>
                </c:pt>
                <c:pt idx="103">
                  <c:v>3.8609138919905184E-3</c:v>
                </c:pt>
                <c:pt idx="104">
                  <c:v>3.1863545180517289E-3</c:v>
                </c:pt>
                <c:pt idx="105">
                  <c:v>7.6469005137576179E-3</c:v>
                </c:pt>
                <c:pt idx="106">
                  <c:v>1.6812097826490693E-2</c:v>
                </c:pt>
                <c:pt idx="107">
                  <c:v>1.2143238228408165E-2</c:v>
                </c:pt>
                <c:pt idx="108">
                  <c:v>6.9590925573741321E-3</c:v>
                </c:pt>
                <c:pt idx="109">
                  <c:v>4.6765351945786378E-3</c:v>
                </c:pt>
                <c:pt idx="110">
                  <c:v>4.8758348564710658E-3</c:v>
                </c:pt>
                <c:pt idx="111">
                  <c:v>3.8611495837355386E-3</c:v>
                </c:pt>
                <c:pt idx="112">
                  <c:v>2.6613133497686195E-2</c:v>
                </c:pt>
                <c:pt idx="113">
                  <c:v>6.4740604453406214E-3</c:v>
                </c:pt>
                <c:pt idx="114">
                  <c:v>6.9705652977705337E-3</c:v>
                </c:pt>
                <c:pt idx="115">
                  <c:v>5.8160398917514993E-3</c:v>
                </c:pt>
                <c:pt idx="116">
                  <c:v>9.9070568706488872E-3</c:v>
                </c:pt>
                <c:pt idx="117">
                  <c:v>9.4062782650908838E-3</c:v>
                </c:pt>
                <c:pt idx="118">
                  <c:v>3.2355922905900683E-2</c:v>
                </c:pt>
                <c:pt idx="119">
                  <c:v>1.7347495736224058E-2</c:v>
                </c:pt>
                <c:pt idx="120">
                  <c:v>4.9480316849058997E-3</c:v>
                </c:pt>
                <c:pt idx="121">
                  <c:v>2.9010603371624351E-3</c:v>
                </c:pt>
                <c:pt idx="122">
                  <c:v>4.0879945017397645E-3</c:v>
                </c:pt>
                <c:pt idx="123">
                  <c:v>6.5232902986545604E-3</c:v>
                </c:pt>
                <c:pt idx="124">
                  <c:v>1.7508170935547282E-2</c:v>
                </c:pt>
                <c:pt idx="125">
                  <c:v>7.9241974751956004E-2</c:v>
                </c:pt>
                <c:pt idx="126">
                  <c:v>1.5235002784481966E-2</c:v>
                </c:pt>
                <c:pt idx="127">
                  <c:v>9.8556810932471702E-3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1-420F-BDED-92CDAE6FB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'GA_(1,2)_C-ch (3)'!$D$1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'GA_(1,2)_C-ch (3)'!$D$2:$D$129</c:f>
              <c:numCache>
                <c:formatCode>General</c:formatCode>
                <c:ptCount val="128"/>
                <c:pt idx="0">
                  <c:v>6.3249999999999848E-2</c:v>
                </c:pt>
                <c:pt idx="1">
                  <c:v>3.3087420974563359E-3</c:v>
                </c:pt>
                <c:pt idx="2">
                  <c:v>4.3046342358901805E-3</c:v>
                </c:pt>
                <c:pt idx="3">
                  <c:v>2.4817474743384985E-2</c:v>
                </c:pt>
                <c:pt idx="4">
                  <c:v>5.7880908064920937E-3</c:v>
                </c:pt>
                <c:pt idx="5">
                  <c:v>2.137959432979375E-3</c:v>
                </c:pt>
                <c:pt idx="6">
                  <c:v>7.6318856687627112E-4</c:v>
                </c:pt>
                <c:pt idx="7">
                  <c:v>2.1134876658452854E-3</c:v>
                </c:pt>
                <c:pt idx="8">
                  <c:v>9.1411504125272537E-4</c:v>
                </c:pt>
                <c:pt idx="9">
                  <c:v>4.7015601233146558E-3</c:v>
                </c:pt>
                <c:pt idx="10">
                  <c:v>1.1533540094011786E-2</c:v>
                </c:pt>
                <c:pt idx="11">
                  <c:v>4.3190524615972286E-3</c:v>
                </c:pt>
                <c:pt idx="12">
                  <c:v>3.3082092509311902E-3</c:v>
                </c:pt>
                <c:pt idx="13">
                  <c:v>3.2617091094400636E-3</c:v>
                </c:pt>
                <c:pt idx="14">
                  <c:v>3.2258118276878192E-3</c:v>
                </c:pt>
                <c:pt idx="15">
                  <c:v>3.7555209349736346E-3</c:v>
                </c:pt>
                <c:pt idx="16">
                  <c:v>1.0923819194950755E-2</c:v>
                </c:pt>
                <c:pt idx="17">
                  <c:v>3.3072394211684781E-3</c:v>
                </c:pt>
                <c:pt idx="18">
                  <c:v>3.9091887641918739E-3</c:v>
                </c:pt>
                <c:pt idx="19">
                  <c:v>5.0585586352377377E-3</c:v>
                </c:pt>
                <c:pt idx="20">
                  <c:v>6.2158531448368824E-3</c:v>
                </c:pt>
                <c:pt idx="21">
                  <c:v>1.2760203058637863E-2</c:v>
                </c:pt>
                <c:pt idx="22">
                  <c:v>4.8446075359995101E-2</c:v>
                </c:pt>
                <c:pt idx="23">
                  <c:v>9.2370838064641247E-3</c:v>
                </c:pt>
                <c:pt idx="24">
                  <c:v>3.9403509967970334E-3</c:v>
                </c:pt>
                <c:pt idx="25">
                  <c:v>2.7979192298245312E-3</c:v>
                </c:pt>
                <c:pt idx="26">
                  <c:v>3.0237858165524864E-3</c:v>
                </c:pt>
                <c:pt idx="27">
                  <c:v>1.032310813683137E-3</c:v>
                </c:pt>
                <c:pt idx="28">
                  <c:v>1.6615649781338416E-3</c:v>
                </c:pt>
                <c:pt idx="29">
                  <c:v>3.5878546830461905E-3</c:v>
                </c:pt>
                <c:pt idx="30">
                  <c:v>8.2869945447663624E-4</c:v>
                </c:pt>
                <c:pt idx="31">
                  <c:v>1.2687246237997041E-3</c:v>
                </c:pt>
                <c:pt idx="32">
                  <c:v>1.3721561500062635E-3</c:v>
                </c:pt>
                <c:pt idx="33">
                  <c:v>1.1716071150289797E-3</c:v>
                </c:pt>
                <c:pt idx="34">
                  <c:v>1.6661817738337849E-3</c:v>
                </c:pt>
                <c:pt idx="35">
                  <c:v>2.2283595835631987E-3</c:v>
                </c:pt>
                <c:pt idx="36">
                  <c:v>4.5753212140206589E-4</c:v>
                </c:pt>
                <c:pt idx="37">
                  <c:v>7.5624438832078329E-4</c:v>
                </c:pt>
                <c:pt idx="38">
                  <c:v>6.2344278261183556E-4</c:v>
                </c:pt>
                <c:pt idx="39">
                  <c:v>1.0263678625577835E-3</c:v>
                </c:pt>
                <c:pt idx="40">
                  <c:v>8.6139725127223172E-4</c:v>
                </c:pt>
                <c:pt idx="41">
                  <c:v>1.2508842890381578E-3</c:v>
                </c:pt>
                <c:pt idx="42">
                  <c:v>1.023602214050853E-3</c:v>
                </c:pt>
                <c:pt idx="43">
                  <c:v>2.7393577755851551E-3</c:v>
                </c:pt>
                <c:pt idx="44">
                  <c:v>4.0702917871785595E-3</c:v>
                </c:pt>
                <c:pt idx="45">
                  <c:v>8.7683035843384011E-4</c:v>
                </c:pt>
                <c:pt idx="46">
                  <c:v>7.9270774287195668E-4</c:v>
                </c:pt>
                <c:pt idx="47">
                  <c:v>1.3183824395918327E-3</c:v>
                </c:pt>
                <c:pt idx="48">
                  <c:v>2.465749298390958E-4</c:v>
                </c:pt>
                <c:pt idx="49">
                  <c:v>1.0517230267083977E-3</c:v>
                </c:pt>
                <c:pt idx="50">
                  <c:v>1.0353825344436973E-3</c:v>
                </c:pt>
                <c:pt idx="51">
                  <c:v>6.2162327968420773E-4</c:v>
                </c:pt>
                <c:pt idx="52">
                  <c:v>7.4056037347085214E-4</c:v>
                </c:pt>
                <c:pt idx="53">
                  <c:v>2.8716066530555339E-4</c:v>
                </c:pt>
                <c:pt idx="54">
                  <c:v>5.0326941610469962E-4</c:v>
                </c:pt>
                <c:pt idx="55">
                  <c:v>1.0524815666470708E-4</c:v>
                </c:pt>
                <c:pt idx="56">
                  <c:v>7.6388643717290755E-4</c:v>
                </c:pt>
                <c:pt idx="57">
                  <c:v>5.0774204147587335E-4</c:v>
                </c:pt>
                <c:pt idx="58">
                  <c:v>6.8288143327389309E-4</c:v>
                </c:pt>
                <c:pt idx="59">
                  <c:v>2.9723312166879677E-4</c:v>
                </c:pt>
                <c:pt idx="60">
                  <c:v>6.2736538912523134E-4</c:v>
                </c:pt>
                <c:pt idx="61">
                  <c:v>6.9734254061003264E-4</c:v>
                </c:pt>
                <c:pt idx="62">
                  <c:v>9.0423802923971267E-4</c:v>
                </c:pt>
                <c:pt idx="63">
                  <c:v>1.0480098172140574E-3</c:v>
                </c:pt>
                <c:pt idx="64">
                  <c:v>3.7500000000000781E-4</c:v>
                </c:pt>
                <c:pt idx="65">
                  <c:v>1.0480098172140613E-3</c:v>
                </c:pt>
                <c:pt idx="66">
                  <c:v>9.0423802923970693E-4</c:v>
                </c:pt>
                <c:pt idx="67">
                  <c:v>6.9734254061002701E-4</c:v>
                </c:pt>
                <c:pt idx="68">
                  <c:v>6.2736538912523709E-4</c:v>
                </c:pt>
                <c:pt idx="69">
                  <c:v>2.9723312166880171E-4</c:v>
                </c:pt>
                <c:pt idx="70">
                  <c:v>6.8288143327388962E-4</c:v>
                </c:pt>
                <c:pt idx="71">
                  <c:v>5.0774204147587486E-4</c:v>
                </c:pt>
                <c:pt idx="72">
                  <c:v>7.6388643717290418E-4</c:v>
                </c:pt>
                <c:pt idx="73">
                  <c:v>1.0524815666470215E-4</c:v>
                </c:pt>
                <c:pt idx="74">
                  <c:v>5.0326941610468747E-4</c:v>
                </c:pt>
                <c:pt idx="75">
                  <c:v>2.8716066530554379E-4</c:v>
                </c:pt>
                <c:pt idx="76">
                  <c:v>7.4056037347085399E-4</c:v>
                </c:pt>
                <c:pt idx="77">
                  <c:v>6.2162327968420578E-4</c:v>
                </c:pt>
                <c:pt idx="78">
                  <c:v>1.0353825344436955E-3</c:v>
                </c:pt>
                <c:pt idx="79">
                  <c:v>1.0517230267084014E-3</c:v>
                </c:pt>
                <c:pt idx="80">
                  <c:v>2.4657492983909168E-4</c:v>
                </c:pt>
                <c:pt idx="81">
                  <c:v>1.3183824395918385E-3</c:v>
                </c:pt>
                <c:pt idx="82">
                  <c:v>7.9270774287196124E-4</c:v>
                </c:pt>
                <c:pt idx="83">
                  <c:v>8.7683035843384651E-4</c:v>
                </c:pt>
                <c:pt idx="84">
                  <c:v>4.0702917871785638E-3</c:v>
                </c:pt>
                <c:pt idx="85">
                  <c:v>2.7393577755851421E-3</c:v>
                </c:pt>
                <c:pt idx="86">
                  <c:v>1.023602214050905E-3</c:v>
                </c:pt>
                <c:pt idx="87">
                  <c:v>1.250884289038165E-3</c:v>
                </c:pt>
                <c:pt idx="88">
                  <c:v>8.6139725127223205E-4</c:v>
                </c:pt>
                <c:pt idx="89">
                  <c:v>1.0263678625577865E-3</c:v>
                </c:pt>
                <c:pt idx="90">
                  <c:v>6.2344278261181941E-4</c:v>
                </c:pt>
                <c:pt idx="91">
                  <c:v>7.5624438832078459E-4</c:v>
                </c:pt>
                <c:pt idx="92">
                  <c:v>4.5753212140206399E-4</c:v>
                </c:pt>
                <c:pt idx="93">
                  <c:v>2.2283595835631818E-3</c:v>
                </c:pt>
                <c:pt idx="94">
                  <c:v>1.6661817738337842E-3</c:v>
                </c:pt>
                <c:pt idx="95">
                  <c:v>1.1716071150289775E-3</c:v>
                </c:pt>
                <c:pt idx="96">
                  <c:v>1.372156150006262E-3</c:v>
                </c:pt>
                <c:pt idx="97">
                  <c:v>1.2687246237997019E-3</c:v>
                </c:pt>
                <c:pt idx="98">
                  <c:v>8.2869945447662204E-4</c:v>
                </c:pt>
                <c:pt idx="99">
                  <c:v>3.5878546830462048E-3</c:v>
                </c:pt>
                <c:pt idx="100">
                  <c:v>1.6615649781338432E-3</c:v>
                </c:pt>
                <c:pt idx="101">
                  <c:v>1.0323108136831372E-3</c:v>
                </c:pt>
                <c:pt idx="102">
                  <c:v>3.0237858165524717E-3</c:v>
                </c:pt>
                <c:pt idx="103">
                  <c:v>2.7979192298245329E-3</c:v>
                </c:pt>
                <c:pt idx="104">
                  <c:v>3.9403509967970334E-3</c:v>
                </c:pt>
                <c:pt idx="105">
                  <c:v>9.2370838064641404E-3</c:v>
                </c:pt>
                <c:pt idx="106">
                  <c:v>4.844607535999499E-2</c:v>
                </c:pt>
                <c:pt idx="107">
                  <c:v>1.2760203058637853E-2</c:v>
                </c:pt>
                <c:pt idx="108">
                  <c:v>6.2158531448368763E-3</c:v>
                </c:pt>
                <c:pt idx="109">
                  <c:v>5.0585586352377421E-3</c:v>
                </c:pt>
                <c:pt idx="110">
                  <c:v>3.9091887641918358E-3</c:v>
                </c:pt>
                <c:pt idx="111">
                  <c:v>3.3072394211684833E-3</c:v>
                </c:pt>
                <c:pt idx="112">
                  <c:v>1.0923819194950755E-2</c:v>
                </c:pt>
                <c:pt idx="113">
                  <c:v>3.7555209349736424E-3</c:v>
                </c:pt>
                <c:pt idx="114">
                  <c:v>3.2258118276877975E-3</c:v>
                </c:pt>
                <c:pt idx="115">
                  <c:v>3.2617091094400766E-3</c:v>
                </c:pt>
                <c:pt idx="116">
                  <c:v>3.3082092509311902E-3</c:v>
                </c:pt>
                <c:pt idx="117">
                  <c:v>4.3190524615972486E-3</c:v>
                </c:pt>
                <c:pt idx="118">
                  <c:v>1.1533540094011753E-2</c:v>
                </c:pt>
                <c:pt idx="119">
                  <c:v>4.7015601233146558E-3</c:v>
                </c:pt>
                <c:pt idx="120">
                  <c:v>9.1411504125273025E-4</c:v>
                </c:pt>
                <c:pt idx="121">
                  <c:v>2.113487665845308E-3</c:v>
                </c:pt>
                <c:pt idx="122">
                  <c:v>7.6318856687626732E-4</c:v>
                </c:pt>
                <c:pt idx="123">
                  <c:v>2.1379594329793829E-3</c:v>
                </c:pt>
                <c:pt idx="124">
                  <c:v>5.7880908064920928E-3</c:v>
                </c:pt>
                <c:pt idx="125">
                  <c:v>2.4817474743385002E-2</c:v>
                </c:pt>
                <c:pt idx="126">
                  <c:v>4.304634235890184E-3</c:v>
                </c:pt>
                <c:pt idx="127">
                  <c:v>3.3087420974563493E-3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4-40C7-AAFE-DAC5EA30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'GA_(1,1)_C-ch2'!$D$1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'GA_(1,1)_C-ch2'!$D$2:$D$129</c:f>
              <c:numCache>
                <c:formatCode>General</c:formatCode>
                <c:ptCount val="128"/>
                <c:pt idx="0">
                  <c:v>1.3999999999999844E-2</c:v>
                </c:pt>
                <c:pt idx="1">
                  <c:v>1.8277967165316274E-2</c:v>
                </c:pt>
                <c:pt idx="2">
                  <c:v>4.4923900864544024E-3</c:v>
                </c:pt>
                <c:pt idx="3">
                  <c:v>7.1566591347285088E-2</c:v>
                </c:pt>
                <c:pt idx="4">
                  <c:v>2.3469932158209778E-2</c:v>
                </c:pt>
                <c:pt idx="5">
                  <c:v>1.0876822469360649E-2</c:v>
                </c:pt>
                <c:pt idx="6">
                  <c:v>5.737655500436957E-3</c:v>
                </c:pt>
                <c:pt idx="7">
                  <c:v>4.9602288174856232E-3</c:v>
                </c:pt>
                <c:pt idx="8">
                  <c:v>7.7973702805890022E-3</c:v>
                </c:pt>
                <c:pt idx="9">
                  <c:v>2.1157138110026435E-2</c:v>
                </c:pt>
                <c:pt idx="10">
                  <c:v>2.2349626934613544E-2</c:v>
                </c:pt>
                <c:pt idx="11">
                  <c:v>5.7406411408201215E-3</c:v>
                </c:pt>
                <c:pt idx="12">
                  <c:v>1.821823584016873E-3</c:v>
                </c:pt>
                <c:pt idx="13">
                  <c:v>6.4938893975991924E-3</c:v>
                </c:pt>
                <c:pt idx="14">
                  <c:v>6.5665844036827516E-3</c:v>
                </c:pt>
                <c:pt idx="15">
                  <c:v>6.0958148340098418E-3</c:v>
                </c:pt>
                <c:pt idx="16">
                  <c:v>1.58499854265165E-2</c:v>
                </c:pt>
                <c:pt idx="17">
                  <c:v>3.4203928321736602E-3</c:v>
                </c:pt>
                <c:pt idx="18">
                  <c:v>1.1355077259934923E-3</c:v>
                </c:pt>
                <c:pt idx="19">
                  <c:v>5.355864466390573E-3</c:v>
                </c:pt>
                <c:pt idx="20">
                  <c:v>5.6120196835904345E-3</c:v>
                </c:pt>
                <c:pt idx="21">
                  <c:v>6.0585835598151562E-3</c:v>
                </c:pt>
                <c:pt idx="22">
                  <c:v>2.2439469268061826E-2</c:v>
                </c:pt>
                <c:pt idx="23">
                  <c:v>5.4019778022006259E-3</c:v>
                </c:pt>
                <c:pt idx="24">
                  <c:v>2.3280118722645814E-3</c:v>
                </c:pt>
                <c:pt idx="25">
                  <c:v>2.172015068121294E-3</c:v>
                </c:pt>
                <c:pt idx="26">
                  <c:v>1.9548160729340315E-3</c:v>
                </c:pt>
                <c:pt idx="27">
                  <c:v>1.2921402628116457E-3</c:v>
                </c:pt>
                <c:pt idx="28">
                  <c:v>3.3092345101772432E-3</c:v>
                </c:pt>
                <c:pt idx="29">
                  <c:v>3.6509943346563199E-3</c:v>
                </c:pt>
                <c:pt idx="30">
                  <c:v>9.6107919928386859E-4</c:v>
                </c:pt>
                <c:pt idx="31">
                  <c:v>2.5801038722694206E-3</c:v>
                </c:pt>
                <c:pt idx="32">
                  <c:v>3.738524107184533E-3</c:v>
                </c:pt>
                <c:pt idx="33">
                  <c:v>1.3692948333207079E-3</c:v>
                </c:pt>
                <c:pt idx="34">
                  <c:v>2.4643530536314876E-4</c:v>
                </c:pt>
                <c:pt idx="35">
                  <c:v>1.9740427711093128E-3</c:v>
                </c:pt>
                <c:pt idx="36">
                  <c:v>1.0617803918482229E-3</c:v>
                </c:pt>
                <c:pt idx="37">
                  <c:v>1.5255521625267558E-3</c:v>
                </c:pt>
                <c:pt idx="38">
                  <c:v>1.8645951371342323E-3</c:v>
                </c:pt>
                <c:pt idx="39">
                  <c:v>1.8231357644794362E-3</c:v>
                </c:pt>
                <c:pt idx="40">
                  <c:v>9.4394323232281966E-4</c:v>
                </c:pt>
                <c:pt idx="41">
                  <c:v>1.2102640446059938E-3</c:v>
                </c:pt>
                <c:pt idx="42">
                  <c:v>2.303486827094844E-3</c:v>
                </c:pt>
                <c:pt idx="43">
                  <c:v>1.3082265509659241E-3</c:v>
                </c:pt>
                <c:pt idx="44">
                  <c:v>9.264594600503983E-4</c:v>
                </c:pt>
                <c:pt idx="45">
                  <c:v>1.1104735285385656E-3</c:v>
                </c:pt>
                <c:pt idx="46">
                  <c:v>1.2494692915474522E-3</c:v>
                </c:pt>
                <c:pt idx="47">
                  <c:v>5.8510061210469892E-4</c:v>
                </c:pt>
                <c:pt idx="48">
                  <c:v>1.2917379684806232E-3</c:v>
                </c:pt>
                <c:pt idx="49">
                  <c:v>4.7951012199649466E-4</c:v>
                </c:pt>
                <c:pt idx="50">
                  <c:v>3.0674993613482244E-3</c:v>
                </c:pt>
                <c:pt idx="51">
                  <c:v>1.7307788651075705E-3</c:v>
                </c:pt>
                <c:pt idx="52">
                  <c:v>2.5031118441692364E-3</c:v>
                </c:pt>
                <c:pt idx="53">
                  <c:v>1.2079651576851408E-3</c:v>
                </c:pt>
                <c:pt idx="54">
                  <c:v>1.3420887217956718E-3</c:v>
                </c:pt>
                <c:pt idx="55">
                  <c:v>7.4896222990489324E-4</c:v>
                </c:pt>
                <c:pt idx="56">
                  <c:v>2.2254996302255941E-3</c:v>
                </c:pt>
                <c:pt idx="57">
                  <c:v>1.9079525270075557E-3</c:v>
                </c:pt>
                <c:pt idx="58">
                  <c:v>1.6577832910313024E-4</c:v>
                </c:pt>
                <c:pt idx="59">
                  <c:v>9.3413060057129607E-4</c:v>
                </c:pt>
                <c:pt idx="60">
                  <c:v>1.7912765585872991E-3</c:v>
                </c:pt>
                <c:pt idx="61">
                  <c:v>2.7601554584102323E-3</c:v>
                </c:pt>
                <c:pt idx="62">
                  <c:v>1.4798109697680027E-3</c:v>
                </c:pt>
                <c:pt idx="63">
                  <c:v>7.8930448273814905E-4</c:v>
                </c:pt>
                <c:pt idx="64">
                  <c:v>8.7500000000000468E-4</c:v>
                </c:pt>
                <c:pt idx="65">
                  <c:v>7.8930448273816802E-4</c:v>
                </c:pt>
                <c:pt idx="66">
                  <c:v>1.4798109697680062E-3</c:v>
                </c:pt>
                <c:pt idx="67">
                  <c:v>2.7601554584101755E-3</c:v>
                </c:pt>
                <c:pt idx="68">
                  <c:v>1.7912765585873117E-3</c:v>
                </c:pt>
                <c:pt idx="69">
                  <c:v>9.3413060057131211E-4</c:v>
                </c:pt>
                <c:pt idx="70">
                  <c:v>1.6577832910313355E-4</c:v>
                </c:pt>
                <c:pt idx="71">
                  <c:v>1.9079525270075601E-3</c:v>
                </c:pt>
                <c:pt idx="72">
                  <c:v>2.2254996302255988E-3</c:v>
                </c:pt>
                <c:pt idx="73">
                  <c:v>7.489622299049134E-4</c:v>
                </c:pt>
                <c:pt idx="74">
                  <c:v>1.3420887217956701E-3</c:v>
                </c:pt>
                <c:pt idx="75">
                  <c:v>1.2079651576851395E-3</c:v>
                </c:pt>
                <c:pt idx="76">
                  <c:v>2.5031118441692286E-3</c:v>
                </c:pt>
                <c:pt idx="77">
                  <c:v>1.7307788651075705E-3</c:v>
                </c:pt>
                <c:pt idx="78">
                  <c:v>3.06749936134822E-3</c:v>
                </c:pt>
                <c:pt idx="79">
                  <c:v>4.7951012199649894E-4</c:v>
                </c:pt>
                <c:pt idx="80">
                  <c:v>1.2917379684806299E-3</c:v>
                </c:pt>
                <c:pt idx="81">
                  <c:v>5.8510061210470499E-4</c:v>
                </c:pt>
                <c:pt idx="82">
                  <c:v>1.2494692915474483E-3</c:v>
                </c:pt>
                <c:pt idx="83">
                  <c:v>1.1104735285385602E-3</c:v>
                </c:pt>
                <c:pt idx="84">
                  <c:v>9.2645946005039277E-4</c:v>
                </c:pt>
                <c:pt idx="85">
                  <c:v>1.3082265509659315E-3</c:v>
                </c:pt>
                <c:pt idx="86">
                  <c:v>2.3034868270948626E-3</c:v>
                </c:pt>
                <c:pt idx="87">
                  <c:v>1.2102640446059881E-3</c:v>
                </c:pt>
                <c:pt idx="88">
                  <c:v>9.4394323232281814E-4</c:v>
                </c:pt>
                <c:pt idx="89">
                  <c:v>1.8231357644794405E-3</c:v>
                </c:pt>
                <c:pt idx="90">
                  <c:v>1.8645951371342167E-3</c:v>
                </c:pt>
                <c:pt idx="91">
                  <c:v>1.5255521625267426E-3</c:v>
                </c:pt>
                <c:pt idx="92">
                  <c:v>1.0617803918482134E-3</c:v>
                </c:pt>
                <c:pt idx="93">
                  <c:v>1.9740427711092664E-3</c:v>
                </c:pt>
                <c:pt idx="94">
                  <c:v>2.4643530536314778E-4</c:v>
                </c:pt>
                <c:pt idx="95">
                  <c:v>1.3692948333206992E-3</c:v>
                </c:pt>
                <c:pt idx="96">
                  <c:v>3.738524107184523E-3</c:v>
                </c:pt>
                <c:pt idx="97">
                  <c:v>2.5801038722694362E-3</c:v>
                </c:pt>
                <c:pt idx="98">
                  <c:v>9.6107919928386458E-4</c:v>
                </c:pt>
                <c:pt idx="99">
                  <c:v>3.6509943346563671E-3</c:v>
                </c:pt>
                <c:pt idx="100">
                  <c:v>3.3092345101772597E-3</c:v>
                </c:pt>
                <c:pt idx="101">
                  <c:v>1.29214026281165E-3</c:v>
                </c:pt>
                <c:pt idx="102">
                  <c:v>1.9548160729340328E-3</c:v>
                </c:pt>
                <c:pt idx="103">
                  <c:v>2.1720150681212788E-3</c:v>
                </c:pt>
                <c:pt idx="104">
                  <c:v>2.3280118722645974E-3</c:v>
                </c:pt>
                <c:pt idx="105">
                  <c:v>5.4019778022006415E-3</c:v>
                </c:pt>
                <c:pt idx="106">
                  <c:v>2.2439469268061736E-2</c:v>
                </c:pt>
                <c:pt idx="107">
                  <c:v>6.0585835598151649E-3</c:v>
                </c:pt>
                <c:pt idx="108">
                  <c:v>5.6120196835904293E-3</c:v>
                </c:pt>
                <c:pt idx="109">
                  <c:v>5.355864466390599E-3</c:v>
                </c:pt>
                <c:pt idx="110">
                  <c:v>1.1355077259934912E-3</c:v>
                </c:pt>
                <c:pt idx="111">
                  <c:v>3.4203928321736602E-3</c:v>
                </c:pt>
                <c:pt idx="112">
                  <c:v>1.584998542651651E-2</c:v>
                </c:pt>
                <c:pt idx="113">
                  <c:v>6.0958148340098566E-3</c:v>
                </c:pt>
                <c:pt idx="114">
                  <c:v>6.5665844036827794E-3</c:v>
                </c:pt>
                <c:pt idx="115">
                  <c:v>6.4938893975991976E-3</c:v>
                </c:pt>
                <c:pt idx="116">
                  <c:v>1.8218235840168667E-3</c:v>
                </c:pt>
                <c:pt idx="117">
                  <c:v>5.7406411408201389E-3</c:v>
                </c:pt>
                <c:pt idx="118">
                  <c:v>2.2349626934613551E-2</c:v>
                </c:pt>
                <c:pt idx="119">
                  <c:v>2.1157138110026327E-2</c:v>
                </c:pt>
                <c:pt idx="120">
                  <c:v>7.7973702805890065E-3</c:v>
                </c:pt>
                <c:pt idx="121">
                  <c:v>4.9602288174856032E-3</c:v>
                </c:pt>
                <c:pt idx="122">
                  <c:v>5.7376555004369561E-3</c:v>
                </c:pt>
                <c:pt idx="123">
                  <c:v>1.0876822469360645E-2</c:v>
                </c:pt>
                <c:pt idx="124">
                  <c:v>2.3469932158209757E-2</c:v>
                </c:pt>
                <c:pt idx="125">
                  <c:v>7.1566591347285116E-2</c:v>
                </c:pt>
                <c:pt idx="126">
                  <c:v>4.4923900864544128E-3</c:v>
                </c:pt>
                <c:pt idx="127">
                  <c:v>1.8277967165316225E-2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E-4221-A564-E47E694B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'GA_(1,2)_C-ch (4)'!$D$1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'GA_(1,2)_C-ch (4)'!$D$2:$D$129</c:f>
              <c:numCache>
                <c:formatCode>General</c:formatCode>
                <c:ptCount val="128"/>
                <c:pt idx="0">
                  <c:v>5.1593749999999841E-2</c:v>
                </c:pt>
                <c:pt idx="1">
                  <c:v>1.1267863752157773E-3</c:v>
                </c:pt>
                <c:pt idx="2">
                  <c:v>6.797756183507213E-4</c:v>
                </c:pt>
                <c:pt idx="3">
                  <c:v>3.083452418602545E-3</c:v>
                </c:pt>
                <c:pt idx="4">
                  <c:v>3.7373965326448634E-4</c:v>
                </c:pt>
                <c:pt idx="5">
                  <c:v>5.1174025174213192E-4</c:v>
                </c:pt>
                <c:pt idx="6">
                  <c:v>7.0006358107210895E-4</c:v>
                </c:pt>
                <c:pt idx="7">
                  <c:v>1.009868198234218E-3</c:v>
                </c:pt>
                <c:pt idx="8">
                  <c:v>4.8962425201626791E-4</c:v>
                </c:pt>
                <c:pt idx="9">
                  <c:v>8.9076861183614295E-4</c:v>
                </c:pt>
                <c:pt idx="10">
                  <c:v>2.3668146308518387E-3</c:v>
                </c:pt>
                <c:pt idx="11">
                  <c:v>1.1900802033460742E-3</c:v>
                </c:pt>
                <c:pt idx="12">
                  <c:v>1.0004356831988745E-3</c:v>
                </c:pt>
                <c:pt idx="13">
                  <c:v>1.055435969906506E-3</c:v>
                </c:pt>
                <c:pt idx="14">
                  <c:v>1.2900614308027916E-3</c:v>
                </c:pt>
                <c:pt idx="15">
                  <c:v>1.1077658621888426E-3</c:v>
                </c:pt>
                <c:pt idx="16">
                  <c:v>2.5317416686525024E-3</c:v>
                </c:pt>
                <c:pt idx="17">
                  <c:v>7.9308951634381576E-4</c:v>
                </c:pt>
                <c:pt idx="18">
                  <c:v>1.8497165778861668E-3</c:v>
                </c:pt>
                <c:pt idx="19">
                  <c:v>1.7641002830561046E-3</c:v>
                </c:pt>
                <c:pt idx="20">
                  <c:v>1.6948024393904876E-3</c:v>
                </c:pt>
                <c:pt idx="21">
                  <c:v>4.3061975720145298E-3</c:v>
                </c:pt>
                <c:pt idx="22">
                  <c:v>2.1419535045877965E-2</c:v>
                </c:pt>
                <c:pt idx="23">
                  <c:v>3.0479866774322062E-3</c:v>
                </c:pt>
                <c:pt idx="24">
                  <c:v>1.5821594281423147E-3</c:v>
                </c:pt>
                <c:pt idx="25">
                  <c:v>1.7504139828748873E-3</c:v>
                </c:pt>
                <c:pt idx="26">
                  <c:v>7.2094916416720319E-4</c:v>
                </c:pt>
                <c:pt idx="27">
                  <c:v>7.8892235667474926E-4</c:v>
                </c:pt>
                <c:pt idx="28">
                  <c:v>1.8378127308038002E-3</c:v>
                </c:pt>
                <c:pt idx="29">
                  <c:v>1.4560447166425479E-3</c:v>
                </c:pt>
                <c:pt idx="30">
                  <c:v>6.5371243855446713E-4</c:v>
                </c:pt>
                <c:pt idx="31">
                  <c:v>6.7018416163232405E-4</c:v>
                </c:pt>
                <c:pt idx="32">
                  <c:v>1.0775587280979085E-3</c:v>
                </c:pt>
                <c:pt idx="33">
                  <c:v>1.7450522168873087E-3</c:v>
                </c:pt>
                <c:pt idx="34">
                  <c:v>1.0064332557774491E-3</c:v>
                </c:pt>
                <c:pt idx="35">
                  <c:v>1.3652398872534353E-3</c:v>
                </c:pt>
                <c:pt idx="36">
                  <c:v>4.4194910566555364E-4</c:v>
                </c:pt>
                <c:pt idx="37">
                  <c:v>3.3698609600196864E-4</c:v>
                </c:pt>
                <c:pt idx="38">
                  <c:v>5.7133620280814634E-4</c:v>
                </c:pt>
                <c:pt idx="39">
                  <c:v>1.0195951164312935E-3</c:v>
                </c:pt>
                <c:pt idx="40">
                  <c:v>8.7340430470249895E-4</c:v>
                </c:pt>
                <c:pt idx="41">
                  <c:v>1.0814175550322546E-3</c:v>
                </c:pt>
                <c:pt idx="42">
                  <c:v>5.145933290026625E-4</c:v>
                </c:pt>
                <c:pt idx="43">
                  <c:v>1.9066343981826938E-3</c:v>
                </c:pt>
                <c:pt idx="44">
                  <c:v>2.1810988856867026E-3</c:v>
                </c:pt>
                <c:pt idx="45">
                  <c:v>3.3334975301676134E-4</c:v>
                </c:pt>
                <c:pt idx="46">
                  <c:v>8.4955542677915064E-4</c:v>
                </c:pt>
                <c:pt idx="47">
                  <c:v>1.6372169264644221E-4</c:v>
                </c:pt>
                <c:pt idx="48">
                  <c:v>2.9055937122833249E-4</c:v>
                </c:pt>
                <c:pt idx="49">
                  <c:v>7.9040315371278096E-4</c:v>
                </c:pt>
                <c:pt idx="50">
                  <c:v>3.4775966198926305E-4</c:v>
                </c:pt>
                <c:pt idx="51">
                  <c:v>8.208674339531298E-4</c:v>
                </c:pt>
                <c:pt idx="52">
                  <c:v>5.2210282287183175E-4</c:v>
                </c:pt>
                <c:pt idx="53">
                  <c:v>1.6593836233317458E-4</c:v>
                </c:pt>
                <c:pt idx="54">
                  <c:v>3.113708282891198E-4</c:v>
                </c:pt>
                <c:pt idx="55">
                  <c:v>1.2918119638818328E-3</c:v>
                </c:pt>
                <c:pt idx="56">
                  <c:v>7.2757185645475324E-4</c:v>
                </c:pt>
                <c:pt idx="57">
                  <c:v>4.4738929451806713E-4</c:v>
                </c:pt>
                <c:pt idx="58">
                  <c:v>7.3027556980571179E-4</c:v>
                </c:pt>
                <c:pt idx="59">
                  <c:v>5.5603182511342292E-4</c:v>
                </c:pt>
                <c:pt idx="60">
                  <c:v>8.3949148566175207E-4</c:v>
                </c:pt>
                <c:pt idx="61">
                  <c:v>3.1997763070428393E-4</c:v>
                </c:pt>
                <c:pt idx="62">
                  <c:v>1.3201347635314765E-3</c:v>
                </c:pt>
                <c:pt idx="63">
                  <c:v>7.7765364472184839E-4</c:v>
                </c:pt>
                <c:pt idx="64">
                  <c:v>4.6875000000000779E-4</c:v>
                </c:pt>
                <c:pt idx="65">
                  <c:v>7.7765364472185045E-4</c:v>
                </c:pt>
                <c:pt idx="66">
                  <c:v>1.3201347635314763E-3</c:v>
                </c:pt>
                <c:pt idx="67">
                  <c:v>3.1997763070428588E-4</c:v>
                </c:pt>
                <c:pt idx="68">
                  <c:v>8.3949148566175055E-4</c:v>
                </c:pt>
                <c:pt idx="69">
                  <c:v>5.5603182511342151E-4</c:v>
                </c:pt>
                <c:pt idx="70">
                  <c:v>7.3027556980570843E-4</c:v>
                </c:pt>
                <c:pt idx="71">
                  <c:v>4.4738929451806783E-4</c:v>
                </c:pt>
                <c:pt idx="72">
                  <c:v>7.2757185645475173E-4</c:v>
                </c:pt>
                <c:pt idx="73">
                  <c:v>1.2918119638818334E-3</c:v>
                </c:pt>
                <c:pt idx="74">
                  <c:v>3.1137082828910662E-4</c:v>
                </c:pt>
                <c:pt idx="75">
                  <c:v>1.6593836233317802E-4</c:v>
                </c:pt>
                <c:pt idx="76">
                  <c:v>5.2210282287183099E-4</c:v>
                </c:pt>
                <c:pt idx="77">
                  <c:v>8.20867433953131E-4</c:v>
                </c:pt>
                <c:pt idx="78">
                  <c:v>3.4775966198926451E-4</c:v>
                </c:pt>
                <c:pt idx="79">
                  <c:v>7.9040315371278096E-4</c:v>
                </c:pt>
                <c:pt idx="80">
                  <c:v>2.9055937122833238E-4</c:v>
                </c:pt>
                <c:pt idx="81">
                  <c:v>1.6372169264644229E-4</c:v>
                </c:pt>
                <c:pt idx="82">
                  <c:v>8.4955542677915042E-4</c:v>
                </c:pt>
                <c:pt idx="83">
                  <c:v>3.3334975301676243E-4</c:v>
                </c:pt>
                <c:pt idx="84">
                  <c:v>2.1810988856867039E-3</c:v>
                </c:pt>
                <c:pt idx="85">
                  <c:v>1.9066343981826897E-3</c:v>
                </c:pt>
                <c:pt idx="86">
                  <c:v>5.145933290026831E-4</c:v>
                </c:pt>
                <c:pt idx="87">
                  <c:v>1.0814175550322559E-3</c:v>
                </c:pt>
                <c:pt idx="88">
                  <c:v>8.7340430470250112E-4</c:v>
                </c:pt>
                <c:pt idx="89">
                  <c:v>1.0195951164312968E-3</c:v>
                </c:pt>
                <c:pt idx="90">
                  <c:v>5.7133620280815371E-4</c:v>
                </c:pt>
                <c:pt idx="91">
                  <c:v>3.3698609600197048E-4</c:v>
                </c:pt>
                <c:pt idx="92">
                  <c:v>4.4194910566555147E-4</c:v>
                </c:pt>
                <c:pt idx="93">
                  <c:v>1.3652398872534316E-3</c:v>
                </c:pt>
                <c:pt idx="94">
                  <c:v>1.0064332557774506E-3</c:v>
                </c:pt>
                <c:pt idx="95">
                  <c:v>1.745052216887308E-3</c:v>
                </c:pt>
                <c:pt idx="96">
                  <c:v>1.0775587280979092E-3</c:v>
                </c:pt>
                <c:pt idx="97">
                  <c:v>6.7018416163232134E-4</c:v>
                </c:pt>
                <c:pt idx="98">
                  <c:v>6.5371243855447093E-4</c:v>
                </c:pt>
                <c:pt idx="99">
                  <c:v>1.4560447166425492E-3</c:v>
                </c:pt>
                <c:pt idx="100">
                  <c:v>1.8378127308037997E-3</c:v>
                </c:pt>
                <c:pt idx="101">
                  <c:v>7.8892235667475067E-4</c:v>
                </c:pt>
                <c:pt idx="102">
                  <c:v>7.2094916416719375E-4</c:v>
                </c:pt>
                <c:pt idx="103">
                  <c:v>1.7504139828748908E-3</c:v>
                </c:pt>
                <c:pt idx="104">
                  <c:v>1.5821594281423157E-3</c:v>
                </c:pt>
                <c:pt idx="105">
                  <c:v>3.0479866774322183E-3</c:v>
                </c:pt>
                <c:pt idx="106">
                  <c:v>2.1419535045877944E-2</c:v>
                </c:pt>
                <c:pt idx="107">
                  <c:v>4.3061975720145229E-3</c:v>
                </c:pt>
                <c:pt idx="108">
                  <c:v>1.694802439390488E-3</c:v>
                </c:pt>
                <c:pt idx="109">
                  <c:v>1.7641002830561026E-3</c:v>
                </c:pt>
                <c:pt idx="110">
                  <c:v>1.8497165778861616E-3</c:v>
                </c:pt>
                <c:pt idx="111">
                  <c:v>7.9308951634381706E-4</c:v>
                </c:pt>
                <c:pt idx="112">
                  <c:v>2.531741668652502E-3</c:v>
                </c:pt>
                <c:pt idx="113">
                  <c:v>1.1077658621888419E-3</c:v>
                </c:pt>
                <c:pt idx="114">
                  <c:v>1.2900614308027805E-3</c:v>
                </c:pt>
                <c:pt idx="115">
                  <c:v>1.0554359699065047E-3</c:v>
                </c:pt>
                <c:pt idx="116">
                  <c:v>1.0004356831988751E-3</c:v>
                </c:pt>
                <c:pt idx="117">
                  <c:v>1.1900802033460761E-3</c:v>
                </c:pt>
                <c:pt idx="118">
                  <c:v>2.3668146308518379E-3</c:v>
                </c:pt>
                <c:pt idx="119">
                  <c:v>8.9076861183614501E-4</c:v>
                </c:pt>
                <c:pt idx="120">
                  <c:v>4.8962425201626617E-4</c:v>
                </c:pt>
                <c:pt idx="121">
                  <c:v>1.0098681982342195E-3</c:v>
                </c:pt>
                <c:pt idx="122">
                  <c:v>7.0006358107211242E-4</c:v>
                </c:pt>
                <c:pt idx="123">
                  <c:v>5.1174025174212932E-4</c:v>
                </c:pt>
                <c:pt idx="124">
                  <c:v>3.7373965326448856E-4</c:v>
                </c:pt>
                <c:pt idx="125">
                  <c:v>3.0834524186025523E-3</c:v>
                </c:pt>
                <c:pt idx="126">
                  <c:v>6.7977561835072346E-4</c:v>
                </c:pt>
                <c:pt idx="127">
                  <c:v>1.1267863752157791E-3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6-490C-85EB-8A5641E39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'GA_(1,2)_R-ch (1)'!$D$1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'GA_(1,2)_R-ch (1)'!$D$2:$D$129</c:f>
              <c:numCache>
                <c:formatCode>General</c:formatCode>
                <c:ptCount val="128"/>
                <c:pt idx="0">
                  <c:v>2.8031250000000001E-2</c:v>
                </c:pt>
                <c:pt idx="1">
                  <c:v>1.7750325086813483E-3</c:v>
                </c:pt>
                <c:pt idx="2">
                  <c:v>1.4177810778859292E-3</c:v>
                </c:pt>
                <c:pt idx="3">
                  <c:v>7.8094265767838615E-3</c:v>
                </c:pt>
                <c:pt idx="4">
                  <c:v>4.3723199227837291E-3</c:v>
                </c:pt>
                <c:pt idx="5">
                  <c:v>2.9974503876720876E-3</c:v>
                </c:pt>
                <c:pt idx="6">
                  <c:v>1.385904010921514E-3</c:v>
                </c:pt>
                <c:pt idx="7">
                  <c:v>2.6089180851032682E-3</c:v>
                </c:pt>
                <c:pt idx="8">
                  <c:v>6.0997751862598769E-4</c:v>
                </c:pt>
                <c:pt idx="9">
                  <c:v>2.2325527840318664E-3</c:v>
                </c:pt>
                <c:pt idx="10">
                  <c:v>1.1384103360002767E-3</c:v>
                </c:pt>
                <c:pt idx="11">
                  <c:v>5.0413322712360381E-4</c:v>
                </c:pt>
                <c:pt idx="12">
                  <c:v>4.9004074125957528E-4</c:v>
                </c:pt>
                <c:pt idx="13">
                  <c:v>1.3263190294544867E-3</c:v>
                </c:pt>
                <c:pt idx="14">
                  <c:v>1.23839426179081E-3</c:v>
                </c:pt>
                <c:pt idx="15">
                  <c:v>7.5709589843432591E-4</c:v>
                </c:pt>
                <c:pt idx="16">
                  <c:v>1.3358121211482421E-3</c:v>
                </c:pt>
                <c:pt idx="17">
                  <c:v>6.4699952538636884E-4</c:v>
                </c:pt>
                <c:pt idx="18">
                  <c:v>7.4294326486618663E-4</c:v>
                </c:pt>
                <c:pt idx="19">
                  <c:v>9.102755973339747E-4</c:v>
                </c:pt>
                <c:pt idx="20">
                  <c:v>1.4505383707471169E-3</c:v>
                </c:pt>
                <c:pt idx="21">
                  <c:v>1.9601714374104938E-3</c:v>
                </c:pt>
                <c:pt idx="22">
                  <c:v>3.8139134796583338E-3</c:v>
                </c:pt>
                <c:pt idx="23">
                  <c:v>1.1865612852434251E-3</c:v>
                </c:pt>
                <c:pt idx="24">
                  <c:v>4.6081622384505817E-4</c:v>
                </c:pt>
                <c:pt idx="25">
                  <c:v>7.283876200445483E-4</c:v>
                </c:pt>
                <c:pt idx="26">
                  <c:v>5.7143183979994384E-5</c:v>
                </c:pt>
                <c:pt idx="27">
                  <c:v>1.2058849569061083E-3</c:v>
                </c:pt>
                <c:pt idx="28">
                  <c:v>1.3552943670251688E-4</c:v>
                </c:pt>
                <c:pt idx="29">
                  <c:v>7.9208918048328841E-4</c:v>
                </c:pt>
                <c:pt idx="30">
                  <c:v>8.4134942895653969E-4</c:v>
                </c:pt>
                <c:pt idx="31">
                  <c:v>1.0923257964949847E-3</c:v>
                </c:pt>
                <c:pt idx="32">
                  <c:v>3.2625957840345287E-4</c:v>
                </c:pt>
                <c:pt idx="33">
                  <c:v>8.6683236556694076E-4</c:v>
                </c:pt>
                <c:pt idx="34">
                  <c:v>6.702344213477113E-4</c:v>
                </c:pt>
                <c:pt idx="35">
                  <c:v>2.6209915608410502E-4</c:v>
                </c:pt>
                <c:pt idx="36">
                  <c:v>1.3768184652832077E-3</c:v>
                </c:pt>
                <c:pt idx="37">
                  <c:v>6.6923490272558991E-4</c:v>
                </c:pt>
                <c:pt idx="38">
                  <c:v>1.5722138810900959E-3</c:v>
                </c:pt>
                <c:pt idx="39">
                  <c:v>8.9540416219425318E-4</c:v>
                </c:pt>
                <c:pt idx="40">
                  <c:v>6.8157901737134522E-4</c:v>
                </c:pt>
                <c:pt idx="41">
                  <c:v>8.3069955283610489E-5</c:v>
                </c:pt>
                <c:pt idx="42">
                  <c:v>3.8508856997534222E-4</c:v>
                </c:pt>
                <c:pt idx="43">
                  <c:v>1.9891231690754199E-4</c:v>
                </c:pt>
                <c:pt idx="44">
                  <c:v>7.351543300488226E-4</c:v>
                </c:pt>
                <c:pt idx="45">
                  <c:v>1.0342433742445379E-3</c:v>
                </c:pt>
                <c:pt idx="46">
                  <c:v>5.9529271098068533E-4</c:v>
                </c:pt>
                <c:pt idx="47">
                  <c:v>4.2748950774845052E-4</c:v>
                </c:pt>
                <c:pt idx="48">
                  <c:v>5.8528548759848541E-4</c:v>
                </c:pt>
                <c:pt idx="49">
                  <c:v>5.4158479042311423E-4</c:v>
                </c:pt>
                <c:pt idx="50">
                  <c:v>1.7281647114990133E-4</c:v>
                </c:pt>
                <c:pt idx="51">
                  <c:v>4.8017433455638183E-4</c:v>
                </c:pt>
                <c:pt idx="52">
                  <c:v>4.2093936764583435E-4</c:v>
                </c:pt>
                <c:pt idx="53">
                  <c:v>2.0074766918745231E-4</c:v>
                </c:pt>
                <c:pt idx="54">
                  <c:v>1.3557682260490786E-3</c:v>
                </c:pt>
                <c:pt idx="55">
                  <c:v>6.2871789284015954E-4</c:v>
                </c:pt>
                <c:pt idx="56">
                  <c:v>6.8597166682828493E-4</c:v>
                </c:pt>
                <c:pt idx="57">
                  <c:v>5.6826859915836585E-4</c:v>
                </c:pt>
                <c:pt idx="58">
                  <c:v>2.4994199082870521E-4</c:v>
                </c:pt>
                <c:pt idx="59">
                  <c:v>2.9045301195568664E-4</c:v>
                </c:pt>
                <c:pt idx="60">
                  <c:v>1.9947517375105365E-4</c:v>
                </c:pt>
                <c:pt idx="61">
                  <c:v>2.8189957363272585E-4</c:v>
                </c:pt>
                <c:pt idx="62">
                  <c:v>5.8478818094464472E-4</c:v>
                </c:pt>
                <c:pt idx="63">
                  <c:v>5.3752106081362964E-4</c:v>
                </c:pt>
                <c:pt idx="64">
                  <c:v>9.3749999999993131E-5</c:v>
                </c:pt>
                <c:pt idx="65">
                  <c:v>5.3752106081362909E-4</c:v>
                </c:pt>
                <c:pt idx="66">
                  <c:v>5.8478818094464516E-4</c:v>
                </c:pt>
                <c:pt idx="67">
                  <c:v>2.8189957363273323E-4</c:v>
                </c:pt>
                <c:pt idx="68">
                  <c:v>1.9947517375105308E-4</c:v>
                </c:pt>
                <c:pt idx="69">
                  <c:v>2.9045301195568355E-4</c:v>
                </c:pt>
                <c:pt idx="70">
                  <c:v>2.4994199082870467E-4</c:v>
                </c:pt>
                <c:pt idx="71">
                  <c:v>5.6826859915836824E-4</c:v>
                </c:pt>
                <c:pt idx="72">
                  <c:v>6.8597166682828319E-4</c:v>
                </c:pt>
                <c:pt idx="73">
                  <c:v>6.2871789284016225E-4</c:v>
                </c:pt>
                <c:pt idx="74">
                  <c:v>1.3557682260490799E-3</c:v>
                </c:pt>
                <c:pt idx="75">
                  <c:v>2.0074766918745074E-4</c:v>
                </c:pt>
                <c:pt idx="76">
                  <c:v>4.2093936764583359E-4</c:v>
                </c:pt>
                <c:pt idx="77">
                  <c:v>4.8017433455638085E-4</c:v>
                </c:pt>
                <c:pt idx="78">
                  <c:v>1.7281647114990179E-4</c:v>
                </c:pt>
                <c:pt idx="79">
                  <c:v>5.4158479042311271E-4</c:v>
                </c:pt>
                <c:pt idx="80">
                  <c:v>5.8528548759848758E-4</c:v>
                </c:pt>
                <c:pt idx="81">
                  <c:v>4.2748950774845333E-4</c:v>
                </c:pt>
                <c:pt idx="82">
                  <c:v>5.952927109806863E-4</c:v>
                </c:pt>
                <c:pt idx="83">
                  <c:v>1.0342433742445362E-3</c:v>
                </c:pt>
                <c:pt idx="84">
                  <c:v>7.3515433004882216E-4</c:v>
                </c:pt>
                <c:pt idx="85">
                  <c:v>1.9891231690754178E-4</c:v>
                </c:pt>
                <c:pt idx="86">
                  <c:v>3.8508856997533983E-4</c:v>
                </c:pt>
                <c:pt idx="87">
                  <c:v>8.3069955283611208E-5</c:v>
                </c:pt>
                <c:pt idx="88">
                  <c:v>6.8157901737134468E-4</c:v>
                </c:pt>
                <c:pt idx="89">
                  <c:v>8.9540416219425264E-4</c:v>
                </c:pt>
                <c:pt idx="90">
                  <c:v>1.5722138810900929E-3</c:v>
                </c:pt>
                <c:pt idx="91">
                  <c:v>6.6923490272558579E-4</c:v>
                </c:pt>
                <c:pt idx="92">
                  <c:v>1.3768184652832084E-3</c:v>
                </c:pt>
                <c:pt idx="93">
                  <c:v>2.6209915608409998E-4</c:v>
                </c:pt>
                <c:pt idx="94">
                  <c:v>6.7023442134771108E-4</c:v>
                </c:pt>
                <c:pt idx="95">
                  <c:v>8.6683236556694097E-4</c:v>
                </c:pt>
                <c:pt idx="96">
                  <c:v>3.2625957840345265E-4</c:v>
                </c:pt>
                <c:pt idx="97">
                  <c:v>1.0923257964949844E-3</c:v>
                </c:pt>
                <c:pt idx="98">
                  <c:v>8.4134942895653872E-4</c:v>
                </c:pt>
                <c:pt idx="99">
                  <c:v>7.9208918048328646E-4</c:v>
                </c:pt>
                <c:pt idx="100">
                  <c:v>1.3552943670251989E-4</c:v>
                </c:pt>
                <c:pt idx="101">
                  <c:v>1.2058849569061066E-3</c:v>
                </c:pt>
                <c:pt idx="102">
                  <c:v>5.7143183979997678E-5</c:v>
                </c:pt>
                <c:pt idx="103">
                  <c:v>7.2838762004454971E-4</c:v>
                </c:pt>
                <c:pt idx="104">
                  <c:v>4.6081622384505698E-4</c:v>
                </c:pt>
                <c:pt idx="105">
                  <c:v>1.1865612852434227E-3</c:v>
                </c:pt>
                <c:pt idx="106">
                  <c:v>3.8139134796583416E-3</c:v>
                </c:pt>
                <c:pt idx="107">
                  <c:v>1.9601714374104934E-3</c:v>
                </c:pt>
                <c:pt idx="108">
                  <c:v>1.4505383707471174E-3</c:v>
                </c:pt>
                <c:pt idx="109">
                  <c:v>9.1027559733397557E-4</c:v>
                </c:pt>
                <c:pt idx="110">
                  <c:v>7.4294326486618577E-4</c:v>
                </c:pt>
                <c:pt idx="111">
                  <c:v>6.4699952538636852E-4</c:v>
                </c:pt>
                <c:pt idx="112">
                  <c:v>1.3358121211482429E-3</c:v>
                </c:pt>
                <c:pt idx="113">
                  <c:v>7.5709589843432504E-4</c:v>
                </c:pt>
                <c:pt idx="114">
                  <c:v>1.2383942617908111E-3</c:v>
                </c:pt>
                <c:pt idx="115">
                  <c:v>1.3263190294544893E-3</c:v>
                </c:pt>
                <c:pt idx="116">
                  <c:v>4.9004074125957495E-4</c:v>
                </c:pt>
                <c:pt idx="117">
                  <c:v>5.0413322712360013E-4</c:v>
                </c:pt>
                <c:pt idx="118">
                  <c:v>1.1384103360002756E-3</c:v>
                </c:pt>
                <c:pt idx="119">
                  <c:v>2.2325527840318677E-3</c:v>
                </c:pt>
                <c:pt idx="120">
                  <c:v>6.099775186259879E-4</c:v>
                </c:pt>
                <c:pt idx="121">
                  <c:v>2.6089180851032717E-3</c:v>
                </c:pt>
                <c:pt idx="122">
                  <c:v>1.3859040109215185E-3</c:v>
                </c:pt>
                <c:pt idx="123">
                  <c:v>2.9974503876720828E-3</c:v>
                </c:pt>
                <c:pt idx="124">
                  <c:v>4.3723199227837291E-3</c:v>
                </c:pt>
                <c:pt idx="125">
                  <c:v>7.809426576783858E-3</c:v>
                </c:pt>
                <c:pt idx="126">
                  <c:v>1.4177810778859292E-3</c:v>
                </c:pt>
                <c:pt idx="127">
                  <c:v>1.7750325086813463E-3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4-4AF0-85CA-CF62782D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'GA_(1,2)_R-ch (2)'!$D$1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'GA_(1,2)_R-ch (2)'!$D$2:$D$129</c:f>
              <c:numCache>
                <c:formatCode>General</c:formatCode>
                <c:ptCount val="128"/>
                <c:pt idx="0">
                  <c:v>4.4187499999999845E-2</c:v>
                </c:pt>
                <c:pt idx="1">
                  <c:v>1.052025855755045E-2</c:v>
                </c:pt>
                <c:pt idx="2">
                  <c:v>4.564473013241109E-3</c:v>
                </c:pt>
                <c:pt idx="3">
                  <c:v>1.3170111822590177E-2</c:v>
                </c:pt>
                <c:pt idx="4">
                  <c:v>5.8409635363141791E-3</c:v>
                </c:pt>
                <c:pt idx="5">
                  <c:v>3.6891734132195207E-3</c:v>
                </c:pt>
                <c:pt idx="6">
                  <c:v>4.1096409311348423E-3</c:v>
                </c:pt>
                <c:pt idx="7">
                  <c:v>2.7916319849983213E-3</c:v>
                </c:pt>
                <c:pt idx="8">
                  <c:v>2.8164512644724155E-3</c:v>
                </c:pt>
                <c:pt idx="9">
                  <c:v>4.968034158932831E-3</c:v>
                </c:pt>
                <c:pt idx="10">
                  <c:v>5.5810383195271417E-3</c:v>
                </c:pt>
                <c:pt idx="11">
                  <c:v>1.7966463818627162E-3</c:v>
                </c:pt>
                <c:pt idx="12">
                  <c:v>2.3014323084635017E-3</c:v>
                </c:pt>
                <c:pt idx="13">
                  <c:v>4.519587530321785E-3</c:v>
                </c:pt>
                <c:pt idx="14">
                  <c:v>3.3420794419558308E-3</c:v>
                </c:pt>
                <c:pt idx="15">
                  <c:v>8.3278684775671733E-4</c:v>
                </c:pt>
                <c:pt idx="16">
                  <c:v>6.2425996487234358E-3</c:v>
                </c:pt>
                <c:pt idx="17">
                  <c:v>1.3414506108344517E-3</c:v>
                </c:pt>
                <c:pt idx="18">
                  <c:v>3.8087088708016847E-3</c:v>
                </c:pt>
                <c:pt idx="19">
                  <c:v>1.2292126159463566E-3</c:v>
                </c:pt>
                <c:pt idx="20">
                  <c:v>2.9174352686705401E-3</c:v>
                </c:pt>
                <c:pt idx="21">
                  <c:v>1.3251731532536396E-2</c:v>
                </c:pt>
                <c:pt idx="22">
                  <c:v>1.5138684125633396E-2</c:v>
                </c:pt>
                <c:pt idx="23">
                  <c:v>7.6914459937472231E-4</c:v>
                </c:pt>
                <c:pt idx="24">
                  <c:v>3.2178446072964459E-3</c:v>
                </c:pt>
                <c:pt idx="25">
                  <c:v>1.7534025524275417E-3</c:v>
                </c:pt>
                <c:pt idx="26">
                  <c:v>1.3701506192717071E-3</c:v>
                </c:pt>
                <c:pt idx="27">
                  <c:v>1.2213221766069829E-3</c:v>
                </c:pt>
                <c:pt idx="28">
                  <c:v>2.1187709370482357E-3</c:v>
                </c:pt>
                <c:pt idx="29">
                  <c:v>2.9539010309522157E-3</c:v>
                </c:pt>
                <c:pt idx="30">
                  <c:v>2.9245301396383181E-3</c:v>
                </c:pt>
                <c:pt idx="31">
                  <c:v>2.1484805747126246E-3</c:v>
                </c:pt>
                <c:pt idx="32">
                  <c:v>4.3861465148806881E-3</c:v>
                </c:pt>
                <c:pt idx="33">
                  <c:v>1.5679571149962547E-3</c:v>
                </c:pt>
                <c:pt idx="34">
                  <c:v>1.85221936689921E-3</c:v>
                </c:pt>
                <c:pt idx="35">
                  <c:v>1.7119481468009204E-3</c:v>
                </c:pt>
                <c:pt idx="36">
                  <c:v>1.1248836913422483E-3</c:v>
                </c:pt>
                <c:pt idx="37">
                  <c:v>1.8837529390009402E-3</c:v>
                </c:pt>
                <c:pt idx="38">
                  <c:v>5.1733901328034669E-3</c:v>
                </c:pt>
                <c:pt idx="39">
                  <c:v>1.8320842214664033E-3</c:v>
                </c:pt>
                <c:pt idx="40">
                  <c:v>1.3208309905436454E-3</c:v>
                </c:pt>
                <c:pt idx="41">
                  <c:v>1.5003587752223111E-3</c:v>
                </c:pt>
                <c:pt idx="42">
                  <c:v>3.0241190581793841E-3</c:v>
                </c:pt>
                <c:pt idx="43">
                  <c:v>1.1638188479784308E-3</c:v>
                </c:pt>
                <c:pt idx="44">
                  <c:v>5.5413064879584085E-4</c:v>
                </c:pt>
                <c:pt idx="45">
                  <c:v>1.4741434488531376E-3</c:v>
                </c:pt>
                <c:pt idx="46">
                  <c:v>2.1950765792453884E-3</c:v>
                </c:pt>
                <c:pt idx="47">
                  <c:v>9.8885396960271652E-4</c:v>
                </c:pt>
                <c:pt idx="48">
                  <c:v>3.3457453767072351E-3</c:v>
                </c:pt>
                <c:pt idx="49">
                  <c:v>1.9527834885676902E-3</c:v>
                </c:pt>
                <c:pt idx="50">
                  <c:v>6.1300256759408188E-3</c:v>
                </c:pt>
                <c:pt idx="51">
                  <c:v>2.837025550769195E-3</c:v>
                </c:pt>
                <c:pt idx="52">
                  <c:v>3.4762947241003006E-4</c:v>
                </c:pt>
                <c:pt idx="53">
                  <c:v>2.8406234049450432E-3</c:v>
                </c:pt>
                <c:pt idx="54">
                  <c:v>1.9210987138746792E-3</c:v>
                </c:pt>
                <c:pt idx="55">
                  <c:v>1.5868349885741302E-3</c:v>
                </c:pt>
                <c:pt idx="56">
                  <c:v>3.6550114709210119E-3</c:v>
                </c:pt>
                <c:pt idx="57">
                  <c:v>1.5343070597306175E-3</c:v>
                </c:pt>
                <c:pt idx="58">
                  <c:v>2.3783486445505242E-3</c:v>
                </c:pt>
                <c:pt idx="59">
                  <c:v>3.6920978815308684E-3</c:v>
                </c:pt>
                <c:pt idx="60">
                  <c:v>4.1703131941640039E-4</c:v>
                </c:pt>
                <c:pt idx="61">
                  <c:v>3.8534085115275855E-3</c:v>
                </c:pt>
                <c:pt idx="62">
                  <c:v>1.788163187605192E-3</c:v>
                </c:pt>
                <c:pt idx="63">
                  <c:v>9.0117834570023058E-4</c:v>
                </c:pt>
                <c:pt idx="64">
                  <c:v>4.437499999999984E-3</c:v>
                </c:pt>
                <c:pt idx="65">
                  <c:v>9.0117834570024413E-4</c:v>
                </c:pt>
                <c:pt idx="66">
                  <c:v>1.7881631876051904E-3</c:v>
                </c:pt>
                <c:pt idx="67">
                  <c:v>3.8534085115275803E-3</c:v>
                </c:pt>
                <c:pt idx="68">
                  <c:v>4.1703131941639801E-4</c:v>
                </c:pt>
                <c:pt idx="69">
                  <c:v>3.6920978815308653E-3</c:v>
                </c:pt>
                <c:pt idx="70">
                  <c:v>2.3783486445505247E-3</c:v>
                </c:pt>
                <c:pt idx="71">
                  <c:v>1.5343070597306186E-3</c:v>
                </c:pt>
                <c:pt idx="72">
                  <c:v>3.6550114709210098E-3</c:v>
                </c:pt>
                <c:pt idx="73">
                  <c:v>1.5868349885741224E-3</c:v>
                </c:pt>
                <c:pt idx="74">
                  <c:v>1.9210987138746926E-3</c:v>
                </c:pt>
                <c:pt idx="75">
                  <c:v>2.8406234049450415E-3</c:v>
                </c:pt>
                <c:pt idx="76">
                  <c:v>3.4762947241003515E-4</c:v>
                </c:pt>
                <c:pt idx="77">
                  <c:v>2.8370255507692006E-3</c:v>
                </c:pt>
                <c:pt idx="78">
                  <c:v>6.130025675940811E-3</c:v>
                </c:pt>
                <c:pt idx="79">
                  <c:v>1.9527834885676902E-3</c:v>
                </c:pt>
                <c:pt idx="80">
                  <c:v>3.3457453767072359E-3</c:v>
                </c:pt>
                <c:pt idx="81">
                  <c:v>9.8885396960271587E-4</c:v>
                </c:pt>
                <c:pt idx="82">
                  <c:v>2.1950765792453884E-3</c:v>
                </c:pt>
                <c:pt idx="83">
                  <c:v>1.4741434488531424E-3</c:v>
                </c:pt>
                <c:pt idx="84">
                  <c:v>5.5413064879583597E-4</c:v>
                </c:pt>
                <c:pt idx="85">
                  <c:v>1.1638188479784202E-3</c:v>
                </c:pt>
                <c:pt idx="86">
                  <c:v>3.0241190581793676E-3</c:v>
                </c:pt>
                <c:pt idx="87">
                  <c:v>1.5003587752223054E-3</c:v>
                </c:pt>
                <c:pt idx="88">
                  <c:v>1.3208309905436433E-3</c:v>
                </c:pt>
                <c:pt idx="89">
                  <c:v>1.8320842214664E-3</c:v>
                </c:pt>
                <c:pt idx="90">
                  <c:v>5.17339013280348E-3</c:v>
                </c:pt>
                <c:pt idx="91">
                  <c:v>1.8837529390009346E-3</c:v>
                </c:pt>
                <c:pt idx="92">
                  <c:v>1.124883691342252E-3</c:v>
                </c:pt>
                <c:pt idx="93">
                  <c:v>1.7119481468009202E-3</c:v>
                </c:pt>
                <c:pt idx="94">
                  <c:v>1.8522193668992094E-3</c:v>
                </c:pt>
                <c:pt idx="95">
                  <c:v>1.5679571149962578E-3</c:v>
                </c:pt>
                <c:pt idx="96">
                  <c:v>4.3861465148806881E-3</c:v>
                </c:pt>
                <c:pt idx="97">
                  <c:v>2.1484805747126389E-3</c:v>
                </c:pt>
                <c:pt idx="98">
                  <c:v>2.9245301396383172E-3</c:v>
                </c:pt>
                <c:pt idx="99">
                  <c:v>2.953901030952217E-3</c:v>
                </c:pt>
                <c:pt idx="100">
                  <c:v>2.1187709370482366E-3</c:v>
                </c:pt>
                <c:pt idx="101">
                  <c:v>1.2213221766069805E-3</c:v>
                </c:pt>
                <c:pt idx="102">
                  <c:v>1.3701506192717052E-3</c:v>
                </c:pt>
                <c:pt idx="103">
                  <c:v>1.7534025524275426E-3</c:v>
                </c:pt>
                <c:pt idx="104">
                  <c:v>3.2178446072964433E-3</c:v>
                </c:pt>
                <c:pt idx="105">
                  <c:v>7.691445993747184E-4</c:v>
                </c:pt>
                <c:pt idx="106">
                  <c:v>1.5138684125633399E-2</c:v>
                </c:pt>
                <c:pt idx="107">
                  <c:v>1.3251731532536405E-2</c:v>
                </c:pt>
                <c:pt idx="108">
                  <c:v>2.917435268670538E-3</c:v>
                </c:pt>
                <c:pt idx="109">
                  <c:v>1.2292126159463527E-3</c:v>
                </c:pt>
                <c:pt idx="110">
                  <c:v>3.8087088708016821E-3</c:v>
                </c:pt>
                <c:pt idx="111">
                  <c:v>1.3414506108344541E-3</c:v>
                </c:pt>
                <c:pt idx="112">
                  <c:v>6.2425996487234419E-3</c:v>
                </c:pt>
                <c:pt idx="113">
                  <c:v>8.327868477567195E-4</c:v>
                </c:pt>
                <c:pt idx="114">
                  <c:v>3.3420794419558308E-3</c:v>
                </c:pt>
                <c:pt idx="115">
                  <c:v>4.5195875303217763E-3</c:v>
                </c:pt>
                <c:pt idx="116">
                  <c:v>2.3014323084635112E-3</c:v>
                </c:pt>
                <c:pt idx="117">
                  <c:v>1.7966463818627268E-3</c:v>
                </c:pt>
                <c:pt idx="118">
                  <c:v>5.5810383195271296E-3</c:v>
                </c:pt>
                <c:pt idx="119">
                  <c:v>4.9680341589328179E-3</c:v>
                </c:pt>
                <c:pt idx="120">
                  <c:v>2.8164512644724064E-3</c:v>
                </c:pt>
                <c:pt idx="121">
                  <c:v>2.791631984998317E-3</c:v>
                </c:pt>
                <c:pt idx="122">
                  <c:v>4.1096409311348449E-3</c:v>
                </c:pt>
                <c:pt idx="123">
                  <c:v>3.689173413219515E-3</c:v>
                </c:pt>
                <c:pt idx="124">
                  <c:v>5.8409635363141886E-3</c:v>
                </c:pt>
                <c:pt idx="125">
                  <c:v>1.3170111822590177E-2</c:v>
                </c:pt>
                <c:pt idx="126">
                  <c:v>4.5644730132411177E-3</c:v>
                </c:pt>
                <c:pt idx="127">
                  <c:v>1.0520258557550457E-2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9-4A41-9DF7-5E1A5807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'GA_(1,2)_R-ch (3)'!$D$1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'GA_(1,2)_R-ch (3)'!$D$2:$D$129</c:f>
              <c:numCache>
                <c:formatCode>General</c:formatCode>
                <c:ptCount val="128"/>
                <c:pt idx="0">
                  <c:v>5.5187499999999688E-2</c:v>
                </c:pt>
                <c:pt idx="1">
                  <c:v>2.1428847958515684E-2</c:v>
                </c:pt>
                <c:pt idx="2">
                  <c:v>1.5065612601718221E-2</c:v>
                </c:pt>
                <c:pt idx="3">
                  <c:v>5.3365591494640277E-2</c:v>
                </c:pt>
                <c:pt idx="4">
                  <c:v>2.6377191036573232E-2</c:v>
                </c:pt>
                <c:pt idx="5">
                  <c:v>1.0675114214341105E-2</c:v>
                </c:pt>
                <c:pt idx="6">
                  <c:v>2.72836924693648E-3</c:v>
                </c:pt>
                <c:pt idx="7">
                  <c:v>5.4072334545917896E-3</c:v>
                </c:pt>
                <c:pt idx="8">
                  <c:v>5.3541432981026463E-3</c:v>
                </c:pt>
                <c:pt idx="9">
                  <c:v>1.1616386573212931E-2</c:v>
                </c:pt>
                <c:pt idx="10">
                  <c:v>1.6025781396307649E-2</c:v>
                </c:pt>
                <c:pt idx="11">
                  <c:v>3.2229955964693173E-3</c:v>
                </c:pt>
                <c:pt idx="12">
                  <c:v>2.217777857333088E-3</c:v>
                </c:pt>
                <c:pt idx="13">
                  <c:v>4.7496933576787444E-3</c:v>
                </c:pt>
                <c:pt idx="14">
                  <c:v>3.6287808414756052E-3</c:v>
                </c:pt>
                <c:pt idx="15">
                  <c:v>1.2516448132033032E-3</c:v>
                </c:pt>
                <c:pt idx="16">
                  <c:v>8.8231144726779818E-3</c:v>
                </c:pt>
                <c:pt idx="17">
                  <c:v>1.8590838996761637E-3</c:v>
                </c:pt>
                <c:pt idx="18">
                  <c:v>5.5203264069809532E-4</c:v>
                </c:pt>
                <c:pt idx="19">
                  <c:v>3.837289268968E-3</c:v>
                </c:pt>
                <c:pt idx="20">
                  <c:v>2.1787276910942696E-3</c:v>
                </c:pt>
                <c:pt idx="21">
                  <c:v>6.7996903389928517E-3</c:v>
                </c:pt>
                <c:pt idx="22">
                  <c:v>1.4995078396519248E-2</c:v>
                </c:pt>
                <c:pt idx="23">
                  <c:v>4.9386940074984493E-3</c:v>
                </c:pt>
                <c:pt idx="24">
                  <c:v>3.3804672225884575E-3</c:v>
                </c:pt>
                <c:pt idx="25">
                  <c:v>1.4913848607680477E-3</c:v>
                </c:pt>
                <c:pt idx="26">
                  <c:v>7.4996205998185278E-4</c:v>
                </c:pt>
                <c:pt idx="27">
                  <c:v>2.324946024897911E-3</c:v>
                </c:pt>
                <c:pt idx="28">
                  <c:v>2.2236578321757805E-3</c:v>
                </c:pt>
                <c:pt idx="29">
                  <c:v>1.3561323823158352E-3</c:v>
                </c:pt>
                <c:pt idx="30">
                  <c:v>1.327793105085028E-3</c:v>
                </c:pt>
                <c:pt idx="31">
                  <c:v>5.0458108427484441E-4</c:v>
                </c:pt>
                <c:pt idx="32">
                  <c:v>3.8017265814363813E-4</c:v>
                </c:pt>
                <c:pt idx="33">
                  <c:v>1.0775775035826881E-3</c:v>
                </c:pt>
                <c:pt idx="34">
                  <c:v>6.4239450974306028E-4</c:v>
                </c:pt>
                <c:pt idx="35">
                  <c:v>7.4270379832453999E-4</c:v>
                </c:pt>
                <c:pt idx="36">
                  <c:v>7.7240590268451393E-4</c:v>
                </c:pt>
                <c:pt idx="37">
                  <c:v>1.1088915381585014E-3</c:v>
                </c:pt>
                <c:pt idx="38">
                  <c:v>5.1934228368593802E-4</c:v>
                </c:pt>
                <c:pt idx="39">
                  <c:v>1.2423957552142545E-3</c:v>
                </c:pt>
                <c:pt idx="40">
                  <c:v>7.7948150577036651E-4</c:v>
                </c:pt>
                <c:pt idx="41">
                  <c:v>7.9446323324217278E-4</c:v>
                </c:pt>
                <c:pt idx="42">
                  <c:v>1.1421605422885378E-3</c:v>
                </c:pt>
                <c:pt idx="43">
                  <c:v>1.5363924916048663E-3</c:v>
                </c:pt>
                <c:pt idx="44">
                  <c:v>8.1527538842316425E-4</c:v>
                </c:pt>
                <c:pt idx="45">
                  <c:v>7.0686208765675853E-4</c:v>
                </c:pt>
                <c:pt idx="46">
                  <c:v>1.333636250665364E-4</c:v>
                </c:pt>
                <c:pt idx="47">
                  <c:v>9.7794214752146844E-4</c:v>
                </c:pt>
                <c:pt idx="48">
                  <c:v>4.1962900521780555E-4</c:v>
                </c:pt>
                <c:pt idx="49">
                  <c:v>1.0675606749043448E-3</c:v>
                </c:pt>
                <c:pt idx="50">
                  <c:v>1.0890885678605077E-4</c:v>
                </c:pt>
                <c:pt idx="51">
                  <c:v>9.1991803315500254E-4</c:v>
                </c:pt>
                <c:pt idx="52">
                  <c:v>3.5710176809464829E-4</c:v>
                </c:pt>
                <c:pt idx="53">
                  <c:v>7.0076487800772511E-4</c:v>
                </c:pt>
                <c:pt idx="54">
                  <c:v>3.2101988751931696E-4</c:v>
                </c:pt>
                <c:pt idx="55">
                  <c:v>6.0365035031250064E-4</c:v>
                </c:pt>
                <c:pt idx="56">
                  <c:v>7.9128028065247435E-4</c:v>
                </c:pt>
                <c:pt idx="57">
                  <c:v>5.8632219091439011E-4</c:v>
                </c:pt>
                <c:pt idx="58">
                  <c:v>7.7321370443910736E-5</c:v>
                </c:pt>
                <c:pt idx="59">
                  <c:v>4.039814807437034E-4</c:v>
                </c:pt>
                <c:pt idx="60">
                  <c:v>6.3339512064696326E-4</c:v>
                </c:pt>
                <c:pt idx="61">
                  <c:v>4.5406271873974532E-4</c:v>
                </c:pt>
                <c:pt idx="62">
                  <c:v>4.109835494508144E-4</c:v>
                </c:pt>
                <c:pt idx="63">
                  <c:v>1.0599801022788461E-3</c:v>
                </c:pt>
                <c:pt idx="64">
                  <c:v>1.1875000000000047E-3</c:v>
                </c:pt>
                <c:pt idx="65">
                  <c:v>1.0599801022788341E-3</c:v>
                </c:pt>
                <c:pt idx="66">
                  <c:v>4.1098354945081695E-4</c:v>
                </c:pt>
                <c:pt idx="67">
                  <c:v>4.5406271873969811E-4</c:v>
                </c:pt>
                <c:pt idx="68">
                  <c:v>6.333951206469857E-4</c:v>
                </c:pt>
                <c:pt idx="69">
                  <c:v>4.0398148074370779E-4</c:v>
                </c:pt>
                <c:pt idx="70">
                  <c:v>7.732137044391575E-5</c:v>
                </c:pt>
                <c:pt idx="71">
                  <c:v>5.863221909143887E-4</c:v>
                </c:pt>
                <c:pt idx="72">
                  <c:v>7.9128028065247251E-4</c:v>
                </c:pt>
                <c:pt idx="73">
                  <c:v>6.0365035031249956E-4</c:v>
                </c:pt>
                <c:pt idx="74">
                  <c:v>3.2101988751932531E-4</c:v>
                </c:pt>
                <c:pt idx="75">
                  <c:v>7.007648780077237E-4</c:v>
                </c:pt>
                <c:pt idx="76">
                  <c:v>3.5710176809464981E-4</c:v>
                </c:pt>
                <c:pt idx="77">
                  <c:v>9.1991803315500428E-4</c:v>
                </c:pt>
                <c:pt idx="78">
                  <c:v>1.0890885678605593E-4</c:v>
                </c:pt>
                <c:pt idx="79">
                  <c:v>1.0675606749043433E-3</c:v>
                </c:pt>
                <c:pt idx="80">
                  <c:v>4.1962900521779953E-4</c:v>
                </c:pt>
                <c:pt idx="81">
                  <c:v>9.7794214752146714E-4</c:v>
                </c:pt>
                <c:pt idx="82">
                  <c:v>1.3336362506653312E-4</c:v>
                </c:pt>
                <c:pt idx="83">
                  <c:v>7.0686208765675083E-4</c:v>
                </c:pt>
                <c:pt idx="84">
                  <c:v>8.1527538842317109E-4</c:v>
                </c:pt>
                <c:pt idx="85">
                  <c:v>1.5363924916048626E-3</c:v>
                </c:pt>
                <c:pt idx="86">
                  <c:v>1.1421605422885157E-3</c:v>
                </c:pt>
                <c:pt idx="87">
                  <c:v>7.9446323324217712E-4</c:v>
                </c:pt>
                <c:pt idx="88">
                  <c:v>7.7948150577036152E-4</c:v>
                </c:pt>
                <c:pt idx="89">
                  <c:v>1.2423957552142549E-3</c:v>
                </c:pt>
                <c:pt idx="90">
                  <c:v>5.1934228368593228E-4</c:v>
                </c:pt>
                <c:pt idx="91">
                  <c:v>1.1088915381584957E-3</c:v>
                </c:pt>
                <c:pt idx="92">
                  <c:v>7.7240590268449843E-4</c:v>
                </c:pt>
                <c:pt idx="93">
                  <c:v>7.4270379832455202E-4</c:v>
                </c:pt>
                <c:pt idx="94">
                  <c:v>6.4239450974305464E-4</c:v>
                </c:pt>
                <c:pt idx="95">
                  <c:v>1.0775775035827024E-3</c:v>
                </c:pt>
                <c:pt idx="96">
                  <c:v>3.8017265814363829E-4</c:v>
                </c:pt>
                <c:pt idx="97">
                  <c:v>5.0458108427484636E-4</c:v>
                </c:pt>
                <c:pt idx="98">
                  <c:v>1.3277931050850276E-3</c:v>
                </c:pt>
                <c:pt idx="99">
                  <c:v>1.3561323823158406E-3</c:v>
                </c:pt>
                <c:pt idx="100">
                  <c:v>2.223657832175787E-3</c:v>
                </c:pt>
                <c:pt idx="101">
                  <c:v>2.3249460248979227E-3</c:v>
                </c:pt>
                <c:pt idx="102">
                  <c:v>7.4996205998184606E-4</c:v>
                </c:pt>
                <c:pt idx="103">
                  <c:v>1.4913848607680583E-3</c:v>
                </c:pt>
                <c:pt idx="104">
                  <c:v>3.3804672225884462E-3</c:v>
                </c:pt>
                <c:pt idx="105">
                  <c:v>4.9386940074984441E-3</c:v>
                </c:pt>
                <c:pt idx="106">
                  <c:v>1.499507839651924E-2</c:v>
                </c:pt>
                <c:pt idx="107">
                  <c:v>6.7996903389928613E-3</c:v>
                </c:pt>
                <c:pt idx="108">
                  <c:v>2.1787276910942691E-3</c:v>
                </c:pt>
                <c:pt idx="109">
                  <c:v>3.837289268968013E-3</c:v>
                </c:pt>
                <c:pt idx="110">
                  <c:v>5.5203264069809044E-4</c:v>
                </c:pt>
                <c:pt idx="111">
                  <c:v>1.8590838996761709E-3</c:v>
                </c:pt>
                <c:pt idx="112">
                  <c:v>8.8231144726779783E-3</c:v>
                </c:pt>
                <c:pt idx="113">
                  <c:v>1.2516448132033004E-3</c:v>
                </c:pt>
                <c:pt idx="114">
                  <c:v>3.6287808414755987E-3</c:v>
                </c:pt>
                <c:pt idx="115">
                  <c:v>4.7496933576787253E-3</c:v>
                </c:pt>
                <c:pt idx="116">
                  <c:v>2.217777857333088E-3</c:v>
                </c:pt>
                <c:pt idx="117">
                  <c:v>3.2229955964693229E-3</c:v>
                </c:pt>
                <c:pt idx="118">
                  <c:v>1.6025781396307649E-2</c:v>
                </c:pt>
                <c:pt idx="119">
                  <c:v>1.1616386573212931E-2</c:v>
                </c:pt>
                <c:pt idx="120">
                  <c:v>5.3541432981026559E-3</c:v>
                </c:pt>
                <c:pt idx="121">
                  <c:v>5.4072334545918008E-3</c:v>
                </c:pt>
                <c:pt idx="122">
                  <c:v>2.7283692469365051E-3</c:v>
                </c:pt>
                <c:pt idx="123">
                  <c:v>1.0675114214341102E-2</c:v>
                </c:pt>
                <c:pt idx="124">
                  <c:v>2.6377191036573201E-2</c:v>
                </c:pt>
                <c:pt idx="125">
                  <c:v>5.3365591494640222E-2</c:v>
                </c:pt>
                <c:pt idx="126">
                  <c:v>1.5065612601718235E-2</c:v>
                </c:pt>
                <c:pt idx="127">
                  <c:v>2.1428847958515629E-2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B-44B8-835D-E984E167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'GA_(1,2)_R-ch (4)'!$D$1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'GA_(1,2)_R-ch (4)'!$D$2:$D$129</c:f>
              <c:numCache>
                <c:formatCode>General</c:formatCode>
                <c:ptCount val="128"/>
                <c:pt idx="0">
                  <c:v>3.4781249999999847E-2</c:v>
                </c:pt>
                <c:pt idx="1">
                  <c:v>4.4073683600799511E-3</c:v>
                </c:pt>
                <c:pt idx="2">
                  <c:v>2.4867210335938815E-3</c:v>
                </c:pt>
                <c:pt idx="3">
                  <c:v>1.2096215659689736E-2</c:v>
                </c:pt>
                <c:pt idx="4">
                  <c:v>5.359888316211852E-3</c:v>
                </c:pt>
                <c:pt idx="5">
                  <c:v>3.6992052971866625E-3</c:v>
                </c:pt>
                <c:pt idx="6">
                  <c:v>1.763500142886616E-3</c:v>
                </c:pt>
                <c:pt idx="7">
                  <c:v>1.7332909448585481E-3</c:v>
                </c:pt>
                <c:pt idx="8">
                  <c:v>1.5331585180998221E-3</c:v>
                </c:pt>
                <c:pt idx="9">
                  <c:v>4.2694542975861508E-3</c:v>
                </c:pt>
                <c:pt idx="10">
                  <c:v>4.5233391900925245E-3</c:v>
                </c:pt>
                <c:pt idx="11">
                  <c:v>1.8922104777170017E-3</c:v>
                </c:pt>
                <c:pt idx="12">
                  <c:v>9.9528453971956974E-4</c:v>
                </c:pt>
                <c:pt idx="13">
                  <c:v>1.4265487984564912E-3</c:v>
                </c:pt>
                <c:pt idx="14">
                  <c:v>1.579871255007142E-3</c:v>
                </c:pt>
                <c:pt idx="15">
                  <c:v>1.6977581393539025E-3</c:v>
                </c:pt>
                <c:pt idx="16">
                  <c:v>3.5241122589352177E-3</c:v>
                </c:pt>
                <c:pt idx="17">
                  <c:v>8.2897388106673519E-4</c:v>
                </c:pt>
                <c:pt idx="18">
                  <c:v>1.8043611238269723E-3</c:v>
                </c:pt>
                <c:pt idx="19">
                  <c:v>1.7845029473909503E-3</c:v>
                </c:pt>
                <c:pt idx="20">
                  <c:v>2.5876556932593695E-3</c:v>
                </c:pt>
                <c:pt idx="21">
                  <c:v>7.2112332240494492E-3</c:v>
                </c:pt>
                <c:pt idx="22">
                  <c:v>1.4072221117523875E-2</c:v>
                </c:pt>
                <c:pt idx="23">
                  <c:v>3.8701799447329603E-3</c:v>
                </c:pt>
                <c:pt idx="24">
                  <c:v>2.618499868730583E-3</c:v>
                </c:pt>
                <c:pt idx="25">
                  <c:v>9.4788103688676759E-5</c:v>
                </c:pt>
                <c:pt idx="26">
                  <c:v>1.4651306904748986E-3</c:v>
                </c:pt>
                <c:pt idx="27">
                  <c:v>1.4148694641483144E-3</c:v>
                </c:pt>
                <c:pt idx="28">
                  <c:v>1.2382083215166588E-3</c:v>
                </c:pt>
                <c:pt idx="29">
                  <c:v>2.4482754201241551E-4</c:v>
                </c:pt>
                <c:pt idx="30">
                  <c:v>7.0150861164062876E-4</c:v>
                </c:pt>
                <c:pt idx="31">
                  <c:v>1.6939906121721571E-4</c:v>
                </c:pt>
                <c:pt idx="32">
                  <c:v>3.7629983058725904E-4</c:v>
                </c:pt>
                <c:pt idx="33">
                  <c:v>1.0386658699772869E-3</c:v>
                </c:pt>
                <c:pt idx="34">
                  <c:v>1.5249489157052932E-3</c:v>
                </c:pt>
                <c:pt idx="35">
                  <c:v>5.0499121162815976E-4</c:v>
                </c:pt>
                <c:pt idx="36">
                  <c:v>1.5933453341515852E-3</c:v>
                </c:pt>
                <c:pt idx="37">
                  <c:v>6.2690991671129762E-4</c:v>
                </c:pt>
                <c:pt idx="38">
                  <c:v>9.0302869054608803E-4</c:v>
                </c:pt>
                <c:pt idx="39">
                  <c:v>9.5065943505325305E-4</c:v>
                </c:pt>
                <c:pt idx="40">
                  <c:v>1.2330789547618387E-3</c:v>
                </c:pt>
                <c:pt idx="41">
                  <c:v>1.1521137550817415E-3</c:v>
                </c:pt>
                <c:pt idx="42">
                  <c:v>7.9865372934697764E-4</c:v>
                </c:pt>
                <c:pt idx="43">
                  <c:v>2.0386766899264095E-3</c:v>
                </c:pt>
                <c:pt idx="44">
                  <c:v>2.1958684924669901E-3</c:v>
                </c:pt>
                <c:pt idx="45">
                  <c:v>2.8197815645565741E-4</c:v>
                </c:pt>
                <c:pt idx="46">
                  <c:v>7.1297193717486166E-4</c:v>
                </c:pt>
                <c:pt idx="47">
                  <c:v>4.2700430105864089E-4</c:v>
                </c:pt>
                <c:pt idx="48">
                  <c:v>7.211698214862908E-4</c:v>
                </c:pt>
                <c:pt idx="49">
                  <c:v>8.4240193132420059E-4</c:v>
                </c:pt>
                <c:pt idx="50">
                  <c:v>3.8850472239675333E-4</c:v>
                </c:pt>
                <c:pt idx="51">
                  <c:v>5.4278705949399033E-4</c:v>
                </c:pt>
                <c:pt idx="52">
                  <c:v>4.6093528568119017E-4</c:v>
                </c:pt>
                <c:pt idx="53">
                  <c:v>7.2853603652213081E-4</c:v>
                </c:pt>
                <c:pt idx="54">
                  <c:v>5.5397265810722921E-4</c:v>
                </c:pt>
                <c:pt idx="55">
                  <c:v>4.2616203842755373E-4</c:v>
                </c:pt>
                <c:pt idx="56">
                  <c:v>3.2315775893404698E-4</c:v>
                </c:pt>
                <c:pt idx="57">
                  <c:v>3.2623706070331249E-4</c:v>
                </c:pt>
                <c:pt idx="58">
                  <c:v>3.6742386053689377E-4</c:v>
                </c:pt>
                <c:pt idx="59">
                  <c:v>6.6200569393955633E-4</c:v>
                </c:pt>
                <c:pt idx="60">
                  <c:v>1.0543469356630304E-3</c:v>
                </c:pt>
                <c:pt idx="61">
                  <c:v>3.561699788881379E-4</c:v>
                </c:pt>
                <c:pt idx="62">
                  <c:v>7.2528816717760145E-4</c:v>
                </c:pt>
                <c:pt idx="63">
                  <c:v>1.8131117757976513E-4</c:v>
                </c:pt>
                <c:pt idx="64">
                  <c:v>2.8124999999998908E-4</c:v>
                </c:pt>
                <c:pt idx="65">
                  <c:v>1.8131117757976104E-4</c:v>
                </c:pt>
                <c:pt idx="66">
                  <c:v>7.252881671776008E-4</c:v>
                </c:pt>
                <c:pt idx="67">
                  <c:v>3.561699788881475E-4</c:v>
                </c:pt>
                <c:pt idx="68">
                  <c:v>1.054346935663028E-3</c:v>
                </c:pt>
                <c:pt idx="69">
                  <c:v>6.6200569393955481E-4</c:v>
                </c:pt>
                <c:pt idx="70">
                  <c:v>3.6742386053689708E-4</c:v>
                </c:pt>
                <c:pt idx="71">
                  <c:v>3.2623706070331033E-4</c:v>
                </c:pt>
                <c:pt idx="72">
                  <c:v>3.2315775893404345E-4</c:v>
                </c:pt>
                <c:pt idx="73">
                  <c:v>4.2616203842756007E-4</c:v>
                </c:pt>
                <c:pt idx="74">
                  <c:v>5.5397265810721717E-4</c:v>
                </c:pt>
                <c:pt idx="75">
                  <c:v>7.2853603652213439E-4</c:v>
                </c:pt>
                <c:pt idx="76">
                  <c:v>4.6093528568119131E-4</c:v>
                </c:pt>
                <c:pt idx="77">
                  <c:v>5.4278705949398979E-4</c:v>
                </c:pt>
                <c:pt idx="78">
                  <c:v>3.8850472239674813E-4</c:v>
                </c:pt>
                <c:pt idx="79">
                  <c:v>8.4240193132419929E-4</c:v>
                </c:pt>
                <c:pt idx="80">
                  <c:v>7.2116982148629329E-4</c:v>
                </c:pt>
                <c:pt idx="81">
                  <c:v>4.2700430105864056E-4</c:v>
                </c:pt>
                <c:pt idx="82">
                  <c:v>7.1297193717485981E-4</c:v>
                </c:pt>
                <c:pt idx="83">
                  <c:v>2.8197815645565903E-4</c:v>
                </c:pt>
                <c:pt idx="84">
                  <c:v>2.1958684924669996E-3</c:v>
                </c:pt>
                <c:pt idx="85">
                  <c:v>2.0386766899264095E-3</c:v>
                </c:pt>
                <c:pt idx="86">
                  <c:v>7.9865372934697049E-4</c:v>
                </c:pt>
                <c:pt idx="87">
                  <c:v>1.1521137550817449E-3</c:v>
                </c:pt>
                <c:pt idx="88">
                  <c:v>1.2330789547618395E-3</c:v>
                </c:pt>
                <c:pt idx="89">
                  <c:v>9.5065943505325402E-4</c:v>
                </c:pt>
                <c:pt idx="90">
                  <c:v>9.0302869054608391E-4</c:v>
                </c:pt>
                <c:pt idx="91">
                  <c:v>6.2690991671129773E-4</c:v>
                </c:pt>
                <c:pt idx="92">
                  <c:v>1.5933453341515794E-3</c:v>
                </c:pt>
                <c:pt idx="93">
                  <c:v>5.049912116281552E-4</c:v>
                </c:pt>
                <c:pt idx="94">
                  <c:v>1.5249489157052906E-3</c:v>
                </c:pt>
                <c:pt idx="95">
                  <c:v>1.0386658699772916E-3</c:v>
                </c:pt>
                <c:pt idx="96">
                  <c:v>3.7629983058725893E-4</c:v>
                </c:pt>
                <c:pt idx="97">
                  <c:v>1.6939906121721401E-4</c:v>
                </c:pt>
                <c:pt idx="98">
                  <c:v>7.0150861164062117E-4</c:v>
                </c:pt>
                <c:pt idx="99">
                  <c:v>2.4482754201241729E-4</c:v>
                </c:pt>
                <c:pt idx="100">
                  <c:v>1.2382083215166596E-3</c:v>
                </c:pt>
                <c:pt idx="101">
                  <c:v>1.4148694641483164E-3</c:v>
                </c:pt>
                <c:pt idx="102">
                  <c:v>1.4651306904749006E-3</c:v>
                </c:pt>
                <c:pt idx="103">
                  <c:v>9.4788103688671E-5</c:v>
                </c:pt>
                <c:pt idx="104">
                  <c:v>2.6184998687305851E-3</c:v>
                </c:pt>
                <c:pt idx="105">
                  <c:v>3.8701799447329577E-3</c:v>
                </c:pt>
                <c:pt idx="106">
                  <c:v>1.4072221117523877E-2</c:v>
                </c:pt>
                <c:pt idx="107">
                  <c:v>7.2112332240494527E-3</c:v>
                </c:pt>
                <c:pt idx="108">
                  <c:v>2.5876556932593708E-3</c:v>
                </c:pt>
                <c:pt idx="109">
                  <c:v>1.7845029473909639E-3</c:v>
                </c:pt>
                <c:pt idx="110">
                  <c:v>1.8043611238269758E-3</c:v>
                </c:pt>
                <c:pt idx="111">
                  <c:v>8.2897388106673801E-4</c:v>
                </c:pt>
                <c:pt idx="112">
                  <c:v>3.5241122589352194E-3</c:v>
                </c:pt>
                <c:pt idx="113">
                  <c:v>1.6977581393539012E-3</c:v>
                </c:pt>
                <c:pt idx="114">
                  <c:v>1.5798712550071467E-3</c:v>
                </c:pt>
                <c:pt idx="115">
                  <c:v>1.4265487984565029E-3</c:v>
                </c:pt>
                <c:pt idx="116">
                  <c:v>9.9528453971956909E-4</c:v>
                </c:pt>
                <c:pt idx="117">
                  <c:v>1.8922104777169986E-3</c:v>
                </c:pt>
                <c:pt idx="118">
                  <c:v>4.5233391900925263E-3</c:v>
                </c:pt>
                <c:pt idx="119">
                  <c:v>4.2694542975861395E-3</c:v>
                </c:pt>
                <c:pt idx="120">
                  <c:v>1.5331585180998234E-3</c:v>
                </c:pt>
                <c:pt idx="121">
                  <c:v>1.7332909448585451E-3</c:v>
                </c:pt>
                <c:pt idx="122">
                  <c:v>1.7635001428866312E-3</c:v>
                </c:pt>
                <c:pt idx="123">
                  <c:v>3.6992052971866474E-3</c:v>
                </c:pt>
                <c:pt idx="124">
                  <c:v>5.3598883162118572E-3</c:v>
                </c:pt>
                <c:pt idx="125">
                  <c:v>1.2096215659689737E-2</c:v>
                </c:pt>
                <c:pt idx="126">
                  <c:v>2.4867210335938932E-3</c:v>
                </c:pt>
                <c:pt idx="127">
                  <c:v>4.4073683600799451E-3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4-462C-A54D-0C207C7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'GA_(1.5,1)_C-ch (1)'!$D$1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'GA_(1.5,1)_C-ch (1)'!$D$2:$D$129</c:f>
              <c:numCache>
                <c:formatCode>General</c:formatCode>
                <c:ptCount val="128"/>
                <c:pt idx="0">
                  <c:v>7.3281249999999687E-2</c:v>
                </c:pt>
                <c:pt idx="1">
                  <c:v>1.1580716489043932E-3</c:v>
                </c:pt>
                <c:pt idx="2">
                  <c:v>8.3730571952853646E-4</c:v>
                </c:pt>
                <c:pt idx="3">
                  <c:v>1.8350411436996231E-3</c:v>
                </c:pt>
                <c:pt idx="4">
                  <c:v>1.6160405955982402E-3</c:v>
                </c:pt>
                <c:pt idx="5">
                  <c:v>9.7999564114190953E-4</c:v>
                </c:pt>
                <c:pt idx="6">
                  <c:v>6.2637341099274207E-4</c:v>
                </c:pt>
                <c:pt idx="7">
                  <c:v>1.0904263154234367E-3</c:v>
                </c:pt>
                <c:pt idx="8">
                  <c:v>5.3613789018409322E-4</c:v>
                </c:pt>
                <c:pt idx="9">
                  <c:v>8.3519263527033016E-4</c:v>
                </c:pt>
                <c:pt idx="10">
                  <c:v>6.7829718934126111E-4</c:v>
                </c:pt>
                <c:pt idx="11">
                  <c:v>9.2673125869914606E-4</c:v>
                </c:pt>
                <c:pt idx="12">
                  <c:v>1.2363145123933624E-3</c:v>
                </c:pt>
                <c:pt idx="13">
                  <c:v>7.4792329729554609E-4</c:v>
                </c:pt>
                <c:pt idx="14">
                  <c:v>3.8358729317191541E-4</c:v>
                </c:pt>
                <c:pt idx="15">
                  <c:v>6.3652467045960615E-5</c:v>
                </c:pt>
                <c:pt idx="16">
                  <c:v>7.5167364895933821E-4</c:v>
                </c:pt>
                <c:pt idx="17">
                  <c:v>1.2769268424162863E-3</c:v>
                </c:pt>
                <c:pt idx="18">
                  <c:v>1.0044900875293983E-3</c:v>
                </c:pt>
                <c:pt idx="19">
                  <c:v>1.4198832648551801E-3</c:v>
                </c:pt>
                <c:pt idx="20">
                  <c:v>9.5075621357311013E-4</c:v>
                </c:pt>
                <c:pt idx="21">
                  <c:v>5.8527197311998048E-4</c:v>
                </c:pt>
                <c:pt idx="22">
                  <c:v>1.1181410453933031E-3</c:v>
                </c:pt>
                <c:pt idx="23">
                  <c:v>3.2791861221688604E-3</c:v>
                </c:pt>
                <c:pt idx="24">
                  <c:v>1.5440955457751986E-3</c:v>
                </c:pt>
                <c:pt idx="25">
                  <c:v>1.3250336676121981E-3</c:v>
                </c:pt>
                <c:pt idx="26">
                  <c:v>1.0574813656355946E-3</c:v>
                </c:pt>
                <c:pt idx="27">
                  <c:v>4.6328945825947152E-4</c:v>
                </c:pt>
                <c:pt idx="28">
                  <c:v>8.0175782817713652E-4</c:v>
                </c:pt>
                <c:pt idx="29">
                  <c:v>9.7962941828561088E-4</c:v>
                </c:pt>
                <c:pt idx="30">
                  <c:v>8.0090262848672678E-4</c:v>
                </c:pt>
                <c:pt idx="31">
                  <c:v>8.5542360443509454E-4</c:v>
                </c:pt>
                <c:pt idx="32">
                  <c:v>6.9386260347420177E-4</c:v>
                </c:pt>
                <c:pt idx="33">
                  <c:v>1.3213147772215591E-3</c:v>
                </c:pt>
                <c:pt idx="34">
                  <c:v>8.6922287787101417E-4</c:v>
                </c:pt>
                <c:pt idx="35">
                  <c:v>1.2759204719874247E-3</c:v>
                </c:pt>
                <c:pt idx="36">
                  <c:v>7.1408265329984315E-4</c:v>
                </c:pt>
                <c:pt idx="37">
                  <c:v>1.3359048543952633E-3</c:v>
                </c:pt>
                <c:pt idx="38">
                  <c:v>3.2155643141709256E-4</c:v>
                </c:pt>
                <c:pt idx="39">
                  <c:v>1.6503144243136167E-3</c:v>
                </c:pt>
                <c:pt idx="40">
                  <c:v>1.5258484503586343E-4</c:v>
                </c:pt>
                <c:pt idx="41">
                  <c:v>8.9005609930540111E-4</c:v>
                </c:pt>
                <c:pt idx="42">
                  <c:v>4.5655208140349098E-4</c:v>
                </c:pt>
                <c:pt idx="43">
                  <c:v>1.3396586705814097E-4</c:v>
                </c:pt>
                <c:pt idx="44">
                  <c:v>6.1810726664707997E-4</c:v>
                </c:pt>
                <c:pt idx="45">
                  <c:v>6.0860148685774266E-4</c:v>
                </c:pt>
                <c:pt idx="46">
                  <c:v>5.4460429083878781E-4</c:v>
                </c:pt>
                <c:pt idx="47">
                  <c:v>1.2693125305935635E-3</c:v>
                </c:pt>
                <c:pt idx="48">
                  <c:v>8.0490828698687471E-4</c:v>
                </c:pt>
                <c:pt idx="49">
                  <c:v>9.2138872766401355E-4</c:v>
                </c:pt>
                <c:pt idx="50">
                  <c:v>7.7581791433678835E-5</c:v>
                </c:pt>
                <c:pt idx="51">
                  <c:v>5.3492840235035393E-4</c:v>
                </c:pt>
                <c:pt idx="52">
                  <c:v>7.8387147476268978E-4</c:v>
                </c:pt>
                <c:pt idx="53">
                  <c:v>5.2474517127895886E-4</c:v>
                </c:pt>
                <c:pt idx="54">
                  <c:v>6.015441140912837E-4</c:v>
                </c:pt>
                <c:pt idx="55">
                  <c:v>3.2185278559905572E-4</c:v>
                </c:pt>
                <c:pt idx="56">
                  <c:v>1.1509014828783163E-3</c:v>
                </c:pt>
                <c:pt idx="57">
                  <c:v>1.1339925310205801E-3</c:v>
                </c:pt>
                <c:pt idx="58">
                  <c:v>1.2217297623850723E-3</c:v>
                </c:pt>
                <c:pt idx="59">
                  <c:v>9.6131356769415101E-4</c:v>
                </c:pt>
                <c:pt idx="60">
                  <c:v>5.3228151326203401E-4</c:v>
                </c:pt>
                <c:pt idx="61">
                  <c:v>5.4612637188926393E-4</c:v>
                </c:pt>
                <c:pt idx="62">
                  <c:v>9.7290500393513166E-4</c:v>
                </c:pt>
                <c:pt idx="63">
                  <c:v>1.3051525423332106E-3</c:v>
                </c:pt>
                <c:pt idx="64">
                  <c:v>9.374999999999656E-5</c:v>
                </c:pt>
                <c:pt idx="65">
                  <c:v>1.30515254233321E-3</c:v>
                </c:pt>
                <c:pt idx="66">
                  <c:v>9.729050039351283E-4</c:v>
                </c:pt>
                <c:pt idx="67">
                  <c:v>5.4612637188926826E-4</c:v>
                </c:pt>
                <c:pt idx="68">
                  <c:v>5.3228151326203401E-4</c:v>
                </c:pt>
                <c:pt idx="69">
                  <c:v>9.6131356769414938E-4</c:v>
                </c:pt>
                <c:pt idx="70">
                  <c:v>1.2217297623850713E-3</c:v>
                </c:pt>
                <c:pt idx="71">
                  <c:v>1.1339925310205801E-3</c:v>
                </c:pt>
                <c:pt idx="72">
                  <c:v>1.1509014828783163E-3</c:v>
                </c:pt>
                <c:pt idx="73">
                  <c:v>3.2185278559905523E-4</c:v>
                </c:pt>
                <c:pt idx="74">
                  <c:v>6.0154411409128511E-4</c:v>
                </c:pt>
                <c:pt idx="75">
                  <c:v>5.2474517127895713E-4</c:v>
                </c:pt>
                <c:pt idx="76">
                  <c:v>7.838714747626913E-4</c:v>
                </c:pt>
                <c:pt idx="77">
                  <c:v>5.3492840235035307E-4</c:v>
                </c:pt>
                <c:pt idx="78">
                  <c:v>7.7581791433679566E-5</c:v>
                </c:pt>
                <c:pt idx="79">
                  <c:v>9.2138872766401594E-4</c:v>
                </c:pt>
                <c:pt idx="80">
                  <c:v>8.049082869868759E-4</c:v>
                </c:pt>
                <c:pt idx="81">
                  <c:v>1.2693125305935655E-3</c:v>
                </c:pt>
                <c:pt idx="82">
                  <c:v>5.4460429083879008E-4</c:v>
                </c:pt>
                <c:pt idx="83">
                  <c:v>6.0860148685774266E-4</c:v>
                </c:pt>
                <c:pt idx="84">
                  <c:v>6.1810726664707921E-4</c:v>
                </c:pt>
                <c:pt idx="85">
                  <c:v>1.3396586705814427E-4</c:v>
                </c:pt>
                <c:pt idx="86">
                  <c:v>4.5655208140349125E-4</c:v>
                </c:pt>
                <c:pt idx="87">
                  <c:v>8.9005609930540284E-4</c:v>
                </c:pt>
                <c:pt idx="88">
                  <c:v>1.525848450358615E-4</c:v>
                </c:pt>
                <c:pt idx="89">
                  <c:v>1.6503144243136172E-3</c:v>
                </c:pt>
                <c:pt idx="90">
                  <c:v>3.2155643141709478E-4</c:v>
                </c:pt>
                <c:pt idx="91">
                  <c:v>1.3359048543952617E-3</c:v>
                </c:pt>
                <c:pt idx="92">
                  <c:v>7.1408265329984456E-4</c:v>
                </c:pt>
                <c:pt idx="93">
                  <c:v>1.2759204719874234E-3</c:v>
                </c:pt>
                <c:pt idx="94">
                  <c:v>8.6922287787101211E-4</c:v>
                </c:pt>
                <c:pt idx="95">
                  <c:v>1.3213147772215559E-3</c:v>
                </c:pt>
                <c:pt idx="96">
                  <c:v>6.9386260347420177E-4</c:v>
                </c:pt>
                <c:pt idx="97">
                  <c:v>8.5542360443509444E-4</c:v>
                </c:pt>
                <c:pt idx="98">
                  <c:v>8.0090262848672635E-4</c:v>
                </c:pt>
                <c:pt idx="99">
                  <c:v>9.7962941828560893E-4</c:v>
                </c:pt>
                <c:pt idx="100">
                  <c:v>8.017578281771363E-4</c:v>
                </c:pt>
                <c:pt idx="101">
                  <c:v>4.6328945825947261E-4</c:v>
                </c:pt>
                <c:pt idx="102">
                  <c:v>1.0574813656355957E-3</c:v>
                </c:pt>
                <c:pt idx="103">
                  <c:v>1.3250336676121977E-3</c:v>
                </c:pt>
                <c:pt idx="104">
                  <c:v>1.5440955457751979E-3</c:v>
                </c:pt>
                <c:pt idx="105">
                  <c:v>3.27918612216887E-3</c:v>
                </c:pt>
                <c:pt idx="106">
                  <c:v>1.1181410453933024E-3</c:v>
                </c:pt>
                <c:pt idx="107">
                  <c:v>5.852719731199845E-4</c:v>
                </c:pt>
                <c:pt idx="108">
                  <c:v>9.5075621357310937E-4</c:v>
                </c:pt>
                <c:pt idx="109">
                  <c:v>1.4198832648551823E-3</c:v>
                </c:pt>
                <c:pt idx="110">
                  <c:v>1.0044900875294004E-3</c:v>
                </c:pt>
                <c:pt idx="111">
                  <c:v>1.2769268424162891E-3</c:v>
                </c:pt>
                <c:pt idx="112">
                  <c:v>7.5167364895933973E-4</c:v>
                </c:pt>
                <c:pt idx="113">
                  <c:v>6.3652467045965927E-5</c:v>
                </c:pt>
                <c:pt idx="114">
                  <c:v>3.8358729317191509E-4</c:v>
                </c:pt>
                <c:pt idx="115">
                  <c:v>7.4792329729554739E-4</c:v>
                </c:pt>
                <c:pt idx="116">
                  <c:v>1.2363145123933624E-3</c:v>
                </c:pt>
                <c:pt idx="117">
                  <c:v>9.2673125869914812E-4</c:v>
                </c:pt>
                <c:pt idx="118">
                  <c:v>6.7829718934126176E-4</c:v>
                </c:pt>
                <c:pt idx="119">
                  <c:v>8.351926352703332E-4</c:v>
                </c:pt>
                <c:pt idx="120">
                  <c:v>5.361378901840955E-4</c:v>
                </c:pt>
                <c:pt idx="121">
                  <c:v>1.0904263154234419E-3</c:v>
                </c:pt>
                <c:pt idx="122">
                  <c:v>6.263734109927387E-4</c:v>
                </c:pt>
                <c:pt idx="123">
                  <c:v>9.7999564114190779E-4</c:v>
                </c:pt>
                <c:pt idx="124">
                  <c:v>1.6160405955982415E-3</c:v>
                </c:pt>
                <c:pt idx="125">
                  <c:v>1.8350411436996244E-3</c:v>
                </c:pt>
                <c:pt idx="126">
                  <c:v>8.3730571952853636E-4</c:v>
                </c:pt>
                <c:pt idx="127">
                  <c:v>1.1580716489043965E-3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D-47A8-91D5-E0CDBF6D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'GA_(1.5,1)_C-ch (2)'!$D$1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'GA_(1.5,1)_C-ch (2)'!$D$2:$D$129</c:f>
              <c:numCache>
                <c:formatCode>General</c:formatCode>
                <c:ptCount val="128"/>
                <c:pt idx="0">
                  <c:v>3.2812499999999842E-2</c:v>
                </c:pt>
                <c:pt idx="1">
                  <c:v>4.4247050179019396E-3</c:v>
                </c:pt>
                <c:pt idx="2">
                  <c:v>4.7611596744020135E-3</c:v>
                </c:pt>
                <c:pt idx="3">
                  <c:v>2.2209054171308744E-2</c:v>
                </c:pt>
                <c:pt idx="4">
                  <c:v>1.0958254752727478E-2</c:v>
                </c:pt>
                <c:pt idx="5">
                  <c:v>5.1483546105298419E-3</c:v>
                </c:pt>
                <c:pt idx="6">
                  <c:v>3.0135492420806692E-3</c:v>
                </c:pt>
                <c:pt idx="7">
                  <c:v>2.3214519074526278E-3</c:v>
                </c:pt>
                <c:pt idx="8">
                  <c:v>2.8978854762740556E-3</c:v>
                </c:pt>
                <c:pt idx="9">
                  <c:v>9.118705734309878E-3</c:v>
                </c:pt>
                <c:pt idx="10">
                  <c:v>7.2189421393039242E-3</c:v>
                </c:pt>
                <c:pt idx="11">
                  <c:v>2.7551797547268803E-3</c:v>
                </c:pt>
                <c:pt idx="12">
                  <c:v>1.2891172693654074E-3</c:v>
                </c:pt>
                <c:pt idx="13">
                  <c:v>1.8573792089948955E-3</c:v>
                </c:pt>
                <c:pt idx="14">
                  <c:v>1.6073800900780479E-3</c:v>
                </c:pt>
                <c:pt idx="15">
                  <c:v>5.1086554885360052E-3</c:v>
                </c:pt>
                <c:pt idx="16">
                  <c:v>3.4480412774984212E-3</c:v>
                </c:pt>
                <c:pt idx="17">
                  <c:v>1.0158078205688085E-3</c:v>
                </c:pt>
                <c:pt idx="18">
                  <c:v>8.2773458745652125E-4</c:v>
                </c:pt>
                <c:pt idx="19">
                  <c:v>2.6885720912519836E-3</c:v>
                </c:pt>
                <c:pt idx="20">
                  <c:v>8.7093428493003429E-4</c:v>
                </c:pt>
                <c:pt idx="21">
                  <c:v>1.8518402823581492E-3</c:v>
                </c:pt>
                <c:pt idx="22">
                  <c:v>5.4736493325207866E-3</c:v>
                </c:pt>
                <c:pt idx="23">
                  <c:v>1.1348921862555152E-2</c:v>
                </c:pt>
                <c:pt idx="24">
                  <c:v>4.2325625569898948E-3</c:v>
                </c:pt>
                <c:pt idx="25">
                  <c:v>8.8578358238380222E-4</c:v>
                </c:pt>
                <c:pt idx="26">
                  <c:v>4.9625725539250429E-4</c:v>
                </c:pt>
                <c:pt idx="27">
                  <c:v>1.2822862121541186E-3</c:v>
                </c:pt>
                <c:pt idx="28">
                  <c:v>1.0002130705868309E-3</c:v>
                </c:pt>
                <c:pt idx="29">
                  <c:v>2.1022663865143745E-3</c:v>
                </c:pt>
                <c:pt idx="30">
                  <c:v>1.6488166498289073E-3</c:v>
                </c:pt>
                <c:pt idx="31">
                  <c:v>1.0848747306892695E-3</c:v>
                </c:pt>
                <c:pt idx="32">
                  <c:v>5.340002340823508E-4</c:v>
                </c:pt>
                <c:pt idx="33">
                  <c:v>8.9437597579420085E-4</c:v>
                </c:pt>
                <c:pt idx="34">
                  <c:v>1.9011001280436262E-3</c:v>
                </c:pt>
                <c:pt idx="35">
                  <c:v>1.0230594691316694E-4</c:v>
                </c:pt>
                <c:pt idx="36">
                  <c:v>1.0393066904582672E-3</c:v>
                </c:pt>
                <c:pt idx="37">
                  <c:v>3.3766204019360026E-3</c:v>
                </c:pt>
                <c:pt idx="38">
                  <c:v>1.1121587696507045E-3</c:v>
                </c:pt>
                <c:pt idx="39">
                  <c:v>1.2039618705804841E-3</c:v>
                </c:pt>
                <c:pt idx="40">
                  <c:v>5.4585234351801979E-4</c:v>
                </c:pt>
                <c:pt idx="41">
                  <c:v>8.1044172060595508E-4</c:v>
                </c:pt>
                <c:pt idx="42">
                  <c:v>1.1087629979188152E-3</c:v>
                </c:pt>
                <c:pt idx="43">
                  <c:v>2.5076782001968358E-3</c:v>
                </c:pt>
                <c:pt idx="44">
                  <c:v>2.8761520078643079E-4</c:v>
                </c:pt>
                <c:pt idx="45">
                  <c:v>2.0489117282276501E-3</c:v>
                </c:pt>
                <c:pt idx="46">
                  <c:v>1.3038447403796293E-3</c:v>
                </c:pt>
                <c:pt idx="47">
                  <c:v>2.1353905033358132E-3</c:v>
                </c:pt>
                <c:pt idx="48">
                  <c:v>4.9378522524173298E-4</c:v>
                </c:pt>
                <c:pt idx="49">
                  <c:v>2.1182415396506693E-4</c:v>
                </c:pt>
                <c:pt idx="50">
                  <c:v>5.899884624643336E-4</c:v>
                </c:pt>
                <c:pt idx="51">
                  <c:v>3.5701847794372677E-4</c:v>
                </c:pt>
                <c:pt idx="52">
                  <c:v>6.6686593091180827E-5</c:v>
                </c:pt>
                <c:pt idx="53">
                  <c:v>1.7420357176975777E-3</c:v>
                </c:pt>
                <c:pt idx="54">
                  <c:v>6.6064157727157842E-4</c:v>
                </c:pt>
                <c:pt idx="55">
                  <c:v>3.7770569815627578E-4</c:v>
                </c:pt>
                <c:pt idx="56">
                  <c:v>1.6295226867530605E-3</c:v>
                </c:pt>
                <c:pt idx="57">
                  <c:v>9.8733015014511815E-4</c:v>
                </c:pt>
                <c:pt idx="58">
                  <c:v>1.4995150490926803E-3</c:v>
                </c:pt>
                <c:pt idx="59">
                  <c:v>1.7529467370845822E-3</c:v>
                </c:pt>
                <c:pt idx="60">
                  <c:v>3.3135890308968595E-4</c:v>
                </c:pt>
                <c:pt idx="61">
                  <c:v>4.6171114022387061E-4</c:v>
                </c:pt>
                <c:pt idx="62">
                  <c:v>1.7863957021335578E-3</c:v>
                </c:pt>
                <c:pt idx="63">
                  <c:v>1.9702890846336868E-3</c:v>
                </c:pt>
                <c:pt idx="64">
                  <c:v>1.8750000000001407E-4</c:v>
                </c:pt>
                <c:pt idx="65">
                  <c:v>1.9702890846336712E-3</c:v>
                </c:pt>
                <c:pt idx="66">
                  <c:v>1.7863957021335593E-3</c:v>
                </c:pt>
                <c:pt idx="67">
                  <c:v>4.6171114022387967E-4</c:v>
                </c:pt>
                <c:pt idx="68">
                  <c:v>3.3135890308969186E-4</c:v>
                </c:pt>
                <c:pt idx="69">
                  <c:v>1.7529467370845867E-3</c:v>
                </c:pt>
                <c:pt idx="70">
                  <c:v>1.4995150490926792E-3</c:v>
                </c:pt>
                <c:pt idx="71">
                  <c:v>9.8733015014511381E-4</c:v>
                </c:pt>
                <c:pt idx="72">
                  <c:v>1.6295226867530654E-3</c:v>
                </c:pt>
                <c:pt idx="73">
                  <c:v>3.7770569815628852E-4</c:v>
                </c:pt>
                <c:pt idx="74">
                  <c:v>6.6064157727157224E-4</c:v>
                </c:pt>
                <c:pt idx="75">
                  <c:v>1.7420357176975722E-3</c:v>
                </c:pt>
                <c:pt idx="76">
                  <c:v>6.6686593091180353E-5</c:v>
                </c:pt>
                <c:pt idx="77">
                  <c:v>3.570184779437162E-4</c:v>
                </c:pt>
                <c:pt idx="78">
                  <c:v>5.8998846246433576E-4</c:v>
                </c:pt>
                <c:pt idx="79">
                  <c:v>2.1182415396506067E-4</c:v>
                </c:pt>
                <c:pt idx="80">
                  <c:v>4.9378522524172745E-4</c:v>
                </c:pt>
                <c:pt idx="81">
                  <c:v>2.1353905033358058E-3</c:v>
                </c:pt>
                <c:pt idx="82">
                  <c:v>1.3038447403796326E-3</c:v>
                </c:pt>
                <c:pt idx="83">
                  <c:v>2.0489117282276345E-3</c:v>
                </c:pt>
                <c:pt idx="84">
                  <c:v>2.8761520078643117E-4</c:v>
                </c:pt>
                <c:pt idx="85">
                  <c:v>2.5076782001968263E-3</c:v>
                </c:pt>
                <c:pt idx="86">
                  <c:v>1.1087629979188219E-3</c:v>
                </c:pt>
                <c:pt idx="87">
                  <c:v>8.1044172060596581E-4</c:v>
                </c:pt>
                <c:pt idx="88">
                  <c:v>5.4585234351801741E-4</c:v>
                </c:pt>
                <c:pt idx="89">
                  <c:v>1.2039618705804872E-3</c:v>
                </c:pt>
                <c:pt idx="90">
                  <c:v>1.112158769650706E-3</c:v>
                </c:pt>
                <c:pt idx="91">
                  <c:v>3.3766204019359974E-3</c:v>
                </c:pt>
                <c:pt idx="92">
                  <c:v>1.0393066904582722E-3</c:v>
                </c:pt>
                <c:pt idx="93">
                  <c:v>1.0230594691317282E-4</c:v>
                </c:pt>
                <c:pt idx="94">
                  <c:v>1.9011001280436262E-3</c:v>
                </c:pt>
                <c:pt idx="95">
                  <c:v>8.9437597579420519E-4</c:v>
                </c:pt>
                <c:pt idx="96">
                  <c:v>5.340002340823508E-4</c:v>
                </c:pt>
                <c:pt idx="97">
                  <c:v>1.0848747306892684E-3</c:v>
                </c:pt>
                <c:pt idx="98">
                  <c:v>1.648816649828901E-3</c:v>
                </c:pt>
                <c:pt idx="99">
                  <c:v>2.1022663865143498E-3</c:v>
                </c:pt>
                <c:pt idx="100">
                  <c:v>1.0002130705868317E-3</c:v>
                </c:pt>
                <c:pt idx="101">
                  <c:v>1.2822862121541182E-3</c:v>
                </c:pt>
                <c:pt idx="102">
                  <c:v>4.9625725539250202E-4</c:v>
                </c:pt>
                <c:pt idx="103">
                  <c:v>8.8578358238380764E-4</c:v>
                </c:pt>
                <c:pt idx="104">
                  <c:v>4.2325625569898957E-3</c:v>
                </c:pt>
                <c:pt idx="105">
                  <c:v>1.1348921862555154E-2</c:v>
                </c:pt>
                <c:pt idx="106">
                  <c:v>5.4736493325207814E-3</c:v>
                </c:pt>
                <c:pt idx="107">
                  <c:v>1.8518402823581625E-3</c:v>
                </c:pt>
                <c:pt idx="108">
                  <c:v>8.7093428493003537E-4</c:v>
                </c:pt>
                <c:pt idx="109">
                  <c:v>2.6885720912519784E-3</c:v>
                </c:pt>
                <c:pt idx="110">
                  <c:v>8.2773458745652104E-4</c:v>
                </c:pt>
                <c:pt idx="111">
                  <c:v>1.0158078205687968E-3</c:v>
                </c:pt>
                <c:pt idx="112">
                  <c:v>3.4480412774984212E-3</c:v>
                </c:pt>
                <c:pt idx="113">
                  <c:v>5.1086554885360095E-3</c:v>
                </c:pt>
                <c:pt idx="114">
                  <c:v>1.6073800900780397E-3</c:v>
                </c:pt>
                <c:pt idx="115">
                  <c:v>1.8573792089948955E-3</c:v>
                </c:pt>
                <c:pt idx="116">
                  <c:v>1.2891172693654061E-3</c:v>
                </c:pt>
                <c:pt idx="117">
                  <c:v>2.7551797547268912E-3</c:v>
                </c:pt>
                <c:pt idx="118">
                  <c:v>7.2189421393039138E-3</c:v>
                </c:pt>
                <c:pt idx="119">
                  <c:v>9.1187057343098798E-3</c:v>
                </c:pt>
                <c:pt idx="120">
                  <c:v>2.897885476274043E-3</c:v>
                </c:pt>
                <c:pt idx="121">
                  <c:v>2.3214519074526282E-3</c:v>
                </c:pt>
                <c:pt idx="122">
                  <c:v>3.0135492420806718E-3</c:v>
                </c:pt>
                <c:pt idx="123">
                  <c:v>5.1483546105298341E-3</c:v>
                </c:pt>
                <c:pt idx="124">
                  <c:v>1.095825475272748E-2</c:v>
                </c:pt>
                <c:pt idx="125">
                  <c:v>2.220905417130872E-2</c:v>
                </c:pt>
                <c:pt idx="126">
                  <c:v>4.7611596744020204E-3</c:v>
                </c:pt>
                <c:pt idx="127">
                  <c:v>4.4247050179019361E-3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3-49D7-AF32-8DF2042E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'GA_(1.5,1)_C-ch (3)'!$D$1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'GA_(1.5,1)_C-ch (3)'!$D$2:$D$129</c:f>
              <c:numCache>
                <c:formatCode>General</c:formatCode>
                <c:ptCount val="128"/>
                <c:pt idx="0">
                  <c:v>4.4999999999999846E-2</c:v>
                </c:pt>
                <c:pt idx="1">
                  <c:v>1.3480596050027958E-2</c:v>
                </c:pt>
                <c:pt idx="2">
                  <c:v>6.8610733388803375E-3</c:v>
                </c:pt>
                <c:pt idx="3">
                  <c:v>5.8457219343460654E-2</c:v>
                </c:pt>
                <c:pt idx="4">
                  <c:v>2.7820468390887212E-2</c:v>
                </c:pt>
                <c:pt idx="5">
                  <c:v>1.6314895810333241E-2</c:v>
                </c:pt>
                <c:pt idx="6">
                  <c:v>7.9455435050097209E-3</c:v>
                </c:pt>
                <c:pt idx="7">
                  <c:v>4.4240338493497398E-3</c:v>
                </c:pt>
                <c:pt idx="8">
                  <c:v>1.012031410448708E-2</c:v>
                </c:pt>
                <c:pt idx="9">
                  <c:v>2.2966559496398271E-2</c:v>
                </c:pt>
                <c:pt idx="10">
                  <c:v>2.3115688121647777E-2</c:v>
                </c:pt>
                <c:pt idx="11">
                  <c:v>5.0746001409555583E-3</c:v>
                </c:pt>
                <c:pt idx="12">
                  <c:v>6.9987198532063847E-4</c:v>
                </c:pt>
                <c:pt idx="13">
                  <c:v>5.8083004927484902E-3</c:v>
                </c:pt>
                <c:pt idx="14">
                  <c:v>6.5041257685543022E-3</c:v>
                </c:pt>
                <c:pt idx="15">
                  <c:v>6.5675128599954292E-3</c:v>
                </c:pt>
                <c:pt idx="16">
                  <c:v>1.4044192443539305E-2</c:v>
                </c:pt>
                <c:pt idx="17">
                  <c:v>3.384510644958373E-3</c:v>
                </c:pt>
                <c:pt idx="18">
                  <c:v>3.7423655508730352E-3</c:v>
                </c:pt>
                <c:pt idx="19">
                  <c:v>5.6276335717641464E-3</c:v>
                </c:pt>
                <c:pt idx="20">
                  <c:v>3.2648207588792623E-3</c:v>
                </c:pt>
                <c:pt idx="21">
                  <c:v>8.8012869607082943E-3</c:v>
                </c:pt>
                <c:pt idx="22">
                  <c:v>1.6523110921907874E-2</c:v>
                </c:pt>
                <c:pt idx="23">
                  <c:v>3.3006030310929059E-2</c:v>
                </c:pt>
                <c:pt idx="24">
                  <c:v>7.6816039857582731E-3</c:v>
                </c:pt>
                <c:pt idx="25">
                  <c:v>4.2947823580724038E-3</c:v>
                </c:pt>
                <c:pt idx="26">
                  <c:v>2.6305156737337974E-3</c:v>
                </c:pt>
                <c:pt idx="27">
                  <c:v>6.5039627503408744E-4</c:v>
                </c:pt>
                <c:pt idx="28">
                  <c:v>6.8685207460296525E-4</c:v>
                </c:pt>
                <c:pt idx="29">
                  <c:v>5.7326471742627097E-3</c:v>
                </c:pt>
                <c:pt idx="30">
                  <c:v>7.1892328239615052E-4</c:v>
                </c:pt>
                <c:pt idx="31">
                  <c:v>1.731709740567219E-3</c:v>
                </c:pt>
                <c:pt idx="32">
                  <c:v>2.8504385627478607E-3</c:v>
                </c:pt>
                <c:pt idx="33">
                  <c:v>6.3123540732323673E-4</c:v>
                </c:pt>
                <c:pt idx="34">
                  <c:v>1.6644583760175064E-4</c:v>
                </c:pt>
                <c:pt idx="35">
                  <c:v>3.981423108253627E-3</c:v>
                </c:pt>
                <c:pt idx="36">
                  <c:v>2.0751153884350148E-3</c:v>
                </c:pt>
                <c:pt idx="37">
                  <c:v>1.9711879796760821E-3</c:v>
                </c:pt>
                <c:pt idx="38">
                  <c:v>1.4625532248737953E-3</c:v>
                </c:pt>
                <c:pt idx="39">
                  <c:v>1.0193298187536942E-3</c:v>
                </c:pt>
                <c:pt idx="40">
                  <c:v>8.8695479837091551E-4</c:v>
                </c:pt>
                <c:pt idx="41">
                  <c:v>2.3952126284355526E-3</c:v>
                </c:pt>
                <c:pt idx="42">
                  <c:v>1.3611467267590771E-3</c:v>
                </c:pt>
                <c:pt idx="43">
                  <c:v>1.0151009541873204E-3</c:v>
                </c:pt>
                <c:pt idx="44">
                  <c:v>9.7869384521776458E-4</c:v>
                </c:pt>
                <c:pt idx="45">
                  <c:v>1.5464252871750228E-3</c:v>
                </c:pt>
                <c:pt idx="46">
                  <c:v>2.8899882536956639E-3</c:v>
                </c:pt>
                <c:pt idx="47">
                  <c:v>1.6587347034073734E-3</c:v>
                </c:pt>
                <c:pt idx="48">
                  <c:v>1.5943364164545926E-3</c:v>
                </c:pt>
                <c:pt idx="49">
                  <c:v>1.4785735103853533E-4</c:v>
                </c:pt>
                <c:pt idx="50">
                  <c:v>8.4665963422962567E-4</c:v>
                </c:pt>
                <c:pt idx="51">
                  <c:v>8.6403269944422914E-4</c:v>
                </c:pt>
                <c:pt idx="52">
                  <c:v>6.2989620028237902E-4</c:v>
                </c:pt>
                <c:pt idx="53">
                  <c:v>2.7257500281544308E-4</c:v>
                </c:pt>
                <c:pt idx="54">
                  <c:v>5.977697928871824E-4</c:v>
                </c:pt>
                <c:pt idx="55">
                  <c:v>6.2811741846540228E-4</c:v>
                </c:pt>
                <c:pt idx="56">
                  <c:v>5.3433493068391321E-4</c:v>
                </c:pt>
                <c:pt idx="57">
                  <c:v>1.8335021953976618E-4</c:v>
                </c:pt>
                <c:pt idx="58">
                  <c:v>5.0892126011384015E-4</c:v>
                </c:pt>
                <c:pt idx="59">
                  <c:v>9.4111098167190955E-4</c:v>
                </c:pt>
                <c:pt idx="60">
                  <c:v>6.5397447556739274E-4</c:v>
                </c:pt>
                <c:pt idx="61">
                  <c:v>6.3958515294919988E-4</c:v>
                </c:pt>
                <c:pt idx="62">
                  <c:v>3.4739468483541391E-4</c:v>
                </c:pt>
                <c:pt idx="63">
                  <c:v>5.7385735889180158E-4</c:v>
                </c:pt>
                <c:pt idx="64">
                  <c:v>1.2500000000000046E-3</c:v>
                </c:pt>
                <c:pt idx="65">
                  <c:v>5.7385735889178564E-4</c:v>
                </c:pt>
                <c:pt idx="66">
                  <c:v>3.4739468483541288E-4</c:v>
                </c:pt>
                <c:pt idx="67">
                  <c:v>6.3958515294914773E-4</c:v>
                </c:pt>
                <c:pt idx="68">
                  <c:v>6.5397447556741627E-4</c:v>
                </c:pt>
                <c:pt idx="69">
                  <c:v>9.4111098167189774E-4</c:v>
                </c:pt>
                <c:pt idx="70">
                  <c:v>5.0892126011383625E-4</c:v>
                </c:pt>
                <c:pt idx="71">
                  <c:v>1.8335021953976867E-4</c:v>
                </c:pt>
                <c:pt idx="72">
                  <c:v>5.3433493068390215E-4</c:v>
                </c:pt>
                <c:pt idx="73">
                  <c:v>6.2811741846539133E-4</c:v>
                </c:pt>
                <c:pt idx="74">
                  <c:v>5.9776979288719682E-4</c:v>
                </c:pt>
                <c:pt idx="75">
                  <c:v>2.7257500281544541E-4</c:v>
                </c:pt>
                <c:pt idx="76">
                  <c:v>6.2989620028238292E-4</c:v>
                </c:pt>
                <c:pt idx="77">
                  <c:v>8.6403269944422773E-4</c:v>
                </c:pt>
                <c:pt idx="78">
                  <c:v>8.466596342296273E-4</c:v>
                </c:pt>
                <c:pt idx="79">
                  <c:v>1.4785735103854645E-4</c:v>
                </c:pt>
                <c:pt idx="80">
                  <c:v>1.5943364164546006E-3</c:v>
                </c:pt>
                <c:pt idx="81">
                  <c:v>1.6587347034073756E-3</c:v>
                </c:pt>
                <c:pt idx="82">
                  <c:v>2.8899882536956643E-3</c:v>
                </c:pt>
                <c:pt idx="83">
                  <c:v>1.5464252871750309E-3</c:v>
                </c:pt>
                <c:pt idx="84">
                  <c:v>9.7869384521776393E-4</c:v>
                </c:pt>
                <c:pt idx="85">
                  <c:v>1.0151009541873039E-3</c:v>
                </c:pt>
                <c:pt idx="86">
                  <c:v>1.3611467267590869E-3</c:v>
                </c:pt>
                <c:pt idx="87">
                  <c:v>2.3952126284355639E-3</c:v>
                </c:pt>
                <c:pt idx="88">
                  <c:v>8.869547983709269E-4</c:v>
                </c:pt>
                <c:pt idx="89">
                  <c:v>1.0193298187536894E-3</c:v>
                </c:pt>
                <c:pt idx="90">
                  <c:v>1.4625532248737909E-3</c:v>
                </c:pt>
                <c:pt idx="91">
                  <c:v>1.9711879796760917E-3</c:v>
                </c:pt>
                <c:pt idx="92">
                  <c:v>2.0751153884350274E-3</c:v>
                </c:pt>
                <c:pt idx="93">
                  <c:v>3.9814231082536651E-3</c:v>
                </c:pt>
                <c:pt idx="94">
                  <c:v>1.6644583760175159E-4</c:v>
                </c:pt>
                <c:pt idx="95">
                  <c:v>6.3123540732322708E-4</c:v>
                </c:pt>
                <c:pt idx="96">
                  <c:v>2.8504385627478607E-3</c:v>
                </c:pt>
                <c:pt idx="97">
                  <c:v>1.7317097405672155E-3</c:v>
                </c:pt>
                <c:pt idx="98">
                  <c:v>7.1892328239615052E-4</c:v>
                </c:pt>
                <c:pt idx="99">
                  <c:v>5.7326471742626924E-3</c:v>
                </c:pt>
                <c:pt idx="100">
                  <c:v>6.8685207460295451E-4</c:v>
                </c:pt>
                <c:pt idx="101">
                  <c:v>6.5039627503408115E-4</c:v>
                </c:pt>
                <c:pt idx="102">
                  <c:v>2.6305156737337996E-3</c:v>
                </c:pt>
                <c:pt idx="103">
                  <c:v>4.2947823580724047E-3</c:v>
                </c:pt>
                <c:pt idx="104">
                  <c:v>7.6816039857582697E-3</c:v>
                </c:pt>
                <c:pt idx="105">
                  <c:v>3.3006030310928983E-2</c:v>
                </c:pt>
                <c:pt idx="106">
                  <c:v>1.6523110921907863E-2</c:v>
                </c:pt>
                <c:pt idx="107">
                  <c:v>8.8012869607082753E-3</c:v>
                </c:pt>
                <c:pt idx="108">
                  <c:v>3.2648207588792623E-3</c:v>
                </c:pt>
                <c:pt idx="109">
                  <c:v>5.6276335717641299E-3</c:v>
                </c:pt>
                <c:pt idx="110">
                  <c:v>3.7423655508730517E-3</c:v>
                </c:pt>
                <c:pt idx="111">
                  <c:v>3.3845106449583479E-3</c:v>
                </c:pt>
                <c:pt idx="112">
                  <c:v>1.4044192443539296E-2</c:v>
                </c:pt>
                <c:pt idx="113">
                  <c:v>6.5675128599954266E-3</c:v>
                </c:pt>
                <c:pt idx="114">
                  <c:v>6.5041257685542909E-3</c:v>
                </c:pt>
                <c:pt idx="115">
                  <c:v>5.8083004927485188E-3</c:v>
                </c:pt>
                <c:pt idx="116">
                  <c:v>6.9987198532064292E-4</c:v>
                </c:pt>
                <c:pt idx="117">
                  <c:v>5.0746001409555869E-3</c:v>
                </c:pt>
                <c:pt idx="118">
                  <c:v>2.3115688121647753E-2</c:v>
                </c:pt>
                <c:pt idx="119">
                  <c:v>2.2966559496398333E-2</c:v>
                </c:pt>
                <c:pt idx="120">
                  <c:v>1.0120314104487082E-2</c:v>
                </c:pt>
                <c:pt idx="121">
                  <c:v>4.4240338493497528E-3</c:v>
                </c:pt>
                <c:pt idx="122">
                  <c:v>7.9455435050097261E-3</c:v>
                </c:pt>
                <c:pt idx="123">
                  <c:v>1.6314895810333213E-2</c:v>
                </c:pt>
                <c:pt idx="124">
                  <c:v>2.7820468390887212E-2</c:v>
                </c:pt>
                <c:pt idx="125">
                  <c:v>5.8457219343460654E-2</c:v>
                </c:pt>
                <c:pt idx="126">
                  <c:v>6.8610733388803566E-3</c:v>
                </c:pt>
                <c:pt idx="127">
                  <c:v>1.3480596050027934E-2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7-4A91-8DC2-9E5B69AD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'GA_(1.5,1)_C-ch (4)'!$D$1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'GA_(1.5,1)_C-ch (4)'!$D$2:$D$129</c:f>
              <c:numCache>
                <c:formatCode>General</c:formatCode>
                <c:ptCount val="128"/>
                <c:pt idx="0">
                  <c:v>4.4031249999999841E-2</c:v>
                </c:pt>
                <c:pt idx="1">
                  <c:v>4.4116502028825498E-3</c:v>
                </c:pt>
                <c:pt idx="2">
                  <c:v>3.5384052983645437E-3</c:v>
                </c:pt>
                <c:pt idx="3">
                  <c:v>9.1383837605249364E-3</c:v>
                </c:pt>
                <c:pt idx="4">
                  <c:v>2.5295816713487452E-3</c:v>
                </c:pt>
                <c:pt idx="5">
                  <c:v>4.4388448427609799E-3</c:v>
                </c:pt>
                <c:pt idx="6">
                  <c:v>3.3593446894616009E-3</c:v>
                </c:pt>
                <c:pt idx="7">
                  <c:v>3.0972084518784688E-3</c:v>
                </c:pt>
                <c:pt idx="8">
                  <c:v>2.4418472040138085E-3</c:v>
                </c:pt>
                <c:pt idx="9">
                  <c:v>4.9453756599729011E-3</c:v>
                </c:pt>
                <c:pt idx="10">
                  <c:v>3.6695850731126851E-3</c:v>
                </c:pt>
                <c:pt idx="11">
                  <c:v>1.0819342770840871E-3</c:v>
                </c:pt>
                <c:pt idx="12">
                  <c:v>1.8896376465945097E-3</c:v>
                </c:pt>
                <c:pt idx="13">
                  <c:v>4.0177328442569495E-3</c:v>
                </c:pt>
                <c:pt idx="14">
                  <c:v>1.476634395390851E-3</c:v>
                </c:pt>
                <c:pt idx="15">
                  <c:v>3.0625372054178665E-3</c:v>
                </c:pt>
                <c:pt idx="16">
                  <c:v>2.9868455768376858E-3</c:v>
                </c:pt>
                <c:pt idx="17">
                  <c:v>9.0776397249157611E-4</c:v>
                </c:pt>
                <c:pt idx="18">
                  <c:v>3.1491153305320714E-3</c:v>
                </c:pt>
                <c:pt idx="19">
                  <c:v>3.4720414418117039E-3</c:v>
                </c:pt>
                <c:pt idx="20">
                  <c:v>5.692916007533804E-4</c:v>
                </c:pt>
                <c:pt idx="21">
                  <c:v>5.5164412435211342E-3</c:v>
                </c:pt>
                <c:pt idx="22">
                  <c:v>1.0841333327768748E-2</c:v>
                </c:pt>
                <c:pt idx="23">
                  <c:v>2.3420149068812096E-2</c:v>
                </c:pt>
                <c:pt idx="24">
                  <c:v>8.399610175100547E-3</c:v>
                </c:pt>
                <c:pt idx="25">
                  <c:v>4.1282738962442195E-3</c:v>
                </c:pt>
                <c:pt idx="26">
                  <c:v>5.4122091152381771E-4</c:v>
                </c:pt>
                <c:pt idx="27">
                  <c:v>9.9570503490004482E-4</c:v>
                </c:pt>
                <c:pt idx="28">
                  <c:v>7.8251581269193026E-4</c:v>
                </c:pt>
                <c:pt idx="29">
                  <c:v>1.5555727486192548E-3</c:v>
                </c:pt>
                <c:pt idx="30">
                  <c:v>1.4030453890385786E-3</c:v>
                </c:pt>
                <c:pt idx="31">
                  <c:v>5.0004030698883506E-4</c:v>
                </c:pt>
                <c:pt idx="32">
                  <c:v>2.5194555463434106E-4</c:v>
                </c:pt>
                <c:pt idx="33">
                  <c:v>3.6184265115861517E-4</c:v>
                </c:pt>
                <c:pt idx="34">
                  <c:v>8.4310265653080962E-4</c:v>
                </c:pt>
                <c:pt idx="35">
                  <c:v>5.5732311404010925E-4</c:v>
                </c:pt>
                <c:pt idx="36">
                  <c:v>5.7446109714048062E-4</c:v>
                </c:pt>
                <c:pt idx="37">
                  <c:v>9.8099609081985666E-4</c:v>
                </c:pt>
                <c:pt idx="38">
                  <c:v>6.2424601148603279E-4</c:v>
                </c:pt>
                <c:pt idx="39">
                  <c:v>1.2398071600661425E-3</c:v>
                </c:pt>
                <c:pt idx="40">
                  <c:v>4.8398516533393137E-4</c:v>
                </c:pt>
                <c:pt idx="41">
                  <c:v>1.1826398647593833E-3</c:v>
                </c:pt>
                <c:pt idx="42">
                  <c:v>3.2984909231673467E-4</c:v>
                </c:pt>
                <c:pt idx="43">
                  <c:v>8.92101181538008E-4</c:v>
                </c:pt>
                <c:pt idx="44">
                  <c:v>1.3459979401863672E-3</c:v>
                </c:pt>
                <c:pt idx="45">
                  <c:v>1.7163510316856791E-3</c:v>
                </c:pt>
                <c:pt idx="46">
                  <c:v>3.2184754659649482E-3</c:v>
                </c:pt>
                <c:pt idx="47">
                  <c:v>1.6303008725656473E-4</c:v>
                </c:pt>
                <c:pt idx="48">
                  <c:v>8.3071151739046872E-4</c:v>
                </c:pt>
                <c:pt idx="49">
                  <c:v>8.0884120121513248E-4</c:v>
                </c:pt>
                <c:pt idx="50">
                  <c:v>1.0196114743585049E-3</c:v>
                </c:pt>
                <c:pt idx="51">
                  <c:v>8.3621761004404284E-4</c:v>
                </c:pt>
                <c:pt idx="52">
                  <c:v>9.6481856764935828E-4</c:v>
                </c:pt>
                <c:pt idx="53">
                  <c:v>6.3941640799890763E-4</c:v>
                </c:pt>
                <c:pt idx="54">
                  <c:v>3.9279004569852652E-4</c:v>
                </c:pt>
                <c:pt idx="55">
                  <c:v>6.4330126153526554E-4</c:v>
                </c:pt>
                <c:pt idx="56">
                  <c:v>4.3714499692153397E-4</c:v>
                </c:pt>
                <c:pt idx="57">
                  <c:v>3.4558550559716893E-4</c:v>
                </c:pt>
                <c:pt idx="58">
                  <c:v>3.6262399512350759E-4</c:v>
                </c:pt>
                <c:pt idx="59">
                  <c:v>4.4594889209533016E-4</c:v>
                </c:pt>
                <c:pt idx="60">
                  <c:v>3.0295846770317803E-4</c:v>
                </c:pt>
                <c:pt idx="61">
                  <c:v>5.2442195626646994E-4</c:v>
                </c:pt>
                <c:pt idx="62">
                  <c:v>6.764929167144846E-4</c:v>
                </c:pt>
                <c:pt idx="63">
                  <c:v>9.8432494150567438E-4</c:v>
                </c:pt>
                <c:pt idx="64">
                  <c:v>1.4687499999999814E-3</c:v>
                </c:pt>
                <c:pt idx="65">
                  <c:v>9.8432494150567135E-4</c:v>
                </c:pt>
                <c:pt idx="66">
                  <c:v>6.7649291671448275E-4</c:v>
                </c:pt>
                <c:pt idx="67">
                  <c:v>5.2442195626647981E-4</c:v>
                </c:pt>
                <c:pt idx="68">
                  <c:v>3.0295846770317706E-4</c:v>
                </c:pt>
                <c:pt idx="69">
                  <c:v>4.4594889209532398E-4</c:v>
                </c:pt>
                <c:pt idx="70">
                  <c:v>3.6262399512350456E-4</c:v>
                </c:pt>
                <c:pt idx="71">
                  <c:v>3.4558550559716774E-4</c:v>
                </c:pt>
                <c:pt idx="72">
                  <c:v>4.3714499692152693E-4</c:v>
                </c:pt>
                <c:pt idx="73">
                  <c:v>6.4330126153527606E-4</c:v>
                </c:pt>
                <c:pt idx="74">
                  <c:v>3.927900456985308E-4</c:v>
                </c:pt>
                <c:pt idx="75">
                  <c:v>6.3941640799890362E-4</c:v>
                </c:pt>
                <c:pt idx="76">
                  <c:v>9.6481856764935687E-4</c:v>
                </c:pt>
                <c:pt idx="77">
                  <c:v>8.3621761004404576E-4</c:v>
                </c:pt>
                <c:pt idx="78">
                  <c:v>1.0196114743585098E-3</c:v>
                </c:pt>
                <c:pt idx="79">
                  <c:v>8.088412012151276E-4</c:v>
                </c:pt>
                <c:pt idx="80">
                  <c:v>8.3071151739046818E-4</c:v>
                </c:pt>
                <c:pt idx="81">
                  <c:v>1.6303008725656432E-4</c:v>
                </c:pt>
                <c:pt idx="82">
                  <c:v>3.2184754659649603E-3</c:v>
                </c:pt>
                <c:pt idx="83">
                  <c:v>1.7163510316856791E-3</c:v>
                </c:pt>
                <c:pt idx="84">
                  <c:v>1.3459979401863672E-3</c:v>
                </c:pt>
                <c:pt idx="85">
                  <c:v>8.9210118153800508E-4</c:v>
                </c:pt>
                <c:pt idx="86">
                  <c:v>3.2984909231672767E-4</c:v>
                </c:pt>
                <c:pt idx="87">
                  <c:v>1.1826398647593655E-3</c:v>
                </c:pt>
                <c:pt idx="88">
                  <c:v>4.8398516533393798E-4</c:v>
                </c:pt>
                <c:pt idx="89">
                  <c:v>1.2398071600661471E-3</c:v>
                </c:pt>
                <c:pt idx="90">
                  <c:v>6.2424601148603365E-4</c:v>
                </c:pt>
                <c:pt idx="91">
                  <c:v>9.8099609081986447E-4</c:v>
                </c:pt>
                <c:pt idx="92">
                  <c:v>5.7446109714048431E-4</c:v>
                </c:pt>
                <c:pt idx="93">
                  <c:v>5.5732311404010795E-4</c:v>
                </c:pt>
                <c:pt idx="94">
                  <c:v>8.4310265653081125E-4</c:v>
                </c:pt>
                <c:pt idx="95">
                  <c:v>3.618426511586156E-4</c:v>
                </c:pt>
                <c:pt idx="96">
                  <c:v>2.5194555463434101E-4</c:v>
                </c:pt>
                <c:pt idx="97">
                  <c:v>5.0004030698882769E-4</c:v>
                </c:pt>
                <c:pt idx="98">
                  <c:v>1.4030453890385823E-3</c:v>
                </c:pt>
                <c:pt idx="99">
                  <c:v>1.5555727486192517E-3</c:v>
                </c:pt>
                <c:pt idx="100">
                  <c:v>7.825158126919295E-4</c:v>
                </c:pt>
                <c:pt idx="101">
                  <c:v>9.9570503490005523E-4</c:v>
                </c:pt>
                <c:pt idx="102">
                  <c:v>5.4122091152382628E-4</c:v>
                </c:pt>
                <c:pt idx="103">
                  <c:v>4.1282738962442117E-3</c:v>
                </c:pt>
                <c:pt idx="104">
                  <c:v>8.3996101751005452E-3</c:v>
                </c:pt>
                <c:pt idx="105">
                  <c:v>2.3420149068812152E-2</c:v>
                </c:pt>
                <c:pt idx="106">
                  <c:v>1.084133332776876E-2</c:v>
                </c:pt>
                <c:pt idx="107">
                  <c:v>5.5164412435211325E-3</c:v>
                </c:pt>
                <c:pt idx="108">
                  <c:v>5.6929160075337867E-4</c:v>
                </c:pt>
                <c:pt idx="109">
                  <c:v>3.4720414418116948E-3</c:v>
                </c:pt>
                <c:pt idx="110">
                  <c:v>3.1491153305320714E-3</c:v>
                </c:pt>
                <c:pt idx="111">
                  <c:v>9.0776397249157882E-4</c:v>
                </c:pt>
                <c:pt idx="112">
                  <c:v>2.9868455768376862E-3</c:v>
                </c:pt>
                <c:pt idx="113">
                  <c:v>3.0625372054178634E-3</c:v>
                </c:pt>
                <c:pt idx="114">
                  <c:v>1.4766343953908476E-3</c:v>
                </c:pt>
                <c:pt idx="115">
                  <c:v>4.0177328442569504E-3</c:v>
                </c:pt>
                <c:pt idx="116">
                  <c:v>1.889637646594511E-3</c:v>
                </c:pt>
                <c:pt idx="117">
                  <c:v>1.0819342770840919E-3</c:v>
                </c:pt>
                <c:pt idx="118">
                  <c:v>3.6695850731126929E-3</c:v>
                </c:pt>
                <c:pt idx="119">
                  <c:v>4.9453756599729037E-3</c:v>
                </c:pt>
                <c:pt idx="120">
                  <c:v>2.4418472040138089E-3</c:v>
                </c:pt>
                <c:pt idx="121">
                  <c:v>3.0972084518784688E-3</c:v>
                </c:pt>
                <c:pt idx="122">
                  <c:v>3.3593446894616009E-3</c:v>
                </c:pt>
                <c:pt idx="123">
                  <c:v>4.4388448427609781E-3</c:v>
                </c:pt>
                <c:pt idx="124">
                  <c:v>2.5295816713487435E-3</c:v>
                </c:pt>
                <c:pt idx="125">
                  <c:v>9.1383837605249311E-3</c:v>
                </c:pt>
                <c:pt idx="126">
                  <c:v>3.5384052983645341E-3</c:v>
                </c:pt>
                <c:pt idx="127">
                  <c:v>4.4116502028825446E-3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1-44F1-9B1E-1ADC2D28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'GA_(1.5,1)_R-ch (1)'!$D$1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'GA_(1.5,1)_R-ch (1)'!$D$2:$D$129</c:f>
              <c:numCache>
                <c:formatCode>General</c:formatCode>
                <c:ptCount val="128"/>
                <c:pt idx="0">
                  <c:v>3.2218749999999845E-2</c:v>
                </c:pt>
                <c:pt idx="1">
                  <c:v>1.0801073661984388E-3</c:v>
                </c:pt>
                <c:pt idx="2">
                  <c:v>4.251270135113068E-3</c:v>
                </c:pt>
                <c:pt idx="3">
                  <c:v>2.3015264045950161E-2</c:v>
                </c:pt>
                <c:pt idx="4">
                  <c:v>6.6269578580003714E-3</c:v>
                </c:pt>
                <c:pt idx="5">
                  <c:v>3.0541286450704122E-3</c:v>
                </c:pt>
                <c:pt idx="6">
                  <c:v>2.426895435234258E-3</c:v>
                </c:pt>
                <c:pt idx="7">
                  <c:v>1.8871778990765941E-3</c:v>
                </c:pt>
                <c:pt idx="8">
                  <c:v>1.4781218985592804E-3</c:v>
                </c:pt>
                <c:pt idx="9">
                  <c:v>4.4987491463849933E-3</c:v>
                </c:pt>
                <c:pt idx="10">
                  <c:v>6.3926127157644137E-3</c:v>
                </c:pt>
                <c:pt idx="11">
                  <c:v>1.6741155292002922E-3</c:v>
                </c:pt>
                <c:pt idx="12">
                  <c:v>2.4884771954624776E-3</c:v>
                </c:pt>
                <c:pt idx="13">
                  <c:v>2.5808393831203581E-3</c:v>
                </c:pt>
                <c:pt idx="14">
                  <c:v>2.0482911009991477E-3</c:v>
                </c:pt>
                <c:pt idx="15">
                  <c:v>2.0739067013689854E-3</c:v>
                </c:pt>
                <c:pt idx="16">
                  <c:v>1.6551261445728698E-3</c:v>
                </c:pt>
                <c:pt idx="17">
                  <c:v>2.2160859341083688E-3</c:v>
                </c:pt>
                <c:pt idx="18">
                  <c:v>2.9506116326303692E-3</c:v>
                </c:pt>
                <c:pt idx="19">
                  <c:v>1.3134511406381532E-3</c:v>
                </c:pt>
                <c:pt idx="20">
                  <c:v>4.0375998084041312E-3</c:v>
                </c:pt>
                <c:pt idx="21">
                  <c:v>6.6431604090674374E-3</c:v>
                </c:pt>
                <c:pt idx="22">
                  <c:v>1.8377371943404469E-2</c:v>
                </c:pt>
                <c:pt idx="23">
                  <c:v>3.4885515042506654E-3</c:v>
                </c:pt>
                <c:pt idx="24">
                  <c:v>8.4505905548472478E-4</c:v>
                </c:pt>
                <c:pt idx="25">
                  <c:v>5.6287081117502085E-4</c:v>
                </c:pt>
                <c:pt idx="26">
                  <c:v>1.7315355819070256E-3</c:v>
                </c:pt>
                <c:pt idx="27">
                  <c:v>2.2076964888223388E-3</c:v>
                </c:pt>
                <c:pt idx="28">
                  <c:v>1.0773382782091386E-3</c:v>
                </c:pt>
                <c:pt idx="29">
                  <c:v>8.2600615115551443E-4</c:v>
                </c:pt>
                <c:pt idx="30">
                  <c:v>8.1983102077790384E-4</c:v>
                </c:pt>
                <c:pt idx="31">
                  <c:v>7.9392941910602546E-4</c:v>
                </c:pt>
                <c:pt idx="32">
                  <c:v>6.9877124296866889E-5</c:v>
                </c:pt>
                <c:pt idx="33">
                  <c:v>6.931617654624344E-4</c:v>
                </c:pt>
                <c:pt idx="34">
                  <c:v>1.4536083240328632E-3</c:v>
                </c:pt>
                <c:pt idx="35">
                  <c:v>1.1607539586991414E-3</c:v>
                </c:pt>
                <c:pt idx="36">
                  <c:v>6.310877971737026E-4</c:v>
                </c:pt>
                <c:pt idx="37">
                  <c:v>2.4493485789221808E-4</c:v>
                </c:pt>
                <c:pt idx="38">
                  <c:v>1.0436755225012751E-3</c:v>
                </c:pt>
                <c:pt idx="39">
                  <c:v>4.9659132380777118E-4</c:v>
                </c:pt>
                <c:pt idx="40">
                  <c:v>5.5978882229365794E-4</c:v>
                </c:pt>
                <c:pt idx="41">
                  <c:v>8.5721425174777976E-4</c:v>
                </c:pt>
                <c:pt idx="42">
                  <c:v>1.5730382469225693E-3</c:v>
                </c:pt>
                <c:pt idx="43">
                  <c:v>1.4076896164672776E-3</c:v>
                </c:pt>
                <c:pt idx="44">
                  <c:v>6.1322839413818536E-4</c:v>
                </c:pt>
                <c:pt idx="45">
                  <c:v>3.7211878541829052E-4</c:v>
                </c:pt>
                <c:pt idx="46">
                  <c:v>3.4711424194166135E-4</c:v>
                </c:pt>
                <c:pt idx="47">
                  <c:v>7.1154923061998027E-4</c:v>
                </c:pt>
                <c:pt idx="48">
                  <c:v>3.7082417740933572E-4</c:v>
                </c:pt>
                <c:pt idx="49">
                  <c:v>6.139291068926547E-4</c:v>
                </c:pt>
                <c:pt idx="50">
                  <c:v>8.2057388269260521E-4</c:v>
                </c:pt>
                <c:pt idx="51">
                  <c:v>6.4248284930069107E-4</c:v>
                </c:pt>
                <c:pt idx="52">
                  <c:v>1.4216760711606292E-3</c:v>
                </c:pt>
                <c:pt idx="53">
                  <c:v>1.3578767896180882E-3</c:v>
                </c:pt>
                <c:pt idx="54">
                  <c:v>7.3000934303664835E-4</c:v>
                </c:pt>
                <c:pt idx="55">
                  <c:v>9.7370247155665484E-4</c:v>
                </c:pt>
                <c:pt idx="56">
                  <c:v>3.6786352112951575E-4</c:v>
                </c:pt>
                <c:pt idx="57">
                  <c:v>9.7063533239611223E-4</c:v>
                </c:pt>
                <c:pt idx="58">
                  <c:v>4.5388716109190586E-4</c:v>
                </c:pt>
                <c:pt idx="59">
                  <c:v>7.0527334222053324E-4</c:v>
                </c:pt>
                <c:pt idx="60">
                  <c:v>6.7295586408055064E-4</c:v>
                </c:pt>
                <c:pt idx="61">
                  <c:v>1.2614670940632841E-3</c:v>
                </c:pt>
                <c:pt idx="62">
                  <c:v>2.2983258598121444E-4</c:v>
                </c:pt>
                <c:pt idx="63">
                  <c:v>1.1600376734967766E-3</c:v>
                </c:pt>
                <c:pt idx="64">
                  <c:v>1.9062499999999843E-3</c:v>
                </c:pt>
                <c:pt idx="65">
                  <c:v>1.1600376734967792E-3</c:v>
                </c:pt>
                <c:pt idx="66">
                  <c:v>2.2983258598121854E-4</c:v>
                </c:pt>
                <c:pt idx="67">
                  <c:v>1.2614670940632683E-3</c:v>
                </c:pt>
                <c:pt idx="68">
                  <c:v>6.7295586408056126E-4</c:v>
                </c:pt>
                <c:pt idx="69">
                  <c:v>7.0527334222053194E-4</c:v>
                </c:pt>
                <c:pt idx="70">
                  <c:v>4.5388716109190375E-4</c:v>
                </c:pt>
                <c:pt idx="71">
                  <c:v>9.7063533239610984E-4</c:v>
                </c:pt>
                <c:pt idx="72">
                  <c:v>3.6786352112951715E-4</c:v>
                </c:pt>
                <c:pt idx="73">
                  <c:v>9.7370247155666113E-4</c:v>
                </c:pt>
                <c:pt idx="74">
                  <c:v>7.3000934303664639E-4</c:v>
                </c:pt>
                <c:pt idx="75">
                  <c:v>1.3578767896180917E-3</c:v>
                </c:pt>
                <c:pt idx="76">
                  <c:v>1.4216760711606247E-3</c:v>
                </c:pt>
                <c:pt idx="77">
                  <c:v>6.4248284930068891E-4</c:v>
                </c:pt>
                <c:pt idx="78">
                  <c:v>8.2057388269260228E-4</c:v>
                </c:pt>
                <c:pt idx="79">
                  <c:v>6.1392910689265958E-4</c:v>
                </c:pt>
                <c:pt idx="80">
                  <c:v>3.7082417740933669E-4</c:v>
                </c:pt>
                <c:pt idx="81">
                  <c:v>7.1154923061997701E-4</c:v>
                </c:pt>
                <c:pt idx="82">
                  <c:v>3.4711424194166346E-4</c:v>
                </c:pt>
                <c:pt idx="83">
                  <c:v>3.7211878541829171E-4</c:v>
                </c:pt>
                <c:pt idx="84">
                  <c:v>6.1322839413818016E-4</c:v>
                </c:pt>
                <c:pt idx="85">
                  <c:v>1.4076896164672758E-3</c:v>
                </c:pt>
                <c:pt idx="86">
                  <c:v>1.5730382469225518E-3</c:v>
                </c:pt>
                <c:pt idx="87">
                  <c:v>8.5721425174777998E-4</c:v>
                </c:pt>
                <c:pt idx="88">
                  <c:v>5.5978882229365718E-4</c:v>
                </c:pt>
                <c:pt idx="89">
                  <c:v>4.9659132380776977E-4</c:v>
                </c:pt>
                <c:pt idx="90">
                  <c:v>1.0436755225012781E-3</c:v>
                </c:pt>
                <c:pt idx="91">
                  <c:v>2.4493485789221396E-4</c:v>
                </c:pt>
                <c:pt idx="92">
                  <c:v>6.3108779717369664E-4</c:v>
                </c:pt>
                <c:pt idx="93">
                  <c:v>1.160753958699157E-3</c:v>
                </c:pt>
                <c:pt idx="94">
                  <c:v>1.4536083240328673E-3</c:v>
                </c:pt>
                <c:pt idx="95">
                  <c:v>6.9316176546243332E-4</c:v>
                </c:pt>
                <c:pt idx="96">
                  <c:v>6.9877124296866889E-5</c:v>
                </c:pt>
                <c:pt idx="97">
                  <c:v>7.9392941910602752E-4</c:v>
                </c:pt>
                <c:pt idx="98">
                  <c:v>8.1983102077791458E-4</c:v>
                </c:pt>
                <c:pt idx="99">
                  <c:v>8.2600615115550619E-4</c:v>
                </c:pt>
                <c:pt idx="100">
                  <c:v>1.0773382782091297E-3</c:v>
                </c:pt>
                <c:pt idx="101">
                  <c:v>2.2076964888223362E-3</c:v>
                </c:pt>
                <c:pt idx="102">
                  <c:v>1.7315355819070277E-3</c:v>
                </c:pt>
                <c:pt idx="103">
                  <c:v>5.6287081117502129E-4</c:v>
                </c:pt>
                <c:pt idx="104">
                  <c:v>8.4505905548472478E-4</c:v>
                </c:pt>
                <c:pt idx="105">
                  <c:v>3.4885515042506732E-3</c:v>
                </c:pt>
                <c:pt idx="106">
                  <c:v>1.8377371943404455E-2</c:v>
                </c:pt>
                <c:pt idx="107">
                  <c:v>6.643160409067434E-3</c:v>
                </c:pt>
                <c:pt idx="108">
                  <c:v>4.0375998084041295E-3</c:v>
                </c:pt>
                <c:pt idx="109">
                  <c:v>1.313451140638158E-3</c:v>
                </c:pt>
                <c:pt idx="110">
                  <c:v>2.9506116326303532E-3</c:v>
                </c:pt>
                <c:pt idx="111">
                  <c:v>2.2160859341083701E-3</c:v>
                </c:pt>
                <c:pt idx="112">
                  <c:v>1.6551261445728687E-3</c:v>
                </c:pt>
                <c:pt idx="113">
                  <c:v>2.0739067013689854E-3</c:v>
                </c:pt>
                <c:pt idx="114">
                  <c:v>2.0482911009991485E-3</c:v>
                </c:pt>
                <c:pt idx="115">
                  <c:v>2.5808393831203763E-3</c:v>
                </c:pt>
                <c:pt idx="116">
                  <c:v>2.4884771954624663E-3</c:v>
                </c:pt>
                <c:pt idx="117">
                  <c:v>1.6741155292003011E-3</c:v>
                </c:pt>
                <c:pt idx="118">
                  <c:v>6.3926127157644379E-3</c:v>
                </c:pt>
                <c:pt idx="119">
                  <c:v>4.498749146385002E-3</c:v>
                </c:pt>
                <c:pt idx="120">
                  <c:v>1.4781218985592817E-3</c:v>
                </c:pt>
                <c:pt idx="121">
                  <c:v>1.8871778990766103E-3</c:v>
                </c:pt>
                <c:pt idx="122">
                  <c:v>2.4268954352342498E-3</c:v>
                </c:pt>
                <c:pt idx="123">
                  <c:v>3.0541286450704386E-3</c:v>
                </c:pt>
                <c:pt idx="124">
                  <c:v>6.626957858000368E-3</c:v>
                </c:pt>
                <c:pt idx="125">
                  <c:v>2.3015264045950157E-2</c:v>
                </c:pt>
                <c:pt idx="126">
                  <c:v>4.2512701351130541E-3</c:v>
                </c:pt>
                <c:pt idx="127">
                  <c:v>1.080107366198436E-3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3-4DFD-B951-8261CB1D3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'GA_(1,1)_C-ch3'!$D$1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'GA_(1,1)_C-ch3'!$D$2:$D$129</c:f>
              <c:numCache>
                <c:formatCode>General</c:formatCode>
                <c:ptCount val="128"/>
                <c:pt idx="0">
                  <c:v>4.7999999999999841E-2</c:v>
                </c:pt>
                <c:pt idx="1">
                  <c:v>9.1182829126768197E-3</c:v>
                </c:pt>
                <c:pt idx="2">
                  <c:v>4.9640903703442475E-3</c:v>
                </c:pt>
                <c:pt idx="3">
                  <c:v>2.8225460455058252E-2</c:v>
                </c:pt>
                <c:pt idx="4">
                  <c:v>1.0540543418687483E-2</c:v>
                </c:pt>
                <c:pt idx="5">
                  <c:v>8.0067508888141698E-3</c:v>
                </c:pt>
                <c:pt idx="6">
                  <c:v>4.5585668310781993E-3</c:v>
                </c:pt>
                <c:pt idx="7">
                  <c:v>4.7202544748734549E-3</c:v>
                </c:pt>
                <c:pt idx="8">
                  <c:v>4.4374496045049318E-3</c:v>
                </c:pt>
                <c:pt idx="9">
                  <c:v>9.7763985410769978E-3</c:v>
                </c:pt>
                <c:pt idx="10">
                  <c:v>1.1889929320181776E-2</c:v>
                </c:pt>
                <c:pt idx="11">
                  <c:v>4.2650201231798721E-3</c:v>
                </c:pt>
                <c:pt idx="12">
                  <c:v>9.4251929286312715E-4</c:v>
                </c:pt>
                <c:pt idx="13">
                  <c:v>3.1968664562632186E-3</c:v>
                </c:pt>
                <c:pt idx="14">
                  <c:v>3.9383652910634347E-3</c:v>
                </c:pt>
                <c:pt idx="15">
                  <c:v>4.5239067198444448E-3</c:v>
                </c:pt>
                <c:pt idx="16">
                  <c:v>8.3891300803713102E-3</c:v>
                </c:pt>
                <c:pt idx="17">
                  <c:v>1.779730577769045E-3</c:v>
                </c:pt>
                <c:pt idx="18">
                  <c:v>1.0743282120564072E-3</c:v>
                </c:pt>
                <c:pt idx="19">
                  <c:v>5.8187792935301052E-3</c:v>
                </c:pt>
                <c:pt idx="20">
                  <c:v>1.0636812193433641E-2</c:v>
                </c:pt>
                <c:pt idx="21">
                  <c:v>1.8667002104227982E-2</c:v>
                </c:pt>
                <c:pt idx="22">
                  <c:v>4.022105475029647E-2</c:v>
                </c:pt>
                <c:pt idx="23">
                  <c:v>3.5388518056744004E-3</c:v>
                </c:pt>
                <c:pt idx="24">
                  <c:v>3.7667703756459866E-3</c:v>
                </c:pt>
                <c:pt idx="25">
                  <c:v>4.7024258193238463E-3</c:v>
                </c:pt>
                <c:pt idx="26">
                  <c:v>3.2781108083031413E-3</c:v>
                </c:pt>
                <c:pt idx="27">
                  <c:v>1.4207209104118315E-3</c:v>
                </c:pt>
                <c:pt idx="28">
                  <c:v>2.0124462258902438E-3</c:v>
                </c:pt>
                <c:pt idx="29">
                  <c:v>1.7595556456498982E-3</c:v>
                </c:pt>
                <c:pt idx="30">
                  <c:v>9.5846277122538855E-4</c:v>
                </c:pt>
                <c:pt idx="31">
                  <c:v>2.8264627040513863E-3</c:v>
                </c:pt>
                <c:pt idx="32">
                  <c:v>1.2022115038544589E-3</c:v>
                </c:pt>
                <c:pt idx="33">
                  <c:v>9.290574845047556E-4</c:v>
                </c:pt>
                <c:pt idx="34">
                  <c:v>5.8140717976923198E-4</c:v>
                </c:pt>
                <c:pt idx="35">
                  <c:v>1.7153909833202469E-3</c:v>
                </c:pt>
                <c:pt idx="36">
                  <c:v>1.2283145277810742E-3</c:v>
                </c:pt>
                <c:pt idx="37">
                  <c:v>1.5381344559967914E-3</c:v>
                </c:pt>
                <c:pt idx="38">
                  <c:v>1.3483987539252638E-3</c:v>
                </c:pt>
                <c:pt idx="39">
                  <c:v>6.5606454908741512E-4</c:v>
                </c:pt>
                <c:pt idx="40">
                  <c:v>1.0908391600716054E-3</c:v>
                </c:pt>
                <c:pt idx="41">
                  <c:v>1.4007513736027995E-3</c:v>
                </c:pt>
                <c:pt idx="42">
                  <c:v>5.9945838189959298E-4</c:v>
                </c:pt>
                <c:pt idx="43">
                  <c:v>3.2708681023452999E-3</c:v>
                </c:pt>
                <c:pt idx="44">
                  <c:v>2.8275464926866868E-3</c:v>
                </c:pt>
                <c:pt idx="45">
                  <c:v>1.2803663886164201E-3</c:v>
                </c:pt>
                <c:pt idx="46">
                  <c:v>7.057144438414848E-4</c:v>
                </c:pt>
                <c:pt idx="47">
                  <c:v>1.4718736483337161E-4</c:v>
                </c:pt>
                <c:pt idx="48">
                  <c:v>2.7499362648861426E-4</c:v>
                </c:pt>
                <c:pt idx="49">
                  <c:v>3.6193865727618938E-4</c:v>
                </c:pt>
                <c:pt idx="50">
                  <c:v>3.2853402365314217E-4</c:v>
                </c:pt>
                <c:pt idx="51">
                  <c:v>1.2937514756725063E-3</c:v>
                </c:pt>
                <c:pt idx="52">
                  <c:v>1.4078647492784795E-4</c:v>
                </c:pt>
                <c:pt idx="53">
                  <c:v>1.1331796640712041E-3</c:v>
                </c:pt>
                <c:pt idx="54">
                  <c:v>1.7136739844148181E-4</c:v>
                </c:pt>
                <c:pt idx="55">
                  <c:v>1.1699579116738348E-3</c:v>
                </c:pt>
                <c:pt idx="56">
                  <c:v>1.100818727806218E-3</c:v>
                </c:pt>
                <c:pt idx="57">
                  <c:v>9.2349806426618843E-4</c:v>
                </c:pt>
                <c:pt idx="58">
                  <c:v>8.8788778450330581E-4</c:v>
                </c:pt>
                <c:pt idx="59">
                  <c:v>5.3735812397649719E-4</c:v>
                </c:pt>
                <c:pt idx="60">
                  <c:v>4.1023382586085765E-4</c:v>
                </c:pt>
                <c:pt idx="61">
                  <c:v>9.7876622841023783E-4</c:v>
                </c:pt>
                <c:pt idx="62">
                  <c:v>6.7439180303215259E-4</c:v>
                </c:pt>
                <c:pt idx="63">
                  <c:v>7.9635071288711493E-4</c:v>
                </c:pt>
                <c:pt idx="64">
                  <c:v>6.2500000000000468E-4</c:v>
                </c:pt>
                <c:pt idx="65">
                  <c:v>7.9635071288711255E-4</c:v>
                </c:pt>
                <c:pt idx="66">
                  <c:v>6.743918030321501E-4</c:v>
                </c:pt>
                <c:pt idx="67">
                  <c:v>9.7876622841021072E-4</c:v>
                </c:pt>
                <c:pt idx="68">
                  <c:v>4.1023382586085168E-4</c:v>
                </c:pt>
                <c:pt idx="69">
                  <c:v>5.3735812397650586E-4</c:v>
                </c:pt>
                <c:pt idx="70">
                  <c:v>8.8788778450331416E-4</c:v>
                </c:pt>
                <c:pt idx="71">
                  <c:v>9.2349806426618528E-4</c:v>
                </c:pt>
                <c:pt idx="72">
                  <c:v>1.1008187278062139E-3</c:v>
                </c:pt>
                <c:pt idx="73">
                  <c:v>1.1699579116738333E-3</c:v>
                </c:pt>
                <c:pt idx="74">
                  <c:v>1.7136739844146574E-4</c:v>
                </c:pt>
                <c:pt idx="75">
                  <c:v>1.1331796640711926E-3</c:v>
                </c:pt>
                <c:pt idx="76">
                  <c:v>1.4078647492785394E-4</c:v>
                </c:pt>
                <c:pt idx="77">
                  <c:v>1.2937514756725063E-3</c:v>
                </c:pt>
                <c:pt idx="78">
                  <c:v>3.2853402365314971E-4</c:v>
                </c:pt>
                <c:pt idx="79">
                  <c:v>3.6193865727618787E-4</c:v>
                </c:pt>
                <c:pt idx="80">
                  <c:v>2.7499362648861707E-4</c:v>
                </c:pt>
                <c:pt idx="81">
                  <c:v>1.4718736483337183E-4</c:v>
                </c:pt>
                <c:pt idx="82">
                  <c:v>7.0571444384149207E-4</c:v>
                </c:pt>
                <c:pt idx="83">
                  <c:v>1.2803663886164186E-3</c:v>
                </c:pt>
                <c:pt idx="84">
                  <c:v>2.8275464926866859E-3</c:v>
                </c:pt>
                <c:pt idx="85">
                  <c:v>3.2708681023453268E-3</c:v>
                </c:pt>
                <c:pt idx="86">
                  <c:v>5.9945838189957065E-4</c:v>
                </c:pt>
                <c:pt idx="87">
                  <c:v>1.4007513736027986E-3</c:v>
                </c:pt>
                <c:pt idx="88">
                  <c:v>1.0908391600716019E-3</c:v>
                </c:pt>
                <c:pt idx="89">
                  <c:v>6.5606454908741522E-4</c:v>
                </c:pt>
                <c:pt idx="90">
                  <c:v>1.3483987539252473E-3</c:v>
                </c:pt>
                <c:pt idx="91">
                  <c:v>1.5381344559967818E-3</c:v>
                </c:pt>
                <c:pt idx="92">
                  <c:v>1.2283145277810655E-3</c:v>
                </c:pt>
                <c:pt idx="93">
                  <c:v>1.715390983320244E-3</c:v>
                </c:pt>
                <c:pt idx="94">
                  <c:v>5.81407179769227E-4</c:v>
                </c:pt>
                <c:pt idx="95">
                  <c:v>9.2905748450475192E-4</c:v>
                </c:pt>
                <c:pt idx="96">
                  <c:v>1.2022115038544576E-3</c:v>
                </c:pt>
                <c:pt idx="97">
                  <c:v>2.8264627040513854E-3</c:v>
                </c:pt>
                <c:pt idx="98">
                  <c:v>9.5846277122537543E-4</c:v>
                </c:pt>
                <c:pt idx="99">
                  <c:v>1.7595556456499156E-3</c:v>
                </c:pt>
                <c:pt idx="100">
                  <c:v>2.0124462258902325E-3</c:v>
                </c:pt>
                <c:pt idx="101">
                  <c:v>1.420720910411845E-3</c:v>
                </c:pt>
                <c:pt idx="102">
                  <c:v>3.2781108083031309E-3</c:v>
                </c:pt>
                <c:pt idx="103">
                  <c:v>4.7024258193238619E-3</c:v>
                </c:pt>
                <c:pt idx="104">
                  <c:v>3.7667703756459892E-3</c:v>
                </c:pt>
                <c:pt idx="105">
                  <c:v>3.5388518056744026E-3</c:v>
                </c:pt>
                <c:pt idx="106">
                  <c:v>4.0221054750296484E-2</c:v>
                </c:pt>
                <c:pt idx="107">
                  <c:v>1.8667002104227982E-2</c:v>
                </c:pt>
                <c:pt idx="108">
                  <c:v>1.0636812193433633E-2</c:v>
                </c:pt>
                <c:pt idx="109">
                  <c:v>5.8187792935301148E-3</c:v>
                </c:pt>
                <c:pt idx="110">
                  <c:v>1.0743282120564308E-3</c:v>
                </c:pt>
                <c:pt idx="111">
                  <c:v>1.7797305777690539E-3</c:v>
                </c:pt>
                <c:pt idx="112">
                  <c:v>8.3891300803713067E-3</c:v>
                </c:pt>
                <c:pt idx="113">
                  <c:v>4.5239067198444621E-3</c:v>
                </c:pt>
                <c:pt idx="114">
                  <c:v>3.9383652910634634E-3</c:v>
                </c:pt>
                <c:pt idx="115">
                  <c:v>3.1968664562632182E-3</c:v>
                </c:pt>
                <c:pt idx="116">
                  <c:v>9.4251929286313148E-4</c:v>
                </c:pt>
                <c:pt idx="117">
                  <c:v>4.2650201231798556E-3</c:v>
                </c:pt>
                <c:pt idx="118">
                  <c:v>1.1889929320181776E-2</c:v>
                </c:pt>
                <c:pt idx="119">
                  <c:v>9.7763985410770048E-3</c:v>
                </c:pt>
                <c:pt idx="120">
                  <c:v>4.437449604504924E-3</c:v>
                </c:pt>
                <c:pt idx="121">
                  <c:v>4.7202544748734428E-3</c:v>
                </c:pt>
                <c:pt idx="122">
                  <c:v>4.5585668310781976E-3</c:v>
                </c:pt>
                <c:pt idx="123">
                  <c:v>8.0067508888141577E-3</c:v>
                </c:pt>
                <c:pt idx="124">
                  <c:v>1.0540543418687497E-2</c:v>
                </c:pt>
                <c:pt idx="125">
                  <c:v>2.8225460455058162E-2</c:v>
                </c:pt>
                <c:pt idx="126">
                  <c:v>4.9640903703442509E-3</c:v>
                </c:pt>
                <c:pt idx="127">
                  <c:v>9.1182829126768006E-3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0-484D-9293-76682BD2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'GA_(1.5,1)_R-ch (2)'!$D$1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'GA_(1.5,1)_R-ch (2)'!$D$2:$D$129</c:f>
              <c:numCache>
                <c:formatCode>General</c:formatCode>
                <c:ptCount val="128"/>
                <c:pt idx="0">
                  <c:v>5.5874999999999841E-2</c:v>
                </c:pt>
                <c:pt idx="1">
                  <c:v>6.677009632027546E-3</c:v>
                </c:pt>
                <c:pt idx="2">
                  <c:v>1.0242575220115584E-2</c:v>
                </c:pt>
                <c:pt idx="3">
                  <c:v>6.0845322917506516E-2</c:v>
                </c:pt>
                <c:pt idx="4">
                  <c:v>1.6340408393888547E-2</c:v>
                </c:pt>
                <c:pt idx="5">
                  <c:v>8.7938877773097879E-3</c:v>
                </c:pt>
                <c:pt idx="6">
                  <c:v>4.0221973744317269E-3</c:v>
                </c:pt>
                <c:pt idx="7">
                  <c:v>8.0503270105797536E-3</c:v>
                </c:pt>
                <c:pt idx="8">
                  <c:v>5.1787750822326157E-3</c:v>
                </c:pt>
                <c:pt idx="9">
                  <c:v>1.2101403292947453E-2</c:v>
                </c:pt>
                <c:pt idx="10">
                  <c:v>1.5817019305698177E-2</c:v>
                </c:pt>
                <c:pt idx="11">
                  <c:v>5.1396494755665476E-3</c:v>
                </c:pt>
                <c:pt idx="12">
                  <c:v>4.0416285466960515E-3</c:v>
                </c:pt>
                <c:pt idx="13">
                  <c:v>3.9761952281797382E-3</c:v>
                </c:pt>
                <c:pt idx="14">
                  <c:v>3.8192071979348194E-3</c:v>
                </c:pt>
                <c:pt idx="15">
                  <c:v>3.0038254710009573E-3</c:v>
                </c:pt>
                <c:pt idx="16">
                  <c:v>8.3511316095357183E-3</c:v>
                </c:pt>
                <c:pt idx="17">
                  <c:v>6.1232155691656135E-3</c:v>
                </c:pt>
                <c:pt idx="18">
                  <c:v>2.4793203514874994E-3</c:v>
                </c:pt>
                <c:pt idx="19">
                  <c:v>4.2205494735002604E-3</c:v>
                </c:pt>
                <c:pt idx="20">
                  <c:v>5.9168509560823743E-3</c:v>
                </c:pt>
                <c:pt idx="21">
                  <c:v>8.7330523933157652E-3</c:v>
                </c:pt>
                <c:pt idx="22">
                  <c:v>1.5725817426816811E-2</c:v>
                </c:pt>
                <c:pt idx="23">
                  <c:v>3.9706360934483997E-3</c:v>
                </c:pt>
                <c:pt idx="24">
                  <c:v>3.1189461057567827E-3</c:v>
                </c:pt>
                <c:pt idx="25">
                  <c:v>1.9107946199427043E-3</c:v>
                </c:pt>
                <c:pt idx="26">
                  <c:v>1.8307245642693057E-3</c:v>
                </c:pt>
                <c:pt idx="27">
                  <c:v>1.7267280002383997E-3</c:v>
                </c:pt>
                <c:pt idx="28">
                  <c:v>3.3794368514013027E-3</c:v>
                </c:pt>
                <c:pt idx="29">
                  <c:v>1.8816853689184582E-3</c:v>
                </c:pt>
                <c:pt idx="30">
                  <c:v>1.8867260435229739E-3</c:v>
                </c:pt>
                <c:pt idx="31">
                  <c:v>2.0110861157872305E-3</c:v>
                </c:pt>
                <c:pt idx="32">
                  <c:v>2.5995792928856782E-3</c:v>
                </c:pt>
                <c:pt idx="33">
                  <c:v>3.1205162224194325E-3</c:v>
                </c:pt>
                <c:pt idx="34">
                  <c:v>1.654439866158921E-3</c:v>
                </c:pt>
                <c:pt idx="35">
                  <c:v>1.9489753264515946E-3</c:v>
                </c:pt>
                <c:pt idx="36">
                  <c:v>3.4571028029488009E-3</c:v>
                </c:pt>
                <c:pt idx="37">
                  <c:v>1.6333980237749764E-3</c:v>
                </c:pt>
                <c:pt idx="38">
                  <c:v>3.7769467238272644E-3</c:v>
                </c:pt>
                <c:pt idx="39">
                  <c:v>2.7990525583944147E-3</c:v>
                </c:pt>
                <c:pt idx="40">
                  <c:v>1.4637855289830104E-3</c:v>
                </c:pt>
                <c:pt idx="41">
                  <c:v>2.1626850846014566E-3</c:v>
                </c:pt>
                <c:pt idx="42">
                  <c:v>1.9028950297295506E-3</c:v>
                </c:pt>
                <c:pt idx="43">
                  <c:v>1.162845551019562E-3</c:v>
                </c:pt>
                <c:pt idx="44">
                  <c:v>1.2569972154612308E-3</c:v>
                </c:pt>
                <c:pt idx="45">
                  <c:v>1.2298413946658679E-3</c:v>
                </c:pt>
                <c:pt idx="46">
                  <c:v>3.8550810802055841E-3</c:v>
                </c:pt>
                <c:pt idx="47">
                  <c:v>2.2775242391328064E-3</c:v>
                </c:pt>
                <c:pt idx="48">
                  <c:v>1.2842218812235461E-3</c:v>
                </c:pt>
                <c:pt idx="49">
                  <c:v>1.8839682387901107E-3</c:v>
                </c:pt>
                <c:pt idx="50">
                  <c:v>6.1880415744841187E-4</c:v>
                </c:pt>
                <c:pt idx="51">
                  <c:v>2.9449960112680603E-3</c:v>
                </c:pt>
                <c:pt idx="52">
                  <c:v>3.2849511544631579E-3</c:v>
                </c:pt>
                <c:pt idx="53">
                  <c:v>7.9719797434243652E-4</c:v>
                </c:pt>
                <c:pt idx="54">
                  <c:v>4.5371095293193645E-3</c:v>
                </c:pt>
                <c:pt idx="55">
                  <c:v>2.470845052516366E-3</c:v>
                </c:pt>
                <c:pt idx="56">
                  <c:v>9.3396775221148273E-4</c:v>
                </c:pt>
                <c:pt idx="57">
                  <c:v>2.3362043476032658E-3</c:v>
                </c:pt>
                <c:pt idx="58">
                  <c:v>3.1134239922676592E-3</c:v>
                </c:pt>
                <c:pt idx="59">
                  <c:v>1.9050664783293561E-3</c:v>
                </c:pt>
                <c:pt idx="60">
                  <c:v>3.6781880954245981E-3</c:v>
                </c:pt>
                <c:pt idx="61">
                  <c:v>1.6846590864016376E-3</c:v>
                </c:pt>
                <c:pt idx="62">
                  <c:v>5.1540196639297592E-4</c:v>
                </c:pt>
                <c:pt idx="63">
                  <c:v>3.2354363627266672E-3</c:v>
                </c:pt>
                <c:pt idx="64">
                  <c:v>2.7499999999999842E-3</c:v>
                </c:pt>
                <c:pt idx="65">
                  <c:v>3.2354363627266755E-3</c:v>
                </c:pt>
                <c:pt idx="66">
                  <c:v>5.1540196639297548E-4</c:v>
                </c:pt>
                <c:pt idx="67">
                  <c:v>1.6846590864016493E-3</c:v>
                </c:pt>
                <c:pt idx="68">
                  <c:v>3.6781880954246012E-3</c:v>
                </c:pt>
                <c:pt idx="69">
                  <c:v>1.9050664783293678E-3</c:v>
                </c:pt>
                <c:pt idx="70">
                  <c:v>3.1134239922676766E-3</c:v>
                </c:pt>
                <c:pt idx="71">
                  <c:v>2.3362043476032658E-3</c:v>
                </c:pt>
                <c:pt idx="72">
                  <c:v>9.339677522114772E-4</c:v>
                </c:pt>
                <c:pt idx="73">
                  <c:v>2.4708450525163664E-3</c:v>
                </c:pt>
                <c:pt idx="74">
                  <c:v>4.5371095293193654E-3</c:v>
                </c:pt>
                <c:pt idx="75">
                  <c:v>7.9719797434242925E-4</c:v>
                </c:pt>
                <c:pt idx="76">
                  <c:v>3.2849511544631592E-3</c:v>
                </c:pt>
                <c:pt idx="77">
                  <c:v>2.9449960112680716E-3</c:v>
                </c:pt>
                <c:pt idx="78">
                  <c:v>6.1880415744841632E-4</c:v>
                </c:pt>
                <c:pt idx="79">
                  <c:v>1.883968238790107E-3</c:v>
                </c:pt>
                <c:pt idx="80">
                  <c:v>1.2842218812235506E-3</c:v>
                </c:pt>
                <c:pt idx="81">
                  <c:v>2.2775242391328211E-3</c:v>
                </c:pt>
                <c:pt idx="82">
                  <c:v>3.855081080205598E-3</c:v>
                </c:pt>
                <c:pt idx="83">
                  <c:v>1.2298413946658735E-3</c:v>
                </c:pt>
                <c:pt idx="84">
                  <c:v>1.2569972154612185E-3</c:v>
                </c:pt>
                <c:pt idx="85">
                  <c:v>1.1628455510195516E-3</c:v>
                </c:pt>
                <c:pt idx="86">
                  <c:v>1.9028950297295577E-3</c:v>
                </c:pt>
                <c:pt idx="87">
                  <c:v>2.1626850846014479E-3</c:v>
                </c:pt>
                <c:pt idx="88">
                  <c:v>1.4637855289830037E-3</c:v>
                </c:pt>
                <c:pt idx="89">
                  <c:v>2.7990525583944099E-3</c:v>
                </c:pt>
                <c:pt idx="90">
                  <c:v>3.7769467238272605E-3</c:v>
                </c:pt>
                <c:pt idx="91">
                  <c:v>1.6333980237749691E-3</c:v>
                </c:pt>
                <c:pt idx="92">
                  <c:v>3.4571028029487839E-3</c:v>
                </c:pt>
                <c:pt idx="93">
                  <c:v>1.9489753264516226E-3</c:v>
                </c:pt>
                <c:pt idx="94">
                  <c:v>1.6544398661589201E-3</c:v>
                </c:pt>
                <c:pt idx="95">
                  <c:v>3.1205162224194382E-3</c:v>
                </c:pt>
                <c:pt idx="96">
                  <c:v>2.5995792928856778E-3</c:v>
                </c:pt>
                <c:pt idx="97">
                  <c:v>2.011086115787234E-3</c:v>
                </c:pt>
                <c:pt idx="98">
                  <c:v>1.886726043522988E-3</c:v>
                </c:pt>
                <c:pt idx="99">
                  <c:v>1.8816853689184224E-3</c:v>
                </c:pt>
                <c:pt idx="100">
                  <c:v>3.3794368514012815E-3</c:v>
                </c:pt>
                <c:pt idx="101">
                  <c:v>1.7267280002383882E-3</c:v>
                </c:pt>
                <c:pt idx="102">
                  <c:v>1.8307245642693009E-3</c:v>
                </c:pt>
                <c:pt idx="103">
                  <c:v>1.9107946199427039E-3</c:v>
                </c:pt>
                <c:pt idx="104">
                  <c:v>3.1189461057567797E-3</c:v>
                </c:pt>
                <c:pt idx="105">
                  <c:v>3.970636093448404E-3</c:v>
                </c:pt>
                <c:pt idx="106">
                  <c:v>1.5725817426816821E-2</c:v>
                </c:pt>
                <c:pt idx="107">
                  <c:v>8.7330523933157565E-3</c:v>
                </c:pt>
                <c:pt idx="108">
                  <c:v>5.9168509560823665E-3</c:v>
                </c:pt>
                <c:pt idx="109">
                  <c:v>4.2205494735002968E-3</c:v>
                </c:pt>
                <c:pt idx="110">
                  <c:v>2.4793203514874994E-3</c:v>
                </c:pt>
                <c:pt idx="111">
                  <c:v>6.1232155691656144E-3</c:v>
                </c:pt>
                <c:pt idx="112">
                  <c:v>8.3511316095357061E-3</c:v>
                </c:pt>
                <c:pt idx="113">
                  <c:v>3.0038254710009682E-3</c:v>
                </c:pt>
                <c:pt idx="114">
                  <c:v>3.8192071979348168E-3</c:v>
                </c:pt>
                <c:pt idx="115">
                  <c:v>3.976195228179766E-3</c:v>
                </c:pt>
                <c:pt idx="116">
                  <c:v>4.0416285466960238E-3</c:v>
                </c:pt>
                <c:pt idx="117">
                  <c:v>5.1396494755665692E-3</c:v>
                </c:pt>
                <c:pt idx="118">
                  <c:v>1.5817019305698187E-2</c:v>
                </c:pt>
                <c:pt idx="119">
                  <c:v>1.2101403292947448E-2</c:v>
                </c:pt>
                <c:pt idx="120">
                  <c:v>5.1787750822326157E-3</c:v>
                </c:pt>
                <c:pt idx="121">
                  <c:v>8.0503270105797935E-3</c:v>
                </c:pt>
                <c:pt idx="122">
                  <c:v>4.0221973744317095E-3</c:v>
                </c:pt>
                <c:pt idx="123">
                  <c:v>8.7938877773098417E-3</c:v>
                </c:pt>
                <c:pt idx="124">
                  <c:v>1.6340408393888541E-2</c:v>
                </c:pt>
                <c:pt idx="125">
                  <c:v>6.084532291750646E-2</c:v>
                </c:pt>
                <c:pt idx="126">
                  <c:v>1.0242575220115567E-2</c:v>
                </c:pt>
                <c:pt idx="127">
                  <c:v>6.6770096320275417E-3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7-4AF4-BA09-01E06CBCD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'GA_(1.5,1)_R-ch (3)'!$D$1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'GA_(1.5,1)_R-ch (3)'!$D$2:$D$129</c:f>
              <c:numCache>
                <c:formatCode>General</c:formatCode>
                <c:ptCount val="128"/>
                <c:pt idx="0">
                  <c:v>6.8499999999999686E-2</c:v>
                </c:pt>
                <c:pt idx="1">
                  <c:v>3.0480910668719425E-4</c:v>
                </c:pt>
                <c:pt idx="2">
                  <c:v>2.6119915127541782E-3</c:v>
                </c:pt>
                <c:pt idx="3">
                  <c:v>1.4487776953839859E-2</c:v>
                </c:pt>
                <c:pt idx="4">
                  <c:v>4.8520384025197063E-3</c:v>
                </c:pt>
                <c:pt idx="5">
                  <c:v>2.9252806163292131E-3</c:v>
                </c:pt>
                <c:pt idx="6">
                  <c:v>1.4851775239404924E-3</c:v>
                </c:pt>
                <c:pt idx="7">
                  <c:v>2.3209962898769155E-3</c:v>
                </c:pt>
                <c:pt idx="8">
                  <c:v>2.323662672732743E-3</c:v>
                </c:pt>
                <c:pt idx="9">
                  <c:v>3.1229327445090305E-3</c:v>
                </c:pt>
                <c:pt idx="10">
                  <c:v>5.1124114907385434E-3</c:v>
                </c:pt>
                <c:pt idx="11">
                  <c:v>2.0563468273457636E-3</c:v>
                </c:pt>
                <c:pt idx="12">
                  <c:v>2.5200186930474161E-3</c:v>
                </c:pt>
                <c:pt idx="13">
                  <c:v>2.032566284257718E-3</c:v>
                </c:pt>
                <c:pt idx="14">
                  <c:v>2.6789624610974029E-3</c:v>
                </c:pt>
                <c:pt idx="15">
                  <c:v>1.9898934545865307E-3</c:v>
                </c:pt>
                <c:pt idx="16">
                  <c:v>1.5981950891380255E-3</c:v>
                </c:pt>
                <c:pt idx="17">
                  <c:v>1.6376382821314405E-3</c:v>
                </c:pt>
                <c:pt idx="18">
                  <c:v>1.8377950726116239E-3</c:v>
                </c:pt>
                <c:pt idx="19">
                  <c:v>1.7756501969868666E-3</c:v>
                </c:pt>
                <c:pt idx="20">
                  <c:v>3.0672578287388006E-3</c:v>
                </c:pt>
                <c:pt idx="21">
                  <c:v>4.6339036032753472E-3</c:v>
                </c:pt>
                <c:pt idx="22">
                  <c:v>1.2962092161847459E-2</c:v>
                </c:pt>
                <c:pt idx="23">
                  <c:v>2.0164213038694448E-3</c:v>
                </c:pt>
                <c:pt idx="24">
                  <c:v>8.4934187242913673E-4</c:v>
                </c:pt>
                <c:pt idx="25">
                  <c:v>3.6633553510834091E-4</c:v>
                </c:pt>
                <c:pt idx="26">
                  <c:v>1.1747081414686699E-3</c:v>
                </c:pt>
                <c:pt idx="27">
                  <c:v>1.0346609994088716E-3</c:v>
                </c:pt>
                <c:pt idx="28">
                  <c:v>1.5898671487905157E-3</c:v>
                </c:pt>
                <c:pt idx="29">
                  <c:v>1.3528855278540591E-3</c:v>
                </c:pt>
                <c:pt idx="30">
                  <c:v>7.5598152107090731E-4</c:v>
                </c:pt>
                <c:pt idx="31">
                  <c:v>9.3313982853697095E-4</c:v>
                </c:pt>
                <c:pt idx="32">
                  <c:v>5.1538820320220602E-4</c:v>
                </c:pt>
                <c:pt idx="33">
                  <c:v>1.8637523668104819E-3</c:v>
                </c:pt>
                <c:pt idx="34">
                  <c:v>1.0270295708284638E-3</c:v>
                </c:pt>
                <c:pt idx="35">
                  <c:v>9.7507024472984617E-4</c:v>
                </c:pt>
                <c:pt idx="36">
                  <c:v>6.2806742380255105E-4</c:v>
                </c:pt>
                <c:pt idx="37">
                  <c:v>1.1956091429644435E-3</c:v>
                </c:pt>
                <c:pt idx="38">
                  <c:v>1.7860046423328528E-3</c:v>
                </c:pt>
                <c:pt idx="39">
                  <c:v>3.9716142364043007E-4</c:v>
                </c:pt>
                <c:pt idx="40">
                  <c:v>7.6227860428262364E-4</c:v>
                </c:pt>
                <c:pt idx="41">
                  <c:v>6.9365655560137628E-4</c:v>
                </c:pt>
                <c:pt idx="42">
                  <c:v>1.5214884693073819E-3</c:v>
                </c:pt>
                <c:pt idx="43">
                  <c:v>1.0577892849472426E-3</c:v>
                </c:pt>
                <c:pt idx="44">
                  <c:v>5.5427209303159867E-4</c:v>
                </c:pt>
                <c:pt idx="45">
                  <c:v>7.5543058095569151E-4</c:v>
                </c:pt>
                <c:pt idx="46">
                  <c:v>1.237545842498348E-3</c:v>
                </c:pt>
                <c:pt idx="47">
                  <c:v>1.0539326981288204E-3</c:v>
                </c:pt>
                <c:pt idx="48">
                  <c:v>1.4226375002280279E-3</c:v>
                </c:pt>
                <c:pt idx="49">
                  <c:v>8.5397528122583177E-4</c:v>
                </c:pt>
                <c:pt idx="50">
                  <c:v>6.0938612465824343E-4</c:v>
                </c:pt>
                <c:pt idx="51">
                  <c:v>6.9817130978516327E-4</c:v>
                </c:pt>
                <c:pt idx="52">
                  <c:v>6.7389917007119253E-4</c:v>
                </c:pt>
                <c:pt idx="53">
                  <c:v>1.2556385607321383E-3</c:v>
                </c:pt>
                <c:pt idx="54">
                  <c:v>8.0666038899257801E-4</c:v>
                </c:pt>
                <c:pt idx="55">
                  <c:v>1.3571954018878117E-3</c:v>
                </c:pt>
                <c:pt idx="56">
                  <c:v>2.8176496684303065E-4</c:v>
                </c:pt>
                <c:pt idx="57">
                  <c:v>6.8986224356953354E-4</c:v>
                </c:pt>
                <c:pt idx="58">
                  <c:v>8.9707985203875233E-4</c:v>
                </c:pt>
                <c:pt idx="59">
                  <c:v>1.012280038424393E-3</c:v>
                </c:pt>
                <c:pt idx="60">
                  <c:v>1.0077969314421955E-3</c:v>
                </c:pt>
                <c:pt idx="61">
                  <c:v>1.3720531516283735E-3</c:v>
                </c:pt>
                <c:pt idx="62">
                  <c:v>1.1271787048906042E-3</c:v>
                </c:pt>
                <c:pt idx="63">
                  <c:v>8.0852146104251773E-4</c:v>
                </c:pt>
                <c:pt idx="64">
                  <c:v>5.0000000000000001E-4</c:v>
                </c:pt>
                <c:pt idx="65">
                  <c:v>8.0852146104251946E-4</c:v>
                </c:pt>
                <c:pt idx="66">
                  <c:v>1.1271787048906053E-3</c:v>
                </c:pt>
                <c:pt idx="67">
                  <c:v>1.372053151628374E-3</c:v>
                </c:pt>
                <c:pt idx="68">
                  <c:v>1.0077969314421867E-3</c:v>
                </c:pt>
                <c:pt idx="69">
                  <c:v>1.012280038424393E-3</c:v>
                </c:pt>
                <c:pt idx="70">
                  <c:v>8.9707985203875417E-4</c:v>
                </c:pt>
                <c:pt idx="71">
                  <c:v>6.8986224356953668E-4</c:v>
                </c:pt>
                <c:pt idx="72">
                  <c:v>2.8176496684303092E-4</c:v>
                </c:pt>
                <c:pt idx="73">
                  <c:v>1.3571954018878167E-3</c:v>
                </c:pt>
                <c:pt idx="74">
                  <c:v>8.0666038899257606E-4</c:v>
                </c:pt>
                <c:pt idx="75">
                  <c:v>1.2556385607321344E-3</c:v>
                </c:pt>
                <c:pt idx="76">
                  <c:v>6.7389917007118993E-4</c:v>
                </c:pt>
                <c:pt idx="77">
                  <c:v>6.981713097851611E-4</c:v>
                </c:pt>
                <c:pt idx="78">
                  <c:v>6.0938612465824191E-4</c:v>
                </c:pt>
                <c:pt idx="79">
                  <c:v>8.5397528122583177E-4</c:v>
                </c:pt>
                <c:pt idx="80">
                  <c:v>1.4226375002280287E-3</c:v>
                </c:pt>
                <c:pt idx="81">
                  <c:v>1.0539326981288204E-3</c:v>
                </c:pt>
                <c:pt idx="82">
                  <c:v>1.2375458424983467E-3</c:v>
                </c:pt>
                <c:pt idx="83">
                  <c:v>7.5543058095569021E-4</c:v>
                </c:pt>
                <c:pt idx="84">
                  <c:v>5.542720930316042E-4</c:v>
                </c:pt>
                <c:pt idx="85">
                  <c:v>1.0577892849472446E-3</c:v>
                </c:pt>
                <c:pt idx="86">
                  <c:v>1.5214884693073921E-3</c:v>
                </c:pt>
                <c:pt idx="87">
                  <c:v>6.9365655560137476E-4</c:v>
                </c:pt>
                <c:pt idx="88">
                  <c:v>7.6227860428262364E-4</c:v>
                </c:pt>
                <c:pt idx="89">
                  <c:v>3.9716142364042714E-4</c:v>
                </c:pt>
                <c:pt idx="90">
                  <c:v>1.7860046423328541E-3</c:v>
                </c:pt>
                <c:pt idx="91">
                  <c:v>1.1956091429644428E-3</c:v>
                </c:pt>
                <c:pt idx="92">
                  <c:v>6.2806742380254368E-4</c:v>
                </c:pt>
                <c:pt idx="93">
                  <c:v>9.750702447298543E-4</c:v>
                </c:pt>
                <c:pt idx="94">
                  <c:v>1.0270295708284664E-3</c:v>
                </c:pt>
                <c:pt idx="95">
                  <c:v>1.8637523668104832E-3</c:v>
                </c:pt>
                <c:pt idx="96">
                  <c:v>5.153882032022058E-4</c:v>
                </c:pt>
                <c:pt idx="97">
                  <c:v>9.3313982853696856E-4</c:v>
                </c:pt>
                <c:pt idx="98">
                  <c:v>7.5598152107091425E-4</c:v>
                </c:pt>
                <c:pt idx="99">
                  <c:v>1.3528855278540628E-3</c:v>
                </c:pt>
                <c:pt idx="100">
                  <c:v>1.5898671487905086E-3</c:v>
                </c:pt>
                <c:pt idx="101">
                  <c:v>1.0346609994088666E-3</c:v>
                </c:pt>
                <c:pt idx="102">
                  <c:v>1.1747081414686718E-3</c:v>
                </c:pt>
                <c:pt idx="103">
                  <c:v>3.6633553510834329E-4</c:v>
                </c:pt>
                <c:pt idx="104">
                  <c:v>8.4934187242913771E-4</c:v>
                </c:pt>
                <c:pt idx="105">
                  <c:v>2.0164213038694457E-3</c:v>
                </c:pt>
                <c:pt idx="106">
                  <c:v>1.2962092161847455E-2</c:v>
                </c:pt>
                <c:pt idx="107">
                  <c:v>4.6339036032753481E-3</c:v>
                </c:pt>
                <c:pt idx="108">
                  <c:v>3.0672578287388023E-3</c:v>
                </c:pt>
                <c:pt idx="109">
                  <c:v>1.7756501969868684E-3</c:v>
                </c:pt>
                <c:pt idx="110">
                  <c:v>1.8377950726116087E-3</c:v>
                </c:pt>
                <c:pt idx="111">
                  <c:v>1.6376382821314398E-3</c:v>
                </c:pt>
                <c:pt idx="112">
                  <c:v>1.5981950891380259E-3</c:v>
                </c:pt>
                <c:pt idx="113">
                  <c:v>1.9898934545865333E-3</c:v>
                </c:pt>
                <c:pt idx="114">
                  <c:v>2.6789624610974055E-3</c:v>
                </c:pt>
                <c:pt idx="115">
                  <c:v>2.0325662842577206E-3</c:v>
                </c:pt>
                <c:pt idx="116">
                  <c:v>2.5200186930474148E-3</c:v>
                </c:pt>
                <c:pt idx="117">
                  <c:v>2.0563468273457615E-3</c:v>
                </c:pt>
                <c:pt idx="118">
                  <c:v>5.1124114907385408E-3</c:v>
                </c:pt>
                <c:pt idx="119">
                  <c:v>3.1229327445090249E-3</c:v>
                </c:pt>
                <c:pt idx="120">
                  <c:v>2.3236626727327439E-3</c:v>
                </c:pt>
                <c:pt idx="121">
                  <c:v>2.320996289876932E-3</c:v>
                </c:pt>
                <c:pt idx="122">
                  <c:v>1.4851775239404907E-3</c:v>
                </c:pt>
                <c:pt idx="123">
                  <c:v>2.9252806163292252E-3</c:v>
                </c:pt>
                <c:pt idx="124">
                  <c:v>4.8520384025197115E-3</c:v>
                </c:pt>
                <c:pt idx="125">
                  <c:v>1.4487776953839857E-2</c:v>
                </c:pt>
                <c:pt idx="126">
                  <c:v>2.6119915127541882E-3</c:v>
                </c:pt>
                <c:pt idx="127">
                  <c:v>3.0480910668720325E-4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5-4A67-A3E8-F6EB26D0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'GA_(1.5,1)_R-ch (4)'!$D$1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'GA_(1.5,1)_R-ch (4)'!$D$2:$D$129</c:f>
              <c:numCache>
                <c:formatCode>General</c:formatCode>
                <c:ptCount val="128"/>
                <c:pt idx="0">
                  <c:v>3.6906249999999842E-2</c:v>
                </c:pt>
                <c:pt idx="1">
                  <c:v>7.8113998630579141E-4</c:v>
                </c:pt>
                <c:pt idx="2">
                  <c:v>1.2106727349936281E-3</c:v>
                </c:pt>
                <c:pt idx="3">
                  <c:v>1.0796128345553858E-2</c:v>
                </c:pt>
                <c:pt idx="4">
                  <c:v>3.118423022847911E-3</c:v>
                </c:pt>
                <c:pt idx="5">
                  <c:v>2.1737220443540407E-3</c:v>
                </c:pt>
                <c:pt idx="6">
                  <c:v>2.0106311300406485E-3</c:v>
                </c:pt>
                <c:pt idx="7">
                  <c:v>2.4923912356337214E-3</c:v>
                </c:pt>
                <c:pt idx="8">
                  <c:v>2.0887823043054306E-3</c:v>
                </c:pt>
                <c:pt idx="9">
                  <c:v>3.4492518546029344E-3</c:v>
                </c:pt>
                <c:pt idx="10">
                  <c:v>5.4532797191879584E-3</c:v>
                </c:pt>
                <c:pt idx="11">
                  <c:v>1.889332281017668E-3</c:v>
                </c:pt>
                <c:pt idx="12">
                  <c:v>1.5865415125767633E-3</c:v>
                </c:pt>
                <c:pt idx="13">
                  <c:v>2.0703582195940647E-3</c:v>
                </c:pt>
                <c:pt idx="14">
                  <c:v>1.3520768192850962E-3</c:v>
                </c:pt>
                <c:pt idx="15">
                  <c:v>2.1309141328699067E-3</c:v>
                </c:pt>
                <c:pt idx="16">
                  <c:v>2.6429888439308677E-3</c:v>
                </c:pt>
                <c:pt idx="17">
                  <c:v>9.4857361776891542E-4</c:v>
                </c:pt>
                <c:pt idx="18">
                  <c:v>1.5013364470967132E-3</c:v>
                </c:pt>
                <c:pt idx="19">
                  <c:v>1.4664626951591327E-3</c:v>
                </c:pt>
                <c:pt idx="20">
                  <c:v>2.8942837969446063E-3</c:v>
                </c:pt>
                <c:pt idx="21">
                  <c:v>4.6215172955510397E-3</c:v>
                </c:pt>
                <c:pt idx="22">
                  <c:v>8.5411783010016402E-3</c:v>
                </c:pt>
                <c:pt idx="23">
                  <c:v>1.7496386817070992E-3</c:v>
                </c:pt>
                <c:pt idx="24">
                  <c:v>7.589704685848919E-4</c:v>
                </c:pt>
                <c:pt idx="25">
                  <c:v>8.9047261022294922E-4</c:v>
                </c:pt>
                <c:pt idx="26">
                  <c:v>1.0166351374998332E-3</c:v>
                </c:pt>
                <c:pt idx="27">
                  <c:v>1.2169112622966661E-4</c:v>
                </c:pt>
                <c:pt idx="28">
                  <c:v>6.0120854603718475E-4</c:v>
                </c:pt>
                <c:pt idx="29">
                  <c:v>6.4590121945775378E-4</c:v>
                </c:pt>
                <c:pt idx="30">
                  <c:v>7.0766152336403565E-4</c:v>
                </c:pt>
                <c:pt idx="31">
                  <c:v>7.6815400419088403E-4</c:v>
                </c:pt>
                <c:pt idx="32">
                  <c:v>6.8820986079828883E-4</c:v>
                </c:pt>
                <c:pt idx="33">
                  <c:v>5.9693561795972358E-4</c:v>
                </c:pt>
                <c:pt idx="34">
                  <c:v>5.465823467490779E-4</c:v>
                </c:pt>
                <c:pt idx="35">
                  <c:v>6.0622663918886413E-4</c:v>
                </c:pt>
                <c:pt idx="36">
                  <c:v>3.4793095334936076E-4</c:v>
                </c:pt>
                <c:pt idx="37">
                  <c:v>7.2332489792496118E-4</c:v>
                </c:pt>
                <c:pt idx="38">
                  <c:v>9.8202934802589916E-5</c:v>
                </c:pt>
                <c:pt idx="39">
                  <c:v>7.1353353340059531E-4</c:v>
                </c:pt>
                <c:pt idx="40">
                  <c:v>5.8563570047753138E-4</c:v>
                </c:pt>
                <c:pt idx="41">
                  <c:v>4.6977954151945019E-4</c:v>
                </c:pt>
                <c:pt idx="42">
                  <c:v>1.355413318302139E-3</c:v>
                </c:pt>
                <c:pt idx="43">
                  <c:v>1.0097405024260739E-3</c:v>
                </c:pt>
                <c:pt idx="44">
                  <c:v>2.1087418456549256E-4</c:v>
                </c:pt>
                <c:pt idx="45">
                  <c:v>3.2698163571656934E-4</c:v>
                </c:pt>
                <c:pt idx="46">
                  <c:v>5.2533805558413439E-4</c:v>
                </c:pt>
                <c:pt idx="47">
                  <c:v>3.1374876668138941E-4</c:v>
                </c:pt>
                <c:pt idx="48">
                  <c:v>9.1480904884949654E-4</c:v>
                </c:pt>
                <c:pt idx="49">
                  <c:v>8.1299689393804432E-4</c:v>
                </c:pt>
                <c:pt idx="50">
                  <c:v>1.3068850149837487E-4</c:v>
                </c:pt>
                <c:pt idx="51">
                  <c:v>2.7872997787644781E-4</c:v>
                </c:pt>
                <c:pt idx="52">
                  <c:v>7.7135630546489747E-4</c:v>
                </c:pt>
                <c:pt idx="53">
                  <c:v>8.9303443529198617E-4</c:v>
                </c:pt>
                <c:pt idx="54">
                  <c:v>6.2379767496765191E-4</c:v>
                </c:pt>
                <c:pt idx="55">
                  <c:v>6.3610175517602569E-4</c:v>
                </c:pt>
                <c:pt idx="56">
                  <c:v>5.6030253994492414E-5</c:v>
                </c:pt>
                <c:pt idx="57">
                  <c:v>9.2677379671448679E-4</c:v>
                </c:pt>
                <c:pt idx="58">
                  <c:v>4.9794930141107852E-4</c:v>
                </c:pt>
                <c:pt idx="59">
                  <c:v>2.5508712371615086E-4</c:v>
                </c:pt>
                <c:pt idx="60">
                  <c:v>3.332289698737265E-4</c:v>
                </c:pt>
                <c:pt idx="61">
                  <c:v>4.6467807856931354E-4</c:v>
                </c:pt>
                <c:pt idx="62">
                  <c:v>2.5027962484968209E-4</c:v>
                </c:pt>
                <c:pt idx="63">
                  <c:v>6.6412041847185616E-4</c:v>
                </c:pt>
                <c:pt idx="64">
                  <c:v>4.6874999999997971E-4</c:v>
                </c:pt>
                <c:pt idx="65">
                  <c:v>6.6412041847185616E-4</c:v>
                </c:pt>
                <c:pt idx="66">
                  <c:v>2.5027962484968269E-4</c:v>
                </c:pt>
                <c:pt idx="67">
                  <c:v>4.6467807856931821E-4</c:v>
                </c:pt>
                <c:pt idx="68">
                  <c:v>3.3322896987372211E-4</c:v>
                </c:pt>
                <c:pt idx="69">
                  <c:v>2.5508712371614928E-4</c:v>
                </c:pt>
                <c:pt idx="70">
                  <c:v>4.9794930141107852E-4</c:v>
                </c:pt>
                <c:pt idx="71">
                  <c:v>9.2677379671448365E-4</c:v>
                </c:pt>
                <c:pt idx="72">
                  <c:v>5.6030253994494752E-5</c:v>
                </c:pt>
                <c:pt idx="73">
                  <c:v>6.3610175517602753E-4</c:v>
                </c:pt>
                <c:pt idx="74">
                  <c:v>6.237976749676569E-4</c:v>
                </c:pt>
                <c:pt idx="75">
                  <c:v>8.9303443529198205E-4</c:v>
                </c:pt>
                <c:pt idx="76">
                  <c:v>7.7135630546489823E-4</c:v>
                </c:pt>
                <c:pt idx="77">
                  <c:v>2.7872997787644342E-4</c:v>
                </c:pt>
                <c:pt idx="78">
                  <c:v>1.3068850149837338E-4</c:v>
                </c:pt>
                <c:pt idx="79">
                  <c:v>8.1299689393804432E-4</c:v>
                </c:pt>
                <c:pt idx="80">
                  <c:v>9.1480904884949741E-4</c:v>
                </c:pt>
                <c:pt idx="81">
                  <c:v>3.1374876668139061E-4</c:v>
                </c:pt>
                <c:pt idx="82">
                  <c:v>5.2533805558413406E-4</c:v>
                </c:pt>
                <c:pt idx="83">
                  <c:v>3.2698163571657265E-4</c:v>
                </c:pt>
                <c:pt idx="84">
                  <c:v>2.1087418456549724E-4</c:v>
                </c:pt>
                <c:pt idx="85">
                  <c:v>1.0097405024260711E-3</c:v>
                </c:pt>
                <c:pt idx="86">
                  <c:v>1.3554133183021413E-3</c:v>
                </c:pt>
                <c:pt idx="87">
                  <c:v>4.6977954151945214E-4</c:v>
                </c:pt>
                <c:pt idx="88">
                  <c:v>5.8563570047753138E-4</c:v>
                </c:pt>
                <c:pt idx="89">
                  <c:v>7.1353353340059445E-4</c:v>
                </c:pt>
                <c:pt idx="90">
                  <c:v>9.8202934802588005E-5</c:v>
                </c:pt>
                <c:pt idx="91">
                  <c:v>7.2332489792496454E-4</c:v>
                </c:pt>
                <c:pt idx="92">
                  <c:v>3.4793095334936482E-4</c:v>
                </c:pt>
                <c:pt idx="93">
                  <c:v>6.0622663918886641E-4</c:v>
                </c:pt>
                <c:pt idx="94">
                  <c:v>5.4658234674907888E-4</c:v>
                </c:pt>
                <c:pt idx="95">
                  <c:v>5.969356179597187E-4</c:v>
                </c:pt>
                <c:pt idx="96">
                  <c:v>6.8820986079829003E-4</c:v>
                </c:pt>
                <c:pt idx="97">
                  <c:v>7.6815400419088197E-4</c:v>
                </c:pt>
                <c:pt idx="98">
                  <c:v>7.0766152336403836E-4</c:v>
                </c:pt>
                <c:pt idx="99">
                  <c:v>6.4590121945775974E-4</c:v>
                </c:pt>
                <c:pt idx="100">
                  <c:v>6.0120854603718172E-4</c:v>
                </c:pt>
                <c:pt idx="101">
                  <c:v>1.2169112622966668E-4</c:v>
                </c:pt>
                <c:pt idx="102">
                  <c:v>1.0166351374998298E-3</c:v>
                </c:pt>
                <c:pt idx="103">
                  <c:v>8.9047261022295291E-4</c:v>
                </c:pt>
                <c:pt idx="104">
                  <c:v>7.5897046858489396E-4</c:v>
                </c:pt>
                <c:pt idx="105">
                  <c:v>1.7496386817071002E-3</c:v>
                </c:pt>
                <c:pt idx="106">
                  <c:v>8.5411783010016437E-3</c:v>
                </c:pt>
                <c:pt idx="107">
                  <c:v>4.6215172955510345E-3</c:v>
                </c:pt>
                <c:pt idx="108">
                  <c:v>2.8942837969445946E-3</c:v>
                </c:pt>
                <c:pt idx="109">
                  <c:v>1.4664626951591303E-3</c:v>
                </c:pt>
                <c:pt idx="110">
                  <c:v>1.5013364470967102E-3</c:v>
                </c:pt>
                <c:pt idx="111">
                  <c:v>9.485736177689126E-4</c:v>
                </c:pt>
                <c:pt idx="112">
                  <c:v>2.6429888439308655E-3</c:v>
                </c:pt>
                <c:pt idx="113">
                  <c:v>2.1309141328698955E-3</c:v>
                </c:pt>
                <c:pt idx="114">
                  <c:v>1.3520768192850916E-3</c:v>
                </c:pt>
                <c:pt idx="115">
                  <c:v>2.0703582195940669E-3</c:v>
                </c:pt>
                <c:pt idx="116">
                  <c:v>1.5865415125767607E-3</c:v>
                </c:pt>
                <c:pt idx="117">
                  <c:v>1.8893322810176712E-3</c:v>
                </c:pt>
                <c:pt idx="118">
                  <c:v>5.4532797191879576E-3</c:v>
                </c:pt>
                <c:pt idx="119">
                  <c:v>3.449251854602937E-3</c:v>
                </c:pt>
                <c:pt idx="120">
                  <c:v>2.0887823043054306E-3</c:v>
                </c:pt>
                <c:pt idx="121">
                  <c:v>2.492391235633727E-3</c:v>
                </c:pt>
                <c:pt idx="122">
                  <c:v>2.0106311300406485E-3</c:v>
                </c:pt>
                <c:pt idx="123">
                  <c:v>2.1737220443540459E-3</c:v>
                </c:pt>
                <c:pt idx="124">
                  <c:v>3.118423022847911E-3</c:v>
                </c:pt>
                <c:pt idx="125">
                  <c:v>1.0796128345553855E-2</c:v>
                </c:pt>
                <c:pt idx="126">
                  <c:v>1.210672734993627E-3</c:v>
                </c:pt>
                <c:pt idx="127">
                  <c:v>7.811399863057939E-4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6-4C66-A49A-0C094AA7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'GA_(2,1)_C-ch (1)'!$D$1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'GA_(2,1)_C-ch (1)'!$D$2:$D$129</c:f>
              <c:numCache>
                <c:formatCode>General</c:formatCode>
                <c:ptCount val="128"/>
                <c:pt idx="0">
                  <c:v>7.7718749999999684E-2</c:v>
                </c:pt>
                <c:pt idx="1">
                  <c:v>2.8060989769095445E-3</c:v>
                </c:pt>
                <c:pt idx="2">
                  <c:v>2.3470967376261016E-3</c:v>
                </c:pt>
                <c:pt idx="3">
                  <c:v>4.395072832409831E-3</c:v>
                </c:pt>
                <c:pt idx="4">
                  <c:v>6.7542323087162431E-4</c:v>
                </c:pt>
                <c:pt idx="5">
                  <c:v>1.4949468795578489E-3</c:v>
                </c:pt>
                <c:pt idx="6">
                  <c:v>8.4535727103262639E-4</c:v>
                </c:pt>
                <c:pt idx="7">
                  <c:v>1.4437553381515859E-3</c:v>
                </c:pt>
                <c:pt idx="8">
                  <c:v>2.0028333053743195E-3</c:v>
                </c:pt>
                <c:pt idx="9">
                  <c:v>2.0619754478210218E-3</c:v>
                </c:pt>
                <c:pt idx="10">
                  <c:v>1.702771718994273E-3</c:v>
                </c:pt>
                <c:pt idx="11">
                  <c:v>1.1687069678764498E-3</c:v>
                </c:pt>
                <c:pt idx="12">
                  <c:v>8.569067445589278E-4</c:v>
                </c:pt>
                <c:pt idx="13">
                  <c:v>1.1078045269544985E-3</c:v>
                </c:pt>
                <c:pt idx="14">
                  <c:v>1.400637720167997E-3</c:v>
                </c:pt>
                <c:pt idx="15">
                  <c:v>1.2217606824912995E-3</c:v>
                </c:pt>
                <c:pt idx="16">
                  <c:v>6.7007728528240224E-4</c:v>
                </c:pt>
                <c:pt idx="17">
                  <c:v>9.5080884999574602E-4</c:v>
                </c:pt>
                <c:pt idx="18">
                  <c:v>1.0351198848552168E-3</c:v>
                </c:pt>
                <c:pt idx="19">
                  <c:v>2.3174987409527023E-3</c:v>
                </c:pt>
                <c:pt idx="20">
                  <c:v>3.1925118362448501E-3</c:v>
                </c:pt>
                <c:pt idx="21">
                  <c:v>7.7141143492275637E-3</c:v>
                </c:pt>
                <c:pt idx="22">
                  <c:v>1.8403090144473028E-2</c:v>
                </c:pt>
                <c:pt idx="23">
                  <c:v>5.7933523714108687E-4</c:v>
                </c:pt>
                <c:pt idx="24">
                  <c:v>2.1733832745502108E-3</c:v>
                </c:pt>
                <c:pt idx="25">
                  <c:v>1.9293973708439673E-3</c:v>
                </c:pt>
                <c:pt idx="26">
                  <c:v>1.4463789341756302E-3</c:v>
                </c:pt>
                <c:pt idx="27">
                  <c:v>6.0871151346245881E-4</c:v>
                </c:pt>
                <c:pt idx="28">
                  <c:v>1.9972329248204531E-3</c:v>
                </c:pt>
                <c:pt idx="29">
                  <c:v>1.4813548761228893E-3</c:v>
                </c:pt>
                <c:pt idx="30">
                  <c:v>3.5977348825639525E-4</c:v>
                </c:pt>
                <c:pt idx="31">
                  <c:v>1.3979534389935422E-3</c:v>
                </c:pt>
                <c:pt idx="32">
                  <c:v>5.1253810833926344E-4</c:v>
                </c:pt>
                <c:pt idx="33">
                  <c:v>1.4551502581896371E-3</c:v>
                </c:pt>
                <c:pt idx="34">
                  <c:v>1.8742555869647676E-3</c:v>
                </c:pt>
                <c:pt idx="35">
                  <c:v>9.2850656116614941E-4</c:v>
                </c:pt>
                <c:pt idx="36">
                  <c:v>7.8920456725099797E-4</c:v>
                </c:pt>
                <c:pt idx="37">
                  <c:v>4.0054146540203898E-4</c:v>
                </c:pt>
                <c:pt idx="38">
                  <c:v>7.8757354289860017E-4</c:v>
                </c:pt>
                <c:pt idx="39">
                  <c:v>1.953226420376577E-3</c:v>
                </c:pt>
                <c:pt idx="40">
                  <c:v>9.0977146281562467E-4</c:v>
                </c:pt>
                <c:pt idx="41">
                  <c:v>2.0841668430985694E-3</c:v>
                </c:pt>
                <c:pt idx="42">
                  <c:v>9.9884703456663837E-4</c:v>
                </c:pt>
                <c:pt idx="43">
                  <c:v>2.6983465761939007E-3</c:v>
                </c:pt>
                <c:pt idx="44">
                  <c:v>1.1385961429525716E-3</c:v>
                </c:pt>
                <c:pt idx="45">
                  <c:v>7.6464838932774923E-4</c:v>
                </c:pt>
                <c:pt idx="46">
                  <c:v>6.7598160698004769E-4</c:v>
                </c:pt>
                <c:pt idx="47">
                  <c:v>5.832737910061494E-4</c:v>
                </c:pt>
                <c:pt idx="48">
                  <c:v>8.7400632534814619E-4</c:v>
                </c:pt>
                <c:pt idx="49">
                  <c:v>6.5044739415871637E-4</c:v>
                </c:pt>
                <c:pt idx="50">
                  <c:v>7.6536001464691799E-4</c:v>
                </c:pt>
                <c:pt idx="51">
                  <c:v>1.0090185686823295E-4</c:v>
                </c:pt>
                <c:pt idx="52">
                  <c:v>8.4678590939238254E-4</c:v>
                </c:pt>
                <c:pt idx="53">
                  <c:v>1.3020739149346315E-3</c:v>
                </c:pt>
                <c:pt idx="54">
                  <c:v>6.9038725316024905E-4</c:v>
                </c:pt>
                <c:pt idx="55">
                  <c:v>1.071388205134172E-3</c:v>
                </c:pt>
                <c:pt idx="56">
                  <c:v>1.1675448720434795E-3</c:v>
                </c:pt>
                <c:pt idx="57">
                  <c:v>9.2042120231508248E-4</c:v>
                </c:pt>
                <c:pt idx="58">
                  <c:v>8.3044603564324236E-4</c:v>
                </c:pt>
                <c:pt idx="59">
                  <c:v>2.9366786186414798E-4</c:v>
                </c:pt>
                <c:pt idx="60">
                  <c:v>3.0612776371339987E-4</c:v>
                </c:pt>
                <c:pt idx="61">
                  <c:v>1.3912336709779088E-3</c:v>
                </c:pt>
                <c:pt idx="62">
                  <c:v>7.9022949895830592E-4</c:v>
                </c:pt>
                <c:pt idx="63">
                  <c:v>2.2003966423055858E-4</c:v>
                </c:pt>
                <c:pt idx="64">
                  <c:v>9.0624999999999061E-4</c:v>
                </c:pt>
                <c:pt idx="65">
                  <c:v>2.2003966423055538E-4</c:v>
                </c:pt>
                <c:pt idx="66">
                  <c:v>7.9022949895830679E-4</c:v>
                </c:pt>
                <c:pt idx="67">
                  <c:v>1.3912336709779071E-3</c:v>
                </c:pt>
                <c:pt idx="68">
                  <c:v>3.0612776371339852E-4</c:v>
                </c:pt>
                <c:pt idx="69">
                  <c:v>2.9366786186414603E-4</c:v>
                </c:pt>
                <c:pt idx="70">
                  <c:v>8.3044603564324355E-4</c:v>
                </c:pt>
                <c:pt idx="71">
                  <c:v>9.2042120231508476E-4</c:v>
                </c:pt>
                <c:pt idx="72">
                  <c:v>1.1675448720434786E-3</c:v>
                </c:pt>
                <c:pt idx="73">
                  <c:v>1.0713882051341694E-3</c:v>
                </c:pt>
                <c:pt idx="74">
                  <c:v>6.9038725316023896E-4</c:v>
                </c:pt>
                <c:pt idx="75">
                  <c:v>1.3020739149346399E-3</c:v>
                </c:pt>
                <c:pt idx="76">
                  <c:v>8.4678590939238319E-4</c:v>
                </c:pt>
                <c:pt idx="77">
                  <c:v>1.0090185686823106E-4</c:v>
                </c:pt>
                <c:pt idx="78">
                  <c:v>7.653600146469195E-4</c:v>
                </c:pt>
                <c:pt idx="79">
                  <c:v>6.5044739415871821E-4</c:v>
                </c:pt>
                <c:pt idx="80">
                  <c:v>8.7400632534814749E-4</c:v>
                </c:pt>
                <c:pt idx="81">
                  <c:v>5.8327379100614788E-4</c:v>
                </c:pt>
                <c:pt idx="82">
                  <c:v>6.7598160698004661E-4</c:v>
                </c:pt>
                <c:pt idx="83">
                  <c:v>7.6464838932774717E-4</c:v>
                </c:pt>
                <c:pt idx="84">
                  <c:v>1.1385961429525725E-3</c:v>
                </c:pt>
                <c:pt idx="85">
                  <c:v>2.6983465761938976E-3</c:v>
                </c:pt>
                <c:pt idx="86">
                  <c:v>9.9884703456665116E-4</c:v>
                </c:pt>
                <c:pt idx="87">
                  <c:v>2.0841668430985707E-3</c:v>
                </c:pt>
                <c:pt idx="88">
                  <c:v>9.0977146281562423E-4</c:v>
                </c:pt>
                <c:pt idx="89">
                  <c:v>1.953226420376577E-3</c:v>
                </c:pt>
                <c:pt idx="90">
                  <c:v>7.8757354289859757E-4</c:v>
                </c:pt>
                <c:pt idx="91">
                  <c:v>4.0054146540204256E-4</c:v>
                </c:pt>
                <c:pt idx="92">
                  <c:v>7.8920456725099797E-4</c:v>
                </c:pt>
                <c:pt idx="93">
                  <c:v>9.2850656116615104E-4</c:v>
                </c:pt>
                <c:pt idx="94">
                  <c:v>1.8742555869647648E-3</c:v>
                </c:pt>
                <c:pt idx="95">
                  <c:v>1.4551502581896395E-3</c:v>
                </c:pt>
                <c:pt idx="96">
                  <c:v>5.1253810833926344E-4</c:v>
                </c:pt>
                <c:pt idx="97">
                  <c:v>1.3979534389935431E-3</c:v>
                </c:pt>
                <c:pt idx="98">
                  <c:v>3.597734882563979E-4</c:v>
                </c:pt>
                <c:pt idx="99">
                  <c:v>1.481354876122895E-3</c:v>
                </c:pt>
                <c:pt idx="100">
                  <c:v>1.9972329248204683E-3</c:v>
                </c:pt>
                <c:pt idx="101">
                  <c:v>6.0871151346246326E-4</c:v>
                </c:pt>
                <c:pt idx="102">
                  <c:v>1.4463789341756319E-3</c:v>
                </c:pt>
                <c:pt idx="103">
                  <c:v>1.9293973708439673E-3</c:v>
                </c:pt>
                <c:pt idx="104">
                  <c:v>2.1733832745502116E-3</c:v>
                </c:pt>
                <c:pt idx="105">
                  <c:v>5.7933523714109674E-4</c:v>
                </c:pt>
                <c:pt idx="106">
                  <c:v>1.8403090144473028E-2</c:v>
                </c:pt>
                <c:pt idx="107">
                  <c:v>7.7141143492275594E-3</c:v>
                </c:pt>
                <c:pt idx="108">
                  <c:v>3.1925118362448389E-3</c:v>
                </c:pt>
                <c:pt idx="109">
                  <c:v>2.3174987409526966E-3</c:v>
                </c:pt>
                <c:pt idx="110">
                  <c:v>1.0351198848552188E-3</c:v>
                </c:pt>
                <c:pt idx="111">
                  <c:v>9.5080884999574407E-4</c:v>
                </c:pt>
                <c:pt idx="112">
                  <c:v>6.7007728528240451E-4</c:v>
                </c:pt>
                <c:pt idx="113">
                  <c:v>1.2217606824912991E-3</c:v>
                </c:pt>
                <c:pt idx="114">
                  <c:v>1.400637720167984E-3</c:v>
                </c:pt>
                <c:pt idx="115">
                  <c:v>1.1078045269545004E-3</c:v>
                </c:pt>
                <c:pt idx="116">
                  <c:v>8.5690674455892618E-4</c:v>
                </c:pt>
                <c:pt idx="117">
                  <c:v>1.1687069678764483E-3</c:v>
                </c:pt>
                <c:pt idx="118">
                  <c:v>1.7027717189942902E-3</c:v>
                </c:pt>
                <c:pt idx="119">
                  <c:v>2.0619754478210088E-3</c:v>
                </c:pt>
                <c:pt idx="120">
                  <c:v>2.002833305374316E-3</c:v>
                </c:pt>
                <c:pt idx="121">
                  <c:v>1.4437553381515839E-3</c:v>
                </c:pt>
                <c:pt idx="122">
                  <c:v>8.4535727103262183E-4</c:v>
                </c:pt>
                <c:pt idx="123">
                  <c:v>1.4949468795578506E-3</c:v>
                </c:pt>
                <c:pt idx="124">
                  <c:v>6.7542323087162529E-4</c:v>
                </c:pt>
                <c:pt idx="125">
                  <c:v>4.3950728324098293E-3</c:v>
                </c:pt>
                <c:pt idx="126">
                  <c:v>2.3470967376260882E-3</c:v>
                </c:pt>
                <c:pt idx="127">
                  <c:v>2.8060989769095484E-3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C-482D-98BF-F581DE05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'GA_(2,1)_C-ch (2)'!$D$1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'GA_(2,1)_C-ch (2)'!$D$2:$D$129</c:f>
              <c:numCache>
                <c:formatCode>General</c:formatCode>
                <c:ptCount val="128"/>
                <c:pt idx="0">
                  <c:v>3.6874999999999998E-2</c:v>
                </c:pt>
                <c:pt idx="1">
                  <c:v>1.3324213580956621E-3</c:v>
                </c:pt>
                <c:pt idx="2">
                  <c:v>2.0396968530820097E-3</c:v>
                </c:pt>
                <c:pt idx="3">
                  <c:v>6.0863480245749047E-3</c:v>
                </c:pt>
                <c:pt idx="4">
                  <c:v>2.4571523396374447E-3</c:v>
                </c:pt>
                <c:pt idx="5">
                  <c:v>9.9227135655144123E-4</c:v>
                </c:pt>
                <c:pt idx="6">
                  <c:v>1.8989613857662248E-4</c:v>
                </c:pt>
                <c:pt idx="7">
                  <c:v>1.4427998233716788E-3</c:v>
                </c:pt>
                <c:pt idx="8">
                  <c:v>1.5927114963836403E-3</c:v>
                </c:pt>
                <c:pt idx="9">
                  <c:v>1.6888900671252465E-3</c:v>
                </c:pt>
                <c:pt idx="10">
                  <c:v>2.5912153636417287E-3</c:v>
                </c:pt>
                <c:pt idx="11">
                  <c:v>1.6367524166116258E-3</c:v>
                </c:pt>
                <c:pt idx="12">
                  <c:v>1.5517677806782776E-3</c:v>
                </c:pt>
                <c:pt idx="13">
                  <c:v>4.8742364196747491E-4</c:v>
                </c:pt>
                <c:pt idx="14">
                  <c:v>7.8835451940436404E-4</c:v>
                </c:pt>
                <c:pt idx="15">
                  <c:v>9.5229679677706007E-4</c:v>
                </c:pt>
                <c:pt idx="16">
                  <c:v>1.4448080898190076E-3</c:v>
                </c:pt>
                <c:pt idx="17">
                  <c:v>1.8873788304228738E-3</c:v>
                </c:pt>
                <c:pt idx="18">
                  <c:v>1.2407853592210634E-3</c:v>
                </c:pt>
                <c:pt idx="19">
                  <c:v>1.7791095047171822E-3</c:v>
                </c:pt>
                <c:pt idx="20">
                  <c:v>1.1241458427103102E-3</c:v>
                </c:pt>
                <c:pt idx="21">
                  <c:v>1.6525207711735007E-3</c:v>
                </c:pt>
                <c:pt idx="22">
                  <c:v>4.6609677889403647E-3</c:v>
                </c:pt>
                <c:pt idx="23">
                  <c:v>1.993111960650855E-3</c:v>
                </c:pt>
                <c:pt idx="24">
                  <c:v>3.5265267981255923E-4</c:v>
                </c:pt>
                <c:pt idx="25">
                  <c:v>1.1107572368419104E-3</c:v>
                </c:pt>
                <c:pt idx="26">
                  <c:v>1.5076189821859912E-4</c:v>
                </c:pt>
                <c:pt idx="27">
                  <c:v>4.4580186114636652E-4</c:v>
                </c:pt>
                <c:pt idx="28">
                  <c:v>3.7964997203506813E-4</c:v>
                </c:pt>
                <c:pt idx="29">
                  <c:v>1.790230432783587E-3</c:v>
                </c:pt>
                <c:pt idx="30">
                  <c:v>2.8303141169979435E-3</c:v>
                </c:pt>
                <c:pt idx="31">
                  <c:v>1.8327352088964434E-3</c:v>
                </c:pt>
                <c:pt idx="32">
                  <c:v>6.903350635742015E-4</c:v>
                </c:pt>
                <c:pt idx="33">
                  <c:v>9.8060690340250772E-4</c:v>
                </c:pt>
                <c:pt idx="34">
                  <c:v>4.5451258521408397E-4</c:v>
                </c:pt>
                <c:pt idx="35">
                  <c:v>1.4802814777692844E-3</c:v>
                </c:pt>
                <c:pt idx="36">
                  <c:v>1.7559246393725669E-3</c:v>
                </c:pt>
                <c:pt idx="37">
                  <c:v>5.6152277054520876E-4</c:v>
                </c:pt>
                <c:pt idx="38">
                  <c:v>1.1551489797506107E-3</c:v>
                </c:pt>
                <c:pt idx="39">
                  <c:v>1.4692657714104175E-3</c:v>
                </c:pt>
                <c:pt idx="40">
                  <c:v>1.4010684910679251E-3</c:v>
                </c:pt>
                <c:pt idx="41">
                  <c:v>3.701020673069304E-3</c:v>
                </c:pt>
                <c:pt idx="42">
                  <c:v>2.2464082907844754E-4</c:v>
                </c:pt>
                <c:pt idx="43">
                  <c:v>5.9309503012603369E-4</c:v>
                </c:pt>
                <c:pt idx="44">
                  <c:v>2.0297894311381974E-3</c:v>
                </c:pt>
                <c:pt idx="45">
                  <c:v>1.0397110339965114E-3</c:v>
                </c:pt>
                <c:pt idx="46">
                  <c:v>6.6449089340540901E-4</c:v>
                </c:pt>
                <c:pt idx="47">
                  <c:v>6.2696293226013444E-4</c:v>
                </c:pt>
                <c:pt idx="48">
                  <c:v>4.0299695511992837E-3</c:v>
                </c:pt>
                <c:pt idx="49">
                  <c:v>1.6580706324372768E-3</c:v>
                </c:pt>
                <c:pt idx="50">
                  <c:v>7.3362356915823181E-4</c:v>
                </c:pt>
                <c:pt idx="51">
                  <c:v>5.7436470775685741E-4</c:v>
                </c:pt>
                <c:pt idx="52">
                  <c:v>2.2983919208817481E-4</c:v>
                </c:pt>
                <c:pt idx="53">
                  <c:v>2.6854865319075293E-3</c:v>
                </c:pt>
                <c:pt idx="54">
                  <c:v>2.1262169906914818E-3</c:v>
                </c:pt>
                <c:pt idx="55">
                  <c:v>1.6252085401051658E-3</c:v>
                </c:pt>
                <c:pt idx="56">
                  <c:v>1.6396381491185952E-3</c:v>
                </c:pt>
                <c:pt idx="57">
                  <c:v>1.7170928189124796E-3</c:v>
                </c:pt>
                <c:pt idx="58">
                  <c:v>9.5038203265581007E-4</c:v>
                </c:pt>
                <c:pt idx="59">
                  <c:v>1.2444610806719245E-3</c:v>
                </c:pt>
                <c:pt idx="60">
                  <c:v>2.0038559403255103E-3</c:v>
                </c:pt>
                <c:pt idx="61">
                  <c:v>1.4253736354669605E-3</c:v>
                </c:pt>
                <c:pt idx="62">
                  <c:v>1.0246508484570988E-3</c:v>
                </c:pt>
                <c:pt idx="63">
                  <c:v>2.5299385641201757E-3</c:v>
                </c:pt>
                <c:pt idx="64">
                  <c:v>9.9999999999999373E-4</c:v>
                </c:pt>
                <c:pt idx="65">
                  <c:v>2.529938564120177E-3</c:v>
                </c:pt>
                <c:pt idx="66">
                  <c:v>1.0246508484570969E-3</c:v>
                </c:pt>
                <c:pt idx="67">
                  <c:v>1.4253736354669689E-3</c:v>
                </c:pt>
                <c:pt idx="68">
                  <c:v>2.003855940325509E-3</c:v>
                </c:pt>
                <c:pt idx="69">
                  <c:v>1.2444610806719221E-3</c:v>
                </c:pt>
                <c:pt idx="70">
                  <c:v>9.5038203265581094E-4</c:v>
                </c:pt>
                <c:pt idx="71">
                  <c:v>1.7170928189124762E-3</c:v>
                </c:pt>
                <c:pt idx="72">
                  <c:v>1.6396381491185937E-3</c:v>
                </c:pt>
                <c:pt idx="73">
                  <c:v>1.6252085401051617E-3</c:v>
                </c:pt>
                <c:pt idx="74">
                  <c:v>2.1262169906914818E-3</c:v>
                </c:pt>
                <c:pt idx="75">
                  <c:v>2.6854865319075258E-3</c:v>
                </c:pt>
                <c:pt idx="76">
                  <c:v>2.2983919208817438E-4</c:v>
                </c:pt>
                <c:pt idx="77">
                  <c:v>5.7436470775685503E-4</c:v>
                </c:pt>
                <c:pt idx="78">
                  <c:v>7.336235691582317E-4</c:v>
                </c:pt>
                <c:pt idx="79">
                  <c:v>1.6580706324372779E-3</c:v>
                </c:pt>
                <c:pt idx="80">
                  <c:v>4.0299695511992837E-3</c:v>
                </c:pt>
                <c:pt idx="81">
                  <c:v>6.2696293226013661E-4</c:v>
                </c:pt>
                <c:pt idx="82">
                  <c:v>6.6449089340540977E-4</c:v>
                </c:pt>
                <c:pt idx="83">
                  <c:v>1.0397110339965107E-3</c:v>
                </c:pt>
                <c:pt idx="84">
                  <c:v>2.0297894311381969E-3</c:v>
                </c:pt>
                <c:pt idx="85">
                  <c:v>5.9309503012603456E-4</c:v>
                </c:pt>
                <c:pt idx="86">
                  <c:v>2.2464082907845079E-4</c:v>
                </c:pt>
                <c:pt idx="87">
                  <c:v>3.701020673069304E-3</c:v>
                </c:pt>
                <c:pt idx="88">
                  <c:v>1.4010684910679262E-3</c:v>
                </c:pt>
                <c:pt idx="89">
                  <c:v>1.4692657714104177E-3</c:v>
                </c:pt>
                <c:pt idx="90">
                  <c:v>1.1551489797506128E-3</c:v>
                </c:pt>
                <c:pt idx="91">
                  <c:v>5.6152277054520962E-4</c:v>
                </c:pt>
                <c:pt idx="92">
                  <c:v>1.7559246393725704E-3</c:v>
                </c:pt>
                <c:pt idx="93">
                  <c:v>1.4802814777692816E-3</c:v>
                </c:pt>
                <c:pt idx="94">
                  <c:v>4.5451258521408912E-4</c:v>
                </c:pt>
                <c:pt idx="95">
                  <c:v>9.8060690340250924E-4</c:v>
                </c:pt>
                <c:pt idx="96">
                  <c:v>6.9033506357420171E-4</c:v>
                </c:pt>
                <c:pt idx="97">
                  <c:v>1.8327352088964416E-3</c:v>
                </c:pt>
                <c:pt idx="98">
                  <c:v>2.8303141169979383E-3</c:v>
                </c:pt>
                <c:pt idx="99">
                  <c:v>1.7902304327835847E-3</c:v>
                </c:pt>
                <c:pt idx="100">
                  <c:v>3.7964997203507512E-4</c:v>
                </c:pt>
                <c:pt idx="101">
                  <c:v>4.4580186114636457E-4</c:v>
                </c:pt>
                <c:pt idx="102">
                  <c:v>1.5076189821860164E-4</c:v>
                </c:pt>
                <c:pt idx="103">
                  <c:v>1.110757236841908E-3</c:v>
                </c:pt>
                <c:pt idx="104">
                  <c:v>3.5265267981255674E-4</c:v>
                </c:pt>
                <c:pt idx="105">
                  <c:v>1.9931119606508628E-3</c:v>
                </c:pt>
                <c:pt idx="106">
                  <c:v>4.6609677889403586E-3</c:v>
                </c:pt>
                <c:pt idx="107">
                  <c:v>1.652520771173502E-3</c:v>
                </c:pt>
                <c:pt idx="108">
                  <c:v>1.1241458427103063E-3</c:v>
                </c:pt>
                <c:pt idx="109">
                  <c:v>1.779109504717185E-3</c:v>
                </c:pt>
                <c:pt idx="110">
                  <c:v>1.2407853592210599E-3</c:v>
                </c:pt>
                <c:pt idx="111">
                  <c:v>1.8873788304228742E-3</c:v>
                </c:pt>
                <c:pt idx="112">
                  <c:v>1.4448080898190015E-3</c:v>
                </c:pt>
                <c:pt idx="113">
                  <c:v>9.5229679677706104E-4</c:v>
                </c:pt>
                <c:pt idx="114">
                  <c:v>7.8835451940436469E-4</c:v>
                </c:pt>
                <c:pt idx="115">
                  <c:v>4.8742364196747366E-4</c:v>
                </c:pt>
                <c:pt idx="116">
                  <c:v>1.5517677806782767E-3</c:v>
                </c:pt>
                <c:pt idx="117">
                  <c:v>1.63675241661163E-3</c:v>
                </c:pt>
                <c:pt idx="118">
                  <c:v>2.5912153636417266E-3</c:v>
                </c:pt>
                <c:pt idx="119">
                  <c:v>1.6888900671252467E-3</c:v>
                </c:pt>
                <c:pt idx="120">
                  <c:v>1.5927114963836372E-3</c:v>
                </c:pt>
                <c:pt idx="121">
                  <c:v>1.4427998233716819E-3</c:v>
                </c:pt>
                <c:pt idx="122">
                  <c:v>1.8989613857662034E-4</c:v>
                </c:pt>
                <c:pt idx="123">
                  <c:v>9.9227135655144622E-4</c:v>
                </c:pt>
                <c:pt idx="124">
                  <c:v>2.4571523396374438E-3</c:v>
                </c:pt>
                <c:pt idx="125">
                  <c:v>6.0863480245749021E-3</c:v>
                </c:pt>
                <c:pt idx="126">
                  <c:v>2.0396968530820118E-3</c:v>
                </c:pt>
                <c:pt idx="127">
                  <c:v>1.3324213580956645E-3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9-4061-871D-A07BEC05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'GA_(2,1)_C-ch (3)'!$D$1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'GA_(2,1)_C-ch (3)'!$D$2:$D$129</c:f>
              <c:numCache>
                <c:formatCode>General</c:formatCode>
                <c:ptCount val="128"/>
                <c:pt idx="0">
                  <c:v>5.468749999999984E-2</c:v>
                </c:pt>
                <c:pt idx="1">
                  <c:v>8.261256752765964E-3</c:v>
                </c:pt>
                <c:pt idx="2">
                  <c:v>1.0437830122084466E-2</c:v>
                </c:pt>
                <c:pt idx="3">
                  <c:v>7.3212250292751774E-2</c:v>
                </c:pt>
                <c:pt idx="4">
                  <c:v>2.2646195964313318E-2</c:v>
                </c:pt>
                <c:pt idx="5">
                  <c:v>1.2736363211932215E-2</c:v>
                </c:pt>
                <c:pt idx="6">
                  <c:v>9.0622430800549308E-3</c:v>
                </c:pt>
                <c:pt idx="7">
                  <c:v>1.4889521326574081E-2</c:v>
                </c:pt>
                <c:pt idx="8">
                  <c:v>1.3009478766312579E-2</c:v>
                </c:pt>
                <c:pt idx="9">
                  <c:v>2.3121633828749096E-2</c:v>
                </c:pt>
                <c:pt idx="10">
                  <c:v>2.713513054758164E-2</c:v>
                </c:pt>
                <c:pt idx="11">
                  <c:v>8.2124166564535046E-3</c:v>
                </c:pt>
                <c:pt idx="12">
                  <c:v>5.5007132808379345E-3</c:v>
                </c:pt>
                <c:pt idx="13">
                  <c:v>1.0700731763075269E-2</c:v>
                </c:pt>
                <c:pt idx="14">
                  <c:v>4.4083406063878819E-3</c:v>
                </c:pt>
                <c:pt idx="15">
                  <c:v>4.1833033551021172E-3</c:v>
                </c:pt>
                <c:pt idx="16">
                  <c:v>1.8522596481797885E-2</c:v>
                </c:pt>
                <c:pt idx="17">
                  <c:v>9.2799547602574045E-4</c:v>
                </c:pt>
                <c:pt idx="18">
                  <c:v>2.0099907146741464E-3</c:v>
                </c:pt>
                <c:pt idx="19">
                  <c:v>6.3521836019026605E-3</c:v>
                </c:pt>
                <c:pt idx="20">
                  <c:v>6.6127535354484016E-3</c:v>
                </c:pt>
                <c:pt idx="21">
                  <c:v>1.0217882141297369E-2</c:v>
                </c:pt>
                <c:pt idx="22">
                  <c:v>2.7395251727441356E-2</c:v>
                </c:pt>
                <c:pt idx="23">
                  <c:v>6.7450645776209349E-3</c:v>
                </c:pt>
                <c:pt idx="24">
                  <c:v>2.1793665642314982E-3</c:v>
                </c:pt>
                <c:pt idx="25">
                  <c:v>2.7036218538621869E-3</c:v>
                </c:pt>
                <c:pt idx="26">
                  <c:v>2.9783298269369582E-3</c:v>
                </c:pt>
                <c:pt idx="27">
                  <c:v>1.1382768410335654E-3</c:v>
                </c:pt>
                <c:pt idx="28">
                  <c:v>2.8575263526334116E-3</c:v>
                </c:pt>
                <c:pt idx="29">
                  <c:v>7.1320616599560883E-3</c:v>
                </c:pt>
                <c:pt idx="30">
                  <c:v>8.7373536581380508E-4</c:v>
                </c:pt>
                <c:pt idx="31">
                  <c:v>1.4688818567103353E-3</c:v>
                </c:pt>
                <c:pt idx="32">
                  <c:v>2.0009763241977661E-3</c:v>
                </c:pt>
                <c:pt idx="33">
                  <c:v>8.8265242865821401E-4</c:v>
                </c:pt>
                <c:pt idx="34">
                  <c:v>1.3423655966901728E-3</c:v>
                </c:pt>
                <c:pt idx="35">
                  <c:v>4.1426158699749095E-3</c:v>
                </c:pt>
                <c:pt idx="36">
                  <c:v>8.5207947663723917E-4</c:v>
                </c:pt>
                <c:pt idx="37">
                  <c:v>1.5212134411718949E-4</c:v>
                </c:pt>
                <c:pt idx="38">
                  <c:v>1.2283998290979997E-3</c:v>
                </c:pt>
                <c:pt idx="39">
                  <c:v>7.6094110063103693E-4</c:v>
                </c:pt>
                <c:pt idx="40">
                  <c:v>3.7562200878372401E-4</c:v>
                </c:pt>
                <c:pt idx="41">
                  <c:v>1.3327593157150402E-3</c:v>
                </c:pt>
                <c:pt idx="42">
                  <c:v>1.4189531608411353E-3</c:v>
                </c:pt>
                <c:pt idx="43">
                  <c:v>1.1234078829250665E-3</c:v>
                </c:pt>
                <c:pt idx="44">
                  <c:v>2.8000085253169372E-3</c:v>
                </c:pt>
                <c:pt idx="45">
                  <c:v>3.0273274531914165E-3</c:v>
                </c:pt>
                <c:pt idx="46">
                  <c:v>7.7807895967133911E-4</c:v>
                </c:pt>
                <c:pt idx="47">
                  <c:v>8.2175759015844251E-4</c:v>
                </c:pt>
                <c:pt idx="48">
                  <c:v>8.8351970690381428E-4</c:v>
                </c:pt>
                <c:pt idx="49">
                  <c:v>3.7807047030035806E-4</c:v>
                </c:pt>
                <c:pt idx="50">
                  <c:v>9.059517946936091E-4</c:v>
                </c:pt>
                <c:pt idx="51">
                  <c:v>1.3199450938521195E-3</c:v>
                </c:pt>
                <c:pt idx="52">
                  <c:v>5.681773697424914E-4</c:v>
                </c:pt>
                <c:pt idx="53">
                  <c:v>5.5198983747666193E-4</c:v>
                </c:pt>
                <c:pt idx="54">
                  <c:v>4.4400433332184307E-4</c:v>
                </c:pt>
                <c:pt idx="55">
                  <c:v>1.0293479851086647E-3</c:v>
                </c:pt>
                <c:pt idx="56">
                  <c:v>1.2882572390982253E-3</c:v>
                </c:pt>
                <c:pt idx="57">
                  <c:v>7.9050476086949103E-4</c:v>
                </c:pt>
                <c:pt idx="58">
                  <c:v>8.7414685265105188E-4</c:v>
                </c:pt>
                <c:pt idx="59">
                  <c:v>1.1231452514410137E-3</c:v>
                </c:pt>
                <c:pt idx="60">
                  <c:v>1.64402946187398E-3</c:v>
                </c:pt>
                <c:pt idx="61">
                  <c:v>1.0905027264401363E-4</c:v>
                </c:pt>
                <c:pt idx="62">
                  <c:v>8.5479022927025417E-4</c:v>
                </c:pt>
                <c:pt idx="63">
                  <c:v>1.4355305284450882E-3</c:v>
                </c:pt>
                <c:pt idx="64">
                  <c:v>1.0625000000000016E-3</c:v>
                </c:pt>
                <c:pt idx="65">
                  <c:v>1.4355305284450897E-3</c:v>
                </c:pt>
                <c:pt idx="66">
                  <c:v>8.5479022927026067E-4</c:v>
                </c:pt>
                <c:pt idx="67">
                  <c:v>1.0905027264399255E-4</c:v>
                </c:pt>
                <c:pt idx="68">
                  <c:v>1.6440294618739789E-3</c:v>
                </c:pt>
                <c:pt idx="69">
                  <c:v>1.1231452514410224E-3</c:v>
                </c:pt>
                <c:pt idx="70">
                  <c:v>8.7414685265105817E-4</c:v>
                </c:pt>
                <c:pt idx="71">
                  <c:v>7.9050476086950762E-4</c:v>
                </c:pt>
                <c:pt idx="72">
                  <c:v>1.2882572390982324E-3</c:v>
                </c:pt>
                <c:pt idx="73">
                  <c:v>1.0293479851086835E-3</c:v>
                </c:pt>
                <c:pt idx="74">
                  <c:v>4.4400433332183721E-4</c:v>
                </c:pt>
                <c:pt idx="75">
                  <c:v>5.5198983747665824E-4</c:v>
                </c:pt>
                <c:pt idx="76">
                  <c:v>5.681773697424849E-4</c:v>
                </c:pt>
                <c:pt idx="77">
                  <c:v>1.3199450938521273E-3</c:v>
                </c:pt>
                <c:pt idx="78">
                  <c:v>9.0595179469361202E-4</c:v>
                </c:pt>
                <c:pt idx="79">
                  <c:v>3.7807047030035778E-4</c:v>
                </c:pt>
                <c:pt idx="80">
                  <c:v>8.8351970690380354E-4</c:v>
                </c:pt>
                <c:pt idx="81">
                  <c:v>8.2175759015844371E-4</c:v>
                </c:pt>
                <c:pt idx="82">
                  <c:v>7.780789596713364E-4</c:v>
                </c:pt>
                <c:pt idx="83">
                  <c:v>3.027327453191413E-3</c:v>
                </c:pt>
                <c:pt idx="84">
                  <c:v>2.8000085253169476E-3</c:v>
                </c:pt>
                <c:pt idx="85">
                  <c:v>1.1234078829250517E-3</c:v>
                </c:pt>
                <c:pt idx="86">
                  <c:v>1.418953160841127E-3</c:v>
                </c:pt>
                <c:pt idx="87">
                  <c:v>1.3327593157150333E-3</c:v>
                </c:pt>
                <c:pt idx="88">
                  <c:v>3.7562200878372601E-4</c:v>
                </c:pt>
                <c:pt idx="89">
                  <c:v>7.6094110063103053E-4</c:v>
                </c:pt>
                <c:pt idx="90">
                  <c:v>1.2283998290979923E-3</c:v>
                </c:pt>
                <c:pt idx="91">
                  <c:v>1.5212134411718509E-4</c:v>
                </c:pt>
                <c:pt idx="92">
                  <c:v>8.520794766372447E-4</c:v>
                </c:pt>
                <c:pt idx="93">
                  <c:v>4.1426158699749251E-3</c:v>
                </c:pt>
                <c:pt idx="94">
                  <c:v>1.3423655966901672E-3</c:v>
                </c:pt>
                <c:pt idx="95">
                  <c:v>8.8265242865821401E-4</c:v>
                </c:pt>
                <c:pt idx="96">
                  <c:v>2.0009763241977661E-3</c:v>
                </c:pt>
                <c:pt idx="97">
                  <c:v>1.4688818567103359E-3</c:v>
                </c:pt>
                <c:pt idx="98">
                  <c:v>8.7373536581381484E-4</c:v>
                </c:pt>
                <c:pt idx="99">
                  <c:v>7.1320616599561161E-3</c:v>
                </c:pt>
                <c:pt idx="100">
                  <c:v>2.8575263526334363E-3</c:v>
                </c:pt>
                <c:pt idx="101">
                  <c:v>1.1382768410335606E-3</c:v>
                </c:pt>
                <c:pt idx="102">
                  <c:v>2.9783298269369838E-3</c:v>
                </c:pt>
                <c:pt idx="103">
                  <c:v>2.7036218538621717E-3</c:v>
                </c:pt>
                <c:pt idx="104">
                  <c:v>2.1793665642314986E-3</c:v>
                </c:pt>
                <c:pt idx="105">
                  <c:v>6.7450645776209357E-3</c:v>
                </c:pt>
                <c:pt idx="106">
                  <c:v>2.7395251727441366E-2</c:v>
                </c:pt>
                <c:pt idx="107">
                  <c:v>1.021788214129735E-2</c:v>
                </c:pt>
                <c:pt idx="108">
                  <c:v>6.6127535354484042E-3</c:v>
                </c:pt>
                <c:pt idx="109">
                  <c:v>6.3521836019026856E-3</c:v>
                </c:pt>
                <c:pt idx="110">
                  <c:v>2.0099907146741312E-3</c:v>
                </c:pt>
                <c:pt idx="111">
                  <c:v>9.2799547602574414E-4</c:v>
                </c:pt>
                <c:pt idx="112">
                  <c:v>1.8522596481797878E-2</c:v>
                </c:pt>
                <c:pt idx="113">
                  <c:v>4.1833033551021267E-3</c:v>
                </c:pt>
                <c:pt idx="114">
                  <c:v>4.4083406063878698E-3</c:v>
                </c:pt>
                <c:pt idx="115">
                  <c:v>1.0700731763075292E-2</c:v>
                </c:pt>
                <c:pt idx="116">
                  <c:v>5.5007132808379197E-3</c:v>
                </c:pt>
                <c:pt idx="117">
                  <c:v>8.2124166564535549E-3</c:v>
                </c:pt>
                <c:pt idx="118">
                  <c:v>2.7135130547581682E-2</c:v>
                </c:pt>
                <c:pt idx="119">
                  <c:v>2.3121633828749096E-2</c:v>
                </c:pt>
                <c:pt idx="120">
                  <c:v>1.3009478766312584E-2</c:v>
                </c:pt>
                <c:pt idx="121">
                  <c:v>1.4889521326574116E-2</c:v>
                </c:pt>
                <c:pt idx="122">
                  <c:v>9.0622430800549412E-3</c:v>
                </c:pt>
                <c:pt idx="123">
                  <c:v>1.273636321193226E-2</c:v>
                </c:pt>
                <c:pt idx="124">
                  <c:v>2.26461959643133E-2</c:v>
                </c:pt>
                <c:pt idx="125">
                  <c:v>7.3212250292751774E-2</c:v>
                </c:pt>
                <c:pt idx="126">
                  <c:v>1.0437830122084454E-2</c:v>
                </c:pt>
                <c:pt idx="127">
                  <c:v>8.2612567527659813E-3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E52-B31B-C056A3AB3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'GA_(2,1)_C-ch (4)'!$D$1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'GA_(2,1)_C-ch (4)'!$D$2:$D$129</c:f>
              <c:numCache>
                <c:formatCode>General</c:formatCode>
                <c:ptCount val="128"/>
                <c:pt idx="0">
                  <c:v>4.1781249999999846E-2</c:v>
                </c:pt>
                <c:pt idx="1">
                  <c:v>8.2322834968167821E-3</c:v>
                </c:pt>
                <c:pt idx="2">
                  <c:v>7.2108529262596682E-3</c:v>
                </c:pt>
                <c:pt idx="3">
                  <c:v>3.0072333361441446E-2</c:v>
                </c:pt>
                <c:pt idx="4">
                  <c:v>8.1423799205614118E-3</c:v>
                </c:pt>
                <c:pt idx="5">
                  <c:v>5.5794928590471131E-3</c:v>
                </c:pt>
                <c:pt idx="6">
                  <c:v>4.1377102035145621E-3</c:v>
                </c:pt>
                <c:pt idx="7">
                  <c:v>7.6409729937083632E-3</c:v>
                </c:pt>
                <c:pt idx="8">
                  <c:v>6.8889592953981843E-3</c:v>
                </c:pt>
                <c:pt idx="9">
                  <c:v>9.9167778649499952E-3</c:v>
                </c:pt>
                <c:pt idx="10">
                  <c:v>1.0953163416604116E-2</c:v>
                </c:pt>
                <c:pt idx="11">
                  <c:v>3.2736481246067317E-3</c:v>
                </c:pt>
                <c:pt idx="12">
                  <c:v>3.6850253486807793E-3</c:v>
                </c:pt>
                <c:pt idx="13">
                  <c:v>7.3282552935517347E-3</c:v>
                </c:pt>
                <c:pt idx="14">
                  <c:v>3.4162720966830146E-3</c:v>
                </c:pt>
                <c:pt idx="15">
                  <c:v>2.9329593920291298E-3</c:v>
                </c:pt>
                <c:pt idx="16">
                  <c:v>8.0602054104460617E-3</c:v>
                </c:pt>
                <c:pt idx="17">
                  <c:v>1.9440270501312434E-3</c:v>
                </c:pt>
                <c:pt idx="18">
                  <c:v>3.6211834945516857E-3</c:v>
                </c:pt>
                <c:pt idx="19">
                  <c:v>7.2548817918255144E-3</c:v>
                </c:pt>
                <c:pt idx="20">
                  <c:v>8.5724423607547885E-3</c:v>
                </c:pt>
                <c:pt idx="21">
                  <c:v>1.4859437756256835E-2</c:v>
                </c:pt>
                <c:pt idx="22">
                  <c:v>3.7569064601641451E-2</c:v>
                </c:pt>
                <c:pt idx="23">
                  <c:v>3.6051498470633853E-3</c:v>
                </c:pt>
                <c:pt idx="24">
                  <c:v>3.2164615125206868E-3</c:v>
                </c:pt>
                <c:pt idx="25">
                  <c:v>3.3868835379070698E-3</c:v>
                </c:pt>
                <c:pt idx="26">
                  <c:v>2.2379509993155299E-3</c:v>
                </c:pt>
                <c:pt idx="27">
                  <c:v>1.367626134650554E-3</c:v>
                </c:pt>
                <c:pt idx="28">
                  <c:v>4.8902657043426931E-4</c:v>
                </c:pt>
                <c:pt idx="29">
                  <c:v>2.5032465315308386E-3</c:v>
                </c:pt>
                <c:pt idx="30">
                  <c:v>3.8983506370737086E-4</c:v>
                </c:pt>
                <c:pt idx="31">
                  <c:v>8.208775777546188E-4</c:v>
                </c:pt>
                <c:pt idx="32">
                  <c:v>1.1961037005627758E-3</c:v>
                </c:pt>
                <c:pt idx="33">
                  <c:v>9.0425484000797134E-4</c:v>
                </c:pt>
                <c:pt idx="34">
                  <c:v>5.1847616491069168E-4</c:v>
                </c:pt>
                <c:pt idx="35">
                  <c:v>2.3808340555803507E-3</c:v>
                </c:pt>
                <c:pt idx="36">
                  <c:v>4.5271371471166652E-4</c:v>
                </c:pt>
                <c:pt idx="37">
                  <c:v>6.4979989493246142E-4</c:v>
                </c:pt>
                <c:pt idx="38">
                  <c:v>3.5139356834542728E-4</c:v>
                </c:pt>
                <c:pt idx="39">
                  <c:v>8.18063621866472E-4</c:v>
                </c:pt>
                <c:pt idx="40">
                  <c:v>7.4018596116215264E-5</c:v>
                </c:pt>
                <c:pt idx="41">
                  <c:v>1.0251864779914084E-3</c:v>
                </c:pt>
                <c:pt idx="42">
                  <c:v>9.6995534157336583E-4</c:v>
                </c:pt>
                <c:pt idx="43">
                  <c:v>1.8477747508337194E-3</c:v>
                </c:pt>
                <c:pt idx="44">
                  <c:v>3.261686052512387E-3</c:v>
                </c:pt>
                <c:pt idx="45">
                  <c:v>1.2815074757192117E-3</c:v>
                </c:pt>
                <c:pt idx="46">
                  <c:v>1.2093653357464475E-4</c:v>
                </c:pt>
                <c:pt idx="47">
                  <c:v>6.4554718964814572E-4</c:v>
                </c:pt>
                <c:pt idx="48">
                  <c:v>7.3678651345959723E-4</c:v>
                </c:pt>
                <c:pt idx="49">
                  <c:v>3.9672172234597226E-4</c:v>
                </c:pt>
                <c:pt idx="50">
                  <c:v>3.7384531307044265E-4</c:v>
                </c:pt>
                <c:pt idx="51">
                  <c:v>4.3167172293523344E-4</c:v>
                </c:pt>
                <c:pt idx="52">
                  <c:v>9.8067012743122974E-4</c:v>
                </c:pt>
                <c:pt idx="53">
                  <c:v>2.2785910282616603E-4</c:v>
                </c:pt>
                <c:pt idx="54">
                  <c:v>4.7614564436625857E-4</c:v>
                </c:pt>
                <c:pt idx="55">
                  <c:v>8.7126204993814729E-4</c:v>
                </c:pt>
                <c:pt idx="56">
                  <c:v>1.3316034177820468E-3</c:v>
                </c:pt>
                <c:pt idx="57">
                  <c:v>2.6226004980250581E-4</c:v>
                </c:pt>
                <c:pt idx="58">
                  <c:v>2.9562203694019363E-4</c:v>
                </c:pt>
                <c:pt idx="59">
                  <c:v>1.6749471055536928E-4</c:v>
                </c:pt>
                <c:pt idx="60">
                  <c:v>4.388910824866712E-4</c:v>
                </c:pt>
                <c:pt idx="61">
                  <c:v>1.3660664631443003E-4</c:v>
                </c:pt>
                <c:pt idx="62">
                  <c:v>2.4247292154866071E-4</c:v>
                </c:pt>
                <c:pt idx="63">
                  <c:v>2.1081634117934046E-4</c:v>
                </c:pt>
                <c:pt idx="64">
                  <c:v>1.218749999999997E-3</c:v>
                </c:pt>
                <c:pt idx="65">
                  <c:v>2.1081634117934572E-4</c:v>
                </c:pt>
                <c:pt idx="66">
                  <c:v>2.4247292154866261E-4</c:v>
                </c:pt>
                <c:pt idx="67">
                  <c:v>1.3660664631441036E-4</c:v>
                </c:pt>
                <c:pt idx="68">
                  <c:v>4.3889108248667939E-4</c:v>
                </c:pt>
                <c:pt idx="69">
                  <c:v>1.6749471055537096E-4</c:v>
                </c:pt>
                <c:pt idx="70">
                  <c:v>2.9562203694019667E-4</c:v>
                </c:pt>
                <c:pt idx="71">
                  <c:v>2.622600498025089E-4</c:v>
                </c:pt>
                <c:pt idx="72">
                  <c:v>1.331603417782054E-3</c:v>
                </c:pt>
                <c:pt idx="73">
                  <c:v>8.7126204993815488E-4</c:v>
                </c:pt>
                <c:pt idx="74">
                  <c:v>4.7614564436627255E-4</c:v>
                </c:pt>
                <c:pt idx="75">
                  <c:v>2.2785910282615762E-4</c:v>
                </c:pt>
                <c:pt idx="76">
                  <c:v>9.8067012743122367E-4</c:v>
                </c:pt>
                <c:pt idx="77">
                  <c:v>4.3167172293523219E-4</c:v>
                </c:pt>
                <c:pt idx="78">
                  <c:v>3.738453130704503E-4</c:v>
                </c:pt>
                <c:pt idx="79">
                  <c:v>3.9672172234597156E-4</c:v>
                </c:pt>
                <c:pt idx="80">
                  <c:v>7.3678651345959257E-4</c:v>
                </c:pt>
                <c:pt idx="81">
                  <c:v>6.4554718964814843E-4</c:v>
                </c:pt>
                <c:pt idx="82">
                  <c:v>1.2093653357465116E-4</c:v>
                </c:pt>
                <c:pt idx="83">
                  <c:v>1.281507475719213E-3</c:v>
                </c:pt>
                <c:pt idx="84">
                  <c:v>3.2616860525123861E-3</c:v>
                </c:pt>
                <c:pt idx="85">
                  <c:v>1.8477747508337001E-3</c:v>
                </c:pt>
                <c:pt idx="86">
                  <c:v>9.6995534157334154E-4</c:v>
                </c:pt>
                <c:pt idx="87">
                  <c:v>1.0251864779914082E-3</c:v>
                </c:pt>
                <c:pt idx="88">
                  <c:v>7.4018596116217622E-5</c:v>
                </c:pt>
                <c:pt idx="89">
                  <c:v>8.1806362186646561E-4</c:v>
                </c:pt>
                <c:pt idx="90">
                  <c:v>3.513935683454237E-4</c:v>
                </c:pt>
                <c:pt idx="91">
                  <c:v>6.4979989493246944E-4</c:v>
                </c:pt>
                <c:pt idx="92">
                  <c:v>4.5271371471167096E-4</c:v>
                </c:pt>
                <c:pt idx="93">
                  <c:v>2.3808340555803503E-3</c:v>
                </c:pt>
                <c:pt idx="94">
                  <c:v>5.1847616491069873E-4</c:v>
                </c:pt>
                <c:pt idx="95">
                  <c:v>9.0425484000797231E-4</c:v>
                </c:pt>
                <c:pt idx="96">
                  <c:v>1.1961037005627762E-3</c:v>
                </c:pt>
                <c:pt idx="97">
                  <c:v>8.2087757775461945E-4</c:v>
                </c:pt>
                <c:pt idx="98">
                  <c:v>3.8983506370735796E-4</c:v>
                </c:pt>
                <c:pt idx="99">
                  <c:v>2.5032465315308473E-3</c:v>
                </c:pt>
                <c:pt idx="100">
                  <c:v>4.8902657043427798E-4</c:v>
                </c:pt>
                <c:pt idx="101">
                  <c:v>1.3676261346505546E-3</c:v>
                </c:pt>
                <c:pt idx="102">
                  <c:v>2.2379509993155295E-3</c:v>
                </c:pt>
                <c:pt idx="103">
                  <c:v>3.3868835379070716E-3</c:v>
                </c:pt>
                <c:pt idx="104">
                  <c:v>3.2164615125206885E-3</c:v>
                </c:pt>
                <c:pt idx="105">
                  <c:v>3.6051498470633932E-3</c:v>
                </c:pt>
                <c:pt idx="106">
                  <c:v>3.7569064601641451E-2</c:v>
                </c:pt>
                <c:pt idx="107">
                  <c:v>1.4859437756256835E-2</c:v>
                </c:pt>
                <c:pt idx="108">
                  <c:v>8.5724423607547832E-3</c:v>
                </c:pt>
                <c:pt idx="109">
                  <c:v>7.2548817918255256E-3</c:v>
                </c:pt>
                <c:pt idx="110">
                  <c:v>3.6211834945516718E-3</c:v>
                </c:pt>
                <c:pt idx="111">
                  <c:v>1.9440270501312354E-3</c:v>
                </c:pt>
                <c:pt idx="112">
                  <c:v>8.0602054104460617E-3</c:v>
                </c:pt>
                <c:pt idx="113">
                  <c:v>2.9329593920291255E-3</c:v>
                </c:pt>
                <c:pt idx="114">
                  <c:v>3.4162720966830077E-3</c:v>
                </c:pt>
                <c:pt idx="115">
                  <c:v>7.3282552935517529E-3</c:v>
                </c:pt>
                <c:pt idx="116">
                  <c:v>3.6850253486807637E-3</c:v>
                </c:pt>
                <c:pt idx="117">
                  <c:v>3.2736481246067478E-3</c:v>
                </c:pt>
                <c:pt idx="118">
                  <c:v>1.0953163416604125E-2</c:v>
                </c:pt>
                <c:pt idx="119">
                  <c:v>9.9167778649499917E-3</c:v>
                </c:pt>
                <c:pt idx="120">
                  <c:v>6.8889592953981929E-3</c:v>
                </c:pt>
                <c:pt idx="121">
                  <c:v>7.6409729937083806E-3</c:v>
                </c:pt>
                <c:pt idx="122">
                  <c:v>4.1377102035145517E-3</c:v>
                </c:pt>
                <c:pt idx="123">
                  <c:v>5.5794928590471443E-3</c:v>
                </c:pt>
                <c:pt idx="124">
                  <c:v>8.1423799205614048E-3</c:v>
                </c:pt>
                <c:pt idx="125">
                  <c:v>3.0072333361441415E-2</c:v>
                </c:pt>
                <c:pt idx="126">
                  <c:v>7.2108529262596595E-3</c:v>
                </c:pt>
                <c:pt idx="127">
                  <c:v>8.2322834968167804E-3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2-49ED-9DB7-A474233F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'GA_(2,1)_R-ch (1)'!$D$1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'GA_(2,1)_R-ch (1)'!$D$2:$D$129</c:f>
              <c:numCache>
                <c:formatCode>General</c:formatCode>
                <c:ptCount val="128"/>
                <c:pt idx="0">
                  <c:v>2.2218749999999843E-2</c:v>
                </c:pt>
                <c:pt idx="1">
                  <c:v>9.0852433702242868E-3</c:v>
                </c:pt>
                <c:pt idx="2">
                  <c:v>5.6384918815297249E-3</c:v>
                </c:pt>
                <c:pt idx="3">
                  <c:v>2.0176663933319478E-2</c:v>
                </c:pt>
                <c:pt idx="4">
                  <c:v>8.4513132900801407E-3</c:v>
                </c:pt>
                <c:pt idx="5">
                  <c:v>6.6630808065630742E-3</c:v>
                </c:pt>
                <c:pt idx="6">
                  <c:v>2.3686263211791995E-3</c:v>
                </c:pt>
                <c:pt idx="7">
                  <c:v>2.9581835604014454E-3</c:v>
                </c:pt>
                <c:pt idx="8">
                  <c:v>3.6824438743474552E-3</c:v>
                </c:pt>
                <c:pt idx="9">
                  <c:v>5.8264289122985169E-3</c:v>
                </c:pt>
                <c:pt idx="10">
                  <c:v>4.6530827766742043E-3</c:v>
                </c:pt>
                <c:pt idx="11">
                  <c:v>2.8209235531653268E-3</c:v>
                </c:pt>
                <c:pt idx="12">
                  <c:v>1.7489203160530123E-3</c:v>
                </c:pt>
                <c:pt idx="13">
                  <c:v>1.5348493339989735E-3</c:v>
                </c:pt>
                <c:pt idx="14">
                  <c:v>2.150183657423266E-3</c:v>
                </c:pt>
                <c:pt idx="15">
                  <c:v>2.056170593006279E-3</c:v>
                </c:pt>
                <c:pt idx="16">
                  <c:v>2.8554253692520482E-3</c:v>
                </c:pt>
                <c:pt idx="17">
                  <c:v>1.3785696721577644E-3</c:v>
                </c:pt>
                <c:pt idx="18">
                  <c:v>2.1665405707789794E-3</c:v>
                </c:pt>
                <c:pt idx="19">
                  <c:v>1.4001999418053431E-3</c:v>
                </c:pt>
                <c:pt idx="20">
                  <c:v>4.1020883500220854E-3</c:v>
                </c:pt>
                <c:pt idx="21">
                  <c:v>1.1232380846533165E-2</c:v>
                </c:pt>
                <c:pt idx="22">
                  <c:v>1.8248041001312717E-2</c:v>
                </c:pt>
                <c:pt idx="23">
                  <c:v>3.6624509555635248E-3</c:v>
                </c:pt>
                <c:pt idx="24">
                  <c:v>2.7086763410736009E-3</c:v>
                </c:pt>
                <c:pt idx="25">
                  <c:v>2.1545370244895642E-3</c:v>
                </c:pt>
                <c:pt idx="26">
                  <c:v>7.7089713690230393E-4</c:v>
                </c:pt>
                <c:pt idx="27">
                  <c:v>8.6332479556170294E-4</c:v>
                </c:pt>
                <c:pt idx="28">
                  <c:v>9.6681844054552588E-4</c:v>
                </c:pt>
                <c:pt idx="29">
                  <c:v>6.2420454981079309E-4</c:v>
                </c:pt>
                <c:pt idx="30">
                  <c:v>8.2917842323043038E-4</c:v>
                </c:pt>
                <c:pt idx="31">
                  <c:v>5.4639654641638099E-4</c:v>
                </c:pt>
                <c:pt idx="32">
                  <c:v>4.6456464835371625E-4</c:v>
                </c:pt>
                <c:pt idx="33">
                  <c:v>1.5779168149668651E-4</c:v>
                </c:pt>
                <c:pt idx="34">
                  <c:v>5.441976768221264E-4</c:v>
                </c:pt>
                <c:pt idx="35">
                  <c:v>1.4166677761796593E-3</c:v>
                </c:pt>
                <c:pt idx="36">
                  <c:v>1.0200009538452439E-4</c:v>
                </c:pt>
                <c:pt idx="37">
                  <c:v>6.0429354698048369E-4</c:v>
                </c:pt>
                <c:pt idx="38">
                  <c:v>1.5080658441526474E-3</c:v>
                </c:pt>
                <c:pt idx="39">
                  <c:v>9.1757371458095103E-4</c:v>
                </c:pt>
                <c:pt idx="40">
                  <c:v>7.7419637948632214E-4</c:v>
                </c:pt>
                <c:pt idx="41">
                  <c:v>2.2580261284810347E-4</c:v>
                </c:pt>
                <c:pt idx="42">
                  <c:v>1.5409932334359427E-4</c:v>
                </c:pt>
                <c:pt idx="43">
                  <c:v>1.0872716121465133E-3</c:v>
                </c:pt>
                <c:pt idx="44">
                  <c:v>1.6110957675813276E-3</c:v>
                </c:pt>
                <c:pt idx="45">
                  <c:v>1.4066536414088042E-4</c:v>
                </c:pt>
                <c:pt idx="46">
                  <c:v>5.8452171101658465E-4</c:v>
                </c:pt>
                <c:pt idx="47">
                  <c:v>1.2673729971689474E-3</c:v>
                </c:pt>
                <c:pt idx="48">
                  <c:v>1.1679572276550817E-3</c:v>
                </c:pt>
                <c:pt idx="49">
                  <c:v>9.0806611153344135E-4</c:v>
                </c:pt>
                <c:pt idx="50">
                  <c:v>4.1818697862625764E-4</c:v>
                </c:pt>
                <c:pt idx="51">
                  <c:v>1.2317263311177179E-3</c:v>
                </c:pt>
                <c:pt idx="52">
                  <c:v>4.6534920781520032E-4</c:v>
                </c:pt>
                <c:pt idx="53">
                  <c:v>7.1299264637088538E-4</c:v>
                </c:pt>
                <c:pt idx="54">
                  <c:v>2.4249008578986403E-4</c:v>
                </c:pt>
                <c:pt idx="55">
                  <c:v>4.4521103385870299E-4</c:v>
                </c:pt>
                <c:pt idx="56">
                  <c:v>3.6360116553615511E-4</c:v>
                </c:pt>
                <c:pt idx="57">
                  <c:v>2.9962900760106083E-4</c:v>
                </c:pt>
                <c:pt idx="58">
                  <c:v>7.621254985200729E-5</c:v>
                </c:pt>
                <c:pt idx="59">
                  <c:v>8.1062393571195725E-4</c:v>
                </c:pt>
                <c:pt idx="60">
                  <c:v>4.9433750158341402E-5</c:v>
                </c:pt>
                <c:pt idx="61">
                  <c:v>3.6815329308296368E-4</c:v>
                </c:pt>
                <c:pt idx="62">
                  <c:v>7.9601558039649623E-4</c:v>
                </c:pt>
                <c:pt idx="63">
                  <c:v>9.1406737285573789E-4</c:v>
                </c:pt>
                <c:pt idx="64">
                  <c:v>3.4375000000001093E-4</c:v>
                </c:pt>
                <c:pt idx="65">
                  <c:v>9.1406737285574396E-4</c:v>
                </c:pt>
                <c:pt idx="66">
                  <c:v>7.9601558039649526E-4</c:v>
                </c:pt>
                <c:pt idx="67">
                  <c:v>3.6815329308297989E-4</c:v>
                </c:pt>
                <c:pt idx="68">
                  <c:v>4.9433750158334511E-5</c:v>
                </c:pt>
                <c:pt idx="69">
                  <c:v>8.1062393571194977E-4</c:v>
                </c:pt>
                <c:pt idx="70">
                  <c:v>7.6212549852006911E-5</c:v>
                </c:pt>
                <c:pt idx="71">
                  <c:v>2.9962900760106337E-4</c:v>
                </c:pt>
                <c:pt idx="72">
                  <c:v>3.6360116553615267E-4</c:v>
                </c:pt>
                <c:pt idx="73">
                  <c:v>4.4521103385869448E-4</c:v>
                </c:pt>
                <c:pt idx="74">
                  <c:v>2.4249008578985552E-4</c:v>
                </c:pt>
                <c:pt idx="75">
                  <c:v>7.129926463708791E-4</c:v>
                </c:pt>
                <c:pt idx="76">
                  <c:v>4.6534920781520102E-4</c:v>
                </c:pt>
                <c:pt idx="77">
                  <c:v>1.2317263311177149E-3</c:v>
                </c:pt>
                <c:pt idx="78">
                  <c:v>4.1818697862625677E-4</c:v>
                </c:pt>
                <c:pt idx="79">
                  <c:v>9.080661115334407E-4</c:v>
                </c:pt>
                <c:pt idx="80">
                  <c:v>1.1679572276550837E-3</c:v>
                </c:pt>
                <c:pt idx="81">
                  <c:v>1.2673729971689495E-3</c:v>
                </c:pt>
                <c:pt idx="82">
                  <c:v>5.8452171101658866E-4</c:v>
                </c:pt>
                <c:pt idx="83">
                  <c:v>1.4066536414088267E-4</c:v>
                </c:pt>
                <c:pt idx="84">
                  <c:v>1.6110957675813287E-3</c:v>
                </c:pt>
                <c:pt idx="85">
                  <c:v>1.0872716121465068E-3</c:v>
                </c:pt>
                <c:pt idx="86">
                  <c:v>1.5409932334360915E-4</c:v>
                </c:pt>
                <c:pt idx="87">
                  <c:v>2.2580261284810185E-4</c:v>
                </c:pt>
                <c:pt idx="88">
                  <c:v>7.7419637948632561E-4</c:v>
                </c:pt>
                <c:pt idx="89">
                  <c:v>9.175737145809532E-4</c:v>
                </c:pt>
                <c:pt idx="90">
                  <c:v>1.5080658441526465E-3</c:v>
                </c:pt>
                <c:pt idx="91">
                  <c:v>6.0429354698049052E-4</c:v>
                </c:pt>
                <c:pt idx="92">
                  <c:v>1.0200009538452257E-4</c:v>
                </c:pt>
                <c:pt idx="93">
                  <c:v>1.4166677761796626E-3</c:v>
                </c:pt>
                <c:pt idx="94">
                  <c:v>5.4419767682213226E-4</c:v>
                </c:pt>
                <c:pt idx="95">
                  <c:v>1.5779168149668364E-4</c:v>
                </c:pt>
                <c:pt idx="96">
                  <c:v>4.6456464835371511E-4</c:v>
                </c:pt>
                <c:pt idx="97">
                  <c:v>5.4639654641638739E-4</c:v>
                </c:pt>
                <c:pt idx="98">
                  <c:v>8.291784232304384E-4</c:v>
                </c:pt>
                <c:pt idx="99">
                  <c:v>6.2420454981080848E-4</c:v>
                </c:pt>
                <c:pt idx="100">
                  <c:v>9.6681844054553293E-4</c:v>
                </c:pt>
                <c:pt idx="101">
                  <c:v>8.6332479556170023E-4</c:v>
                </c:pt>
                <c:pt idx="102">
                  <c:v>7.7089713690231142E-4</c:v>
                </c:pt>
                <c:pt idx="103">
                  <c:v>2.154537024489585E-3</c:v>
                </c:pt>
                <c:pt idx="104">
                  <c:v>2.7086763410736001E-3</c:v>
                </c:pt>
                <c:pt idx="105">
                  <c:v>3.6624509555635114E-3</c:v>
                </c:pt>
                <c:pt idx="106">
                  <c:v>1.8248041001312724E-2</c:v>
                </c:pt>
                <c:pt idx="107">
                  <c:v>1.1232380846533161E-2</c:v>
                </c:pt>
                <c:pt idx="108">
                  <c:v>4.1020883500220758E-3</c:v>
                </c:pt>
                <c:pt idx="109">
                  <c:v>1.4001999418053342E-3</c:v>
                </c:pt>
                <c:pt idx="110">
                  <c:v>2.1665405707789799E-3</c:v>
                </c:pt>
                <c:pt idx="111">
                  <c:v>1.3785696721577707E-3</c:v>
                </c:pt>
                <c:pt idx="112">
                  <c:v>2.8554253692520456E-3</c:v>
                </c:pt>
                <c:pt idx="113">
                  <c:v>2.0561705930062808E-3</c:v>
                </c:pt>
                <c:pt idx="114">
                  <c:v>2.1501836574232616E-3</c:v>
                </c:pt>
                <c:pt idx="115">
                  <c:v>1.5348493339989635E-3</c:v>
                </c:pt>
                <c:pt idx="116">
                  <c:v>1.748920316053017E-3</c:v>
                </c:pt>
                <c:pt idx="117">
                  <c:v>2.820923553165349E-3</c:v>
                </c:pt>
                <c:pt idx="118">
                  <c:v>4.6530827766741931E-3</c:v>
                </c:pt>
                <c:pt idx="119">
                  <c:v>5.8264289122985213E-3</c:v>
                </c:pt>
                <c:pt idx="120">
                  <c:v>3.6824438743474647E-3</c:v>
                </c:pt>
                <c:pt idx="121">
                  <c:v>2.9581835604014475E-3</c:v>
                </c:pt>
                <c:pt idx="122">
                  <c:v>2.3686263211791887E-3</c:v>
                </c:pt>
                <c:pt idx="123">
                  <c:v>6.6630808065630855E-3</c:v>
                </c:pt>
                <c:pt idx="124">
                  <c:v>8.4513132900801442E-3</c:v>
                </c:pt>
                <c:pt idx="125">
                  <c:v>2.0176663933319461E-2</c:v>
                </c:pt>
                <c:pt idx="126">
                  <c:v>5.6384918815297188E-3</c:v>
                </c:pt>
                <c:pt idx="127">
                  <c:v>9.0852433702242903E-3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E-4CF0-85A5-64147D04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'GA_(2,1)_R-ch (2)'!$D$1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'GA_(2,1)_R-ch (2)'!$D$2:$D$129</c:f>
              <c:numCache>
                <c:formatCode>General</c:formatCode>
                <c:ptCount val="128"/>
                <c:pt idx="0">
                  <c:v>3.5624999999999844E-2</c:v>
                </c:pt>
                <c:pt idx="1">
                  <c:v>1.7612625295500502E-2</c:v>
                </c:pt>
                <c:pt idx="2">
                  <c:v>1.1568009578846458E-2</c:v>
                </c:pt>
                <c:pt idx="3">
                  <c:v>5.7021331156418185E-2</c:v>
                </c:pt>
                <c:pt idx="4">
                  <c:v>2.6351299557335204E-2</c:v>
                </c:pt>
                <c:pt idx="5">
                  <c:v>1.3115752858876131E-2</c:v>
                </c:pt>
                <c:pt idx="6">
                  <c:v>5.0913308310160613E-3</c:v>
                </c:pt>
                <c:pt idx="7">
                  <c:v>2.4610069316149449E-3</c:v>
                </c:pt>
                <c:pt idx="8">
                  <c:v>6.9864830667742892E-3</c:v>
                </c:pt>
                <c:pt idx="9">
                  <c:v>1.6547611711677877E-2</c:v>
                </c:pt>
                <c:pt idx="10">
                  <c:v>1.5353384246197281E-2</c:v>
                </c:pt>
                <c:pt idx="11">
                  <c:v>4.9740560762771314E-3</c:v>
                </c:pt>
                <c:pt idx="12">
                  <c:v>8.5259319064580265E-4</c:v>
                </c:pt>
                <c:pt idx="13">
                  <c:v>1.2183629318308212E-3</c:v>
                </c:pt>
                <c:pt idx="14">
                  <c:v>3.8850611589655798E-3</c:v>
                </c:pt>
                <c:pt idx="15">
                  <c:v>5.1673839324536909E-3</c:v>
                </c:pt>
                <c:pt idx="16">
                  <c:v>6.8509895911526451E-3</c:v>
                </c:pt>
                <c:pt idx="17">
                  <c:v>2.2001748722437257E-3</c:v>
                </c:pt>
                <c:pt idx="18">
                  <c:v>6.9405428388972167E-4</c:v>
                </c:pt>
                <c:pt idx="19">
                  <c:v>3.3275657108321603E-3</c:v>
                </c:pt>
                <c:pt idx="20">
                  <c:v>4.8983983792558342E-3</c:v>
                </c:pt>
                <c:pt idx="21">
                  <c:v>8.2164387664833659E-3</c:v>
                </c:pt>
                <c:pt idx="22">
                  <c:v>1.7371245524174499E-2</c:v>
                </c:pt>
                <c:pt idx="23">
                  <c:v>4.6464334266861432E-3</c:v>
                </c:pt>
                <c:pt idx="24">
                  <c:v>2.7982357972405466E-3</c:v>
                </c:pt>
                <c:pt idx="25">
                  <c:v>8.9499678458730453E-4</c:v>
                </c:pt>
                <c:pt idx="26">
                  <c:v>9.9847200649270419E-4</c:v>
                </c:pt>
                <c:pt idx="27">
                  <c:v>1.9121208642900354E-3</c:v>
                </c:pt>
                <c:pt idx="28">
                  <c:v>1.4867131548531617E-3</c:v>
                </c:pt>
                <c:pt idx="29">
                  <c:v>3.9926387645557093E-3</c:v>
                </c:pt>
                <c:pt idx="30">
                  <c:v>1.4393084749076588E-3</c:v>
                </c:pt>
                <c:pt idx="31">
                  <c:v>1.1535670831887656E-3</c:v>
                </c:pt>
                <c:pt idx="32">
                  <c:v>3.8048078138061062E-3</c:v>
                </c:pt>
                <c:pt idx="33">
                  <c:v>2.2975780805282592E-3</c:v>
                </c:pt>
                <c:pt idx="34">
                  <c:v>1.4060354449602639E-3</c:v>
                </c:pt>
                <c:pt idx="35">
                  <c:v>2.3758024189213934E-3</c:v>
                </c:pt>
                <c:pt idx="36">
                  <c:v>9.1685608233436596E-4</c:v>
                </c:pt>
                <c:pt idx="37">
                  <c:v>1.6748568363396939E-3</c:v>
                </c:pt>
                <c:pt idx="38">
                  <c:v>1.5510680759949756E-3</c:v>
                </c:pt>
                <c:pt idx="39">
                  <c:v>2.0027946296226587E-3</c:v>
                </c:pt>
                <c:pt idx="40">
                  <c:v>1.514212820568063E-3</c:v>
                </c:pt>
                <c:pt idx="41">
                  <c:v>1.0189180917107973E-3</c:v>
                </c:pt>
                <c:pt idx="42">
                  <c:v>2.1237773644653614E-3</c:v>
                </c:pt>
                <c:pt idx="43">
                  <c:v>1.4460836113503687E-4</c:v>
                </c:pt>
                <c:pt idx="44">
                  <c:v>1.1913839470577127E-3</c:v>
                </c:pt>
                <c:pt idx="45">
                  <c:v>2.1127836972852765E-4</c:v>
                </c:pt>
                <c:pt idx="46">
                  <c:v>7.7190212808296653E-4</c:v>
                </c:pt>
                <c:pt idx="47">
                  <c:v>1.1191769815319045E-3</c:v>
                </c:pt>
                <c:pt idx="48">
                  <c:v>1.166540450185037E-3</c:v>
                </c:pt>
                <c:pt idx="49">
                  <c:v>1.5637161847869279E-3</c:v>
                </c:pt>
                <c:pt idx="50">
                  <c:v>5.2103110066690052E-4</c:v>
                </c:pt>
                <c:pt idx="51">
                  <c:v>2.1594495778094972E-3</c:v>
                </c:pt>
                <c:pt idx="52">
                  <c:v>1.8675742818126584E-3</c:v>
                </c:pt>
                <c:pt idx="53">
                  <c:v>7.7843155270479047E-4</c:v>
                </c:pt>
                <c:pt idx="54">
                  <c:v>9.2150732767995512E-4</c:v>
                </c:pt>
                <c:pt idx="55">
                  <c:v>2.2617328817180109E-3</c:v>
                </c:pt>
                <c:pt idx="56">
                  <c:v>2.0008973773647082E-3</c:v>
                </c:pt>
                <c:pt idx="57">
                  <c:v>5.9746668204935759E-4</c:v>
                </c:pt>
                <c:pt idx="58">
                  <c:v>7.9200471063990468E-4</c:v>
                </c:pt>
                <c:pt idx="59">
                  <c:v>4.8964975017243392E-4</c:v>
                </c:pt>
                <c:pt idx="60">
                  <c:v>1.1145040695454056E-3</c:v>
                </c:pt>
                <c:pt idx="61">
                  <c:v>9.6187222505465689E-4</c:v>
                </c:pt>
                <c:pt idx="62">
                  <c:v>1.5056651109177687E-3</c:v>
                </c:pt>
                <c:pt idx="63">
                  <c:v>7.7024983933702423E-4</c:v>
                </c:pt>
                <c:pt idx="64">
                  <c:v>7.5000000000000468E-4</c:v>
                </c:pt>
                <c:pt idx="65">
                  <c:v>7.7024983933701914E-4</c:v>
                </c:pt>
                <c:pt idx="66">
                  <c:v>1.5056651109177793E-3</c:v>
                </c:pt>
                <c:pt idx="67">
                  <c:v>9.618722250547086E-4</c:v>
                </c:pt>
                <c:pt idx="68">
                  <c:v>1.114504069545406E-3</c:v>
                </c:pt>
                <c:pt idx="69">
                  <c:v>4.8964975017241636E-4</c:v>
                </c:pt>
                <c:pt idx="70">
                  <c:v>7.9200471063990566E-4</c:v>
                </c:pt>
                <c:pt idx="71">
                  <c:v>5.9746668204935314E-4</c:v>
                </c:pt>
                <c:pt idx="72">
                  <c:v>2.0008973773647013E-3</c:v>
                </c:pt>
                <c:pt idx="73">
                  <c:v>2.2617328817180118E-3</c:v>
                </c:pt>
                <c:pt idx="74">
                  <c:v>9.2150732767997626E-4</c:v>
                </c:pt>
                <c:pt idx="75">
                  <c:v>7.78431552704787E-4</c:v>
                </c:pt>
                <c:pt idx="76">
                  <c:v>1.867574281812659E-3</c:v>
                </c:pt>
                <c:pt idx="77">
                  <c:v>2.159449577809512E-3</c:v>
                </c:pt>
                <c:pt idx="78">
                  <c:v>5.2103110066690692E-4</c:v>
                </c:pt>
                <c:pt idx="79">
                  <c:v>1.5637161847869225E-3</c:v>
                </c:pt>
                <c:pt idx="80">
                  <c:v>1.166540450185027E-3</c:v>
                </c:pt>
                <c:pt idx="81">
                  <c:v>1.1191769815318928E-3</c:v>
                </c:pt>
                <c:pt idx="82">
                  <c:v>7.7190212808296859E-4</c:v>
                </c:pt>
                <c:pt idx="83">
                  <c:v>2.112783697285212E-4</c:v>
                </c:pt>
                <c:pt idx="84">
                  <c:v>1.1913839470577192E-3</c:v>
                </c:pt>
                <c:pt idx="85">
                  <c:v>1.4460836113503497E-4</c:v>
                </c:pt>
                <c:pt idx="86">
                  <c:v>2.123777364465351E-3</c:v>
                </c:pt>
                <c:pt idx="87">
                  <c:v>1.0189180917107819E-3</c:v>
                </c:pt>
                <c:pt idx="88">
                  <c:v>1.5142128205680567E-3</c:v>
                </c:pt>
                <c:pt idx="89">
                  <c:v>2.0027946296226557E-3</c:v>
                </c:pt>
                <c:pt idx="90">
                  <c:v>1.551068075994981E-3</c:v>
                </c:pt>
                <c:pt idx="91">
                  <c:v>1.6748568363397088E-3</c:v>
                </c:pt>
                <c:pt idx="92">
                  <c:v>9.1685608233436076E-4</c:v>
                </c:pt>
                <c:pt idx="93">
                  <c:v>2.3758024189214138E-3</c:v>
                </c:pt>
                <c:pt idx="94">
                  <c:v>1.4060354449602773E-3</c:v>
                </c:pt>
                <c:pt idx="95">
                  <c:v>2.2975780805282653E-3</c:v>
                </c:pt>
                <c:pt idx="96">
                  <c:v>3.8048078138061062E-3</c:v>
                </c:pt>
                <c:pt idx="97">
                  <c:v>1.1535670831887611E-3</c:v>
                </c:pt>
                <c:pt idx="98">
                  <c:v>1.4393084749076451E-3</c:v>
                </c:pt>
                <c:pt idx="99">
                  <c:v>3.9926387645557032E-3</c:v>
                </c:pt>
                <c:pt idx="100">
                  <c:v>1.4867131548531786E-3</c:v>
                </c:pt>
                <c:pt idx="101">
                  <c:v>1.9121208642900239E-3</c:v>
                </c:pt>
                <c:pt idx="102">
                  <c:v>9.984720064926953E-4</c:v>
                </c:pt>
                <c:pt idx="103">
                  <c:v>8.949967845872964E-4</c:v>
                </c:pt>
                <c:pt idx="104">
                  <c:v>2.7982357972405501E-3</c:v>
                </c:pt>
                <c:pt idx="105">
                  <c:v>4.6464334266861319E-3</c:v>
                </c:pt>
                <c:pt idx="106">
                  <c:v>1.7371245524174486E-2</c:v>
                </c:pt>
                <c:pt idx="107">
                  <c:v>8.2164387664833693E-3</c:v>
                </c:pt>
                <c:pt idx="108">
                  <c:v>4.8983983792558411E-3</c:v>
                </c:pt>
                <c:pt idx="109">
                  <c:v>3.3275657108321342E-3</c:v>
                </c:pt>
                <c:pt idx="110">
                  <c:v>6.9405428388971105E-4</c:v>
                </c:pt>
                <c:pt idx="111">
                  <c:v>2.2001748722437209E-3</c:v>
                </c:pt>
                <c:pt idx="112">
                  <c:v>6.8509895911526512E-3</c:v>
                </c:pt>
                <c:pt idx="113">
                  <c:v>5.1673839324536935E-3</c:v>
                </c:pt>
                <c:pt idx="114">
                  <c:v>3.8850611589655681E-3</c:v>
                </c:pt>
                <c:pt idx="115">
                  <c:v>1.2183629318308377E-3</c:v>
                </c:pt>
                <c:pt idx="116">
                  <c:v>8.5259319064579929E-4</c:v>
                </c:pt>
                <c:pt idx="117">
                  <c:v>4.9740560762771436E-3</c:v>
                </c:pt>
                <c:pt idx="118">
                  <c:v>1.5353384246197272E-2</c:v>
                </c:pt>
                <c:pt idx="119">
                  <c:v>1.6547611711677873E-2</c:v>
                </c:pt>
                <c:pt idx="120">
                  <c:v>6.9864830667742892E-3</c:v>
                </c:pt>
                <c:pt idx="121">
                  <c:v>2.4610069316149605E-3</c:v>
                </c:pt>
                <c:pt idx="122">
                  <c:v>5.0913308310160579E-3</c:v>
                </c:pt>
                <c:pt idx="123">
                  <c:v>1.311575285887613E-2</c:v>
                </c:pt>
                <c:pt idx="124">
                  <c:v>2.6351299557335232E-2</c:v>
                </c:pt>
                <c:pt idx="125">
                  <c:v>5.7021331156418276E-2</c:v>
                </c:pt>
                <c:pt idx="126">
                  <c:v>1.1568009578846473E-2</c:v>
                </c:pt>
                <c:pt idx="127">
                  <c:v>1.7612625295500499E-2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0-48ED-9F18-E49F85D1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'GA_(2,1)_R-ch (3)'!$D$1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'GA_(2,1)_R-ch (3)'!$D$2:$D$129</c:f>
              <c:numCache>
                <c:formatCode>General</c:formatCode>
                <c:ptCount val="128"/>
                <c:pt idx="0">
                  <c:v>6.5249999999999683E-2</c:v>
                </c:pt>
                <c:pt idx="1">
                  <c:v>2.9038819486738483E-3</c:v>
                </c:pt>
                <c:pt idx="2">
                  <c:v>2.0505956885358448E-3</c:v>
                </c:pt>
                <c:pt idx="3">
                  <c:v>1.2451584227408032E-2</c:v>
                </c:pt>
                <c:pt idx="4">
                  <c:v>4.9003441627175279E-3</c:v>
                </c:pt>
                <c:pt idx="5">
                  <c:v>3.0889297452954233E-3</c:v>
                </c:pt>
                <c:pt idx="6">
                  <c:v>2.3893638146404643E-3</c:v>
                </c:pt>
                <c:pt idx="7">
                  <c:v>2.1730587933461959E-3</c:v>
                </c:pt>
                <c:pt idx="8">
                  <c:v>2.6240457749206617E-3</c:v>
                </c:pt>
                <c:pt idx="9">
                  <c:v>4.8740286770906551E-3</c:v>
                </c:pt>
                <c:pt idx="10">
                  <c:v>4.2926767262427201E-3</c:v>
                </c:pt>
                <c:pt idx="11">
                  <c:v>1.2570766074206882E-3</c:v>
                </c:pt>
                <c:pt idx="12">
                  <c:v>7.39413938416691E-4</c:v>
                </c:pt>
                <c:pt idx="13">
                  <c:v>1.8569105749070367E-3</c:v>
                </c:pt>
                <c:pt idx="14">
                  <c:v>1.774793434532108E-3</c:v>
                </c:pt>
                <c:pt idx="15">
                  <c:v>1.1005497752603806E-3</c:v>
                </c:pt>
                <c:pt idx="16">
                  <c:v>2.8625172095646154E-3</c:v>
                </c:pt>
                <c:pt idx="17">
                  <c:v>3.3655878676741081E-4</c:v>
                </c:pt>
                <c:pt idx="18">
                  <c:v>1.4116026919225803E-3</c:v>
                </c:pt>
                <c:pt idx="19">
                  <c:v>1.2776457881066977E-3</c:v>
                </c:pt>
                <c:pt idx="20">
                  <c:v>2.8135825726691116E-3</c:v>
                </c:pt>
                <c:pt idx="21">
                  <c:v>6.6286342061130004E-3</c:v>
                </c:pt>
                <c:pt idx="22">
                  <c:v>1.3479039524661498E-2</c:v>
                </c:pt>
                <c:pt idx="23">
                  <c:v>3.4441389019898494E-3</c:v>
                </c:pt>
                <c:pt idx="24">
                  <c:v>2.6230304952625134E-3</c:v>
                </c:pt>
                <c:pt idx="25">
                  <c:v>1.5674105475175996E-3</c:v>
                </c:pt>
                <c:pt idx="26">
                  <c:v>9.3640169360545899E-4</c:v>
                </c:pt>
                <c:pt idx="27">
                  <c:v>1.9843890374332831E-3</c:v>
                </c:pt>
                <c:pt idx="28">
                  <c:v>1.1960218888263517E-3</c:v>
                </c:pt>
                <c:pt idx="29">
                  <c:v>6.662931881695163E-4</c:v>
                </c:pt>
                <c:pt idx="30">
                  <c:v>2.0390643440113794E-3</c:v>
                </c:pt>
                <c:pt idx="31">
                  <c:v>2.9473839130286685E-4</c:v>
                </c:pt>
                <c:pt idx="32">
                  <c:v>7.2886898685564985E-4</c:v>
                </c:pt>
                <c:pt idx="33">
                  <c:v>4.2790072946119728E-4</c:v>
                </c:pt>
                <c:pt idx="34">
                  <c:v>1.0581242644040389E-3</c:v>
                </c:pt>
                <c:pt idx="35">
                  <c:v>8.4458133348539475E-4</c:v>
                </c:pt>
                <c:pt idx="36">
                  <c:v>1.6949281270462017E-3</c:v>
                </c:pt>
                <c:pt idx="37">
                  <c:v>6.7576744882784975E-4</c:v>
                </c:pt>
                <c:pt idx="38">
                  <c:v>1.0795626709074399E-3</c:v>
                </c:pt>
                <c:pt idx="39">
                  <c:v>9.3366644384588668E-4</c:v>
                </c:pt>
                <c:pt idx="40">
                  <c:v>6.0177113544132186E-4</c:v>
                </c:pt>
                <c:pt idx="41">
                  <c:v>9.4252706304130815E-4</c:v>
                </c:pt>
                <c:pt idx="42">
                  <c:v>6.6830412508480253E-4</c:v>
                </c:pt>
                <c:pt idx="43">
                  <c:v>1.0817120919141188E-3</c:v>
                </c:pt>
                <c:pt idx="44">
                  <c:v>1.3386143695307449E-3</c:v>
                </c:pt>
                <c:pt idx="45">
                  <c:v>7.3531393151660932E-4</c:v>
                </c:pt>
                <c:pt idx="46">
                  <c:v>7.4658619702094376E-4</c:v>
                </c:pt>
                <c:pt idx="47">
                  <c:v>7.8970572565915562E-4</c:v>
                </c:pt>
                <c:pt idx="48">
                  <c:v>8.2522434825110845E-4</c:v>
                </c:pt>
                <c:pt idx="49">
                  <c:v>6.1748382810436573E-4</c:v>
                </c:pt>
                <c:pt idx="50">
                  <c:v>4.3738107469401549E-4</c:v>
                </c:pt>
                <c:pt idx="51">
                  <c:v>9.551734131476035E-4</c:v>
                </c:pt>
                <c:pt idx="52">
                  <c:v>1.1078354457608878E-3</c:v>
                </c:pt>
                <c:pt idx="53">
                  <c:v>1.0505530626381966E-3</c:v>
                </c:pt>
                <c:pt idx="54">
                  <c:v>7.4838524470732446E-4</c:v>
                </c:pt>
                <c:pt idx="55">
                  <c:v>6.1975787025211621E-4</c:v>
                </c:pt>
                <c:pt idx="56">
                  <c:v>7.8864839605074697E-4</c:v>
                </c:pt>
                <c:pt idx="57">
                  <c:v>8.3145403411329847E-4</c:v>
                </c:pt>
                <c:pt idx="58">
                  <c:v>2.6384808764725638E-4</c:v>
                </c:pt>
                <c:pt idx="59">
                  <c:v>7.1513139723203625E-4</c:v>
                </c:pt>
                <c:pt idx="60">
                  <c:v>1.280120971535553E-3</c:v>
                </c:pt>
                <c:pt idx="61">
                  <c:v>9.4137432456763636E-4</c:v>
                </c:pt>
                <c:pt idx="62">
                  <c:v>6.611884067699651E-4</c:v>
                </c:pt>
                <c:pt idx="63">
                  <c:v>8.5222470231119374E-4</c:v>
                </c:pt>
                <c:pt idx="64">
                  <c:v>4.9999999999999372E-4</c:v>
                </c:pt>
                <c:pt idx="65">
                  <c:v>8.5222470231119494E-4</c:v>
                </c:pt>
                <c:pt idx="66">
                  <c:v>6.6118840676996358E-4</c:v>
                </c:pt>
                <c:pt idx="67">
                  <c:v>9.4137432456763365E-4</c:v>
                </c:pt>
                <c:pt idx="68">
                  <c:v>1.2801209715355513E-3</c:v>
                </c:pt>
                <c:pt idx="69">
                  <c:v>7.1513139723203268E-4</c:v>
                </c:pt>
                <c:pt idx="70">
                  <c:v>2.6384808764725844E-4</c:v>
                </c:pt>
                <c:pt idx="71">
                  <c:v>8.3145403411330075E-4</c:v>
                </c:pt>
                <c:pt idx="72">
                  <c:v>7.8864839605074588E-4</c:v>
                </c:pt>
                <c:pt idx="73">
                  <c:v>6.1975787025211307E-4</c:v>
                </c:pt>
                <c:pt idx="74">
                  <c:v>7.4838524470731698E-4</c:v>
                </c:pt>
                <c:pt idx="75">
                  <c:v>1.0505530626381981E-3</c:v>
                </c:pt>
                <c:pt idx="76">
                  <c:v>1.1078354457608893E-3</c:v>
                </c:pt>
                <c:pt idx="77">
                  <c:v>9.5517341314760643E-4</c:v>
                </c:pt>
                <c:pt idx="78">
                  <c:v>4.3738107469401733E-4</c:v>
                </c:pt>
                <c:pt idx="79">
                  <c:v>6.1748382810436573E-4</c:v>
                </c:pt>
                <c:pt idx="80">
                  <c:v>8.2522434825111062E-4</c:v>
                </c:pt>
                <c:pt idx="81">
                  <c:v>7.8970572565915855E-4</c:v>
                </c:pt>
                <c:pt idx="82">
                  <c:v>7.465861970209417E-4</c:v>
                </c:pt>
                <c:pt idx="83">
                  <c:v>7.3531393151660715E-4</c:v>
                </c:pt>
                <c:pt idx="84">
                  <c:v>1.3386143695307486E-3</c:v>
                </c:pt>
                <c:pt idx="85">
                  <c:v>1.0817120919141159E-3</c:v>
                </c:pt>
                <c:pt idx="86">
                  <c:v>6.6830412508479852E-4</c:v>
                </c:pt>
                <c:pt idx="87">
                  <c:v>9.4252706304130988E-4</c:v>
                </c:pt>
                <c:pt idx="88">
                  <c:v>6.0177113544132403E-4</c:v>
                </c:pt>
                <c:pt idx="89">
                  <c:v>9.3366644384589102E-4</c:v>
                </c:pt>
                <c:pt idx="90">
                  <c:v>1.079562670907438E-3</c:v>
                </c:pt>
                <c:pt idx="91">
                  <c:v>6.757674488278504E-4</c:v>
                </c:pt>
                <c:pt idx="92">
                  <c:v>1.6949281270462167E-3</c:v>
                </c:pt>
                <c:pt idx="93">
                  <c:v>8.4458133348539735E-4</c:v>
                </c:pt>
                <c:pt idx="94">
                  <c:v>1.0581242644040394E-3</c:v>
                </c:pt>
                <c:pt idx="95">
                  <c:v>4.2790072946119717E-4</c:v>
                </c:pt>
                <c:pt idx="96">
                  <c:v>7.2886898685564985E-4</c:v>
                </c:pt>
                <c:pt idx="97">
                  <c:v>2.9473839130286485E-4</c:v>
                </c:pt>
                <c:pt idx="98">
                  <c:v>2.039064344011379E-3</c:v>
                </c:pt>
                <c:pt idx="99">
                  <c:v>6.6629318816952519E-4</c:v>
                </c:pt>
                <c:pt idx="100">
                  <c:v>1.1960218888263556E-3</c:v>
                </c:pt>
                <c:pt idx="101">
                  <c:v>1.9843890374332679E-3</c:v>
                </c:pt>
                <c:pt idx="102">
                  <c:v>9.3640169360545661E-4</c:v>
                </c:pt>
                <c:pt idx="103">
                  <c:v>1.5674105475176061E-3</c:v>
                </c:pt>
                <c:pt idx="104">
                  <c:v>2.6230304952625152E-3</c:v>
                </c:pt>
                <c:pt idx="105">
                  <c:v>3.4441389019898433E-3</c:v>
                </c:pt>
                <c:pt idx="106">
                  <c:v>1.3479039524661507E-2</c:v>
                </c:pt>
                <c:pt idx="107">
                  <c:v>6.6286342061130082E-3</c:v>
                </c:pt>
                <c:pt idx="108">
                  <c:v>2.8135825726691125E-3</c:v>
                </c:pt>
                <c:pt idx="109">
                  <c:v>1.2776457881066932E-3</c:v>
                </c:pt>
                <c:pt idx="110">
                  <c:v>1.4116026919225688E-3</c:v>
                </c:pt>
                <c:pt idx="111">
                  <c:v>3.3655878676740978E-4</c:v>
                </c:pt>
                <c:pt idx="112">
                  <c:v>2.8625172095646154E-3</c:v>
                </c:pt>
                <c:pt idx="113">
                  <c:v>1.1005497752603788E-3</c:v>
                </c:pt>
                <c:pt idx="114">
                  <c:v>1.774793434532108E-3</c:v>
                </c:pt>
                <c:pt idx="115">
                  <c:v>1.856910574907033E-3</c:v>
                </c:pt>
                <c:pt idx="116">
                  <c:v>7.3941393841669501E-4</c:v>
                </c:pt>
                <c:pt idx="117">
                  <c:v>1.2570766074206914E-3</c:v>
                </c:pt>
                <c:pt idx="118">
                  <c:v>4.2926767262427348E-3</c:v>
                </c:pt>
                <c:pt idx="119">
                  <c:v>4.8740286770906586E-3</c:v>
                </c:pt>
                <c:pt idx="120">
                  <c:v>2.6240457749206656E-3</c:v>
                </c:pt>
                <c:pt idx="121">
                  <c:v>2.1730587933461959E-3</c:v>
                </c:pt>
                <c:pt idx="122">
                  <c:v>2.3893638146404612E-3</c:v>
                </c:pt>
                <c:pt idx="123">
                  <c:v>3.0889297452954293E-3</c:v>
                </c:pt>
                <c:pt idx="124">
                  <c:v>4.9003441627175209E-3</c:v>
                </c:pt>
                <c:pt idx="125">
                  <c:v>1.245158422740804E-2</c:v>
                </c:pt>
                <c:pt idx="126">
                  <c:v>2.0505956885358409E-3</c:v>
                </c:pt>
                <c:pt idx="127">
                  <c:v>2.9038819486738566E-3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F-4A64-B80F-28AC7A11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'GA_(1,1)_C-ch4'!$D$1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'GA_(1,1)_C-ch4'!$D$2:$D$129</c:f>
              <c:numCache>
                <c:formatCode>General</c:formatCode>
                <c:ptCount val="128"/>
                <c:pt idx="0">
                  <c:v>4.4406249999999842E-2</c:v>
                </c:pt>
                <c:pt idx="1">
                  <c:v>2.9802883141313769E-3</c:v>
                </c:pt>
                <c:pt idx="2">
                  <c:v>1.9941131609129453E-3</c:v>
                </c:pt>
                <c:pt idx="3">
                  <c:v>4.0972152611324572E-3</c:v>
                </c:pt>
                <c:pt idx="4">
                  <c:v>2.2921141753109151E-3</c:v>
                </c:pt>
                <c:pt idx="5">
                  <c:v>2.54150886473254E-3</c:v>
                </c:pt>
                <c:pt idx="6">
                  <c:v>9.4023611773433931E-4</c:v>
                </c:pt>
                <c:pt idx="7">
                  <c:v>1.4603486345538931E-3</c:v>
                </c:pt>
                <c:pt idx="8">
                  <c:v>1.1230348473358213E-3</c:v>
                </c:pt>
                <c:pt idx="9">
                  <c:v>1.5552361120729657E-3</c:v>
                </c:pt>
                <c:pt idx="10">
                  <c:v>2.5619151233615559E-3</c:v>
                </c:pt>
                <c:pt idx="11">
                  <c:v>1.7600324644615941E-3</c:v>
                </c:pt>
                <c:pt idx="12">
                  <c:v>1.6705684303027109E-3</c:v>
                </c:pt>
                <c:pt idx="13">
                  <c:v>1.6561096941811169E-3</c:v>
                </c:pt>
                <c:pt idx="14">
                  <c:v>1.0739288187640377E-3</c:v>
                </c:pt>
                <c:pt idx="15">
                  <c:v>1.5358937135173275E-3</c:v>
                </c:pt>
                <c:pt idx="16">
                  <c:v>2.0575928421806685E-3</c:v>
                </c:pt>
                <c:pt idx="17">
                  <c:v>4.8775439387938854E-4</c:v>
                </c:pt>
                <c:pt idx="18">
                  <c:v>1.8090850175471858E-4</c:v>
                </c:pt>
                <c:pt idx="19">
                  <c:v>2.9363485286550755E-3</c:v>
                </c:pt>
                <c:pt idx="20">
                  <c:v>5.4625981799689858E-3</c:v>
                </c:pt>
                <c:pt idx="21">
                  <c:v>7.9649120161728489E-3</c:v>
                </c:pt>
                <c:pt idx="22">
                  <c:v>1.7444057677744519E-2</c:v>
                </c:pt>
                <c:pt idx="23">
                  <c:v>1.5043663927515147E-3</c:v>
                </c:pt>
                <c:pt idx="24">
                  <c:v>1.7250204447157686E-3</c:v>
                </c:pt>
                <c:pt idx="25">
                  <c:v>2.6464494748552154E-3</c:v>
                </c:pt>
                <c:pt idx="26">
                  <c:v>2.3862664952641133E-3</c:v>
                </c:pt>
                <c:pt idx="27">
                  <c:v>8.6326392311326082E-4</c:v>
                </c:pt>
                <c:pt idx="28">
                  <c:v>4.9458840127629931E-4</c:v>
                </c:pt>
                <c:pt idx="29">
                  <c:v>1.4979104333837203E-3</c:v>
                </c:pt>
                <c:pt idx="30">
                  <c:v>1.0603082697863832E-3</c:v>
                </c:pt>
                <c:pt idx="31">
                  <c:v>1.7392644145597734E-3</c:v>
                </c:pt>
                <c:pt idx="32">
                  <c:v>1.2394082509407391E-3</c:v>
                </c:pt>
                <c:pt idx="33">
                  <c:v>9.8926272219606432E-4</c:v>
                </c:pt>
                <c:pt idx="34">
                  <c:v>1.6591567969100557E-3</c:v>
                </c:pt>
                <c:pt idx="35">
                  <c:v>2.0616715594303494E-3</c:v>
                </c:pt>
                <c:pt idx="36">
                  <c:v>9.9510554239218827E-4</c:v>
                </c:pt>
                <c:pt idx="37">
                  <c:v>4.8164943190141313E-4</c:v>
                </c:pt>
                <c:pt idx="38">
                  <c:v>8.6939461322781575E-4</c:v>
                </c:pt>
                <c:pt idx="39">
                  <c:v>5.6093640159943334E-4</c:v>
                </c:pt>
                <c:pt idx="40">
                  <c:v>5.6431313695516248E-4</c:v>
                </c:pt>
                <c:pt idx="41">
                  <c:v>6.5503542289133858E-4</c:v>
                </c:pt>
                <c:pt idx="42">
                  <c:v>4.7091436652888267E-4</c:v>
                </c:pt>
                <c:pt idx="43">
                  <c:v>2.0705807096536408E-3</c:v>
                </c:pt>
                <c:pt idx="44">
                  <c:v>1.9522353504860545E-3</c:v>
                </c:pt>
                <c:pt idx="45">
                  <c:v>9.9508476589639495E-4</c:v>
                </c:pt>
                <c:pt idx="46">
                  <c:v>4.1769666275099043E-4</c:v>
                </c:pt>
                <c:pt idx="47">
                  <c:v>1.6101858129846636E-3</c:v>
                </c:pt>
                <c:pt idx="48">
                  <c:v>1.1737290235854618E-3</c:v>
                </c:pt>
                <c:pt idx="49">
                  <c:v>9.3086739720022957E-4</c:v>
                </c:pt>
                <c:pt idx="50">
                  <c:v>1.3778084241205594E-4</c:v>
                </c:pt>
                <c:pt idx="51">
                  <c:v>4.4267758127221796E-4</c:v>
                </c:pt>
                <c:pt idx="52">
                  <c:v>1.7546048772735672E-4</c:v>
                </c:pt>
                <c:pt idx="53">
                  <c:v>1.3564391176863237E-4</c:v>
                </c:pt>
                <c:pt idx="54">
                  <c:v>1.2125521291560853E-3</c:v>
                </c:pt>
                <c:pt idx="55">
                  <c:v>6.710895686526775E-4</c:v>
                </c:pt>
                <c:pt idx="56">
                  <c:v>1.0513862488050926E-4</c:v>
                </c:pt>
                <c:pt idx="57">
                  <c:v>8.4498811835553758E-4</c:v>
                </c:pt>
                <c:pt idx="58">
                  <c:v>9.9572221640036279E-4</c:v>
                </c:pt>
                <c:pt idx="59">
                  <c:v>3.6652891990315904E-4</c:v>
                </c:pt>
                <c:pt idx="60">
                  <c:v>3.2997784409896582E-4</c:v>
                </c:pt>
                <c:pt idx="61">
                  <c:v>5.0725683099585002E-4</c:v>
                </c:pt>
                <c:pt idx="62">
                  <c:v>8.8394338156203944E-4</c:v>
                </c:pt>
                <c:pt idx="63">
                  <c:v>3.3063012561201292E-4</c:v>
                </c:pt>
                <c:pt idx="64">
                  <c:v>2.1874999999998594E-4</c:v>
                </c:pt>
                <c:pt idx="65">
                  <c:v>3.3063012561201422E-4</c:v>
                </c:pt>
                <c:pt idx="66">
                  <c:v>8.8394338156204118E-4</c:v>
                </c:pt>
                <c:pt idx="67">
                  <c:v>5.0725683099584785E-4</c:v>
                </c:pt>
                <c:pt idx="68">
                  <c:v>3.2997784409896793E-4</c:v>
                </c:pt>
                <c:pt idx="69">
                  <c:v>3.6652891990316137E-4</c:v>
                </c:pt>
                <c:pt idx="70">
                  <c:v>9.9572221640036843E-4</c:v>
                </c:pt>
                <c:pt idx="71">
                  <c:v>8.4498811835553834E-4</c:v>
                </c:pt>
                <c:pt idx="72">
                  <c:v>1.0513862488050888E-4</c:v>
                </c:pt>
                <c:pt idx="73">
                  <c:v>6.7108956865267891E-4</c:v>
                </c:pt>
                <c:pt idx="74">
                  <c:v>1.2125521291560871E-3</c:v>
                </c:pt>
                <c:pt idx="75">
                  <c:v>1.3564391176862879E-4</c:v>
                </c:pt>
                <c:pt idx="76">
                  <c:v>1.754604877273552E-4</c:v>
                </c:pt>
                <c:pt idx="77">
                  <c:v>4.4267758127222083E-4</c:v>
                </c:pt>
                <c:pt idx="78">
                  <c:v>1.377808424120542E-4</c:v>
                </c:pt>
                <c:pt idx="79">
                  <c:v>9.3086739720023065E-4</c:v>
                </c:pt>
                <c:pt idx="80">
                  <c:v>1.1737290235854585E-3</c:v>
                </c:pt>
                <c:pt idx="81">
                  <c:v>1.6101858129846619E-3</c:v>
                </c:pt>
                <c:pt idx="82">
                  <c:v>4.1769666275098707E-4</c:v>
                </c:pt>
                <c:pt idx="83">
                  <c:v>9.9508476589639213E-4</c:v>
                </c:pt>
                <c:pt idx="84">
                  <c:v>1.9522353504860524E-3</c:v>
                </c:pt>
                <c:pt idx="85">
                  <c:v>2.0705807096536525E-3</c:v>
                </c:pt>
                <c:pt idx="86">
                  <c:v>4.7091436652887372E-4</c:v>
                </c:pt>
                <c:pt idx="87">
                  <c:v>6.5503542289133902E-4</c:v>
                </c:pt>
                <c:pt idx="88">
                  <c:v>5.6431313695516248E-4</c:v>
                </c:pt>
                <c:pt idx="89">
                  <c:v>5.6093640159943323E-4</c:v>
                </c:pt>
                <c:pt idx="90">
                  <c:v>8.69394613227806E-4</c:v>
                </c:pt>
                <c:pt idx="91">
                  <c:v>4.8164943190141145E-4</c:v>
                </c:pt>
                <c:pt idx="92">
                  <c:v>9.9510554239218502E-4</c:v>
                </c:pt>
                <c:pt idx="93">
                  <c:v>2.0616715594303455E-3</c:v>
                </c:pt>
                <c:pt idx="94">
                  <c:v>1.6591567969100511E-3</c:v>
                </c:pt>
                <c:pt idx="95">
                  <c:v>9.8926272219606432E-4</c:v>
                </c:pt>
                <c:pt idx="96">
                  <c:v>1.2394082509407376E-3</c:v>
                </c:pt>
                <c:pt idx="97">
                  <c:v>1.7392644145597729E-3</c:v>
                </c:pt>
                <c:pt idx="98">
                  <c:v>1.0603082697863775E-3</c:v>
                </c:pt>
                <c:pt idx="99">
                  <c:v>1.4979104333837229E-3</c:v>
                </c:pt>
                <c:pt idx="100">
                  <c:v>4.9458840127630018E-4</c:v>
                </c:pt>
                <c:pt idx="101">
                  <c:v>8.632639231132619E-4</c:v>
                </c:pt>
                <c:pt idx="102">
                  <c:v>2.3862664952641094E-3</c:v>
                </c:pt>
                <c:pt idx="103">
                  <c:v>2.6464494748552119E-3</c:v>
                </c:pt>
                <c:pt idx="104">
                  <c:v>1.7250204447157701E-3</c:v>
                </c:pt>
                <c:pt idx="105">
                  <c:v>1.5043663927515117E-3</c:v>
                </c:pt>
                <c:pt idx="106">
                  <c:v>1.7444057677744533E-2</c:v>
                </c:pt>
                <c:pt idx="107">
                  <c:v>7.9649120161728506E-3</c:v>
                </c:pt>
                <c:pt idx="108">
                  <c:v>5.462598179968985E-3</c:v>
                </c:pt>
                <c:pt idx="109">
                  <c:v>2.9363485286550699E-3</c:v>
                </c:pt>
                <c:pt idx="110">
                  <c:v>1.8090850175472484E-4</c:v>
                </c:pt>
                <c:pt idx="111">
                  <c:v>4.8775439387938887E-4</c:v>
                </c:pt>
                <c:pt idx="112">
                  <c:v>2.0575928421806681E-3</c:v>
                </c:pt>
                <c:pt idx="113">
                  <c:v>1.5358937135173309E-3</c:v>
                </c:pt>
                <c:pt idx="114">
                  <c:v>1.0739288187640473E-3</c:v>
                </c:pt>
                <c:pt idx="115">
                  <c:v>1.656109694181113E-3</c:v>
                </c:pt>
                <c:pt idx="116">
                  <c:v>1.6705684303027141E-3</c:v>
                </c:pt>
                <c:pt idx="117">
                  <c:v>1.7600324644615887E-3</c:v>
                </c:pt>
                <c:pt idx="118">
                  <c:v>2.5619151233615689E-3</c:v>
                </c:pt>
                <c:pt idx="119">
                  <c:v>1.5552361120729668E-3</c:v>
                </c:pt>
                <c:pt idx="120">
                  <c:v>1.1230348473358221E-3</c:v>
                </c:pt>
                <c:pt idx="121">
                  <c:v>1.4603486345538942E-3</c:v>
                </c:pt>
                <c:pt idx="122">
                  <c:v>9.4023611773434831E-4</c:v>
                </c:pt>
                <c:pt idx="123">
                  <c:v>2.5415088647325382E-3</c:v>
                </c:pt>
                <c:pt idx="124">
                  <c:v>2.2921141753109151E-3</c:v>
                </c:pt>
                <c:pt idx="125">
                  <c:v>4.0972152611324615E-3</c:v>
                </c:pt>
                <c:pt idx="126">
                  <c:v>1.9941131609129328E-3</c:v>
                </c:pt>
                <c:pt idx="127">
                  <c:v>2.9802883141313795E-3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3-42E2-B171-8DC53F9C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'GA_(2,1)_R-ch (4)'!$D$1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'GA_(2,1)_R-ch (4)'!$D$2:$D$129</c:f>
              <c:numCache>
                <c:formatCode>General</c:formatCode>
                <c:ptCount val="128"/>
                <c:pt idx="0">
                  <c:v>3.553125E-2</c:v>
                </c:pt>
                <c:pt idx="1">
                  <c:v>2.0123541863824651E-3</c:v>
                </c:pt>
                <c:pt idx="2">
                  <c:v>1.1299763220813913E-3</c:v>
                </c:pt>
                <c:pt idx="3">
                  <c:v>1.1103281001176081E-2</c:v>
                </c:pt>
                <c:pt idx="4">
                  <c:v>4.8457324023624326E-3</c:v>
                </c:pt>
                <c:pt idx="5">
                  <c:v>3.3745113136132874E-3</c:v>
                </c:pt>
                <c:pt idx="6">
                  <c:v>1.7268142202122401E-3</c:v>
                </c:pt>
                <c:pt idx="7">
                  <c:v>2.1102523217789307E-3</c:v>
                </c:pt>
                <c:pt idx="8">
                  <c:v>1.3117127739444485E-3</c:v>
                </c:pt>
                <c:pt idx="9">
                  <c:v>5.6552847551698572E-3</c:v>
                </c:pt>
                <c:pt idx="10">
                  <c:v>6.848584469708794E-3</c:v>
                </c:pt>
                <c:pt idx="11">
                  <c:v>1.4025964097322571E-3</c:v>
                </c:pt>
                <c:pt idx="12">
                  <c:v>6.1636619976327257E-4</c:v>
                </c:pt>
                <c:pt idx="13">
                  <c:v>1.4879267527232549E-3</c:v>
                </c:pt>
                <c:pt idx="14">
                  <c:v>1.6128821840134394E-3</c:v>
                </c:pt>
                <c:pt idx="15">
                  <c:v>1.8808180813745011E-3</c:v>
                </c:pt>
                <c:pt idx="16">
                  <c:v>4.2226234977181931E-3</c:v>
                </c:pt>
                <c:pt idx="17">
                  <c:v>3.0745902250546852E-4</c:v>
                </c:pt>
                <c:pt idx="18">
                  <c:v>7.8282451899182044E-4</c:v>
                </c:pt>
                <c:pt idx="19">
                  <c:v>1.5887936208260252E-3</c:v>
                </c:pt>
                <c:pt idx="20">
                  <c:v>3.0101468662112581E-3</c:v>
                </c:pt>
                <c:pt idx="21">
                  <c:v>4.0538786730223014E-3</c:v>
                </c:pt>
                <c:pt idx="22">
                  <c:v>9.7405455177334548E-3</c:v>
                </c:pt>
                <c:pt idx="23">
                  <c:v>3.4794345919843339E-3</c:v>
                </c:pt>
                <c:pt idx="24">
                  <c:v>1.9765666607420647E-3</c:v>
                </c:pt>
                <c:pt idx="25">
                  <c:v>2.6030009084778761E-4</c:v>
                </c:pt>
                <c:pt idx="26">
                  <c:v>6.0940295300389161E-4</c:v>
                </c:pt>
                <c:pt idx="27">
                  <c:v>1.1355242803432234E-3</c:v>
                </c:pt>
                <c:pt idx="28">
                  <c:v>1.0767949022437171E-3</c:v>
                </c:pt>
                <c:pt idx="29">
                  <c:v>1.7181186926457752E-3</c:v>
                </c:pt>
                <c:pt idx="30">
                  <c:v>6.5805598138167064E-4</c:v>
                </c:pt>
                <c:pt idx="31">
                  <c:v>1.3093417517608817E-3</c:v>
                </c:pt>
                <c:pt idx="32">
                  <c:v>5.1253810833927071E-4</c:v>
                </c:pt>
                <c:pt idx="33">
                  <c:v>3.3273428964664207E-4</c:v>
                </c:pt>
                <c:pt idx="34">
                  <c:v>4.7115095146319023E-4</c:v>
                </c:pt>
                <c:pt idx="35">
                  <c:v>1.9302233327930206E-3</c:v>
                </c:pt>
                <c:pt idx="36">
                  <c:v>1.8562775558498399E-4</c:v>
                </c:pt>
                <c:pt idx="37">
                  <c:v>7.3751526881074179E-4</c:v>
                </c:pt>
                <c:pt idx="38">
                  <c:v>3.9845650680869212E-4</c:v>
                </c:pt>
                <c:pt idx="39">
                  <c:v>6.4036047325347035E-4</c:v>
                </c:pt>
                <c:pt idx="40">
                  <c:v>7.6898279753414059E-4</c:v>
                </c:pt>
                <c:pt idx="41">
                  <c:v>1.2385699480751845E-3</c:v>
                </c:pt>
                <c:pt idx="42">
                  <c:v>1.1081000927523766E-3</c:v>
                </c:pt>
                <c:pt idx="43">
                  <c:v>9.2832099855681195E-4</c:v>
                </c:pt>
                <c:pt idx="44">
                  <c:v>7.5888772007225375E-4</c:v>
                </c:pt>
                <c:pt idx="45">
                  <c:v>6.2082616776669571E-4</c:v>
                </c:pt>
                <c:pt idx="46">
                  <c:v>1.0403147161972925E-3</c:v>
                </c:pt>
                <c:pt idx="47">
                  <c:v>3.0579862545072168E-4</c:v>
                </c:pt>
                <c:pt idx="48">
                  <c:v>1.1385973482834898E-3</c:v>
                </c:pt>
                <c:pt idx="49">
                  <c:v>7.2171843495795669E-5</c:v>
                </c:pt>
                <c:pt idx="50">
                  <c:v>1.1841561046078111E-3</c:v>
                </c:pt>
                <c:pt idx="51">
                  <c:v>1.0449085629356566E-3</c:v>
                </c:pt>
                <c:pt idx="52">
                  <c:v>1.049809861247602E-3</c:v>
                </c:pt>
                <c:pt idx="53">
                  <c:v>2.8778094877161505E-4</c:v>
                </c:pt>
                <c:pt idx="54">
                  <c:v>2.6578678844082332E-4</c:v>
                </c:pt>
                <c:pt idx="55">
                  <c:v>1.8760903772587701E-4</c:v>
                </c:pt>
                <c:pt idx="56">
                  <c:v>5.1917293979025694E-4</c:v>
                </c:pt>
                <c:pt idx="57">
                  <c:v>9.0340811154211698E-4</c:v>
                </c:pt>
                <c:pt idx="58">
                  <c:v>4.2820132307677292E-4</c:v>
                </c:pt>
                <c:pt idx="59">
                  <c:v>9.9223979381386817E-4</c:v>
                </c:pt>
                <c:pt idx="60">
                  <c:v>1.087470594881371E-3</c:v>
                </c:pt>
                <c:pt idx="61">
                  <c:v>2.7814707626344675E-4</c:v>
                </c:pt>
                <c:pt idx="62">
                  <c:v>3.314002664100696E-4</c:v>
                </c:pt>
                <c:pt idx="63">
                  <c:v>5.8429014709187731E-4</c:v>
                </c:pt>
                <c:pt idx="64">
                  <c:v>5.9374999999999066E-4</c:v>
                </c:pt>
                <c:pt idx="65">
                  <c:v>5.8429014709187948E-4</c:v>
                </c:pt>
                <c:pt idx="66">
                  <c:v>3.3140026641006857E-4</c:v>
                </c:pt>
                <c:pt idx="67">
                  <c:v>2.7814707626343818E-4</c:v>
                </c:pt>
                <c:pt idx="68">
                  <c:v>1.0874705948813736E-3</c:v>
                </c:pt>
                <c:pt idx="69">
                  <c:v>9.9223979381386426E-4</c:v>
                </c:pt>
                <c:pt idx="70">
                  <c:v>4.2820132307677103E-4</c:v>
                </c:pt>
                <c:pt idx="71">
                  <c:v>9.0340811154211893E-4</c:v>
                </c:pt>
                <c:pt idx="72">
                  <c:v>5.1917293979025683E-4</c:v>
                </c:pt>
                <c:pt idx="73">
                  <c:v>1.8760903772588319E-4</c:v>
                </c:pt>
                <c:pt idx="74">
                  <c:v>2.6578678844081985E-4</c:v>
                </c:pt>
                <c:pt idx="75">
                  <c:v>2.8778094877161695E-4</c:v>
                </c:pt>
                <c:pt idx="76">
                  <c:v>1.049809861247605E-3</c:v>
                </c:pt>
                <c:pt idx="77">
                  <c:v>1.0449085629356553E-3</c:v>
                </c:pt>
                <c:pt idx="78">
                  <c:v>1.1841561046078111E-3</c:v>
                </c:pt>
                <c:pt idx="79">
                  <c:v>7.2171843495795994E-5</c:v>
                </c:pt>
                <c:pt idx="80">
                  <c:v>1.1385973482834922E-3</c:v>
                </c:pt>
                <c:pt idx="81">
                  <c:v>3.0579862545072309E-4</c:v>
                </c:pt>
                <c:pt idx="82">
                  <c:v>1.040314716197293E-3</c:v>
                </c:pt>
                <c:pt idx="83">
                  <c:v>6.2082616776669539E-4</c:v>
                </c:pt>
                <c:pt idx="84">
                  <c:v>7.5888772007225689E-4</c:v>
                </c:pt>
                <c:pt idx="85">
                  <c:v>9.2832099855681032E-4</c:v>
                </c:pt>
                <c:pt idx="86">
                  <c:v>1.1081000927523788E-3</c:v>
                </c:pt>
                <c:pt idx="87">
                  <c:v>1.2385699480751808E-3</c:v>
                </c:pt>
                <c:pt idx="88">
                  <c:v>7.6898279753414179E-4</c:v>
                </c:pt>
                <c:pt idx="89">
                  <c:v>6.4036047325347241E-4</c:v>
                </c:pt>
                <c:pt idx="90">
                  <c:v>3.9845650680869326E-4</c:v>
                </c:pt>
                <c:pt idx="91">
                  <c:v>7.3751526881074179E-4</c:v>
                </c:pt>
                <c:pt idx="92">
                  <c:v>1.8562775558498101E-4</c:v>
                </c:pt>
                <c:pt idx="93">
                  <c:v>1.9302233327930199E-3</c:v>
                </c:pt>
                <c:pt idx="94">
                  <c:v>4.7115095146319104E-4</c:v>
                </c:pt>
                <c:pt idx="95">
                  <c:v>3.327342896466399E-4</c:v>
                </c:pt>
                <c:pt idx="96">
                  <c:v>5.1253810833927071E-4</c:v>
                </c:pt>
                <c:pt idx="97">
                  <c:v>1.3093417517608861E-3</c:v>
                </c:pt>
                <c:pt idx="98">
                  <c:v>6.580559813816688E-4</c:v>
                </c:pt>
                <c:pt idx="99">
                  <c:v>1.7181186926457813E-3</c:v>
                </c:pt>
                <c:pt idx="100">
                  <c:v>1.0767949022437221E-3</c:v>
                </c:pt>
                <c:pt idx="101">
                  <c:v>1.1355242803432197E-3</c:v>
                </c:pt>
                <c:pt idx="102">
                  <c:v>6.0940295300389476E-4</c:v>
                </c:pt>
                <c:pt idx="103">
                  <c:v>2.6030009084778598E-4</c:v>
                </c:pt>
                <c:pt idx="104">
                  <c:v>1.976566660742063E-3</c:v>
                </c:pt>
                <c:pt idx="105">
                  <c:v>3.4794345919843218E-3</c:v>
                </c:pt>
                <c:pt idx="106">
                  <c:v>9.74054551773346E-3</c:v>
                </c:pt>
                <c:pt idx="107">
                  <c:v>4.0538786730222997E-3</c:v>
                </c:pt>
                <c:pt idx="108">
                  <c:v>3.010146866211265E-3</c:v>
                </c:pt>
                <c:pt idx="109">
                  <c:v>1.5887936208260232E-3</c:v>
                </c:pt>
                <c:pt idx="110">
                  <c:v>7.8282451899182358E-4</c:v>
                </c:pt>
                <c:pt idx="111">
                  <c:v>3.0745902250546537E-4</c:v>
                </c:pt>
                <c:pt idx="112">
                  <c:v>4.2226234977181957E-3</c:v>
                </c:pt>
                <c:pt idx="113">
                  <c:v>1.880818081374504E-3</c:v>
                </c:pt>
                <c:pt idx="114">
                  <c:v>1.6128821840134411E-3</c:v>
                </c:pt>
                <c:pt idx="115">
                  <c:v>1.487926752723254E-3</c:v>
                </c:pt>
                <c:pt idx="116">
                  <c:v>6.1636619976327843E-4</c:v>
                </c:pt>
                <c:pt idx="117">
                  <c:v>1.4025964097322599E-3</c:v>
                </c:pt>
                <c:pt idx="118">
                  <c:v>6.8485844697088044E-3</c:v>
                </c:pt>
                <c:pt idx="119">
                  <c:v>5.6552847551698633E-3</c:v>
                </c:pt>
                <c:pt idx="120">
                  <c:v>1.3117127739444481E-3</c:v>
                </c:pt>
                <c:pt idx="121">
                  <c:v>2.1102523217789325E-3</c:v>
                </c:pt>
                <c:pt idx="122">
                  <c:v>1.7268142202122375E-3</c:v>
                </c:pt>
                <c:pt idx="123">
                  <c:v>3.3745113136132935E-3</c:v>
                </c:pt>
                <c:pt idx="124">
                  <c:v>4.8457324023624317E-3</c:v>
                </c:pt>
                <c:pt idx="125">
                  <c:v>1.1103281001176067E-2</c:v>
                </c:pt>
                <c:pt idx="126">
                  <c:v>1.1299763220813937E-3</c:v>
                </c:pt>
                <c:pt idx="127">
                  <c:v>2.0123541863824547E-3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4-4E94-AA4A-59E5E0F1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'GA_(1,1)_R-ch (1)'!$D$1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'GA_(1,1)_R-ch (1)'!$D$2:$D$129</c:f>
              <c:numCache>
                <c:formatCode>General</c:formatCode>
                <c:ptCount val="128"/>
                <c:pt idx="0">
                  <c:v>1.9218749999999844E-2</c:v>
                </c:pt>
                <c:pt idx="1">
                  <c:v>1.1881911592102879E-2</c:v>
                </c:pt>
                <c:pt idx="2">
                  <c:v>6.9017382218098519E-3</c:v>
                </c:pt>
                <c:pt idx="3">
                  <c:v>4.0398424910001819E-2</c:v>
                </c:pt>
                <c:pt idx="4">
                  <c:v>1.9549712082376155E-2</c:v>
                </c:pt>
                <c:pt idx="5">
                  <c:v>1.0328690832183041E-2</c:v>
                </c:pt>
                <c:pt idx="6">
                  <c:v>5.9449804891511492E-3</c:v>
                </c:pt>
                <c:pt idx="7">
                  <c:v>4.6116428874038015E-3</c:v>
                </c:pt>
                <c:pt idx="8">
                  <c:v>6.9587095744777037E-3</c:v>
                </c:pt>
                <c:pt idx="9">
                  <c:v>1.0805124029392691E-2</c:v>
                </c:pt>
                <c:pt idx="10">
                  <c:v>1.149715427815716E-2</c:v>
                </c:pt>
                <c:pt idx="11">
                  <c:v>3.6141321802186776E-3</c:v>
                </c:pt>
                <c:pt idx="12">
                  <c:v>1.8893736226560148E-3</c:v>
                </c:pt>
                <c:pt idx="13">
                  <c:v>7.0142477773607625E-4</c:v>
                </c:pt>
                <c:pt idx="14">
                  <c:v>2.6907486054624599E-3</c:v>
                </c:pt>
                <c:pt idx="15">
                  <c:v>2.7219064650422734E-3</c:v>
                </c:pt>
                <c:pt idx="16">
                  <c:v>5.2852421454389108E-3</c:v>
                </c:pt>
                <c:pt idx="17">
                  <c:v>9.3520238992065424E-4</c:v>
                </c:pt>
                <c:pt idx="18">
                  <c:v>1.7141481954451572E-3</c:v>
                </c:pt>
                <c:pt idx="19">
                  <c:v>1.8142250331662486E-3</c:v>
                </c:pt>
                <c:pt idx="20">
                  <c:v>3.4117546024899337E-3</c:v>
                </c:pt>
                <c:pt idx="21">
                  <c:v>7.1404824959061105E-3</c:v>
                </c:pt>
                <c:pt idx="22">
                  <c:v>1.3400564520814149E-2</c:v>
                </c:pt>
                <c:pt idx="23">
                  <c:v>4.1875400515831449E-3</c:v>
                </c:pt>
                <c:pt idx="24">
                  <c:v>1.7436484501061546E-3</c:v>
                </c:pt>
                <c:pt idx="25">
                  <c:v>1.2816909075517842E-3</c:v>
                </c:pt>
                <c:pt idx="26">
                  <c:v>7.9774762743710207E-4</c:v>
                </c:pt>
                <c:pt idx="27">
                  <c:v>9.868471278182047E-4</c:v>
                </c:pt>
                <c:pt idx="28">
                  <c:v>1.3445848638440042E-3</c:v>
                </c:pt>
                <c:pt idx="29">
                  <c:v>1.1337795011932459E-3</c:v>
                </c:pt>
                <c:pt idx="30">
                  <c:v>5.2386924565693386E-4</c:v>
                </c:pt>
                <c:pt idx="31">
                  <c:v>1.1250262008408057E-3</c:v>
                </c:pt>
                <c:pt idx="32">
                  <c:v>7.5065075934151973E-4</c:v>
                </c:pt>
                <c:pt idx="33">
                  <c:v>9.2545953744630274E-4</c:v>
                </c:pt>
                <c:pt idx="34">
                  <c:v>5.7444738815466939E-4</c:v>
                </c:pt>
                <c:pt idx="35">
                  <c:v>3.6704727086934617E-4</c:v>
                </c:pt>
                <c:pt idx="36">
                  <c:v>6.6264423990598038E-4</c:v>
                </c:pt>
                <c:pt idx="37">
                  <c:v>6.9172203197375522E-4</c:v>
                </c:pt>
                <c:pt idx="38">
                  <c:v>9.5158236679906809E-4</c:v>
                </c:pt>
                <c:pt idx="39">
                  <c:v>1.5484700508071926E-3</c:v>
                </c:pt>
                <c:pt idx="40">
                  <c:v>5.3781673443747242E-4</c:v>
                </c:pt>
                <c:pt idx="41">
                  <c:v>1.8499969491475281E-4</c:v>
                </c:pt>
                <c:pt idx="42">
                  <c:v>7.8307336172454573E-4</c:v>
                </c:pt>
                <c:pt idx="43">
                  <c:v>1.2645008298413309E-3</c:v>
                </c:pt>
                <c:pt idx="44">
                  <c:v>1.7004214943000025E-3</c:v>
                </c:pt>
                <c:pt idx="45">
                  <c:v>7.6766878543492586E-4</c:v>
                </c:pt>
                <c:pt idx="46">
                  <c:v>4.582395434676739E-4</c:v>
                </c:pt>
                <c:pt idx="47">
                  <c:v>1.2973045234996505E-3</c:v>
                </c:pt>
                <c:pt idx="48">
                  <c:v>1.2270568809457769E-3</c:v>
                </c:pt>
                <c:pt idx="49">
                  <c:v>7.0438151853018441E-4</c:v>
                </c:pt>
                <c:pt idx="50">
                  <c:v>1.0600125953733812E-3</c:v>
                </c:pt>
                <c:pt idx="51">
                  <c:v>3.3838235565129788E-4</c:v>
                </c:pt>
                <c:pt idx="52">
                  <c:v>8.2440177887722996E-4</c:v>
                </c:pt>
                <c:pt idx="53">
                  <c:v>5.7228623301054584E-4</c:v>
                </c:pt>
                <c:pt idx="54">
                  <c:v>4.1362686955778737E-4</c:v>
                </c:pt>
                <c:pt idx="55">
                  <c:v>6.0977885072858128E-4</c:v>
                </c:pt>
                <c:pt idx="56">
                  <c:v>3.0734435194678219E-4</c:v>
                </c:pt>
                <c:pt idx="57">
                  <c:v>6.7257253720849532E-4</c:v>
                </c:pt>
                <c:pt idx="58">
                  <c:v>4.6469320867003347E-4</c:v>
                </c:pt>
                <c:pt idx="59">
                  <c:v>2.7863029025214462E-4</c:v>
                </c:pt>
                <c:pt idx="60">
                  <c:v>4.7559483443680749E-4</c:v>
                </c:pt>
                <c:pt idx="61">
                  <c:v>5.9580025282232509E-4</c:v>
                </c:pt>
                <c:pt idx="62">
                  <c:v>4.9552329132221775E-4</c:v>
                </c:pt>
                <c:pt idx="63">
                  <c:v>2.8726033044505197E-4</c:v>
                </c:pt>
                <c:pt idx="64">
                  <c:v>2.8124999999999689E-4</c:v>
                </c:pt>
                <c:pt idx="65">
                  <c:v>2.8726033044504601E-4</c:v>
                </c:pt>
                <c:pt idx="66">
                  <c:v>4.9552329132222035E-4</c:v>
                </c:pt>
                <c:pt idx="67">
                  <c:v>5.9580025282228563E-4</c:v>
                </c:pt>
                <c:pt idx="68">
                  <c:v>4.7559483443679427E-4</c:v>
                </c:pt>
                <c:pt idx="69">
                  <c:v>2.7863029025213567E-4</c:v>
                </c:pt>
                <c:pt idx="70">
                  <c:v>4.646932086700357E-4</c:v>
                </c:pt>
                <c:pt idx="71">
                  <c:v>6.72572537208495E-4</c:v>
                </c:pt>
                <c:pt idx="72">
                  <c:v>3.073443519467894E-4</c:v>
                </c:pt>
                <c:pt idx="73">
                  <c:v>6.0977885072858421E-4</c:v>
                </c:pt>
                <c:pt idx="74">
                  <c:v>4.1362686955776791E-4</c:v>
                </c:pt>
                <c:pt idx="75">
                  <c:v>5.722862330105505E-4</c:v>
                </c:pt>
                <c:pt idx="76">
                  <c:v>8.2440177887722974E-4</c:v>
                </c:pt>
                <c:pt idx="77">
                  <c:v>3.3838235565129441E-4</c:v>
                </c:pt>
                <c:pt idx="78">
                  <c:v>1.0600125953733786E-3</c:v>
                </c:pt>
                <c:pt idx="79">
                  <c:v>7.0438151853018235E-4</c:v>
                </c:pt>
                <c:pt idx="80">
                  <c:v>1.2270568809457799E-3</c:v>
                </c:pt>
                <c:pt idx="81">
                  <c:v>1.2973045234996494E-3</c:v>
                </c:pt>
                <c:pt idx="82">
                  <c:v>4.5823954346767601E-4</c:v>
                </c:pt>
                <c:pt idx="83">
                  <c:v>7.676687854349173E-4</c:v>
                </c:pt>
                <c:pt idx="84">
                  <c:v>1.7004214943000019E-3</c:v>
                </c:pt>
                <c:pt idx="85">
                  <c:v>1.2645008298413293E-3</c:v>
                </c:pt>
                <c:pt idx="86">
                  <c:v>7.8307336172455787E-4</c:v>
                </c:pt>
                <c:pt idx="87">
                  <c:v>1.8499969491475628E-4</c:v>
                </c:pt>
                <c:pt idx="88">
                  <c:v>5.378167344374696E-4</c:v>
                </c:pt>
                <c:pt idx="89">
                  <c:v>1.5484700508071937E-3</c:v>
                </c:pt>
                <c:pt idx="90">
                  <c:v>9.515823667990709E-4</c:v>
                </c:pt>
                <c:pt idx="91">
                  <c:v>6.9172203197374904E-4</c:v>
                </c:pt>
                <c:pt idx="92">
                  <c:v>6.6264423990597778E-4</c:v>
                </c:pt>
                <c:pt idx="93">
                  <c:v>3.670472708693569E-4</c:v>
                </c:pt>
                <c:pt idx="94">
                  <c:v>5.7444738815466473E-4</c:v>
                </c:pt>
                <c:pt idx="95">
                  <c:v>9.2545953744630502E-4</c:v>
                </c:pt>
                <c:pt idx="96">
                  <c:v>7.5065075934151973E-4</c:v>
                </c:pt>
                <c:pt idx="97">
                  <c:v>1.1250262008408146E-3</c:v>
                </c:pt>
                <c:pt idx="98">
                  <c:v>5.2386924565692465E-4</c:v>
                </c:pt>
                <c:pt idx="99">
                  <c:v>1.1337795011932472E-3</c:v>
                </c:pt>
                <c:pt idx="100">
                  <c:v>1.3445848638440172E-3</c:v>
                </c:pt>
                <c:pt idx="101">
                  <c:v>9.8684712781819733E-4</c:v>
                </c:pt>
                <c:pt idx="102">
                  <c:v>7.977476274370998E-4</c:v>
                </c:pt>
                <c:pt idx="103">
                  <c:v>1.2816909075517838E-3</c:v>
                </c:pt>
                <c:pt idx="104">
                  <c:v>1.7436484501061574E-3</c:v>
                </c:pt>
                <c:pt idx="105">
                  <c:v>4.1875400515831353E-3</c:v>
                </c:pt>
                <c:pt idx="106">
                  <c:v>1.3400564520814147E-2</c:v>
                </c:pt>
                <c:pt idx="107">
                  <c:v>7.1404824959061183E-3</c:v>
                </c:pt>
                <c:pt idx="108">
                  <c:v>3.4117546024899207E-3</c:v>
                </c:pt>
                <c:pt idx="109">
                  <c:v>1.8142250331662326E-3</c:v>
                </c:pt>
                <c:pt idx="110">
                  <c:v>1.7141481954451446E-3</c:v>
                </c:pt>
                <c:pt idx="111">
                  <c:v>9.3520238992066151E-4</c:v>
                </c:pt>
                <c:pt idx="112">
                  <c:v>5.2852421454389047E-3</c:v>
                </c:pt>
                <c:pt idx="113">
                  <c:v>2.7219064650422734E-3</c:v>
                </c:pt>
                <c:pt idx="114">
                  <c:v>2.6907486054624499E-3</c:v>
                </c:pt>
                <c:pt idx="115">
                  <c:v>7.0142477773609219E-4</c:v>
                </c:pt>
                <c:pt idx="116">
                  <c:v>1.8893736226560148E-3</c:v>
                </c:pt>
                <c:pt idx="117">
                  <c:v>3.6141321802186993E-3</c:v>
                </c:pt>
                <c:pt idx="118">
                  <c:v>1.1497154278157156E-2</c:v>
                </c:pt>
                <c:pt idx="119">
                  <c:v>1.0805124029392694E-2</c:v>
                </c:pt>
                <c:pt idx="120">
                  <c:v>6.9587095744777106E-3</c:v>
                </c:pt>
                <c:pt idx="121">
                  <c:v>4.6116428874038301E-3</c:v>
                </c:pt>
                <c:pt idx="122">
                  <c:v>5.9449804891511552E-3</c:v>
                </c:pt>
                <c:pt idx="123">
                  <c:v>1.0328690832183053E-2</c:v>
                </c:pt>
                <c:pt idx="124">
                  <c:v>1.9549712082376179E-2</c:v>
                </c:pt>
                <c:pt idx="125">
                  <c:v>4.0398424910001778E-2</c:v>
                </c:pt>
                <c:pt idx="126">
                  <c:v>6.9017382218098493E-3</c:v>
                </c:pt>
                <c:pt idx="127">
                  <c:v>1.1881911592102889E-2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4-4334-90D0-260CC438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'GA_(1,1)_R-ch (2)'!$D$1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'GA_(1,1)_R-ch (2)'!$D$2:$D$129</c:f>
              <c:numCache>
                <c:formatCode>General</c:formatCode>
                <c:ptCount val="128"/>
                <c:pt idx="0">
                  <c:v>4.3062499999999844E-2</c:v>
                </c:pt>
                <c:pt idx="1">
                  <c:v>9.8966833467957743E-3</c:v>
                </c:pt>
                <c:pt idx="2">
                  <c:v>6.7544537516091826E-3</c:v>
                </c:pt>
                <c:pt idx="3">
                  <c:v>2.1032043076879375E-2</c:v>
                </c:pt>
                <c:pt idx="4">
                  <c:v>1.0070702435172729E-2</c:v>
                </c:pt>
                <c:pt idx="5">
                  <c:v>5.9681862838456522E-3</c:v>
                </c:pt>
                <c:pt idx="6">
                  <c:v>4.4872373873505915E-3</c:v>
                </c:pt>
                <c:pt idx="7">
                  <c:v>2.6711043879367497E-3</c:v>
                </c:pt>
                <c:pt idx="8">
                  <c:v>3.9690424006032848E-3</c:v>
                </c:pt>
                <c:pt idx="9">
                  <c:v>5.9203416193290941E-3</c:v>
                </c:pt>
                <c:pt idx="10">
                  <c:v>6.4439046894406767E-3</c:v>
                </c:pt>
                <c:pt idx="11">
                  <c:v>2.331115719040593E-3</c:v>
                </c:pt>
                <c:pt idx="12">
                  <c:v>8.1601503770499224E-4</c:v>
                </c:pt>
                <c:pt idx="13">
                  <c:v>8.3537593347498076E-4</c:v>
                </c:pt>
                <c:pt idx="14">
                  <c:v>3.3524613685322309E-3</c:v>
                </c:pt>
                <c:pt idx="15">
                  <c:v>8.3396501704213147E-4</c:v>
                </c:pt>
                <c:pt idx="16">
                  <c:v>3.1814590450643227E-3</c:v>
                </c:pt>
                <c:pt idx="17">
                  <c:v>5.7463560419501671E-4</c:v>
                </c:pt>
                <c:pt idx="18">
                  <c:v>1.3189271979440517E-3</c:v>
                </c:pt>
                <c:pt idx="19">
                  <c:v>1.178667595573837E-3</c:v>
                </c:pt>
                <c:pt idx="20">
                  <c:v>1.9281931542370024E-3</c:v>
                </c:pt>
                <c:pt idx="21">
                  <c:v>1.0165365602921543E-2</c:v>
                </c:pt>
                <c:pt idx="22">
                  <c:v>1.4745608797202832E-2</c:v>
                </c:pt>
                <c:pt idx="23">
                  <c:v>2.4098260133152507E-3</c:v>
                </c:pt>
                <c:pt idx="24">
                  <c:v>4.7433471818694554E-3</c:v>
                </c:pt>
                <c:pt idx="25">
                  <c:v>9.3440725059486219E-4</c:v>
                </c:pt>
                <c:pt idx="26">
                  <c:v>1.9787599369614438E-3</c:v>
                </c:pt>
                <c:pt idx="27">
                  <c:v>1.5582445761002886E-3</c:v>
                </c:pt>
                <c:pt idx="28">
                  <c:v>2.42372468323987E-3</c:v>
                </c:pt>
                <c:pt idx="29">
                  <c:v>9.5071472979410987E-4</c:v>
                </c:pt>
                <c:pt idx="30">
                  <c:v>1.5156649167719684E-3</c:v>
                </c:pt>
                <c:pt idx="31">
                  <c:v>1.1316931145390133E-3</c:v>
                </c:pt>
                <c:pt idx="32">
                  <c:v>2.1222408557937059E-3</c:v>
                </c:pt>
                <c:pt idx="33">
                  <c:v>1.204658175986396E-3</c:v>
                </c:pt>
                <c:pt idx="34">
                  <c:v>1.0226558490098584E-3</c:v>
                </c:pt>
                <c:pt idx="35">
                  <c:v>6.2111310884767465E-4</c:v>
                </c:pt>
                <c:pt idx="36">
                  <c:v>8.7978970355198107E-4</c:v>
                </c:pt>
                <c:pt idx="37">
                  <c:v>1.1592661363412254E-3</c:v>
                </c:pt>
                <c:pt idx="38">
                  <c:v>1.3989651657246574E-3</c:v>
                </c:pt>
                <c:pt idx="39">
                  <c:v>1.0761706963252503E-3</c:v>
                </c:pt>
                <c:pt idx="40">
                  <c:v>1.7612448051840502E-3</c:v>
                </c:pt>
                <c:pt idx="41">
                  <c:v>8.5104123673135213E-5</c:v>
                </c:pt>
                <c:pt idx="42">
                  <c:v>1.5939927256543743E-3</c:v>
                </c:pt>
                <c:pt idx="43">
                  <c:v>1.2123079192408136E-3</c:v>
                </c:pt>
                <c:pt idx="44">
                  <c:v>1.5838821255108398E-3</c:v>
                </c:pt>
                <c:pt idx="45">
                  <c:v>2.9633918957201998E-4</c:v>
                </c:pt>
                <c:pt idx="46">
                  <c:v>5.5668116260899024E-4</c:v>
                </c:pt>
                <c:pt idx="47">
                  <c:v>1.5311312727359502E-3</c:v>
                </c:pt>
                <c:pt idx="48">
                  <c:v>1.5944845074751673E-3</c:v>
                </c:pt>
                <c:pt idx="49">
                  <c:v>1.1648980378080689E-3</c:v>
                </c:pt>
                <c:pt idx="50">
                  <c:v>2.0482187718323742E-4</c:v>
                </c:pt>
                <c:pt idx="51">
                  <c:v>6.1744477564575973E-4</c:v>
                </c:pt>
                <c:pt idx="52">
                  <c:v>6.1748638574324951E-4</c:v>
                </c:pt>
                <c:pt idx="53">
                  <c:v>2.0774529396101247E-4</c:v>
                </c:pt>
                <c:pt idx="54">
                  <c:v>2.4282866099118766E-3</c:v>
                </c:pt>
                <c:pt idx="55">
                  <c:v>7.4122929016071353E-4</c:v>
                </c:pt>
                <c:pt idx="56">
                  <c:v>7.5316111867019002E-4</c:v>
                </c:pt>
                <c:pt idx="57">
                  <c:v>1.0734236301280032E-4</c:v>
                </c:pt>
                <c:pt idx="58">
                  <c:v>6.8889318222387183E-4</c:v>
                </c:pt>
                <c:pt idx="59">
                  <c:v>5.8115272916964115E-4</c:v>
                </c:pt>
                <c:pt idx="60">
                  <c:v>4.3583229995577239E-4</c:v>
                </c:pt>
                <c:pt idx="61">
                  <c:v>1.4993345394483995E-3</c:v>
                </c:pt>
                <c:pt idx="62">
                  <c:v>1.5458442892885196E-3</c:v>
                </c:pt>
                <c:pt idx="63">
                  <c:v>1.3886901882228784E-3</c:v>
                </c:pt>
                <c:pt idx="64">
                  <c:v>6.2499999999979225E-5</c:v>
                </c:pt>
                <c:pt idx="65">
                  <c:v>1.3886901882228743E-3</c:v>
                </c:pt>
                <c:pt idx="66">
                  <c:v>1.5458442892885131E-3</c:v>
                </c:pt>
                <c:pt idx="67">
                  <c:v>1.4993345394484037E-3</c:v>
                </c:pt>
                <c:pt idx="68">
                  <c:v>4.3583229995577477E-4</c:v>
                </c:pt>
                <c:pt idx="69">
                  <c:v>5.8115272916964668E-4</c:v>
                </c:pt>
                <c:pt idx="70">
                  <c:v>6.8889318222387856E-4</c:v>
                </c:pt>
                <c:pt idx="71">
                  <c:v>1.0734236301280145E-4</c:v>
                </c:pt>
                <c:pt idx="72">
                  <c:v>7.5316111867018373E-4</c:v>
                </c:pt>
                <c:pt idx="73">
                  <c:v>7.4122929016071364E-4</c:v>
                </c:pt>
                <c:pt idx="74">
                  <c:v>2.4282866099118684E-3</c:v>
                </c:pt>
                <c:pt idx="75">
                  <c:v>2.0774529396101713E-4</c:v>
                </c:pt>
                <c:pt idx="76">
                  <c:v>6.1748638574324875E-4</c:v>
                </c:pt>
                <c:pt idx="77">
                  <c:v>6.1744477564576244E-4</c:v>
                </c:pt>
                <c:pt idx="78">
                  <c:v>2.0482187718323644E-4</c:v>
                </c:pt>
                <c:pt idx="79">
                  <c:v>1.1648980378080687E-3</c:v>
                </c:pt>
                <c:pt idx="80">
                  <c:v>1.5944845074751628E-3</c:v>
                </c:pt>
                <c:pt idx="81">
                  <c:v>1.531131272735948E-3</c:v>
                </c:pt>
                <c:pt idx="82">
                  <c:v>5.5668116260899241E-4</c:v>
                </c:pt>
                <c:pt idx="83">
                  <c:v>2.963391895720253E-4</c:v>
                </c:pt>
                <c:pt idx="84">
                  <c:v>1.5838821255108415E-3</c:v>
                </c:pt>
                <c:pt idx="85">
                  <c:v>1.2123079192408062E-3</c:v>
                </c:pt>
                <c:pt idx="86">
                  <c:v>1.5939927256543799E-3</c:v>
                </c:pt>
                <c:pt idx="87">
                  <c:v>8.5104123673143331E-5</c:v>
                </c:pt>
                <c:pt idx="88">
                  <c:v>1.7612448051840448E-3</c:v>
                </c:pt>
                <c:pt idx="89">
                  <c:v>1.0761706963252475E-3</c:v>
                </c:pt>
                <c:pt idx="90">
                  <c:v>1.3989651657246541E-3</c:v>
                </c:pt>
                <c:pt idx="91">
                  <c:v>1.1592661363412208E-3</c:v>
                </c:pt>
                <c:pt idx="92">
                  <c:v>8.7978970355198725E-4</c:v>
                </c:pt>
                <c:pt idx="93">
                  <c:v>6.2111310884765687E-4</c:v>
                </c:pt>
                <c:pt idx="94">
                  <c:v>1.0226558490098632E-3</c:v>
                </c:pt>
                <c:pt idx="95">
                  <c:v>1.2046581759863979E-3</c:v>
                </c:pt>
                <c:pt idx="96">
                  <c:v>2.1222408557937059E-3</c:v>
                </c:pt>
                <c:pt idx="97">
                  <c:v>1.1316931145390124E-3</c:v>
                </c:pt>
                <c:pt idx="98">
                  <c:v>1.5156649167719647E-3</c:v>
                </c:pt>
                <c:pt idx="99">
                  <c:v>9.507147297940961E-4</c:v>
                </c:pt>
                <c:pt idx="100">
                  <c:v>2.4237246832398717E-3</c:v>
                </c:pt>
                <c:pt idx="101">
                  <c:v>1.5582445761002808E-3</c:v>
                </c:pt>
                <c:pt idx="102">
                  <c:v>1.9787599369614547E-3</c:v>
                </c:pt>
                <c:pt idx="103">
                  <c:v>9.3440725059486425E-4</c:v>
                </c:pt>
                <c:pt idx="104">
                  <c:v>4.7433471818694554E-3</c:v>
                </c:pt>
                <c:pt idx="105">
                  <c:v>2.4098260133152555E-3</c:v>
                </c:pt>
                <c:pt idx="106">
                  <c:v>1.4745608797202832E-2</c:v>
                </c:pt>
                <c:pt idx="107">
                  <c:v>1.0165365602921547E-2</c:v>
                </c:pt>
                <c:pt idx="108">
                  <c:v>1.9281931542370068E-3</c:v>
                </c:pt>
                <c:pt idx="109">
                  <c:v>1.1786675955738259E-3</c:v>
                </c:pt>
                <c:pt idx="110">
                  <c:v>1.3189271979440428E-3</c:v>
                </c:pt>
                <c:pt idx="111">
                  <c:v>5.7463560419502375E-4</c:v>
                </c:pt>
                <c:pt idx="112">
                  <c:v>3.1814590450643205E-3</c:v>
                </c:pt>
                <c:pt idx="113">
                  <c:v>8.3396501704213017E-4</c:v>
                </c:pt>
                <c:pt idx="114">
                  <c:v>3.3524613685322288E-3</c:v>
                </c:pt>
                <c:pt idx="115">
                  <c:v>8.3537593347499009E-4</c:v>
                </c:pt>
                <c:pt idx="116">
                  <c:v>8.1601503770499073E-4</c:v>
                </c:pt>
                <c:pt idx="117">
                  <c:v>2.3311157190405891E-3</c:v>
                </c:pt>
                <c:pt idx="118">
                  <c:v>6.4439046894406793E-3</c:v>
                </c:pt>
                <c:pt idx="119">
                  <c:v>5.9203416193290863E-3</c:v>
                </c:pt>
                <c:pt idx="120">
                  <c:v>3.9690424006032874E-3</c:v>
                </c:pt>
                <c:pt idx="121">
                  <c:v>2.671104387936754E-3</c:v>
                </c:pt>
                <c:pt idx="122">
                  <c:v>4.487237387350595E-3</c:v>
                </c:pt>
                <c:pt idx="123">
                  <c:v>5.9681862838456565E-3</c:v>
                </c:pt>
                <c:pt idx="124">
                  <c:v>1.0070702435172725E-2</c:v>
                </c:pt>
                <c:pt idx="125">
                  <c:v>2.103204307687934E-2</c:v>
                </c:pt>
                <c:pt idx="126">
                  <c:v>6.7544537516091791E-3</c:v>
                </c:pt>
                <c:pt idx="127">
                  <c:v>9.8966833467957795E-3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F-4E5C-ACD7-F36C2184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'GA_(1,1)_R-ch (3)'!$D$1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'GA_(1,1)_R-ch (3)'!$D$2:$D$129</c:f>
              <c:numCache>
                <c:formatCode>General</c:formatCode>
                <c:ptCount val="128"/>
                <c:pt idx="0">
                  <c:v>6.2999999999999681E-2</c:v>
                </c:pt>
                <c:pt idx="1">
                  <c:v>5.1630047416419559E-3</c:v>
                </c:pt>
                <c:pt idx="2">
                  <c:v>2.1585522080830896E-3</c:v>
                </c:pt>
                <c:pt idx="3">
                  <c:v>2.6202490676206374E-2</c:v>
                </c:pt>
                <c:pt idx="4">
                  <c:v>1.1601923626203381E-2</c:v>
                </c:pt>
                <c:pt idx="5">
                  <c:v>6.39506252794814E-3</c:v>
                </c:pt>
                <c:pt idx="6">
                  <c:v>3.8374565015873233E-3</c:v>
                </c:pt>
                <c:pt idx="7">
                  <c:v>2.2624229159741048E-3</c:v>
                </c:pt>
                <c:pt idx="8">
                  <c:v>4.2900552244422661E-3</c:v>
                </c:pt>
                <c:pt idx="9">
                  <c:v>9.3699331754189714E-3</c:v>
                </c:pt>
                <c:pt idx="10">
                  <c:v>8.7464421724702431E-3</c:v>
                </c:pt>
                <c:pt idx="11">
                  <c:v>1.5325019854006343E-3</c:v>
                </c:pt>
                <c:pt idx="12">
                  <c:v>8.1246840224195849E-4</c:v>
                </c:pt>
                <c:pt idx="13">
                  <c:v>1.0322272996177058E-3</c:v>
                </c:pt>
                <c:pt idx="14">
                  <c:v>2.3938438467062807E-3</c:v>
                </c:pt>
                <c:pt idx="15">
                  <c:v>2.9617491469392772E-3</c:v>
                </c:pt>
                <c:pt idx="16">
                  <c:v>5.6713736460615415E-3</c:v>
                </c:pt>
                <c:pt idx="17">
                  <c:v>1.307119499221404E-3</c:v>
                </c:pt>
                <c:pt idx="18">
                  <c:v>1.7562726043925995E-3</c:v>
                </c:pt>
                <c:pt idx="19">
                  <c:v>2.017148478289015E-3</c:v>
                </c:pt>
                <c:pt idx="20">
                  <c:v>2.846188622922418E-3</c:v>
                </c:pt>
                <c:pt idx="21">
                  <c:v>5.1228431647800457E-3</c:v>
                </c:pt>
                <c:pt idx="22">
                  <c:v>1.1366411122336309E-2</c:v>
                </c:pt>
                <c:pt idx="23">
                  <c:v>3.6900912483891217E-3</c:v>
                </c:pt>
                <c:pt idx="24">
                  <c:v>2.3950562258666084E-3</c:v>
                </c:pt>
                <c:pt idx="25">
                  <c:v>7.2855839730129931E-4</c:v>
                </c:pt>
                <c:pt idx="26">
                  <c:v>6.7836182961874636E-4</c:v>
                </c:pt>
                <c:pt idx="27">
                  <c:v>8.3193471111319068E-4</c:v>
                </c:pt>
                <c:pt idx="28">
                  <c:v>1.6843124513508658E-3</c:v>
                </c:pt>
                <c:pt idx="29">
                  <c:v>1.3770160482981049E-3</c:v>
                </c:pt>
                <c:pt idx="30">
                  <c:v>1.2136170644401658E-3</c:v>
                </c:pt>
                <c:pt idx="31">
                  <c:v>4.6577220282336269E-4</c:v>
                </c:pt>
                <c:pt idx="32">
                  <c:v>5.3033008588991072E-4</c:v>
                </c:pt>
                <c:pt idx="33">
                  <c:v>1.2476612295449726E-4</c:v>
                </c:pt>
                <c:pt idx="34">
                  <c:v>4.9497981965141574E-4</c:v>
                </c:pt>
                <c:pt idx="35">
                  <c:v>1.2517724523042762E-3</c:v>
                </c:pt>
                <c:pt idx="36">
                  <c:v>9.8371415392525981E-4</c:v>
                </c:pt>
                <c:pt idx="37">
                  <c:v>5.6141427245920915E-4</c:v>
                </c:pt>
                <c:pt idx="38">
                  <c:v>9.5319588072829541E-4</c:v>
                </c:pt>
                <c:pt idx="39">
                  <c:v>6.4956301554751068E-4</c:v>
                </c:pt>
                <c:pt idx="40">
                  <c:v>3.0431282689090633E-4</c:v>
                </c:pt>
                <c:pt idx="41">
                  <c:v>1.4559482888716131E-3</c:v>
                </c:pt>
                <c:pt idx="42">
                  <c:v>7.8093536635493203E-4</c:v>
                </c:pt>
                <c:pt idx="43">
                  <c:v>9.923009202412326E-4</c:v>
                </c:pt>
                <c:pt idx="44">
                  <c:v>1.8923773568974671E-3</c:v>
                </c:pt>
                <c:pt idx="45">
                  <c:v>3.4398272794479819E-4</c:v>
                </c:pt>
                <c:pt idx="46">
                  <c:v>2.7189323202629308E-4</c:v>
                </c:pt>
                <c:pt idx="47">
                  <c:v>7.4538705978930363E-4</c:v>
                </c:pt>
                <c:pt idx="48">
                  <c:v>6.056161876623915E-4</c:v>
                </c:pt>
                <c:pt idx="49">
                  <c:v>7.7087201949026297E-5</c:v>
                </c:pt>
                <c:pt idx="50">
                  <c:v>1.0386274646800027E-3</c:v>
                </c:pt>
                <c:pt idx="51">
                  <c:v>3.7238242511915438E-4</c:v>
                </c:pt>
                <c:pt idx="52">
                  <c:v>1.0938376025376175E-3</c:v>
                </c:pt>
                <c:pt idx="53">
                  <c:v>8.6835588689097246E-4</c:v>
                </c:pt>
                <c:pt idx="54">
                  <c:v>5.3587188539054673E-4</c:v>
                </c:pt>
                <c:pt idx="55">
                  <c:v>7.8613957572487981E-4</c:v>
                </c:pt>
                <c:pt idx="56">
                  <c:v>5.7360748736632022E-4</c:v>
                </c:pt>
                <c:pt idx="57">
                  <c:v>3.8700897600445823E-4</c:v>
                </c:pt>
                <c:pt idx="58">
                  <c:v>9.5065381765406314E-4</c:v>
                </c:pt>
                <c:pt idx="59">
                  <c:v>9.3648735680705727E-4</c:v>
                </c:pt>
                <c:pt idx="60">
                  <c:v>7.4316812217450282E-4</c:v>
                </c:pt>
                <c:pt idx="61">
                  <c:v>1.2488924762308954E-3</c:v>
                </c:pt>
                <c:pt idx="62">
                  <c:v>2.529481307009967E-4</c:v>
                </c:pt>
                <c:pt idx="63">
                  <c:v>7.7515775017968384E-4</c:v>
                </c:pt>
                <c:pt idx="64">
                  <c:v>4.9999999999999372E-4</c:v>
                </c:pt>
                <c:pt idx="65">
                  <c:v>7.7515775017969132E-4</c:v>
                </c:pt>
                <c:pt idx="66">
                  <c:v>2.5294813070099757E-4</c:v>
                </c:pt>
                <c:pt idx="67">
                  <c:v>1.2488924762308769E-3</c:v>
                </c:pt>
                <c:pt idx="68">
                  <c:v>7.4316812217450879E-4</c:v>
                </c:pt>
                <c:pt idx="69">
                  <c:v>9.3648735680705803E-4</c:v>
                </c:pt>
                <c:pt idx="70">
                  <c:v>9.5065381765406022E-4</c:v>
                </c:pt>
                <c:pt idx="71">
                  <c:v>3.8700897600445596E-4</c:v>
                </c:pt>
                <c:pt idx="72">
                  <c:v>5.7360748736631838E-4</c:v>
                </c:pt>
                <c:pt idx="73">
                  <c:v>7.8613957572487114E-4</c:v>
                </c:pt>
                <c:pt idx="74">
                  <c:v>5.3587188539054196E-4</c:v>
                </c:pt>
                <c:pt idx="75">
                  <c:v>8.6835588689097734E-4</c:v>
                </c:pt>
                <c:pt idx="76">
                  <c:v>1.093837602537616E-3</c:v>
                </c:pt>
                <c:pt idx="77">
                  <c:v>3.7238242511915075E-4</c:v>
                </c:pt>
                <c:pt idx="78">
                  <c:v>1.0386274646800027E-3</c:v>
                </c:pt>
                <c:pt idx="79">
                  <c:v>7.7087201949022747E-5</c:v>
                </c:pt>
                <c:pt idx="80">
                  <c:v>6.0561618766238716E-4</c:v>
                </c:pt>
                <c:pt idx="81">
                  <c:v>7.4538705978930819E-4</c:v>
                </c:pt>
                <c:pt idx="82">
                  <c:v>2.7189323202629444E-4</c:v>
                </c:pt>
                <c:pt idx="83">
                  <c:v>3.4398272794479038E-4</c:v>
                </c:pt>
                <c:pt idx="84">
                  <c:v>1.8923773568974703E-3</c:v>
                </c:pt>
                <c:pt idx="85">
                  <c:v>9.9230092024123087E-4</c:v>
                </c:pt>
                <c:pt idx="86">
                  <c:v>7.8093536635494125E-4</c:v>
                </c:pt>
                <c:pt idx="87">
                  <c:v>1.4559482888716101E-3</c:v>
                </c:pt>
                <c:pt idx="88">
                  <c:v>3.0431282689090833E-4</c:v>
                </c:pt>
                <c:pt idx="89">
                  <c:v>6.4956301554751285E-4</c:v>
                </c:pt>
                <c:pt idx="90">
                  <c:v>9.5319588072829292E-4</c:v>
                </c:pt>
                <c:pt idx="91">
                  <c:v>5.6141427245921783E-4</c:v>
                </c:pt>
                <c:pt idx="92">
                  <c:v>9.8371415392526544E-4</c:v>
                </c:pt>
                <c:pt idx="93">
                  <c:v>1.2517724523042793E-3</c:v>
                </c:pt>
                <c:pt idx="94">
                  <c:v>4.9497981965141932E-4</c:v>
                </c:pt>
                <c:pt idx="95">
                  <c:v>1.247661229545027E-4</c:v>
                </c:pt>
                <c:pt idx="96">
                  <c:v>5.3033008588991072E-4</c:v>
                </c:pt>
                <c:pt idx="97">
                  <c:v>4.6577220282336166E-4</c:v>
                </c:pt>
                <c:pt idx="98">
                  <c:v>1.2136170644401619E-3</c:v>
                </c:pt>
                <c:pt idx="99">
                  <c:v>1.3770160482981209E-3</c:v>
                </c:pt>
                <c:pt idx="100">
                  <c:v>1.6843124513508737E-3</c:v>
                </c:pt>
                <c:pt idx="101">
                  <c:v>8.319347111131819E-4</c:v>
                </c:pt>
                <c:pt idx="102">
                  <c:v>6.7836182961874419E-4</c:v>
                </c:pt>
                <c:pt idx="103">
                  <c:v>7.2855839730129161E-4</c:v>
                </c:pt>
                <c:pt idx="104">
                  <c:v>2.3950562258666127E-3</c:v>
                </c:pt>
                <c:pt idx="105">
                  <c:v>3.6900912483891169E-3</c:v>
                </c:pt>
                <c:pt idx="106">
                  <c:v>1.1366411122336308E-2</c:v>
                </c:pt>
                <c:pt idx="107">
                  <c:v>5.122843164780044E-3</c:v>
                </c:pt>
                <c:pt idx="108">
                  <c:v>2.8461886229224288E-3</c:v>
                </c:pt>
                <c:pt idx="109">
                  <c:v>2.017148478289015E-3</c:v>
                </c:pt>
                <c:pt idx="110">
                  <c:v>1.756272604392604E-3</c:v>
                </c:pt>
                <c:pt idx="111">
                  <c:v>1.3071194992213947E-3</c:v>
                </c:pt>
                <c:pt idx="112">
                  <c:v>5.6713736460615423E-3</c:v>
                </c:pt>
                <c:pt idx="113">
                  <c:v>2.9617491469392685E-3</c:v>
                </c:pt>
                <c:pt idx="114">
                  <c:v>2.3938438467062651E-3</c:v>
                </c:pt>
                <c:pt idx="115">
                  <c:v>1.032227299617698E-3</c:v>
                </c:pt>
                <c:pt idx="116">
                  <c:v>8.1246840224195285E-4</c:v>
                </c:pt>
                <c:pt idx="117">
                  <c:v>1.532501985400641E-3</c:v>
                </c:pt>
                <c:pt idx="118">
                  <c:v>8.7464421724702535E-3</c:v>
                </c:pt>
                <c:pt idx="119">
                  <c:v>9.3699331754189576E-3</c:v>
                </c:pt>
                <c:pt idx="120">
                  <c:v>4.2900552244422661E-3</c:v>
                </c:pt>
                <c:pt idx="121">
                  <c:v>2.262422915974123E-3</c:v>
                </c:pt>
                <c:pt idx="122">
                  <c:v>3.837456501587312E-3</c:v>
                </c:pt>
                <c:pt idx="123">
                  <c:v>6.39506252794814E-3</c:v>
                </c:pt>
                <c:pt idx="124">
                  <c:v>1.1601923626203395E-2</c:v>
                </c:pt>
                <c:pt idx="125">
                  <c:v>2.6202490676206232E-2</c:v>
                </c:pt>
                <c:pt idx="126">
                  <c:v>2.1585522080830935E-3</c:v>
                </c:pt>
                <c:pt idx="127">
                  <c:v>5.1630047416419533E-3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A-4F2F-9EE4-2EB57F28F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'GA_(1,1)_R-ch (4)'!$D$1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'GA_(1,1)_R-ch (4)'!$D$2:$D$129</c:f>
              <c:numCache>
                <c:formatCode>General</c:formatCode>
                <c:ptCount val="128"/>
                <c:pt idx="0">
                  <c:v>3.6281249999999841E-2</c:v>
                </c:pt>
                <c:pt idx="1">
                  <c:v>1.6869392355152103E-3</c:v>
                </c:pt>
                <c:pt idx="2">
                  <c:v>7.1047288906541609E-4</c:v>
                </c:pt>
                <c:pt idx="3">
                  <c:v>5.929720202869612E-3</c:v>
                </c:pt>
                <c:pt idx="4">
                  <c:v>9.4007851156368161E-4</c:v>
                </c:pt>
                <c:pt idx="5">
                  <c:v>1.242792702983918E-3</c:v>
                </c:pt>
                <c:pt idx="6">
                  <c:v>1.535997746821903E-3</c:v>
                </c:pt>
                <c:pt idx="7">
                  <c:v>1.5975612238071325E-3</c:v>
                </c:pt>
                <c:pt idx="8">
                  <c:v>1.2110719961954271E-3</c:v>
                </c:pt>
                <c:pt idx="9">
                  <c:v>2.2587173521594569E-3</c:v>
                </c:pt>
                <c:pt idx="10">
                  <c:v>2.5825810663128996E-3</c:v>
                </c:pt>
                <c:pt idx="11">
                  <c:v>1.5109688539950235E-3</c:v>
                </c:pt>
                <c:pt idx="12">
                  <c:v>5.311395264294349E-4</c:v>
                </c:pt>
                <c:pt idx="13">
                  <c:v>2.7186622909100192E-4</c:v>
                </c:pt>
                <c:pt idx="14">
                  <c:v>7.840521667835705E-4</c:v>
                </c:pt>
                <c:pt idx="15">
                  <c:v>1.1057719642862591E-3</c:v>
                </c:pt>
                <c:pt idx="16">
                  <c:v>1.8615138487741412E-3</c:v>
                </c:pt>
                <c:pt idx="17">
                  <c:v>1.0822684837878652E-3</c:v>
                </c:pt>
                <c:pt idx="18">
                  <c:v>5.2760091443882092E-4</c:v>
                </c:pt>
                <c:pt idx="19">
                  <c:v>6.3329358598427819E-4</c:v>
                </c:pt>
                <c:pt idx="20">
                  <c:v>2.4602659029002009E-3</c:v>
                </c:pt>
                <c:pt idx="21">
                  <c:v>4.8710599022224344E-3</c:v>
                </c:pt>
                <c:pt idx="22">
                  <c:v>9.4620682392880032E-3</c:v>
                </c:pt>
                <c:pt idx="23">
                  <c:v>1.9746055272602367E-3</c:v>
                </c:pt>
                <c:pt idx="24">
                  <c:v>1.5703722760909524E-3</c:v>
                </c:pt>
                <c:pt idx="25">
                  <c:v>3.8817607601395588E-4</c:v>
                </c:pt>
                <c:pt idx="26">
                  <c:v>4.5811412791416231E-4</c:v>
                </c:pt>
                <c:pt idx="27">
                  <c:v>6.0849163352897457E-4</c:v>
                </c:pt>
                <c:pt idx="28">
                  <c:v>2.5424642606996703E-4</c:v>
                </c:pt>
                <c:pt idx="29">
                  <c:v>4.1855142426620466E-4</c:v>
                </c:pt>
                <c:pt idx="30">
                  <c:v>7.7665253101972707E-4</c:v>
                </c:pt>
                <c:pt idx="31">
                  <c:v>1.728149693427816E-3</c:v>
                </c:pt>
                <c:pt idx="32">
                  <c:v>1.5158666044543532E-3</c:v>
                </c:pt>
                <c:pt idx="33">
                  <c:v>7.6131525274639037E-4</c:v>
                </c:pt>
                <c:pt idx="34">
                  <c:v>6.0744269423453024E-4</c:v>
                </c:pt>
                <c:pt idx="35">
                  <c:v>7.8835500422606418E-4</c:v>
                </c:pt>
                <c:pt idx="36">
                  <c:v>5.4181636437082754E-4</c:v>
                </c:pt>
                <c:pt idx="37">
                  <c:v>7.6860943672611454E-4</c:v>
                </c:pt>
                <c:pt idx="38">
                  <c:v>6.2546486745451756E-4</c:v>
                </c:pt>
                <c:pt idx="39">
                  <c:v>3.6794762686559587E-4</c:v>
                </c:pt>
                <c:pt idx="40">
                  <c:v>3.8517575811385644E-4</c:v>
                </c:pt>
                <c:pt idx="41">
                  <c:v>6.3130540430865489E-4</c:v>
                </c:pt>
                <c:pt idx="42">
                  <c:v>1.0088407787974478E-3</c:v>
                </c:pt>
                <c:pt idx="43">
                  <c:v>2.4329319936583192E-4</c:v>
                </c:pt>
                <c:pt idx="44">
                  <c:v>1.9857121696810688E-3</c:v>
                </c:pt>
                <c:pt idx="45">
                  <c:v>2.5374371066403095E-4</c:v>
                </c:pt>
                <c:pt idx="46">
                  <c:v>5.5199286353342604E-4</c:v>
                </c:pt>
                <c:pt idx="47">
                  <c:v>6.847341165755797E-4</c:v>
                </c:pt>
                <c:pt idx="48">
                  <c:v>4.0214340206205101E-4</c:v>
                </c:pt>
                <c:pt idx="49">
                  <c:v>6.4666154979981189E-4</c:v>
                </c:pt>
                <c:pt idx="50">
                  <c:v>4.8693971054233614E-5</c:v>
                </c:pt>
                <c:pt idx="51">
                  <c:v>4.0210953304625242E-4</c:v>
                </c:pt>
                <c:pt idx="52">
                  <c:v>4.8854688959669044E-4</c:v>
                </c:pt>
                <c:pt idx="53">
                  <c:v>1.2854480481477767E-4</c:v>
                </c:pt>
                <c:pt idx="54">
                  <c:v>8.3233664952494753E-4</c:v>
                </c:pt>
                <c:pt idx="55">
                  <c:v>5.8065454110968495E-4</c:v>
                </c:pt>
                <c:pt idx="56">
                  <c:v>4.6867517523070695E-4</c:v>
                </c:pt>
                <c:pt idx="57">
                  <c:v>7.1443210894008371E-4</c:v>
                </c:pt>
                <c:pt idx="58">
                  <c:v>2.4046674352893238E-4</c:v>
                </c:pt>
                <c:pt idx="59">
                  <c:v>9.0360128090292676E-4</c:v>
                </c:pt>
                <c:pt idx="60">
                  <c:v>9.0089415613797501E-4</c:v>
                </c:pt>
                <c:pt idx="61">
                  <c:v>4.535237034550144E-4</c:v>
                </c:pt>
                <c:pt idx="62">
                  <c:v>3.1115464337273579E-4</c:v>
                </c:pt>
                <c:pt idx="63">
                  <c:v>9.8996664178625554E-4</c:v>
                </c:pt>
                <c:pt idx="64">
                  <c:v>1.2187499999999874E-3</c:v>
                </c:pt>
                <c:pt idx="65">
                  <c:v>9.8996664178625337E-4</c:v>
                </c:pt>
                <c:pt idx="66">
                  <c:v>3.1115464337273585E-4</c:v>
                </c:pt>
                <c:pt idx="67">
                  <c:v>4.535237034550163E-4</c:v>
                </c:pt>
                <c:pt idx="68">
                  <c:v>9.0089415613797577E-4</c:v>
                </c:pt>
                <c:pt idx="69">
                  <c:v>9.0360128090292752E-4</c:v>
                </c:pt>
                <c:pt idx="70">
                  <c:v>2.4046674352893178E-4</c:v>
                </c:pt>
                <c:pt idx="71">
                  <c:v>7.1443210894008415E-4</c:v>
                </c:pt>
                <c:pt idx="72">
                  <c:v>4.6867517523070478E-4</c:v>
                </c:pt>
                <c:pt idx="73">
                  <c:v>5.8065454110968419E-4</c:v>
                </c:pt>
                <c:pt idx="74">
                  <c:v>8.3233664952494569E-4</c:v>
                </c:pt>
                <c:pt idx="75">
                  <c:v>1.285448048147778E-4</c:v>
                </c:pt>
                <c:pt idx="76">
                  <c:v>4.8854688959668957E-4</c:v>
                </c:pt>
                <c:pt idx="77">
                  <c:v>4.0210953304625297E-4</c:v>
                </c:pt>
                <c:pt idx="78">
                  <c:v>4.8693971054232571E-5</c:v>
                </c:pt>
                <c:pt idx="79">
                  <c:v>6.4666154979981373E-4</c:v>
                </c:pt>
                <c:pt idx="80">
                  <c:v>4.021434020620508E-4</c:v>
                </c:pt>
                <c:pt idx="81">
                  <c:v>6.847341165755797E-4</c:v>
                </c:pt>
                <c:pt idx="82">
                  <c:v>5.519928635334256E-4</c:v>
                </c:pt>
                <c:pt idx="83">
                  <c:v>2.5374371066403116E-4</c:v>
                </c:pt>
                <c:pt idx="84">
                  <c:v>1.9857121696810862E-3</c:v>
                </c:pt>
                <c:pt idx="85">
                  <c:v>2.4329319936583298E-4</c:v>
                </c:pt>
                <c:pt idx="86">
                  <c:v>1.0088407787974558E-3</c:v>
                </c:pt>
                <c:pt idx="87">
                  <c:v>6.3130540430865489E-4</c:v>
                </c:pt>
                <c:pt idx="88">
                  <c:v>3.8517575811385633E-4</c:v>
                </c:pt>
                <c:pt idx="89">
                  <c:v>3.6794762686559516E-4</c:v>
                </c:pt>
                <c:pt idx="90">
                  <c:v>6.2546486745451442E-4</c:v>
                </c:pt>
                <c:pt idx="91">
                  <c:v>7.6860943672611595E-4</c:v>
                </c:pt>
                <c:pt idx="92">
                  <c:v>5.4181636437082689E-4</c:v>
                </c:pt>
                <c:pt idx="93">
                  <c:v>7.8835500422606256E-4</c:v>
                </c:pt>
                <c:pt idx="94">
                  <c:v>6.0744269423453089E-4</c:v>
                </c:pt>
                <c:pt idx="95">
                  <c:v>7.6131525274638766E-4</c:v>
                </c:pt>
                <c:pt idx="96">
                  <c:v>1.5158666044543532E-3</c:v>
                </c:pt>
                <c:pt idx="97">
                  <c:v>1.7281496934278145E-3</c:v>
                </c:pt>
                <c:pt idx="98">
                  <c:v>7.7665253101972403E-4</c:v>
                </c:pt>
                <c:pt idx="99">
                  <c:v>4.1855142426620748E-4</c:v>
                </c:pt>
                <c:pt idx="100">
                  <c:v>2.5424642606996443E-4</c:v>
                </c:pt>
                <c:pt idx="101">
                  <c:v>6.0849163352897652E-4</c:v>
                </c:pt>
                <c:pt idx="102">
                  <c:v>4.5811412791416182E-4</c:v>
                </c:pt>
                <c:pt idx="103">
                  <c:v>3.8817607601395734E-4</c:v>
                </c:pt>
                <c:pt idx="104">
                  <c:v>1.5703722760909522E-3</c:v>
                </c:pt>
                <c:pt idx="105">
                  <c:v>1.9746055272602341E-3</c:v>
                </c:pt>
                <c:pt idx="106">
                  <c:v>9.4620682392880032E-3</c:v>
                </c:pt>
                <c:pt idx="107">
                  <c:v>4.8710599022224318E-3</c:v>
                </c:pt>
                <c:pt idx="108">
                  <c:v>2.4602659029001966E-3</c:v>
                </c:pt>
                <c:pt idx="109">
                  <c:v>6.3329358598427743E-4</c:v>
                </c:pt>
                <c:pt idx="110">
                  <c:v>5.2760091443881441E-4</c:v>
                </c:pt>
                <c:pt idx="111">
                  <c:v>1.0822684837878691E-3</c:v>
                </c:pt>
                <c:pt idx="112">
                  <c:v>1.8615138487741419E-3</c:v>
                </c:pt>
                <c:pt idx="113">
                  <c:v>1.1057719642862597E-3</c:v>
                </c:pt>
                <c:pt idx="114">
                  <c:v>7.8405216678356974E-4</c:v>
                </c:pt>
                <c:pt idx="115">
                  <c:v>2.7186622909099889E-4</c:v>
                </c:pt>
                <c:pt idx="116">
                  <c:v>5.3113952642943045E-4</c:v>
                </c:pt>
                <c:pt idx="117">
                  <c:v>1.5109688539950217E-3</c:v>
                </c:pt>
                <c:pt idx="118">
                  <c:v>2.5825810663129222E-3</c:v>
                </c:pt>
                <c:pt idx="119">
                  <c:v>2.258717352159456E-3</c:v>
                </c:pt>
                <c:pt idx="120">
                  <c:v>1.2110719961954269E-3</c:v>
                </c:pt>
                <c:pt idx="121">
                  <c:v>1.5975612238071347E-3</c:v>
                </c:pt>
                <c:pt idx="122">
                  <c:v>1.5359977468219004E-3</c:v>
                </c:pt>
                <c:pt idx="123">
                  <c:v>1.2427927029839206E-3</c:v>
                </c:pt>
                <c:pt idx="124">
                  <c:v>9.4007851156368302E-4</c:v>
                </c:pt>
                <c:pt idx="125">
                  <c:v>5.9297202028696051E-3</c:v>
                </c:pt>
                <c:pt idx="126">
                  <c:v>7.1047288906541317E-4</c:v>
                </c:pt>
                <c:pt idx="127">
                  <c:v>1.6869392355152075E-3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4-48CA-8B8F-C2A838625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'GA_(1,1.5)_C-ch (1)'!$D$1</c:f>
              <c:strCache>
                <c:ptCount val="1"/>
                <c:pt idx="0">
                  <c:v>FFT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'GA_(1,1.5)_C-ch (1)'!$D$2:$D$129</c:f>
              <c:numCache>
                <c:formatCode>General</c:formatCode>
                <c:ptCount val="128"/>
                <c:pt idx="0">
                  <c:v>6.9593749999999691E-2</c:v>
                </c:pt>
                <c:pt idx="1">
                  <c:v>9.4918692657093421E-4</c:v>
                </c:pt>
                <c:pt idx="2">
                  <c:v>1.3419713260583528E-3</c:v>
                </c:pt>
                <c:pt idx="3">
                  <c:v>1.002266300713543E-2</c:v>
                </c:pt>
                <c:pt idx="4">
                  <c:v>2.8750098031325882E-3</c:v>
                </c:pt>
                <c:pt idx="5">
                  <c:v>1.4527778840658625E-3</c:v>
                </c:pt>
                <c:pt idx="6">
                  <c:v>1.8690817183868785E-3</c:v>
                </c:pt>
                <c:pt idx="7">
                  <c:v>1.2770992602351117E-3</c:v>
                </c:pt>
                <c:pt idx="8">
                  <c:v>1.3667081469485956E-3</c:v>
                </c:pt>
                <c:pt idx="9">
                  <c:v>2.2301950252871083E-3</c:v>
                </c:pt>
                <c:pt idx="10">
                  <c:v>4.142593479628939E-3</c:v>
                </c:pt>
                <c:pt idx="11">
                  <c:v>7.3283427663732115E-4</c:v>
                </c:pt>
                <c:pt idx="12">
                  <c:v>1.9617187331205451E-3</c:v>
                </c:pt>
                <c:pt idx="13">
                  <c:v>1.513768482746863E-4</c:v>
                </c:pt>
                <c:pt idx="14">
                  <c:v>1.2735750084261869E-3</c:v>
                </c:pt>
                <c:pt idx="15">
                  <c:v>5.6586895245123337E-5</c:v>
                </c:pt>
                <c:pt idx="16">
                  <c:v>3.0607069957832678E-3</c:v>
                </c:pt>
                <c:pt idx="17">
                  <c:v>7.2018753090125238E-4</c:v>
                </c:pt>
                <c:pt idx="18">
                  <c:v>3.1751099500202133E-4</c:v>
                </c:pt>
                <c:pt idx="19">
                  <c:v>1.0642170066662271E-3</c:v>
                </c:pt>
                <c:pt idx="20">
                  <c:v>1.1047789057118229E-3</c:v>
                </c:pt>
                <c:pt idx="21">
                  <c:v>1.6211191899103421E-3</c:v>
                </c:pt>
                <c:pt idx="22">
                  <c:v>7.6117981145016871E-3</c:v>
                </c:pt>
                <c:pt idx="23">
                  <c:v>2.2332627807772794E-3</c:v>
                </c:pt>
                <c:pt idx="24">
                  <c:v>1.4760977091571547E-3</c:v>
                </c:pt>
                <c:pt idx="25">
                  <c:v>2.0736519265304168E-3</c:v>
                </c:pt>
                <c:pt idx="26">
                  <c:v>4.3763715435155264E-4</c:v>
                </c:pt>
                <c:pt idx="27">
                  <c:v>1.7242848725482842E-3</c:v>
                </c:pt>
                <c:pt idx="28">
                  <c:v>6.2007436618165192E-4</c:v>
                </c:pt>
                <c:pt idx="29">
                  <c:v>8.3325705333024106E-4</c:v>
                </c:pt>
                <c:pt idx="30">
                  <c:v>7.1065991572475437E-4</c:v>
                </c:pt>
                <c:pt idx="31">
                  <c:v>7.410635219520233E-4</c:v>
                </c:pt>
                <c:pt idx="32">
                  <c:v>1.1288994917617603E-3</c:v>
                </c:pt>
                <c:pt idx="33">
                  <c:v>7.477401172283969E-4</c:v>
                </c:pt>
                <c:pt idx="34">
                  <c:v>3.8316230843670395E-4</c:v>
                </c:pt>
                <c:pt idx="35">
                  <c:v>4.5572382250778828E-4</c:v>
                </c:pt>
                <c:pt idx="36">
                  <c:v>9.0105339987473594E-4</c:v>
                </c:pt>
                <c:pt idx="37">
                  <c:v>7.6712562605707468E-4</c:v>
                </c:pt>
                <c:pt idx="38">
                  <c:v>1.1652453870701583E-3</c:v>
                </c:pt>
                <c:pt idx="39">
                  <c:v>8.4971055607286565E-4</c:v>
                </c:pt>
                <c:pt idx="40">
                  <c:v>1.8015489559133012E-4</c:v>
                </c:pt>
                <c:pt idx="41">
                  <c:v>6.4573464433159851E-4</c:v>
                </c:pt>
                <c:pt idx="42">
                  <c:v>1.1691982212675941E-3</c:v>
                </c:pt>
                <c:pt idx="43">
                  <c:v>3.5676045537046624E-4</c:v>
                </c:pt>
                <c:pt idx="44">
                  <c:v>1.6854308795177112E-3</c:v>
                </c:pt>
                <c:pt idx="45">
                  <c:v>5.1591539024431747E-4</c:v>
                </c:pt>
                <c:pt idx="46">
                  <c:v>5.6408081867284317E-4</c:v>
                </c:pt>
                <c:pt idx="47">
                  <c:v>8.2758903181964186E-4</c:v>
                </c:pt>
                <c:pt idx="48">
                  <c:v>2.9521316190726446E-4</c:v>
                </c:pt>
                <c:pt idx="49">
                  <c:v>7.0020026520840417E-4</c:v>
                </c:pt>
                <c:pt idx="50">
                  <c:v>1.0809501260654962E-3</c:v>
                </c:pt>
                <c:pt idx="51">
                  <c:v>3.2852125578975024E-4</c:v>
                </c:pt>
                <c:pt idx="52">
                  <c:v>6.7004492759211386E-4</c:v>
                </c:pt>
                <c:pt idx="53">
                  <c:v>1.0032779987621983E-3</c:v>
                </c:pt>
                <c:pt idx="54">
                  <c:v>3.923265587331146E-4</c:v>
                </c:pt>
                <c:pt idx="55">
                  <c:v>5.2631076310052211E-4</c:v>
                </c:pt>
                <c:pt idx="56">
                  <c:v>1.8458022017473567E-4</c:v>
                </c:pt>
                <c:pt idx="57">
                  <c:v>2.9514405823917624E-4</c:v>
                </c:pt>
                <c:pt idx="58">
                  <c:v>4.1033912494979846E-4</c:v>
                </c:pt>
                <c:pt idx="59">
                  <c:v>5.7514775445432608E-4</c:v>
                </c:pt>
                <c:pt idx="60">
                  <c:v>3.9493975472760856E-4</c:v>
                </c:pt>
                <c:pt idx="61">
                  <c:v>7.8611132501161781E-4</c:v>
                </c:pt>
                <c:pt idx="62">
                  <c:v>5.7730110810000671E-4</c:v>
                </c:pt>
                <c:pt idx="63">
                  <c:v>4.9937474138376787E-4</c:v>
                </c:pt>
                <c:pt idx="64">
                  <c:v>1.4062499999999906E-3</c:v>
                </c:pt>
                <c:pt idx="65">
                  <c:v>4.9937474138377004E-4</c:v>
                </c:pt>
                <c:pt idx="66">
                  <c:v>5.7730110810000671E-4</c:v>
                </c:pt>
                <c:pt idx="67">
                  <c:v>7.8611132501160729E-4</c:v>
                </c:pt>
                <c:pt idx="68">
                  <c:v>3.9493975472760948E-4</c:v>
                </c:pt>
                <c:pt idx="69">
                  <c:v>5.751477544543276E-4</c:v>
                </c:pt>
                <c:pt idx="70">
                  <c:v>4.1033912494980117E-4</c:v>
                </c:pt>
                <c:pt idx="71">
                  <c:v>2.9514405823917645E-4</c:v>
                </c:pt>
                <c:pt idx="72">
                  <c:v>1.8458022017473592E-4</c:v>
                </c:pt>
                <c:pt idx="73">
                  <c:v>5.2631076310052146E-4</c:v>
                </c:pt>
                <c:pt idx="74">
                  <c:v>3.9232655873311617E-4</c:v>
                </c:pt>
                <c:pt idx="75">
                  <c:v>1.0032779987622013E-3</c:v>
                </c:pt>
                <c:pt idx="76">
                  <c:v>6.700449275921118E-4</c:v>
                </c:pt>
                <c:pt idx="77">
                  <c:v>3.285212557897491E-4</c:v>
                </c:pt>
                <c:pt idx="78">
                  <c:v>1.080950126065497E-3</c:v>
                </c:pt>
                <c:pt idx="79">
                  <c:v>7.0020026520840558E-4</c:v>
                </c:pt>
                <c:pt idx="80">
                  <c:v>2.952131619072676E-4</c:v>
                </c:pt>
                <c:pt idx="81">
                  <c:v>8.2758903181964121E-4</c:v>
                </c:pt>
                <c:pt idx="82">
                  <c:v>5.6408081867284328E-4</c:v>
                </c:pt>
                <c:pt idx="83">
                  <c:v>5.1591539024431357E-4</c:v>
                </c:pt>
                <c:pt idx="84">
                  <c:v>1.6854308795177116E-3</c:v>
                </c:pt>
                <c:pt idx="85">
                  <c:v>3.5676045537046282E-4</c:v>
                </c:pt>
                <c:pt idx="86">
                  <c:v>1.1691982212676049E-3</c:v>
                </c:pt>
                <c:pt idx="87">
                  <c:v>6.4573464433159895E-4</c:v>
                </c:pt>
                <c:pt idx="88">
                  <c:v>1.8015489559133021E-4</c:v>
                </c:pt>
                <c:pt idx="89">
                  <c:v>8.4971055607286586E-4</c:v>
                </c:pt>
                <c:pt idx="90">
                  <c:v>1.1652453870701579E-3</c:v>
                </c:pt>
                <c:pt idx="91">
                  <c:v>7.6712562605707317E-4</c:v>
                </c:pt>
                <c:pt idx="92">
                  <c:v>9.0105339987473572E-4</c:v>
                </c:pt>
                <c:pt idx="93">
                  <c:v>4.5572382250779533E-4</c:v>
                </c:pt>
                <c:pt idx="94">
                  <c:v>3.8316230843670607E-4</c:v>
                </c:pt>
                <c:pt idx="95">
                  <c:v>7.4774011722839669E-4</c:v>
                </c:pt>
                <c:pt idx="96">
                  <c:v>1.1288994917617603E-3</c:v>
                </c:pt>
                <c:pt idx="97">
                  <c:v>7.410635219520246E-4</c:v>
                </c:pt>
                <c:pt idx="98">
                  <c:v>7.1065991572475317E-4</c:v>
                </c:pt>
                <c:pt idx="99">
                  <c:v>8.3325705333023574E-4</c:v>
                </c:pt>
                <c:pt idx="100">
                  <c:v>6.2007436618165279E-4</c:v>
                </c:pt>
                <c:pt idx="101">
                  <c:v>1.7242848725482853E-3</c:v>
                </c:pt>
                <c:pt idx="102">
                  <c:v>4.3763715435154852E-4</c:v>
                </c:pt>
                <c:pt idx="103">
                  <c:v>2.0736519265304224E-3</c:v>
                </c:pt>
                <c:pt idx="104">
                  <c:v>1.4760977091571557E-3</c:v>
                </c:pt>
                <c:pt idx="105">
                  <c:v>2.2332627807772954E-3</c:v>
                </c:pt>
                <c:pt idx="106">
                  <c:v>7.6117981145016741E-3</c:v>
                </c:pt>
                <c:pt idx="107">
                  <c:v>1.6211191899103369E-3</c:v>
                </c:pt>
                <c:pt idx="108">
                  <c:v>1.1047789057118259E-3</c:v>
                </c:pt>
                <c:pt idx="109">
                  <c:v>1.0642170066662215E-3</c:v>
                </c:pt>
                <c:pt idx="110">
                  <c:v>3.1751099500201949E-4</c:v>
                </c:pt>
                <c:pt idx="111">
                  <c:v>7.2018753090125054E-4</c:v>
                </c:pt>
                <c:pt idx="112">
                  <c:v>3.0607069957832647E-3</c:v>
                </c:pt>
                <c:pt idx="113">
                  <c:v>5.6586895245120505E-5</c:v>
                </c:pt>
                <c:pt idx="114">
                  <c:v>1.2735750084261813E-3</c:v>
                </c:pt>
                <c:pt idx="115">
                  <c:v>1.5137684827468237E-4</c:v>
                </c:pt>
                <c:pt idx="116">
                  <c:v>1.9617187331205468E-3</c:v>
                </c:pt>
                <c:pt idx="117">
                  <c:v>7.328342766373193E-4</c:v>
                </c:pt>
                <c:pt idx="118">
                  <c:v>4.1425934796289268E-3</c:v>
                </c:pt>
                <c:pt idx="119">
                  <c:v>2.2301950252871052E-3</c:v>
                </c:pt>
                <c:pt idx="120">
                  <c:v>1.3667081469485986E-3</c:v>
                </c:pt>
                <c:pt idx="121">
                  <c:v>1.2770992602351182E-3</c:v>
                </c:pt>
                <c:pt idx="122">
                  <c:v>1.8690817183868778E-3</c:v>
                </c:pt>
                <c:pt idx="123">
                  <c:v>1.4527778840658658E-3</c:v>
                </c:pt>
                <c:pt idx="124">
                  <c:v>2.8750098031325847E-3</c:v>
                </c:pt>
                <c:pt idx="125">
                  <c:v>1.0022663007135437E-2</c:v>
                </c:pt>
                <c:pt idx="126">
                  <c:v>1.3419713260583511E-3</c:v>
                </c:pt>
                <c:pt idx="127">
                  <c:v>9.4918692657093443E-4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E-436E-92BC-DCE6CAB9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10736"/>
        <c:axId val="1346311152"/>
      </c:lineChart>
      <c:catAx>
        <c:axId val="13463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1152"/>
        <c:crosses val="autoZero"/>
        <c:auto val="1"/>
        <c:lblAlgn val="ctr"/>
        <c:lblOffset val="100"/>
        <c:noMultiLvlLbl val="0"/>
      </c:catAx>
      <c:valAx>
        <c:axId val="1346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30CB5C-EE44-48E4-9CF7-23BC7DA8B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0A9A84-9341-49DD-9086-6FC89FC3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C737DD-7EEB-409B-950B-4A9E7DC71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A3634A-084A-451E-8DBE-47FFF8FB4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B513DC-4F91-444E-B53A-0A039A426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392F02-32F6-4B83-85FF-20D4B0F09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467F37-6DBF-4DDF-B5DF-6F33B037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18B2FC-AC10-48A4-A03C-A2A396E72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D3E270-F780-4B28-BA4B-BB2D457C7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D16EFF-C34E-43B8-B58A-F2F7E29BD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C89753-7FC0-4967-9096-0B577670E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F9DF4B-801E-40CA-82E0-46AC2FA04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306E38-189E-4F70-ABE2-05BC76098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EB63E1-883E-4195-BC80-A6DD107FC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98B4D82-0764-4EAE-901C-CC3AE9306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CD78CB-2219-4E88-9AF6-59457C48A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DD57FCA-896F-4508-815D-4D195DB2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2055EA-5A6C-4DA6-96E1-5F5FCC06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0B2B01-1992-4262-A06A-03F1535CC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A40D05-FEC5-466F-9059-C95FBE9D1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F86CC1-D0D0-4D00-BCD3-06D3C149D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041FA41-3803-485F-B646-F7E121154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4AEE560-A0E3-4FD6-B7DA-C9E1D92B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A62EDB-DDCB-4BEB-9771-7080C585D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7FCA18-7279-4AAE-9DCA-DB3D2678D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CB1FFD-C5D5-4A5D-BB40-BE1CCA84D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9ED95E-93F9-4D84-ADEE-54DC12CE6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B92160-7074-4B49-8ECB-F19EE85D8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6C5505-0A66-41CA-84EC-2B0B6481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599685-415B-4385-8508-EC3C63E09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25CAC7-83ED-4392-9527-A69F0F3BE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1FB97E-8D91-4990-BD06-C4F99560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1C78BF-6FED-4331-9D5D-8BA4CC9C9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90BA87-7B5C-47E3-A69A-184E2AA40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3F0418-0E98-4307-A0F0-1C0AE782F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C28FD9-8DA5-4BAA-8EA9-D192F91E4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0CAF28-B53C-4A16-8550-ED25952C9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F460CE-F793-47DD-B413-E9214826D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DAB0C5-09DD-4AE9-880C-F614DCFB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21499</xdr:colOff>
      <xdr:row>7</xdr:row>
      <xdr:rowOff>44825</xdr:rowOff>
    </xdr:from>
    <xdr:to>
      <xdr:col>18</xdr:col>
      <xdr:colOff>22411</xdr:colOff>
      <xdr:row>29</xdr:row>
      <xdr:rowOff>11206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D4EAFC-46D0-4695-827E-89002F5E7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FF02-B39C-4F8F-A8CA-3E376DDE7F9E}">
  <dimension ref="A1:K1283"/>
  <sheetViews>
    <sheetView topLeftCell="D1" zoomScale="85" zoomScaleNormal="85" workbookViewId="0">
      <pane ySplit="29" topLeftCell="A123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6.9406249999999683E-2</v>
      </c>
      <c r="E2" t="s">
        <v>14</v>
      </c>
      <c r="G2" s="9" t="s">
        <v>8</v>
      </c>
      <c r="H2" s="10">
        <v>1</v>
      </c>
      <c r="I2" s="11" t="s">
        <v>9</v>
      </c>
    </row>
    <row r="3" spans="1:11" x14ac:dyDescent="0.3">
      <c r="B3">
        <v>3.7999999999999812E-2</v>
      </c>
      <c r="D3" s="8">
        <f t="shared" ref="D3:D66" si="0">(2/128)*IMABS(E3)</f>
        <v>2.813061854253486E-3</v>
      </c>
      <c r="E3" t="s">
        <v>15</v>
      </c>
      <c r="G3" s="9" t="s">
        <v>10</v>
      </c>
      <c r="H3" s="12">
        <v>128</v>
      </c>
      <c r="I3" s="13"/>
    </row>
    <row r="4" spans="1:11" x14ac:dyDescent="0.3">
      <c r="A4" s="8"/>
      <c r="B4">
        <v>3.3999999999999808E-2</v>
      </c>
      <c r="D4" s="8">
        <f t="shared" si="0"/>
        <v>1.4409423905811234E-3</v>
      </c>
      <c r="E4" t="s">
        <v>16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3.7999999999999812E-2</v>
      </c>
      <c r="D5" s="8">
        <f t="shared" si="0"/>
        <v>8.3181085716756108E-3</v>
      </c>
      <c r="E5" t="s">
        <v>17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3.3999999999999808E-2</v>
      </c>
      <c r="D6" s="8">
        <f t="shared" si="0"/>
        <v>3.5656983719941308E-3</v>
      </c>
      <c r="E6" t="s">
        <v>18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4.1999999999999815E-2</v>
      </c>
      <c r="D7" s="8">
        <f t="shared" si="0"/>
        <v>2.0577836655693914E-3</v>
      </c>
      <c r="E7" t="s">
        <v>19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4.1999999999999815E-2</v>
      </c>
      <c r="D8" s="8">
        <f t="shared" si="0"/>
        <v>7.1424739748293957E-4</v>
      </c>
      <c r="E8" t="s">
        <v>20</v>
      </c>
    </row>
    <row r="9" spans="1:11" x14ac:dyDescent="0.3">
      <c r="B9">
        <v>4.1999999999999815E-2</v>
      </c>
      <c r="D9" s="8">
        <f t="shared" si="0"/>
        <v>9.4787147414021361E-4</v>
      </c>
      <c r="E9" t="s">
        <v>21</v>
      </c>
    </row>
    <row r="10" spans="1:11" x14ac:dyDescent="0.3">
      <c r="A10" s="8"/>
      <c r="B10">
        <v>2.9999999999999805E-2</v>
      </c>
      <c r="D10" s="8">
        <f t="shared" si="0"/>
        <v>1.5029636527027583E-3</v>
      </c>
      <c r="E10" t="s">
        <v>22</v>
      </c>
    </row>
    <row r="11" spans="1:11" x14ac:dyDescent="0.3">
      <c r="B11">
        <v>3.7999999999999812E-2</v>
      </c>
      <c r="D11" s="8">
        <f t="shared" si="0"/>
        <v>3.2446801567364339E-3</v>
      </c>
      <c r="E11" t="s">
        <v>23</v>
      </c>
    </row>
    <row r="12" spans="1:11" x14ac:dyDescent="0.3">
      <c r="A12" s="8"/>
      <c r="B12">
        <v>3.7999999999999812E-2</v>
      </c>
      <c r="D12" s="8">
        <f t="shared" si="0"/>
        <v>3.0388814771201218E-3</v>
      </c>
      <c r="E12" t="s">
        <v>24</v>
      </c>
    </row>
    <row r="13" spans="1:11" x14ac:dyDescent="0.3">
      <c r="B13">
        <v>3.7999999999999812E-2</v>
      </c>
      <c r="D13" s="8">
        <f t="shared" si="0"/>
        <v>3.7847290451207139E-4</v>
      </c>
      <c r="E13" t="s">
        <v>25</v>
      </c>
    </row>
    <row r="14" spans="1:11" x14ac:dyDescent="0.3">
      <c r="A14" s="8"/>
      <c r="B14">
        <v>3.3999999999999808E-2</v>
      </c>
      <c r="D14" s="8">
        <f t="shared" si="0"/>
        <v>1.106713786703264E-3</v>
      </c>
      <c r="E14" t="s">
        <v>26</v>
      </c>
    </row>
    <row r="15" spans="1:11" x14ac:dyDescent="0.3">
      <c r="B15">
        <v>4.1999999999999815E-2</v>
      </c>
      <c r="D15" s="8">
        <f t="shared" si="0"/>
        <v>7.5332822412008311E-4</v>
      </c>
      <c r="E15" t="s">
        <v>27</v>
      </c>
    </row>
    <row r="16" spans="1:11" x14ac:dyDescent="0.3">
      <c r="A16" s="8"/>
      <c r="B16">
        <v>3.3999999999999808E-2</v>
      </c>
      <c r="D16" s="8">
        <f t="shared" si="0"/>
        <v>1.6466857826548679E-3</v>
      </c>
      <c r="E16" t="s">
        <v>28</v>
      </c>
    </row>
    <row r="17" spans="1:5" x14ac:dyDescent="0.3">
      <c r="B17">
        <v>3.3999999999999808E-2</v>
      </c>
      <c r="D17" s="8">
        <f t="shared" si="0"/>
        <v>1.2455533968180426E-3</v>
      </c>
      <c r="E17" t="s">
        <v>29</v>
      </c>
    </row>
    <row r="18" spans="1:5" x14ac:dyDescent="0.3">
      <c r="A18" s="8"/>
      <c r="B18">
        <v>2.9999999999999805E-2</v>
      </c>
      <c r="D18" s="8">
        <f t="shared" si="0"/>
        <v>1.9519304964800148E-3</v>
      </c>
      <c r="E18" t="s">
        <v>30</v>
      </c>
    </row>
    <row r="19" spans="1:5" x14ac:dyDescent="0.3">
      <c r="B19">
        <v>3.3999999999999808E-2</v>
      </c>
      <c r="D19" s="8">
        <f t="shared" si="0"/>
        <v>1.8776491766808914E-3</v>
      </c>
      <c r="E19" t="s">
        <v>31</v>
      </c>
    </row>
    <row r="20" spans="1:5" x14ac:dyDescent="0.3">
      <c r="A20" s="8"/>
      <c r="B20">
        <v>3.3999999999999808E-2</v>
      </c>
      <c r="D20" s="8">
        <f t="shared" si="0"/>
        <v>9.1802758279440233E-4</v>
      </c>
      <c r="E20" t="s">
        <v>32</v>
      </c>
    </row>
    <row r="21" spans="1:5" x14ac:dyDescent="0.3">
      <c r="B21">
        <v>3.7999999999999812E-2</v>
      </c>
      <c r="D21" s="8">
        <f t="shared" si="0"/>
        <v>1.0541637394708672E-3</v>
      </c>
      <c r="E21" t="s">
        <v>33</v>
      </c>
    </row>
    <row r="22" spans="1:5" x14ac:dyDescent="0.3">
      <c r="A22" s="8"/>
      <c r="B22">
        <v>3.3999999999999808E-2</v>
      </c>
      <c r="D22" s="8">
        <f t="shared" si="0"/>
        <v>1.4304100273363604E-3</v>
      </c>
      <c r="E22" t="s">
        <v>34</v>
      </c>
    </row>
    <row r="23" spans="1:5" x14ac:dyDescent="0.3">
      <c r="B23">
        <v>3.7999999999999812E-2</v>
      </c>
      <c r="D23" s="8">
        <f t="shared" si="0"/>
        <v>2.7264594101778809E-3</v>
      </c>
      <c r="E23" t="s">
        <v>35</v>
      </c>
    </row>
    <row r="24" spans="1:5" x14ac:dyDescent="0.3">
      <c r="A24" s="8"/>
      <c r="B24">
        <v>3.3999999999999808E-2</v>
      </c>
      <c r="D24" s="8">
        <f t="shared" si="0"/>
        <v>5.4283854160551504E-3</v>
      </c>
      <c r="E24" t="s">
        <v>36</v>
      </c>
    </row>
    <row r="25" spans="1:5" x14ac:dyDescent="0.3">
      <c r="B25">
        <v>3.3999999999999808E-2</v>
      </c>
      <c r="D25" s="8">
        <f t="shared" si="0"/>
        <v>3.5428587047839957E-4</v>
      </c>
      <c r="E25" t="s">
        <v>37</v>
      </c>
    </row>
    <row r="26" spans="1:5" x14ac:dyDescent="0.3">
      <c r="A26" s="8"/>
      <c r="B26">
        <v>3.3999999999999808E-2</v>
      </c>
      <c r="D26" s="8">
        <f t="shared" si="0"/>
        <v>8.521666383457478E-4</v>
      </c>
      <c r="E26" t="s">
        <v>38</v>
      </c>
    </row>
    <row r="27" spans="1:5" x14ac:dyDescent="0.3">
      <c r="B27">
        <v>2.9999999999999805E-2</v>
      </c>
      <c r="D27" s="8">
        <f t="shared" si="0"/>
        <v>1.3195486752770836E-3</v>
      </c>
      <c r="E27" t="s">
        <v>39</v>
      </c>
    </row>
    <row r="28" spans="1:5" x14ac:dyDescent="0.3">
      <c r="A28" s="8"/>
      <c r="B28">
        <v>2.9999999999999805E-2</v>
      </c>
      <c r="D28" s="8">
        <f t="shared" si="0"/>
        <v>9.0096435753286212E-4</v>
      </c>
      <c r="E28" t="s">
        <v>40</v>
      </c>
    </row>
    <row r="29" spans="1:5" x14ac:dyDescent="0.3">
      <c r="B29">
        <v>2.200000000000002E-2</v>
      </c>
      <c r="D29" s="8">
        <f t="shared" si="0"/>
        <v>8.6525541654769553E-4</v>
      </c>
      <c r="E29" t="s">
        <v>41</v>
      </c>
    </row>
    <row r="30" spans="1:5" x14ac:dyDescent="0.3">
      <c r="A30" s="8"/>
      <c r="B30">
        <v>6.0000000000000053E-3</v>
      </c>
      <c r="D30" s="8">
        <f t="shared" si="0"/>
        <v>1.5232004583536028E-3</v>
      </c>
      <c r="E30" t="s">
        <v>42</v>
      </c>
    </row>
    <row r="31" spans="1:5" x14ac:dyDescent="0.3">
      <c r="B31">
        <v>6.0000000000000053E-3</v>
      </c>
      <c r="D31" s="8">
        <f t="shared" si="0"/>
        <v>1.3033323244923932E-3</v>
      </c>
      <c r="E31" t="s">
        <v>43</v>
      </c>
    </row>
    <row r="32" spans="1:5" x14ac:dyDescent="0.3">
      <c r="A32" s="8"/>
      <c r="B32">
        <v>1.4000000000000012E-2</v>
      </c>
      <c r="D32" s="8">
        <f t="shared" si="0"/>
        <v>4.654883653273373E-4</v>
      </c>
      <c r="E32" t="s">
        <v>44</v>
      </c>
    </row>
    <row r="33" spans="1:5" x14ac:dyDescent="0.3">
      <c r="B33">
        <v>2.9999999999999805E-2</v>
      </c>
      <c r="D33" s="8">
        <f t="shared" si="0"/>
        <v>1.5245372645665293E-3</v>
      </c>
      <c r="E33" t="s">
        <v>45</v>
      </c>
    </row>
    <row r="34" spans="1:5" x14ac:dyDescent="0.3">
      <c r="A34" s="8"/>
      <c r="B34">
        <v>1.4000000000000012E-2</v>
      </c>
      <c r="D34" s="8">
        <f t="shared" si="0"/>
        <v>9.0840261585929162E-4</v>
      </c>
      <c r="E34" t="s">
        <v>46</v>
      </c>
    </row>
    <row r="35" spans="1:5" x14ac:dyDescent="0.3">
      <c r="B35">
        <v>2.200000000000002E-2</v>
      </c>
      <c r="D35" s="8">
        <f t="shared" si="0"/>
        <v>1.1149474041110914E-3</v>
      </c>
      <c r="E35" t="s">
        <v>47</v>
      </c>
    </row>
    <row r="36" spans="1:5" x14ac:dyDescent="0.3">
      <c r="A36" s="8"/>
      <c r="B36">
        <v>2.9999999999999805E-2</v>
      </c>
      <c r="D36" s="8">
        <f t="shared" si="0"/>
        <v>1.2384971959833932E-3</v>
      </c>
      <c r="E36" t="s">
        <v>48</v>
      </c>
    </row>
    <row r="37" spans="1:5" x14ac:dyDescent="0.3">
      <c r="B37">
        <v>1.8000000000000016E-2</v>
      </c>
      <c r="D37" s="8">
        <f t="shared" si="0"/>
        <v>1.7023493351418313E-3</v>
      </c>
      <c r="E37" t="s">
        <v>49</v>
      </c>
    </row>
    <row r="38" spans="1:5" x14ac:dyDescent="0.3">
      <c r="A38" s="8"/>
      <c r="B38">
        <v>2.9999999999999805E-2</v>
      </c>
      <c r="D38" s="8">
        <f t="shared" si="0"/>
        <v>1.0626939389228537E-3</v>
      </c>
      <c r="E38" t="s">
        <v>50</v>
      </c>
    </row>
    <row r="39" spans="1:5" x14ac:dyDescent="0.3">
      <c r="B39">
        <v>3.3999999999999808E-2</v>
      </c>
      <c r="D39" s="8">
        <f t="shared" si="0"/>
        <v>9.9150863083127621E-4</v>
      </c>
      <c r="E39" t="s">
        <v>51</v>
      </c>
    </row>
    <row r="40" spans="1:5" x14ac:dyDescent="0.3">
      <c r="A40" s="8"/>
      <c r="B40">
        <v>3.3999999999999808E-2</v>
      </c>
      <c r="D40" s="8">
        <f t="shared" si="0"/>
        <v>2.1794309737812754E-4</v>
      </c>
      <c r="E40" t="s">
        <v>52</v>
      </c>
    </row>
    <row r="41" spans="1:5" x14ac:dyDescent="0.3">
      <c r="B41">
        <v>3.3999999999999808E-2</v>
      </c>
      <c r="D41" s="8">
        <f t="shared" si="0"/>
        <v>4.7650500990126883E-4</v>
      </c>
      <c r="E41" t="s">
        <v>53</v>
      </c>
    </row>
    <row r="42" spans="1:5" x14ac:dyDescent="0.3">
      <c r="A42" s="8"/>
      <c r="B42">
        <v>2.9999999999999805E-2</v>
      </c>
      <c r="D42" s="8">
        <f t="shared" si="0"/>
        <v>9.0775548285627775E-4</v>
      </c>
      <c r="E42" t="s">
        <v>54</v>
      </c>
    </row>
    <row r="43" spans="1:5" x14ac:dyDescent="0.3">
      <c r="B43">
        <v>2.9999999999999805E-2</v>
      </c>
      <c r="D43" s="8">
        <f t="shared" si="0"/>
        <v>6.2462896422269757E-4</v>
      </c>
      <c r="E43" t="s">
        <v>55</v>
      </c>
    </row>
    <row r="44" spans="1:5" x14ac:dyDescent="0.3">
      <c r="A44" s="8"/>
      <c r="B44">
        <v>2.9999999999999805E-2</v>
      </c>
      <c r="D44" s="8">
        <f t="shared" si="0"/>
        <v>9.0778928169505004E-5</v>
      </c>
      <c r="E44" t="s">
        <v>56</v>
      </c>
    </row>
    <row r="45" spans="1:5" x14ac:dyDescent="0.3">
      <c r="B45">
        <v>3.7999999999999812E-2</v>
      </c>
      <c r="D45" s="8">
        <f t="shared" si="0"/>
        <v>1.3372035989578702E-3</v>
      </c>
      <c r="E45" t="s">
        <v>57</v>
      </c>
    </row>
    <row r="46" spans="1:5" x14ac:dyDescent="0.3">
      <c r="A46" s="8"/>
      <c r="B46">
        <v>3.7999999999999812E-2</v>
      </c>
      <c r="D46" s="8">
        <f t="shared" si="0"/>
        <v>7.4790965264151694E-4</v>
      </c>
      <c r="E46" t="s">
        <v>58</v>
      </c>
    </row>
    <row r="47" spans="1:5" x14ac:dyDescent="0.3">
      <c r="B47">
        <v>3.3999999999999808E-2</v>
      </c>
      <c r="D47" s="8">
        <f t="shared" si="0"/>
        <v>3.5175682060551534E-4</v>
      </c>
      <c r="E47" t="s">
        <v>59</v>
      </c>
    </row>
    <row r="48" spans="1:5" x14ac:dyDescent="0.3">
      <c r="A48" s="8"/>
      <c r="B48">
        <v>2.200000000000002E-2</v>
      </c>
      <c r="D48" s="8">
        <f t="shared" si="0"/>
        <v>5.3568859085111682E-4</v>
      </c>
      <c r="E48" t="s">
        <v>60</v>
      </c>
    </row>
    <row r="49" spans="1:5" x14ac:dyDescent="0.3">
      <c r="B49">
        <v>3.3999999999999808E-2</v>
      </c>
      <c r="D49" s="8">
        <f t="shared" si="0"/>
        <v>1.0959157643924057E-3</v>
      </c>
      <c r="E49" t="s">
        <v>61</v>
      </c>
    </row>
    <row r="50" spans="1:5" x14ac:dyDescent="0.3">
      <c r="A50" s="8"/>
      <c r="B50">
        <v>5.7999999999999829E-2</v>
      </c>
      <c r="D50" s="8">
        <f t="shared" si="0"/>
        <v>1.0737122342188282E-3</v>
      </c>
      <c r="E50" t="s">
        <v>62</v>
      </c>
    </row>
    <row r="51" spans="1:5" x14ac:dyDescent="0.3">
      <c r="B51">
        <v>6.5999999999999837E-2</v>
      </c>
      <c r="D51" s="8">
        <f t="shared" si="0"/>
        <v>4.7162935380341478E-4</v>
      </c>
      <c r="E51" t="s">
        <v>63</v>
      </c>
    </row>
    <row r="52" spans="1:5" x14ac:dyDescent="0.3">
      <c r="A52" s="8"/>
      <c r="B52">
        <v>6.1999999999999833E-2</v>
      </c>
      <c r="D52" s="8">
        <f t="shared" si="0"/>
        <v>8.3153064979387184E-4</v>
      </c>
      <c r="E52" t="s">
        <v>64</v>
      </c>
    </row>
    <row r="53" spans="1:5" x14ac:dyDescent="0.3">
      <c r="B53">
        <v>4.5999999999999819E-2</v>
      </c>
      <c r="D53" s="8">
        <f t="shared" si="0"/>
        <v>1.0726765729705853E-3</v>
      </c>
      <c r="E53" t="s">
        <v>65</v>
      </c>
    </row>
    <row r="54" spans="1:5" x14ac:dyDescent="0.3">
      <c r="A54" s="8"/>
      <c r="B54">
        <v>4.5999999999999819E-2</v>
      </c>
      <c r="D54" s="8">
        <f t="shared" si="0"/>
        <v>6.8674959769013356E-4</v>
      </c>
      <c r="E54" t="s">
        <v>66</v>
      </c>
    </row>
    <row r="55" spans="1:5" x14ac:dyDescent="0.3">
      <c r="B55">
        <v>3.7999999999999812E-2</v>
      </c>
      <c r="D55" s="8">
        <f t="shared" si="0"/>
        <v>9.9573035378429224E-4</v>
      </c>
      <c r="E55" t="s">
        <v>67</v>
      </c>
    </row>
    <row r="56" spans="1:5" x14ac:dyDescent="0.3">
      <c r="A56" s="8"/>
      <c r="B56">
        <v>4.1999999999999815E-2</v>
      </c>
      <c r="D56" s="8">
        <f t="shared" si="0"/>
        <v>1.1082346563022387E-3</v>
      </c>
      <c r="E56" t="s">
        <v>68</v>
      </c>
    </row>
    <row r="57" spans="1:5" x14ac:dyDescent="0.3">
      <c r="B57">
        <v>4.9999999999999822E-2</v>
      </c>
      <c r="D57" s="8">
        <f t="shared" si="0"/>
        <v>7.7436317029099281E-4</v>
      </c>
      <c r="E57" t="s">
        <v>69</v>
      </c>
    </row>
    <row r="58" spans="1:5" x14ac:dyDescent="0.3">
      <c r="A58" s="8"/>
      <c r="B58">
        <v>4.5999999999999819E-2</v>
      </c>
      <c r="D58" s="8">
        <f t="shared" si="0"/>
        <v>9.3930746429973322E-4</v>
      </c>
      <c r="E58" t="s">
        <v>70</v>
      </c>
    </row>
    <row r="59" spans="1:5" x14ac:dyDescent="0.3">
      <c r="B59">
        <v>3.7999999999999812E-2</v>
      </c>
      <c r="D59" s="8">
        <f t="shared" si="0"/>
        <v>3.4707276642484251E-4</v>
      </c>
      <c r="E59" t="s">
        <v>71</v>
      </c>
    </row>
    <row r="60" spans="1:5" x14ac:dyDescent="0.3">
      <c r="A60" s="8"/>
      <c r="B60">
        <v>3.3999999999999808E-2</v>
      </c>
      <c r="D60" s="8">
        <f t="shared" si="0"/>
        <v>7.6143745324502637E-4</v>
      </c>
      <c r="E60" t="s">
        <v>72</v>
      </c>
    </row>
    <row r="61" spans="1:5" x14ac:dyDescent="0.3">
      <c r="B61">
        <v>2.9999999999999805E-2</v>
      </c>
      <c r="D61" s="8">
        <f t="shared" si="0"/>
        <v>3.9859078951685341E-4</v>
      </c>
      <c r="E61" t="s">
        <v>73</v>
      </c>
    </row>
    <row r="62" spans="1:5" x14ac:dyDescent="0.3">
      <c r="A62" s="8"/>
      <c r="B62">
        <v>4.1999999999999815E-2</v>
      </c>
      <c r="D62" s="8">
        <f t="shared" si="0"/>
        <v>8.1686441064647228E-4</v>
      </c>
      <c r="E62" t="s">
        <v>74</v>
      </c>
    </row>
    <row r="63" spans="1:5" x14ac:dyDescent="0.3">
      <c r="B63">
        <v>4.1999999999999815E-2</v>
      </c>
      <c r="D63" s="8">
        <f t="shared" si="0"/>
        <v>6.849171807124249E-4</v>
      </c>
      <c r="E63" t="s">
        <v>75</v>
      </c>
    </row>
    <row r="64" spans="1:5" x14ac:dyDescent="0.3">
      <c r="A64" s="8"/>
      <c r="B64">
        <v>3.7999999999999812E-2</v>
      </c>
      <c r="D64" s="8">
        <f t="shared" si="0"/>
        <v>4.5358028519851067E-4</v>
      </c>
      <c r="E64" t="s">
        <v>76</v>
      </c>
    </row>
    <row r="65" spans="1:5" x14ac:dyDescent="0.3">
      <c r="B65">
        <v>3.3999999999999808E-2</v>
      </c>
      <c r="D65" s="8">
        <f t="shared" si="0"/>
        <v>1.5742810553245974E-3</v>
      </c>
      <c r="E65" t="s">
        <v>77</v>
      </c>
    </row>
    <row r="66" spans="1:5" x14ac:dyDescent="0.3">
      <c r="A66" s="8"/>
      <c r="B66">
        <v>2.9999999999999805E-2</v>
      </c>
      <c r="D66" s="8">
        <f t="shared" si="0"/>
        <v>1.7187499999999844E-3</v>
      </c>
      <c r="E66" t="s">
        <v>78</v>
      </c>
    </row>
    <row r="67" spans="1:5" x14ac:dyDescent="0.3">
      <c r="B67">
        <v>3.3999999999999808E-2</v>
      </c>
      <c r="D67" s="8">
        <f t="shared" ref="D67:D129" si="1">(2/128)*IMABS(E67)</f>
        <v>1.5742810553245974E-3</v>
      </c>
      <c r="E67" t="s">
        <v>79</v>
      </c>
    </row>
    <row r="68" spans="1:5" x14ac:dyDescent="0.3">
      <c r="A68" s="8"/>
      <c r="B68">
        <v>3.7999999999999812E-2</v>
      </c>
      <c r="D68" s="8">
        <f t="shared" si="1"/>
        <v>4.5358028519850959E-4</v>
      </c>
      <c r="E68" t="s">
        <v>80</v>
      </c>
    </row>
    <row r="69" spans="1:5" x14ac:dyDescent="0.3">
      <c r="B69">
        <v>3.3999999999999808E-2</v>
      </c>
      <c r="D69" s="8">
        <f t="shared" si="1"/>
        <v>6.8491718071242251E-4</v>
      </c>
      <c r="E69" t="s">
        <v>81</v>
      </c>
    </row>
    <row r="70" spans="1:5" x14ac:dyDescent="0.3">
      <c r="A70" s="8"/>
      <c r="B70">
        <v>2.200000000000002E-2</v>
      </c>
      <c r="D70" s="8">
        <f t="shared" si="1"/>
        <v>8.1686441064647293E-4</v>
      </c>
      <c r="E70" t="s">
        <v>82</v>
      </c>
    </row>
    <row r="71" spans="1:5" x14ac:dyDescent="0.3">
      <c r="B71">
        <v>1.4000000000000012E-2</v>
      </c>
      <c r="D71" s="8">
        <f t="shared" si="1"/>
        <v>3.9859078951685656E-4</v>
      </c>
      <c r="E71" t="s">
        <v>83</v>
      </c>
    </row>
    <row r="72" spans="1:5" x14ac:dyDescent="0.3">
      <c r="A72" s="8"/>
      <c r="B72">
        <v>1.8000000000000016E-2</v>
      </c>
      <c r="D72" s="8">
        <f t="shared" si="1"/>
        <v>7.614374532450254E-4</v>
      </c>
      <c r="E72" t="s">
        <v>84</v>
      </c>
    </row>
    <row r="73" spans="1:5" x14ac:dyDescent="0.3">
      <c r="B73">
        <v>2.5999999999999801E-2</v>
      </c>
      <c r="D73" s="8">
        <f t="shared" si="1"/>
        <v>3.4707276642484115E-4</v>
      </c>
      <c r="E73" t="s">
        <v>85</v>
      </c>
    </row>
    <row r="74" spans="1:5" x14ac:dyDescent="0.3">
      <c r="A74" s="8"/>
      <c r="B74">
        <v>3.3999999999999808E-2</v>
      </c>
      <c r="D74" s="8">
        <f t="shared" si="1"/>
        <v>9.3930746429973322E-4</v>
      </c>
      <c r="E74" t="s">
        <v>86</v>
      </c>
    </row>
    <row r="75" spans="1:5" x14ac:dyDescent="0.3">
      <c r="B75">
        <v>3.3999999999999808E-2</v>
      </c>
      <c r="D75" s="8">
        <f t="shared" si="1"/>
        <v>7.7436317029099075E-4</v>
      </c>
      <c r="E75" t="s">
        <v>87</v>
      </c>
    </row>
    <row r="76" spans="1:5" x14ac:dyDescent="0.3">
      <c r="A76" s="8"/>
      <c r="B76">
        <v>3.3999999999999808E-2</v>
      </c>
      <c r="D76" s="8">
        <f t="shared" si="1"/>
        <v>1.1082346563022363E-3</v>
      </c>
      <c r="E76" t="s">
        <v>88</v>
      </c>
    </row>
    <row r="77" spans="1:5" x14ac:dyDescent="0.3">
      <c r="B77">
        <v>2.5999999999999801E-2</v>
      </c>
      <c r="D77" s="8">
        <f t="shared" si="1"/>
        <v>9.9573035378429224E-4</v>
      </c>
      <c r="E77" t="s">
        <v>89</v>
      </c>
    </row>
    <row r="78" spans="1:5" x14ac:dyDescent="0.3">
      <c r="A78" s="8"/>
      <c r="B78">
        <v>2.5999999999999801E-2</v>
      </c>
      <c r="D78" s="8">
        <f t="shared" si="1"/>
        <v>6.8674959769013356E-4</v>
      </c>
      <c r="E78" t="s">
        <v>90</v>
      </c>
    </row>
    <row r="79" spans="1:5" x14ac:dyDescent="0.3">
      <c r="B79">
        <v>2.5999999999999801E-2</v>
      </c>
      <c r="D79" s="8">
        <f t="shared" si="1"/>
        <v>1.072676572970586E-3</v>
      </c>
      <c r="E79" t="s">
        <v>91</v>
      </c>
    </row>
    <row r="80" spans="1:5" x14ac:dyDescent="0.3">
      <c r="A80" s="8"/>
      <c r="B80">
        <v>3.7999999999999812E-2</v>
      </c>
      <c r="D80" s="8">
        <f t="shared" si="1"/>
        <v>8.3153064979387184E-4</v>
      </c>
      <c r="E80" t="s">
        <v>92</v>
      </c>
    </row>
    <row r="81" spans="1:5" x14ac:dyDescent="0.3">
      <c r="B81">
        <v>4.5999999999999819E-2</v>
      </c>
      <c r="D81" s="8">
        <f t="shared" si="1"/>
        <v>4.71629353803417E-4</v>
      </c>
      <c r="E81" t="s">
        <v>93</v>
      </c>
    </row>
    <row r="82" spans="1:5" x14ac:dyDescent="0.3">
      <c r="A82" s="8"/>
      <c r="B82">
        <v>3.3999999999999808E-2</v>
      </c>
      <c r="D82" s="8">
        <f t="shared" si="1"/>
        <v>1.0737122342188282E-3</v>
      </c>
      <c r="E82" t="s">
        <v>94</v>
      </c>
    </row>
    <row r="83" spans="1:5" x14ac:dyDescent="0.3">
      <c r="B83">
        <v>2.9999999999999805E-2</v>
      </c>
      <c r="D83" s="8">
        <f t="shared" si="1"/>
        <v>1.0959157643924062E-3</v>
      </c>
      <c r="E83" t="s">
        <v>95</v>
      </c>
    </row>
    <row r="84" spans="1:5" x14ac:dyDescent="0.3">
      <c r="A84" s="8"/>
      <c r="B84">
        <v>2.5999999999999801E-2</v>
      </c>
      <c r="D84" s="8">
        <f t="shared" si="1"/>
        <v>5.3568859085111953E-4</v>
      </c>
      <c r="E84" t="s">
        <v>96</v>
      </c>
    </row>
    <row r="85" spans="1:5" x14ac:dyDescent="0.3">
      <c r="B85">
        <v>2.9999999999999805E-2</v>
      </c>
      <c r="D85" s="8">
        <f t="shared" si="1"/>
        <v>3.5175682060551659E-4</v>
      </c>
      <c r="E85" t="s">
        <v>97</v>
      </c>
    </row>
    <row r="86" spans="1:5" x14ac:dyDescent="0.3">
      <c r="A86" s="8"/>
      <c r="B86">
        <v>4.1999999999999815E-2</v>
      </c>
      <c r="D86" s="8">
        <f t="shared" si="1"/>
        <v>7.4790965264151727E-4</v>
      </c>
      <c r="E86" t="s">
        <v>98</v>
      </c>
    </row>
    <row r="87" spans="1:5" x14ac:dyDescent="0.3">
      <c r="B87">
        <v>4.1999999999999815E-2</v>
      </c>
      <c r="D87" s="8">
        <f t="shared" si="1"/>
        <v>1.337203598957873E-3</v>
      </c>
      <c r="E87" t="s">
        <v>99</v>
      </c>
    </row>
    <row r="88" spans="1:5" x14ac:dyDescent="0.3">
      <c r="A88" s="8"/>
      <c r="B88">
        <v>3.7999999999999812E-2</v>
      </c>
      <c r="D88" s="8">
        <f t="shared" si="1"/>
        <v>9.0778928169503797E-5</v>
      </c>
      <c r="E88" t="s">
        <v>100</v>
      </c>
    </row>
    <row r="89" spans="1:5" x14ac:dyDescent="0.3">
      <c r="B89">
        <v>2.9999999999999805E-2</v>
      </c>
      <c r="D89" s="8">
        <f t="shared" si="1"/>
        <v>6.2462896422269746E-4</v>
      </c>
      <c r="E89" t="s">
        <v>101</v>
      </c>
    </row>
    <row r="90" spans="1:5" x14ac:dyDescent="0.3">
      <c r="A90" s="8"/>
      <c r="B90">
        <v>4.5999999999999819E-2</v>
      </c>
      <c r="D90" s="8">
        <f t="shared" si="1"/>
        <v>9.0775548285627926E-4</v>
      </c>
      <c r="E90" t="s">
        <v>102</v>
      </c>
    </row>
    <row r="91" spans="1:5" x14ac:dyDescent="0.3">
      <c r="B91">
        <v>6.1999999999999833E-2</v>
      </c>
      <c r="D91" s="8">
        <f t="shared" si="1"/>
        <v>4.7650500990126742E-4</v>
      </c>
      <c r="E91" t="s">
        <v>103</v>
      </c>
    </row>
    <row r="92" spans="1:5" x14ac:dyDescent="0.3">
      <c r="A92" s="8"/>
      <c r="B92">
        <v>5.3999999999999826E-2</v>
      </c>
      <c r="D92" s="8">
        <f t="shared" si="1"/>
        <v>2.1794309737812443E-4</v>
      </c>
      <c r="E92" t="s">
        <v>104</v>
      </c>
    </row>
    <row r="93" spans="1:5" x14ac:dyDescent="0.3">
      <c r="B93">
        <v>5.3999999999999826E-2</v>
      </c>
      <c r="D93" s="8">
        <f t="shared" si="1"/>
        <v>9.9150863083127491E-4</v>
      </c>
      <c r="E93" t="s">
        <v>105</v>
      </c>
    </row>
    <row r="94" spans="1:5" x14ac:dyDescent="0.3">
      <c r="A94" s="8"/>
      <c r="B94">
        <v>4.1999999999999815E-2</v>
      </c>
      <c r="D94" s="8">
        <f t="shared" si="1"/>
        <v>1.0626939389228518E-3</v>
      </c>
      <c r="E94" t="s">
        <v>106</v>
      </c>
    </row>
    <row r="95" spans="1:5" x14ac:dyDescent="0.3">
      <c r="B95">
        <v>4.5999999999999819E-2</v>
      </c>
      <c r="D95" s="8">
        <f t="shared" si="1"/>
        <v>1.7023493351418356E-3</v>
      </c>
      <c r="E95" t="s">
        <v>107</v>
      </c>
    </row>
    <row r="96" spans="1:5" x14ac:dyDescent="0.3">
      <c r="A96" s="8"/>
      <c r="B96">
        <v>4.1999999999999815E-2</v>
      </c>
      <c r="D96" s="8">
        <f t="shared" si="1"/>
        <v>1.2384971959833932E-3</v>
      </c>
      <c r="E96" t="s">
        <v>108</v>
      </c>
    </row>
    <row r="97" spans="1:5" x14ac:dyDescent="0.3">
      <c r="B97">
        <v>4.1999999999999815E-2</v>
      </c>
      <c r="D97" s="8">
        <f t="shared" si="1"/>
        <v>1.1149474041110921E-3</v>
      </c>
      <c r="E97" t="s">
        <v>109</v>
      </c>
    </row>
    <row r="98" spans="1:5" x14ac:dyDescent="0.3">
      <c r="A98" s="8"/>
      <c r="B98">
        <v>4.9999999999999822E-2</v>
      </c>
      <c r="D98" s="8">
        <f t="shared" si="1"/>
        <v>9.084026158592901E-4</v>
      </c>
      <c r="E98" t="s">
        <v>110</v>
      </c>
    </row>
    <row r="99" spans="1:5" x14ac:dyDescent="0.3">
      <c r="B99">
        <v>4.9999999999999822E-2</v>
      </c>
      <c r="D99" s="8">
        <f t="shared" si="1"/>
        <v>1.5245372645665335E-3</v>
      </c>
      <c r="E99" t="s">
        <v>111</v>
      </c>
    </row>
    <row r="100" spans="1:5" x14ac:dyDescent="0.3">
      <c r="A100" s="8"/>
      <c r="B100">
        <v>3.3999999999999808E-2</v>
      </c>
      <c r="D100" s="8">
        <f t="shared" si="1"/>
        <v>4.6548836532733708E-4</v>
      </c>
      <c r="E100" t="s">
        <v>112</v>
      </c>
    </row>
    <row r="101" spans="1:5" x14ac:dyDescent="0.3">
      <c r="B101">
        <v>2.9999999999999805E-2</v>
      </c>
      <c r="D101" s="8">
        <f t="shared" si="1"/>
        <v>1.3033323244923956E-3</v>
      </c>
      <c r="E101" t="s">
        <v>113</v>
      </c>
    </row>
    <row r="102" spans="1:5" x14ac:dyDescent="0.3">
      <c r="A102" s="8"/>
      <c r="B102">
        <v>2.9999999999999805E-2</v>
      </c>
      <c r="D102" s="8">
        <f t="shared" si="1"/>
        <v>1.5232004583536048E-3</v>
      </c>
      <c r="E102" t="s">
        <v>114</v>
      </c>
    </row>
    <row r="103" spans="1:5" x14ac:dyDescent="0.3">
      <c r="B103">
        <v>3.7999999999999812E-2</v>
      </c>
      <c r="D103" s="8">
        <f t="shared" si="1"/>
        <v>8.6525541654769954E-4</v>
      </c>
      <c r="E103" t="s">
        <v>115</v>
      </c>
    </row>
    <row r="104" spans="1:5" x14ac:dyDescent="0.3">
      <c r="A104" s="8"/>
      <c r="B104">
        <v>4.1999999999999815E-2</v>
      </c>
      <c r="D104" s="8">
        <f t="shared" si="1"/>
        <v>9.0096435753285996E-4</v>
      </c>
      <c r="E104" t="s">
        <v>116</v>
      </c>
    </row>
    <row r="105" spans="1:5" x14ac:dyDescent="0.3">
      <c r="B105">
        <v>4.1999999999999815E-2</v>
      </c>
      <c r="D105" s="8">
        <f t="shared" si="1"/>
        <v>1.3195486752770841E-3</v>
      </c>
      <c r="E105" t="s">
        <v>117</v>
      </c>
    </row>
    <row r="106" spans="1:5" x14ac:dyDescent="0.3">
      <c r="A106" s="8"/>
      <c r="B106">
        <v>3.3999999999999808E-2</v>
      </c>
      <c r="D106" s="8">
        <f t="shared" si="1"/>
        <v>8.5216663834574704E-4</v>
      </c>
      <c r="E106" t="s">
        <v>118</v>
      </c>
    </row>
    <row r="107" spans="1:5" x14ac:dyDescent="0.3">
      <c r="B107">
        <v>3.3999999999999808E-2</v>
      </c>
      <c r="D107" s="8">
        <f t="shared" si="1"/>
        <v>3.5428587047840163E-4</v>
      </c>
      <c r="E107" t="s">
        <v>119</v>
      </c>
    </row>
    <row r="108" spans="1:5" x14ac:dyDescent="0.3">
      <c r="A108" s="8"/>
      <c r="B108">
        <v>2.5999999999999801E-2</v>
      </c>
      <c r="D108" s="8">
        <f t="shared" si="1"/>
        <v>5.4283854160551512E-3</v>
      </c>
      <c r="E108" t="s">
        <v>120</v>
      </c>
    </row>
    <row r="109" spans="1:5" x14ac:dyDescent="0.3">
      <c r="B109">
        <v>2.9999999999999805E-2</v>
      </c>
      <c r="D109" s="8">
        <f t="shared" si="1"/>
        <v>2.7264594101778865E-3</v>
      </c>
      <c r="E109" t="s">
        <v>121</v>
      </c>
    </row>
    <row r="110" spans="1:5" x14ac:dyDescent="0.3">
      <c r="A110" s="8"/>
      <c r="B110">
        <v>2.5999999999999801E-2</v>
      </c>
      <c r="D110" s="8">
        <f t="shared" si="1"/>
        <v>1.4304100273363626E-3</v>
      </c>
      <c r="E110" t="s">
        <v>122</v>
      </c>
    </row>
    <row r="111" spans="1:5" x14ac:dyDescent="0.3">
      <c r="B111">
        <v>2.200000000000002E-2</v>
      </c>
      <c r="D111" s="8">
        <f t="shared" si="1"/>
        <v>1.054163739470872E-3</v>
      </c>
      <c r="E111" t="s">
        <v>123</v>
      </c>
    </row>
    <row r="112" spans="1:5" x14ac:dyDescent="0.3">
      <c r="A112" s="8"/>
      <c r="B112">
        <v>2.200000000000002E-2</v>
      </c>
      <c r="D112" s="8">
        <f t="shared" si="1"/>
        <v>9.180275827944032E-4</v>
      </c>
      <c r="E112" t="s">
        <v>124</v>
      </c>
    </row>
    <row r="113" spans="1:5" x14ac:dyDescent="0.3">
      <c r="B113">
        <v>2.5999999999999801E-2</v>
      </c>
      <c r="D113" s="8">
        <f t="shared" si="1"/>
        <v>1.877649176680892E-3</v>
      </c>
      <c r="E113" t="s">
        <v>125</v>
      </c>
    </row>
    <row r="114" spans="1:5" x14ac:dyDescent="0.3">
      <c r="A114" s="8"/>
      <c r="B114">
        <v>2.5999999999999801E-2</v>
      </c>
      <c r="D114" s="8">
        <f t="shared" si="1"/>
        <v>1.9519304964800126E-3</v>
      </c>
      <c r="E114" t="s">
        <v>126</v>
      </c>
    </row>
    <row r="115" spans="1:5" x14ac:dyDescent="0.3">
      <c r="B115">
        <v>3.3999999999999808E-2</v>
      </c>
      <c r="D115" s="8">
        <f t="shared" si="1"/>
        <v>1.2455533968180486E-3</v>
      </c>
      <c r="E115" t="s">
        <v>127</v>
      </c>
    </row>
    <row r="116" spans="1:5" x14ac:dyDescent="0.3">
      <c r="A116" s="8"/>
      <c r="B116">
        <v>4.1999999999999815E-2</v>
      </c>
      <c r="D116" s="8">
        <f t="shared" si="1"/>
        <v>1.6466857826548679E-3</v>
      </c>
      <c r="E116" t="s">
        <v>128</v>
      </c>
    </row>
    <row r="117" spans="1:5" x14ac:dyDescent="0.3">
      <c r="B117">
        <v>4.1999999999999815E-2</v>
      </c>
      <c r="D117" s="8">
        <f t="shared" si="1"/>
        <v>7.533282241200804E-4</v>
      </c>
      <c r="E117" t="s">
        <v>129</v>
      </c>
    </row>
    <row r="118" spans="1:5" x14ac:dyDescent="0.3">
      <c r="A118" s="8"/>
      <c r="B118">
        <v>2.9999999999999805E-2</v>
      </c>
      <c r="D118" s="8">
        <f t="shared" si="1"/>
        <v>1.1067137867032681E-3</v>
      </c>
      <c r="E118" t="s">
        <v>130</v>
      </c>
    </row>
    <row r="119" spans="1:5" x14ac:dyDescent="0.3">
      <c r="B119">
        <v>2.5999999999999801E-2</v>
      </c>
      <c r="D119" s="8">
        <f t="shared" si="1"/>
        <v>3.7847290451207307E-4</v>
      </c>
      <c r="E119" t="s">
        <v>131</v>
      </c>
    </row>
    <row r="120" spans="1:5" x14ac:dyDescent="0.3">
      <c r="A120" s="8"/>
      <c r="B120">
        <v>2.9999999999999805E-2</v>
      </c>
      <c r="D120" s="8">
        <f t="shared" si="1"/>
        <v>3.0388814771201301E-3</v>
      </c>
      <c r="E120" t="s">
        <v>132</v>
      </c>
    </row>
    <row r="121" spans="1:5" x14ac:dyDescent="0.3">
      <c r="B121">
        <v>4.1999999999999815E-2</v>
      </c>
      <c r="D121" s="8">
        <f t="shared" si="1"/>
        <v>3.244680156736437E-3</v>
      </c>
      <c r="E121" t="s">
        <v>133</v>
      </c>
    </row>
    <row r="122" spans="1:5" x14ac:dyDescent="0.3">
      <c r="A122" s="8"/>
      <c r="B122">
        <v>4.1999999999999815E-2</v>
      </c>
      <c r="D122" s="8">
        <f t="shared" si="1"/>
        <v>1.5029636527027568E-3</v>
      </c>
      <c r="E122" t="s">
        <v>134</v>
      </c>
    </row>
    <row r="123" spans="1:5" x14ac:dyDescent="0.3">
      <c r="B123">
        <v>3.3999999999999808E-2</v>
      </c>
      <c r="D123" s="8">
        <f t="shared" si="1"/>
        <v>9.4787147414020776E-4</v>
      </c>
      <c r="E123" t="s">
        <v>135</v>
      </c>
    </row>
    <row r="124" spans="1:5" x14ac:dyDescent="0.3">
      <c r="A124" s="8"/>
      <c r="B124">
        <v>2.9999999999999805E-2</v>
      </c>
      <c r="D124" s="8">
        <f t="shared" si="1"/>
        <v>7.1424739748294271E-4</v>
      </c>
      <c r="E124" t="s">
        <v>136</v>
      </c>
    </row>
    <row r="125" spans="1:5" x14ac:dyDescent="0.3">
      <c r="B125">
        <v>2.9999999999999805E-2</v>
      </c>
      <c r="D125" s="8">
        <f t="shared" si="1"/>
        <v>2.0577836655693944E-3</v>
      </c>
      <c r="E125" t="s">
        <v>137</v>
      </c>
    </row>
    <row r="126" spans="1:5" x14ac:dyDescent="0.3">
      <c r="A126" s="8"/>
      <c r="B126">
        <v>3.3999999999999808E-2</v>
      </c>
      <c r="D126" s="8">
        <f t="shared" si="1"/>
        <v>3.5656983719941308E-3</v>
      </c>
      <c r="E126" t="s">
        <v>138</v>
      </c>
    </row>
    <row r="127" spans="1:5" x14ac:dyDescent="0.3">
      <c r="B127">
        <v>4.1999999999999815E-2</v>
      </c>
      <c r="D127" s="8">
        <f t="shared" si="1"/>
        <v>8.318108571675609E-3</v>
      </c>
      <c r="E127" t="s">
        <v>139</v>
      </c>
    </row>
    <row r="128" spans="1:5" x14ac:dyDescent="0.3">
      <c r="A128" s="8"/>
      <c r="B128">
        <v>4.5999999999999819E-2</v>
      </c>
      <c r="D128" s="8">
        <f t="shared" si="1"/>
        <v>1.4409423905811284E-3</v>
      </c>
      <c r="E128" t="s">
        <v>140</v>
      </c>
    </row>
    <row r="129" spans="1:5" x14ac:dyDescent="0.3">
      <c r="B129">
        <v>4.5999999999999819E-2</v>
      </c>
      <c r="D129" s="8">
        <f t="shared" si="1"/>
        <v>2.8130618542534787E-3</v>
      </c>
      <c r="E129" t="s">
        <v>141</v>
      </c>
    </row>
    <row r="130" spans="1:5" x14ac:dyDescent="0.3">
      <c r="A130" s="8"/>
      <c r="B130">
        <v>4.5999999999999819E-2</v>
      </c>
      <c r="D130" s="8"/>
      <c r="E130"/>
    </row>
    <row r="131" spans="1:5" x14ac:dyDescent="0.3">
      <c r="B131">
        <v>4.1999999999999815E-2</v>
      </c>
      <c r="D131" s="8"/>
      <c r="E131"/>
    </row>
    <row r="132" spans="1:5" x14ac:dyDescent="0.3">
      <c r="A132" s="8"/>
      <c r="B132">
        <v>4.1999999999999815E-2</v>
      </c>
      <c r="D132" s="8"/>
      <c r="E132"/>
    </row>
    <row r="133" spans="1:5" x14ac:dyDescent="0.3">
      <c r="B133">
        <v>6.1999999999999833E-2</v>
      </c>
      <c r="D133" s="8"/>
      <c r="E133"/>
    </row>
    <row r="134" spans="1:5" x14ac:dyDescent="0.3">
      <c r="A134" s="8"/>
      <c r="B134">
        <v>5.7999999999999829E-2</v>
      </c>
      <c r="D134" s="8"/>
      <c r="E134"/>
    </row>
    <row r="135" spans="1:5" x14ac:dyDescent="0.3">
      <c r="B135">
        <v>4.5999999999999819E-2</v>
      </c>
      <c r="D135" s="8"/>
      <c r="E135"/>
    </row>
    <row r="136" spans="1:5" x14ac:dyDescent="0.3">
      <c r="A136" s="8"/>
      <c r="B136">
        <v>3.3999999999999808E-2</v>
      </c>
      <c r="D136" s="8"/>
      <c r="E136"/>
    </row>
    <row r="137" spans="1:5" x14ac:dyDescent="0.3">
      <c r="B137">
        <v>3.7999999999999812E-2</v>
      </c>
      <c r="D137" s="8"/>
      <c r="E137"/>
    </row>
    <row r="138" spans="1:5" x14ac:dyDescent="0.3">
      <c r="A138" s="8"/>
      <c r="B138">
        <v>4.5999999999999819E-2</v>
      </c>
      <c r="D138" s="8"/>
      <c r="E138"/>
    </row>
    <row r="139" spans="1:5" x14ac:dyDescent="0.3">
      <c r="B139">
        <v>4.1999999999999815E-2</v>
      </c>
      <c r="D139" s="8"/>
      <c r="E139"/>
    </row>
    <row r="140" spans="1:5" x14ac:dyDescent="0.3">
      <c r="A140" s="8"/>
      <c r="B140">
        <v>3.7999999999999812E-2</v>
      </c>
      <c r="D140" s="8"/>
      <c r="E140"/>
    </row>
    <row r="141" spans="1:5" x14ac:dyDescent="0.3">
      <c r="B141">
        <v>3.7999999999999812E-2</v>
      </c>
      <c r="D141" s="8"/>
      <c r="E141"/>
    </row>
    <row r="142" spans="1:5" x14ac:dyDescent="0.3">
      <c r="A142" s="8"/>
      <c r="B142">
        <v>3.3999999999999808E-2</v>
      </c>
      <c r="D142" s="8"/>
      <c r="E142"/>
    </row>
    <row r="143" spans="1:5" x14ac:dyDescent="0.3">
      <c r="B143">
        <v>2.9999999999999805E-2</v>
      </c>
      <c r="D143" s="8"/>
      <c r="E143"/>
    </row>
    <row r="144" spans="1:5" x14ac:dyDescent="0.3">
      <c r="A144" s="8"/>
      <c r="B144">
        <v>2.9999999999999805E-2</v>
      </c>
      <c r="D144" s="8"/>
      <c r="E144"/>
    </row>
    <row r="145" spans="1:5" x14ac:dyDescent="0.3">
      <c r="B145">
        <v>4.5999999999999819E-2</v>
      </c>
      <c r="D145" s="8"/>
      <c r="E145"/>
    </row>
    <row r="146" spans="1:5" x14ac:dyDescent="0.3">
      <c r="A146" s="8"/>
      <c r="B146">
        <v>3.7999999999999812E-2</v>
      </c>
      <c r="D146" s="8"/>
      <c r="E146"/>
    </row>
    <row r="147" spans="1:5" x14ac:dyDescent="0.3">
      <c r="B147">
        <v>2.5999999999999801E-2</v>
      </c>
      <c r="D147" s="8"/>
      <c r="E147"/>
    </row>
    <row r="148" spans="1:5" x14ac:dyDescent="0.3">
      <c r="A148" s="8"/>
      <c r="B148">
        <v>2.5999999999999801E-2</v>
      </c>
      <c r="D148" s="8"/>
      <c r="E148"/>
    </row>
    <row r="149" spans="1:5" x14ac:dyDescent="0.3">
      <c r="B149">
        <v>2.200000000000002E-2</v>
      </c>
      <c r="D149" s="8"/>
      <c r="E149"/>
    </row>
    <row r="150" spans="1:5" x14ac:dyDescent="0.3">
      <c r="A150" s="8"/>
      <c r="B150">
        <v>2.200000000000002E-2</v>
      </c>
      <c r="D150" s="8"/>
      <c r="E150"/>
    </row>
    <row r="151" spans="1:5" x14ac:dyDescent="0.3">
      <c r="B151">
        <v>2.5999999999999801E-2</v>
      </c>
      <c r="D151" s="8"/>
      <c r="E151"/>
    </row>
    <row r="152" spans="1:5" x14ac:dyDescent="0.3">
      <c r="A152" s="8"/>
      <c r="B152">
        <v>1.8000000000000016E-2</v>
      </c>
      <c r="D152" s="8"/>
      <c r="E152"/>
    </row>
    <row r="153" spans="1:5" x14ac:dyDescent="0.3">
      <c r="B153">
        <v>1.8000000000000016E-2</v>
      </c>
      <c r="D153" s="8"/>
      <c r="E153"/>
    </row>
    <row r="154" spans="1:5" x14ac:dyDescent="0.3">
      <c r="A154" s="8"/>
      <c r="B154">
        <v>2.200000000000002E-2</v>
      </c>
      <c r="D154" s="8"/>
      <c r="E154"/>
    </row>
    <row r="155" spans="1:5" x14ac:dyDescent="0.3">
      <c r="B155">
        <v>3.3999999999999808E-2</v>
      </c>
      <c r="D155" s="8"/>
      <c r="E155"/>
    </row>
    <row r="156" spans="1:5" x14ac:dyDescent="0.3">
      <c r="A156" s="8"/>
      <c r="B156">
        <v>3.3999999999999808E-2</v>
      </c>
      <c r="D156" s="8"/>
      <c r="E156"/>
    </row>
    <row r="157" spans="1:5" x14ac:dyDescent="0.3">
      <c r="B157">
        <v>3.3999999999999808E-2</v>
      </c>
      <c r="D157" s="8"/>
      <c r="E157"/>
    </row>
    <row r="158" spans="1:5" x14ac:dyDescent="0.3">
      <c r="A158" s="8"/>
      <c r="B158">
        <v>3.3999999999999808E-2</v>
      </c>
      <c r="D158" s="8"/>
      <c r="E158"/>
    </row>
    <row r="159" spans="1:5" x14ac:dyDescent="0.3">
      <c r="B159">
        <v>3.3999999999999808E-2</v>
      </c>
      <c r="D159" s="8"/>
      <c r="E159"/>
    </row>
    <row r="160" spans="1:5" x14ac:dyDescent="0.3">
      <c r="A160" s="8"/>
      <c r="B160">
        <v>3.3999999999999808E-2</v>
      </c>
      <c r="D160" s="8"/>
      <c r="E160"/>
    </row>
    <row r="161" spans="1:5" x14ac:dyDescent="0.3">
      <c r="B161">
        <v>2.5999999999999801E-2</v>
      </c>
      <c r="D161" s="8"/>
      <c r="E161"/>
    </row>
    <row r="162" spans="1:5" x14ac:dyDescent="0.3">
      <c r="A162" s="8"/>
      <c r="B162">
        <v>3.7999999999999812E-2</v>
      </c>
      <c r="D162" s="8"/>
      <c r="E162"/>
    </row>
    <row r="163" spans="1:5" x14ac:dyDescent="0.3">
      <c r="B163">
        <v>4.5999999999999819E-2</v>
      </c>
      <c r="D163" s="8"/>
      <c r="E163"/>
    </row>
    <row r="164" spans="1:5" x14ac:dyDescent="0.3">
      <c r="A164" s="8"/>
      <c r="B164">
        <v>4.1999999999999815E-2</v>
      </c>
      <c r="D164" s="8"/>
      <c r="E164"/>
    </row>
    <row r="165" spans="1:5" x14ac:dyDescent="0.3">
      <c r="B165">
        <v>2.5999999999999801E-2</v>
      </c>
      <c r="D165" s="8"/>
      <c r="E165"/>
    </row>
    <row r="166" spans="1:5" x14ac:dyDescent="0.3">
      <c r="A166" s="8"/>
      <c r="B166">
        <v>2.5999999999999801E-2</v>
      </c>
      <c r="D166" s="8"/>
      <c r="E166"/>
    </row>
    <row r="167" spans="1:5" x14ac:dyDescent="0.3">
      <c r="B167">
        <v>3.3999999999999808E-2</v>
      </c>
      <c r="D167" s="8"/>
      <c r="E167"/>
    </row>
    <row r="168" spans="1:5" x14ac:dyDescent="0.3">
      <c r="A168" s="8"/>
      <c r="B168">
        <v>4.1999999999999815E-2</v>
      </c>
      <c r="D168" s="8"/>
      <c r="E168"/>
    </row>
    <row r="169" spans="1:5" x14ac:dyDescent="0.3">
      <c r="B169">
        <v>4.5999999999999819E-2</v>
      </c>
      <c r="D169" s="8"/>
      <c r="E169"/>
    </row>
    <row r="170" spans="1:5" x14ac:dyDescent="0.3">
      <c r="A170" s="8"/>
      <c r="B170">
        <v>5.3999999999999826E-2</v>
      </c>
      <c r="D170" s="8"/>
      <c r="E170"/>
    </row>
    <row r="171" spans="1:5" x14ac:dyDescent="0.3">
      <c r="B171">
        <v>5.3999999999999826E-2</v>
      </c>
      <c r="D171" s="8"/>
      <c r="E171"/>
    </row>
    <row r="172" spans="1:5" x14ac:dyDescent="0.3">
      <c r="A172" s="8"/>
      <c r="B172">
        <v>4.5999999999999819E-2</v>
      </c>
      <c r="D172" s="8"/>
      <c r="E172"/>
    </row>
    <row r="173" spans="1:5" x14ac:dyDescent="0.3">
      <c r="B173">
        <v>3.7999999999999812E-2</v>
      </c>
      <c r="D173" s="8"/>
      <c r="E173"/>
    </row>
    <row r="174" spans="1:5" x14ac:dyDescent="0.3">
      <c r="A174" s="8"/>
      <c r="B174">
        <v>4.9999999999999822E-2</v>
      </c>
      <c r="D174" s="8"/>
      <c r="E174"/>
    </row>
    <row r="175" spans="1:5" x14ac:dyDescent="0.3">
      <c r="B175">
        <v>4.5999999999999819E-2</v>
      </c>
      <c r="D175" s="8"/>
      <c r="E175"/>
    </row>
    <row r="176" spans="1:5" x14ac:dyDescent="0.3">
      <c r="A176" s="8"/>
      <c r="B176">
        <v>4.1999999999999815E-2</v>
      </c>
      <c r="D176" s="8"/>
      <c r="E176"/>
    </row>
    <row r="177" spans="1:5" x14ac:dyDescent="0.3">
      <c r="B177">
        <v>4.1999999999999815E-2</v>
      </c>
      <c r="D177" s="8"/>
      <c r="E177"/>
    </row>
    <row r="178" spans="1:5" x14ac:dyDescent="0.3">
      <c r="A178" s="8"/>
      <c r="B178">
        <v>3.3999999999999808E-2</v>
      </c>
      <c r="D178" s="8"/>
      <c r="E178"/>
    </row>
    <row r="179" spans="1:5" x14ac:dyDescent="0.3">
      <c r="B179">
        <v>3.7999999999999812E-2</v>
      </c>
      <c r="D179" s="8"/>
      <c r="E179"/>
    </row>
    <row r="180" spans="1:5" x14ac:dyDescent="0.3">
      <c r="A180" s="8"/>
      <c r="B180">
        <v>4.9999999999999822E-2</v>
      </c>
      <c r="D180" s="8"/>
      <c r="E180"/>
    </row>
    <row r="181" spans="1:5" x14ac:dyDescent="0.3">
      <c r="B181">
        <v>3.7999999999999812E-2</v>
      </c>
      <c r="D181" s="8"/>
      <c r="E181"/>
    </row>
    <row r="182" spans="1:5" x14ac:dyDescent="0.3">
      <c r="A182" s="8"/>
      <c r="B182">
        <v>3.7999999999999812E-2</v>
      </c>
      <c r="D182" s="8"/>
      <c r="E182"/>
    </row>
    <row r="183" spans="1:5" x14ac:dyDescent="0.3">
      <c r="B183">
        <v>3.3999999999999808E-2</v>
      </c>
      <c r="D183" s="8"/>
      <c r="E183"/>
    </row>
    <row r="184" spans="1:5" x14ac:dyDescent="0.3">
      <c r="A184" s="8"/>
      <c r="B184">
        <v>2.9999999999999805E-2</v>
      </c>
      <c r="D184" s="8"/>
      <c r="E184"/>
    </row>
    <row r="185" spans="1:5" x14ac:dyDescent="0.3">
      <c r="B185">
        <v>3.3999999999999808E-2</v>
      </c>
      <c r="D185" s="8"/>
      <c r="E185"/>
    </row>
    <row r="186" spans="1:5" x14ac:dyDescent="0.3">
      <c r="A186" s="8"/>
      <c r="B186">
        <v>4.1999999999999815E-2</v>
      </c>
      <c r="D186" s="8"/>
      <c r="E186"/>
    </row>
    <row r="187" spans="1:5" x14ac:dyDescent="0.3">
      <c r="B187">
        <v>4.1999999999999815E-2</v>
      </c>
      <c r="D187" s="8"/>
      <c r="E187"/>
    </row>
    <row r="188" spans="1:5" x14ac:dyDescent="0.3">
      <c r="A188" s="8"/>
      <c r="B188">
        <v>2.9999999999999805E-2</v>
      </c>
      <c r="D188" s="8"/>
      <c r="E188"/>
    </row>
    <row r="189" spans="1:5" x14ac:dyDescent="0.3">
      <c r="B189">
        <v>1.8000000000000016E-2</v>
      </c>
      <c r="D189" s="8"/>
      <c r="E189"/>
    </row>
    <row r="190" spans="1:5" x14ac:dyDescent="0.3">
      <c r="A190" s="8"/>
      <c r="B190">
        <v>1.8000000000000016E-2</v>
      </c>
      <c r="D190" s="8"/>
      <c r="E190"/>
    </row>
    <row r="191" spans="1:5" x14ac:dyDescent="0.3">
      <c r="B191">
        <v>2.200000000000002E-2</v>
      </c>
      <c r="D191" s="8"/>
      <c r="E191"/>
    </row>
    <row r="192" spans="1:5" x14ac:dyDescent="0.3">
      <c r="A192" s="8"/>
      <c r="B192">
        <v>2.5999999999999801E-2</v>
      </c>
      <c r="D192" s="8"/>
      <c r="E192"/>
    </row>
    <row r="193" spans="1:5" x14ac:dyDescent="0.3">
      <c r="B193">
        <v>2.5999999999999801E-2</v>
      </c>
      <c r="D193" s="8"/>
      <c r="E193"/>
    </row>
    <row r="194" spans="1:5" x14ac:dyDescent="0.3">
      <c r="A194" s="8"/>
      <c r="B194">
        <v>2.200000000000002E-2</v>
      </c>
      <c r="D194" s="8"/>
      <c r="E194"/>
    </row>
    <row r="195" spans="1:5" x14ac:dyDescent="0.3">
      <c r="B195">
        <v>2.200000000000002E-2</v>
      </c>
      <c r="D195" s="8"/>
      <c r="E195"/>
    </row>
    <row r="196" spans="1:5" x14ac:dyDescent="0.3">
      <c r="A196" s="8"/>
      <c r="B196">
        <v>2.5999999999999801E-2</v>
      </c>
      <c r="D196" s="8"/>
      <c r="E196"/>
    </row>
    <row r="197" spans="1:5" x14ac:dyDescent="0.3">
      <c r="B197">
        <v>3.3999999999999808E-2</v>
      </c>
      <c r="D197" s="8"/>
      <c r="E197"/>
    </row>
    <row r="198" spans="1:5" x14ac:dyDescent="0.3">
      <c r="A198" s="8"/>
      <c r="B198">
        <v>4.5999999999999819E-2</v>
      </c>
      <c r="D198" s="8"/>
      <c r="E198"/>
    </row>
    <row r="199" spans="1:5" x14ac:dyDescent="0.3">
      <c r="B199">
        <v>3.3999999999999808E-2</v>
      </c>
      <c r="D199" s="8"/>
      <c r="E199"/>
    </row>
    <row r="200" spans="1:5" x14ac:dyDescent="0.3">
      <c r="A200" s="8"/>
      <c r="B200">
        <v>2.5999999999999801E-2</v>
      </c>
      <c r="D200" s="8"/>
      <c r="E200"/>
    </row>
    <row r="201" spans="1:5" x14ac:dyDescent="0.3">
      <c r="B201">
        <v>3.3999999999999808E-2</v>
      </c>
      <c r="D201" s="8"/>
      <c r="E201"/>
    </row>
    <row r="202" spans="1:5" x14ac:dyDescent="0.3">
      <c r="A202" s="8"/>
      <c r="B202">
        <v>3.3999999999999808E-2</v>
      </c>
      <c r="D202" s="8"/>
      <c r="E202"/>
    </row>
    <row r="203" spans="1:5" x14ac:dyDescent="0.3">
      <c r="B203">
        <v>2.9999999999999805E-2</v>
      </c>
      <c r="D203" s="8"/>
      <c r="E203"/>
    </row>
    <row r="204" spans="1:5" x14ac:dyDescent="0.3">
      <c r="A204" s="8"/>
      <c r="B204">
        <v>4.9999999999999822E-2</v>
      </c>
      <c r="D204" s="8"/>
      <c r="E204"/>
    </row>
    <row r="205" spans="1:5" x14ac:dyDescent="0.3">
      <c r="B205">
        <v>3.7999999999999812E-2</v>
      </c>
      <c r="D205" s="8"/>
      <c r="E205"/>
    </row>
    <row r="206" spans="1:5" x14ac:dyDescent="0.3">
      <c r="A206" s="8"/>
      <c r="B206">
        <v>2.9999999999999805E-2</v>
      </c>
      <c r="D206" s="8"/>
      <c r="E206"/>
    </row>
    <row r="207" spans="1:5" x14ac:dyDescent="0.3">
      <c r="B207">
        <v>3.3999999999999808E-2</v>
      </c>
      <c r="D207" s="8"/>
      <c r="E207"/>
    </row>
    <row r="208" spans="1:5" x14ac:dyDescent="0.3">
      <c r="A208" s="8"/>
      <c r="B208">
        <v>2.9999999999999805E-2</v>
      </c>
      <c r="D208" s="8"/>
      <c r="E208"/>
    </row>
    <row r="209" spans="1:5" x14ac:dyDescent="0.3">
      <c r="B209">
        <v>4.5999999999999819E-2</v>
      </c>
      <c r="D209" s="8"/>
      <c r="E209"/>
    </row>
    <row r="210" spans="1:5" x14ac:dyDescent="0.3">
      <c r="A210" s="8"/>
      <c r="B210">
        <v>6.1999999999999833E-2</v>
      </c>
      <c r="D210" s="8"/>
      <c r="E210"/>
    </row>
    <row r="211" spans="1:5" x14ac:dyDescent="0.3">
      <c r="B211">
        <v>5.7999999999999829E-2</v>
      </c>
      <c r="D211" s="8"/>
      <c r="E211"/>
    </row>
    <row r="212" spans="1:5" x14ac:dyDescent="0.3">
      <c r="A212" s="8"/>
      <c r="B212">
        <v>4.1999999999999815E-2</v>
      </c>
      <c r="D212" s="8"/>
      <c r="E212"/>
    </row>
    <row r="213" spans="1:5" x14ac:dyDescent="0.3">
      <c r="B213">
        <v>4.1999999999999815E-2</v>
      </c>
      <c r="D213" s="8"/>
      <c r="E213"/>
    </row>
    <row r="214" spans="1:5" x14ac:dyDescent="0.3">
      <c r="A214" s="8"/>
      <c r="B214">
        <v>4.1999999999999815E-2</v>
      </c>
      <c r="D214" s="8"/>
      <c r="E214"/>
    </row>
    <row r="215" spans="1:5" x14ac:dyDescent="0.3">
      <c r="B215">
        <v>4.5999999999999819E-2</v>
      </c>
      <c r="D215" s="8"/>
      <c r="E215"/>
    </row>
    <row r="216" spans="1:5" x14ac:dyDescent="0.3">
      <c r="A216" s="8"/>
      <c r="B216">
        <v>4.5999999999999819E-2</v>
      </c>
      <c r="D216" s="8"/>
      <c r="E216"/>
    </row>
    <row r="217" spans="1:5" x14ac:dyDescent="0.3">
      <c r="B217">
        <v>3.3999999999999808E-2</v>
      </c>
      <c r="D217" s="8"/>
      <c r="E217"/>
    </row>
    <row r="218" spans="1:5" x14ac:dyDescent="0.3">
      <c r="A218" s="8"/>
      <c r="B218">
        <v>3.7999999999999812E-2</v>
      </c>
      <c r="D218" s="8"/>
      <c r="E218"/>
    </row>
    <row r="219" spans="1:5" x14ac:dyDescent="0.3">
      <c r="B219">
        <v>3.3999999999999808E-2</v>
      </c>
      <c r="D219" s="8"/>
      <c r="E219"/>
    </row>
    <row r="220" spans="1:5" x14ac:dyDescent="0.3">
      <c r="A220" s="8"/>
      <c r="B220">
        <v>3.3999999999999808E-2</v>
      </c>
      <c r="D220" s="8"/>
      <c r="E220"/>
    </row>
    <row r="221" spans="1:5" x14ac:dyDescent="0.3">
      <c r="B221">
        <v>4.9999999999999822E-2</v>
      </c>
      <c r="D221" s="8"/>
      <c r="E221"/>
    </row>
    <row r="222" spans="1:5" x14ac:dyDescent="0.3">
      <c r="A222" s="8"/>
      <c r="B222">
        <v>4.9999999999999822E-2</v>
      </c>
      <c r="D222" s="8"/>
      <c r="E222"/>
    </row>
    <row r="223" spans="1:5" x14ac:dyDescent="0.3">
      <c r="B223">
        <v>4.1999999999999815E-2</v>
      </c>
      <c r="D223" s="8"/>
      <c r="E223"/>
    </row>
    <row r="224" spans="1:5" x14ac:dyDescent="0.3">
      <c r="A224" s="8"/>
      <c r="B224">
        <v>3.7999999999999812E-2</v>
      </c>
      <c r="D224" s="8"/>
      <c r="E224"/>
    </row>
    <row r="225" spans="1:5" x14ac:dyDescent="0.3">
      <c r="B225">
        <v>3.3999999999999808E-2</v>
      </c>
      <c r="D225" s="8"/>
      <c r="E225"/>
    </row>
    <row r="226" spans="1:5" x14ac:dyDescent="0.3">
      <c r="A226" s="8"/>
      <c r="B226">
        <v>4.1999999999999815E-2</v>
      </c>
      <c r="D226" s="8"/>
      <c r="E226"/>
    </row>
    <row r="227" spans="1:5" x14ac:dyDescent="0.3">
      <c r="B227">
        <v>4.5999999999999819E-2</v>
      </c>
      <c r="D227" s="8"/>
      <c r="E227"/>
    </row>
    <row r="228" spans="1:5" x14ac:dyDescent="0.3">
      <c r="A228" s="8"/>
      <c r="B228">
        <v>4.1999999999999815E-2</v>
      </c>
      <c r="D228" s="8"/>
      <c r="E228"/>
    </row>
    <row r="229" spans="1:5" x14ac:dyDescent="0.3">
      <c r="B229">
        <v>2.200000000000002E-2</v>
      </c>
      <c r="D229" s="8"/>
      <c r="E229"/>
    </row>
    <row r="230" spans="1:5" x14ac:dyDescent="0.3">
      <c r="A230" s="8"/>
      <c r="B230">
        <v>1.0000000000000009E-2</v>
      </c>
      <c r="D230" s="8"/>
      <c r="E230"/>
    </row>
    <row r="231" spans="1:5" x14ac:dyDescent="0.3">
      <c r="B231">
        <v>1.8000000000000016E-2</v>
      </c>
      <c r="D231" s="8"/>
      <c r="E231"/>
    </row>
    <row r="232" spans="1:5" x14ac:dyDescent="0.3">
      <c r="A232" s="8"/>
      <c r="B232">
        <v>2.200000000000002E-2</v>
      </c>
      <c r="D232" s="8"/>
      <c r="E232"/>
    </row>
    <row r="233" spans="1:5" x14ac:dyDescent="0.3">
      <c r="B233">
        <v>4.1999999999999815E-2</v>
      </c>
      <c r="D233" s="8"/>
      <c r="E233"/>
    </row>
    <row r="234" spans="1:5" x14ac:dyDescent="0.3">
      <c r="A234" s="8"/>
      <c r="B234">
        <v>2.9999999999999805E-2</v>
      </c>
      <c r="D234" s="8"/>
      <c r="E234"/>
    </row>
    <row r="235" spans="1:5" x14ac:dyDescent="0.3">
      <c r="B235">
        <v>2.200000000000002E-2</v>
      </c>
      <c r="D235" s="8"/>
      <c r="E235"/>
    </row>
    <row r="236" spans="1:5" x14ac:dyDescent="0.3">
      <c r="A236" s="8"/>
      <c r="B236">
        <v>2.5999999999999801E-2</v>
      </c>
      <c r="D236" s="8"/>
      <c r="E236"/>
    </row>
    <row r="237" spans="1:5" x14ac:dyDescent="0.3">
      <c r="B237">
        <v>2.5999999999999801E-2</v>
      </c>
      <c r="D237" s="8"/>
      <c r="E237"/>
    </row>
    <row r="238" spans="1:5" x14ac:dyDescent="0.3">
      <c r="A238" s="8"/>
      <c r="B238">
        <v>3.3999999999999808E-2</v>
      </c>
      <c r="D238" s="8"/>
      <c r="E238"/>
    </row>
    <row r="239" spans="1:5" x14ac:dyDescent="0.3">
      <c r="B239">
        <v>4.5999999999999819E-2</v>
      </c>
      <c r="D239" s="8"/>
      <c r="E239"/>
    </row>
    <row r="240" spans="1:5" x14ac:dyDescent="0.3">
      <c r="A240" s="8"/>
      <c r="B240">
        <v>3.3999999999999808E-2</v>
      </c>
      <c r="D240" s="8"/>
      <c r="E240"/>
    </row>
    <row r="241" spans="1:5" x14ac:dyDescent="0.3">
      <c r="B241">
        <v>3.3999999999999808E-2</v>
      </c>
      <c r="D241" s="8"/>
      <c r="E241"/>
    </row>
    <row r="242" spans="1:5" x14ac:dyDescent="0.3">
      <c r="A242" s="8"/>
      <c r="B242">
        <v>2.9999999999999805E-2</v>
      </c>
      <c r="D242" s="8"/>
      <c r="E242"/>
    </row>
    <row r="243" spans="1:5" x14ac:dyDescent="0.3">
      <c r="B243">
        <v>2.9999999999999805E-2</v>
      </c>
      <c r="D243" s="8"/>
      <c r="E243"/>
    </row>
    <row r="244" spans="1:5" x14ac:dyDescent="0.3">
      <c r="A244" s="8"/>
      <c r="B244">
        <v>4.1999999999999815E-2</v>
      </c>
      <c r="D244" s="8"/>
      <c r="E244"/>
    </row>
    <row r="245" spans="1:5" x14ac:dyDescent="0.3">
      <c r="B245">
        <v>4.1999999999999815E-2</v>
      </c>
      <c r="D245" s="8"/>
      <c r="E245"/>
    </row>
    <row r="246" spans="1:5" x14ac:dyDescent="0.3">
      <c r="A246" s="8"/>
      <c r="B246">
        <v>4.5999999999999819E-2</v>
      </c>
      <c r="D246" s="8"/>
      <c r="E246"/>
    </row>
    <row r="247" spans="1:5" x14ac:dyDescent="0.3">
      <c r="B247">
        <v>3.7999999999999812E-2</v>
      </c>
      <c r="D247" s="8"/>
      <c r="E247"/>
    </row>
    <row r="248" spans="1:5" x14ac:dyDescent="0.3">
      <c r="A248" s="8"/>
      <c r="B248">
        <v>3.3999999999999808E-2</v>
      </c>
      <c r="D248" s="8"/>
      <c r="E248"/>
    </row>
    <row r="249" spans="1:5" x14ac:dyDescent="0.3">
      <c r="B249">
        <v>3.7999999999999812E-2</v>
      </c>
      <c r="D249" s="8"/>
      <c r="E249"/>
    </row>
    <row r="250" spans="1:5" x14ac:dyDescent="0.3">
      <c r="A250" s="8"/>
      <c r="B250">
        <v>5.3999999999999826E-2</v>
      </c>
      <c r="D250" s="8"/>
      <c r="E250"/>
    </row>
    <row r="251" spans="1:5" x14ac:dyDescent="0.3">
      <c r="B251">
        <v>6.1999999999999833E-2</v>
      </c>
      <c r="D251" s="8"/>
      <c r="E251"/>
    </row>
    <row r="252" spans="1:5" x14ac:dyDescent="0.3">
      <c r="A252" s="8"/>
      <c r="B252">
        <v>4.9999999999999822E-2</v>
      </c>
      <c r="D252" s="8"/>
      <c r="E252"/>
    </row>
    <row r="253" spans="1:5" x14ac:dyDescent="0.3">
      <c r="B253">
        <v>4.5999999999999819E-2</v>
      </c>
      <c r="D253" s="8"/>
      <c r="E253"/>
    </row>
    <row r="254" spans="1:5" x14ac:dyDescent="0.3">
      <c r="A254" s="8"/>
      <c r="B254">
        <v>3.7999999999999812E-2</v>
      </c>
      <c r="D254" s="8"/>
      <c r="E254"/>
    </row>
    <row r="255" spans="1:5" x14ac:dyDescent="0.3">
      <c r="B255">
        <v>4.1999999999999815E-2</v>
      </c>
      <c r="D255" s="8"/>
      <c r="E255"/>
    </row>
    <row r="256" spans="1:5" x14ac:dyDescent="0.3">
      <c r="A256" s="8"/>
      <c r="B256">
        <v>4.9999999999999822E-2</v>
      </c>
      <c r="D256" s="8"/>
      <c r="E256"/>
    </row>
    <row r="257" spans="1:5" x14ac:dyDescent="0.3">
      <c r="B257">
        <v>4.5999999999999819E-2</v>
      </c>
      <c r="D257" s="8"/>
      <c r="E257"/>
    </row>
    <row r="258" spans="1:5" x14ac:dyDescent="0.3">
      <c r="A258" s="8"/>
      <c r="B258">
        <v>3.7999999999999812E-2</v>
      </c>
      <c r="D258" s="8"/>
      <c r="E258"/>
    </row>
    <row r="259" spans="1:5" x14ac:dyDescent="0.3">
      <c r="B259">
        <v>3.3999999999999808E-2</v>
      </c>
      <c r="D259" s="8"/>
      <c r="E259"/>
    </row>
    <row r="260" spans="1:5" x14ac:dyDescent="0.3">
      <c r="A260" s="8"/>
      <c r="B260">
        <v>3.3999999999999808E-2</v>
      </c>
      <c r="D260" s="8"/>
      <c r="E260"/>
    </row>
    <row r="261" spans="1:5" x14ac:dyDescent="0.3">
      <c r="B261">
        <v>4.1999999999999815E-2</v>
      </c>
      <c r="D261" s="8"/>
      <c r="E261"/>
    </row>
    <row r="262" spans="1:5" x14ac:dyDescent="0.3">
      <c r="A262" s="8"/>
      <c r="B262">
        <v>4.1999999999999815E-2</v>
      </c>
      <c r="D262" s="8"/>
      <c r="E262"/>
    </row>
    <row r="263" spans="1:5" x14ac:dyDescent="0.3">
      <c r="B263">
        <v>4.5999999999999819E-2</v>
      </c>
      <c r="D263" s="8"/>
      <c r="E263"/>
    </row>
    <row r="264" spans="1:5" x14ac:dyDescent="0.3">
      <c r="A264" s="8"/>
      <c r="B264">
        <v>4.1999999999999815E-2</v>
      </c>
      <c r="D264" s="8"/>
      <c r="E264"/>
    </row>
    <row r="265" spans="1:5" x14ac:dyDescent="0.3">
      <c r="B265">
        <v>2.9999999999999805E-2</v>
      </c>
      <c r="D265" s="8"/>
      <c r="E265"/>
    </row>
    <row r="266" spans="1:5" x14ac:dyDescent="0.3">
      <c r="A266" s="8"/>
      <c r="B266">
        <v>2.9999999999999805E-2</v>
      </c>
      <c r="D266" s="8"/>
      <c r="E266"/>
    </row>
    <row r="267" spans="1:5" x14ac:dyDescent="0.3">
      <c r="B267">
        <v>2.9999999999999805E-2</v>
      </c>
      <c r="D267" s="8"/>
      <c r="E267"/>
    </row>
    <row r="268" spans="1:5" x14ac:dyDescent="0.3">
      <c r="A268" s="8"/>
      <c r="B268">
        <v>4.1999999999999815E-2</v>
      </c>
      <c r="D268" s="8"/>
      <c r="E268"/>
    </row>
    <row r="269" spans="1:5" x14ac:dyDescent="0.3">
      <c r="B269">
        <v>2.5999999999999801E-2</v>
      </c>
      <c r="D269" s="8"/>
      <c r="E269"/>
    </row>
    <row r="270" spans="1:5" x14ac:dyDescent="0.3">
      <c r="A270" s="8"/>
      <c r="B270">
        <v>1.4000000000000012E-2</v>
      </c>
      <c r="D270" s="8"/>
      <c r="E270"/>
    </row>
    <row r="271" spans="1:5" x14ac:dyDescent="0.3">
      <c r="B271">
        <v>1.4000000000000012E-2</v>
      </c>
      <c r="D271" s="8"/>
      <c r="E271"/>
    </row>
    <row r="272" spans="1:5" x14ac:dyDescent="0.3">
      <c r="A272" s="8"/>
      <c r="B272">
        <v>1.4000000000000012E-2</v>
      </c>
      <c r="D272" s="8"/>
      <c r="E272"/>
    </row>
    <row r="273" spans="1:5" x14ac:dyDescent="0.3">
      <c r="B273">
        <v>2.5999999999999801E-2</v>
      </c>
      <c r="D273" s="8"/>
      <c r="E273"/>
    </row>
    <row r="274" spans="1:5" x14ac:dyDescent="0.3">
      <c r="A274" s="8"/>
      <c r="B274">
        <v>3.3999999999999808E-2</v>
      </c>
      <c r="D274" s="8"/>
      <c r="E274"/>
    </row>
    <row r="275" spans="1:5" x14ac:dyDescent="0.3">
      <c r="B275">
        <v>2.9999999999999805E-2</v>
      </c>
      <c r="D275" s="8"/>
      <c r="E275"/>
    </row>
    <row r="276" spans="1:5" x14ac:dyDescent="0.3">
      <c r="A276" s="8"/>
      <c r="B276">
        <v>2.9999999999999805E-2</v>
      </c>
      <c r="D276" s="8"/>
      <c r="E276"/>
    </row>
    <row r="277" spans="1:5" x14ac:dyDescent="0.3">
      <c r="B277">
        <v>2.9999999999999805E-2</v>
      </c>
      <c r="D277" s="8"/>
      <c r="E277"/>
    </row>
    <row r="278" spans="1:5" x14ac:dyDescent="0.3">
      <c r="A278" s="8"/>
      <c r="B278">
        <v>2.5999999999999801E-2</v>
      </c>
      <c r="D278" s="8"/>
      <c r="E278"/>
    </row>
    <row r="279" spans="1:5" x14ac:dyDescent="0.3">
      <c r="B279">
        <v>2.9999999999999805E-2</v>
      </c>
      <c r="D279" s="8"/>
      <c r="E279"/>
    </row>
    <row r="280" spans="1:5" x14ac:dyDescent="0.3">
      <c r="A280" s="8"/>
      <c r="B280">
        <v>3.7999999999999812E-2</v>
      </c>
      <c r="D280" s="8"/>
      <c r="E280"/>
    </row>
    <row r="281" spans="1:5" x14ac:dyDescent="0.3">
      <c r="B281">
        <v>4.1999999999999815E-2</v>
      </c>
      <c r="D281" s="8"/>
      <c r="E281"/>
    </row>
    <row r="282" spans="1:5" x14ac:dyDescent="0.3">
      <c r="A282" s="8"/>
      <c r="B282">
        <v>3.3999999999999808E-2</v>
      </c>
      <c r="D282" s="8"/>
      <c r="E282"/>
    </row>
    <row r="283" spans="1:5" x14ac:dyDescent="0.3">
      <c r="B283">
        <v>3.3999999999999808E-2</v>
      </c>
      <c r="D283" s="8"/>
      <c r="E283"/>
    </row>
    <row r="284" spans="1:5" x14ac:dyDescent="0.3">
      <c r="A284" s="8"/>
      <c r="B284">
        <v>2.9999999999999805E-2</v>
      </c>
      <c r="D284" s="8"/>
      <c r="E284"/>
    </row>
    <row r="285" spans="1:5" x14ac:dyDescent="0.3">
      <c r="B285">
        <v>4.1999999999999815E-2</v>
      </c>
      <c r="D285" s="8"/>
      <c r="E285"/>
    </row>
    <row r="286" spans="1:5" x14ac:dyDescent="0.3">
      <c r="A286" s="8"/>
      <c r="B286">
        <v>4.1999999999999815E-2</v>
      </c>
      <c r="D286" s="8"/>
      <c r="E286"/>
    </row>
    <row r="287" spans="1:5" x14ac:dyDescent="0.3">
      <c r="B287">
        <v>2.9999999999999805E-2</v>
      </c>
      <c r="D287" s="8"/>
      <c r="E287"/>
    </row>
    <row r="288" spans="1:5" x14ac:dyDescent="0.3">
      <c r="A288" s="8"/>
      <c r="B288">
        <v>3.3999999999999808E-2</v>
      </c>
      <c r="D288" s="8"/>
      <c r="E288"/>
    </row>
    <row r="289" spans="1:5" x14ac:dyDescent="0.3">
      <c r="B289">
        <v>3.7999999999999812E-2</v>
      </c>
      <c r="D289" s="8"/>
      <c r="E289"/>
    </row>
    <row r="290" spans="1:5" x14ac:dyDescent="0.3">
      <c r="A290" s="8"/>
      <c r="B290">
        <v>4.5999999999999819E-2</v>
      </c>
      <c r="D290" s="8"/>
      <c r="E290"/>
    </row>
    <row r="291" spans="1:5" x14ac:dyDescent="0.3">
      <c r="B291">
        <v>5.7999999999999829E-2</v>
      </c>
      <c r="D291" s="8"/>
      <c r="E291"/>
    </row>
    <row r="292" spans="1:5" x14ac:dyDescent="0.3">
      <c r="A292" s="8"/>
      <c r="B292">
        <v>5.7999999999999829E-2</v>
      </c>
      <c r="D292" s="8"/>
      <c r="E292"/>
    </row>
    <row r="293" spans="1:5" x14ac:dyDescent="0.3">
      <c r="B293">
        <v>4.9999999999999822E-2</v>
      </c>
      <c r="D293" s="8"/>
      <c r="E293"/>
    </row>
    <row r="294" spans="1:5" x14ac:dyDescent="0.3">
      <c r="A294" s="8"/>
      <c r="B294">
        <v>4.1999999999999815E-2</v>
      </c>
      <c r="D294" s="8"/>
      <c r="E294"/>
    </row>
    <row r="295" spans="1:5" x14ac:dyDescent="0.3">
      <c r="B295">
        <v>4.1999999999999815E-2</v>
      </c>
      <c r="D295" s="8"/>
      <c r="E295"/>
    </row>
    <row r="296" spans="1:5" x14ac:dyDescent="0.3">
      <c r="A296" s="8"/>
      <c r="B296">
        <v>3.7999999999999812E-2</v>
      </c>
      <c r="D296" s="8"/>
      <c r="E296"/>
    </row>
    <row r="297" spans="1:5" x14ac:dyDescent="0.3">
      <c r="B297">
        <v>4.1999999999999815E-2</v>
      </c>
      <c r="D297" s="8"/>
      <c r="E297"/>
    </row>
    <row r="298" spans="1:5" x14ac:dyDescent="0.3">
      <c r="A298" s="8"/>
      <c r="B298">
        <v>4.9999999999999822E-2</v>
      </c>
      <c r="D298" s="8"/>
      <c r="E298"/>
    </row>
    <row r="299" spans="1:5" x14ac:dyDescent="0.3">
      <c r="B299">
        <v>3.7999999999999812E-2</v>
      </c>
      <c r="D299" s="8"/>
      <c r="E299"/>
    </row>
    <row r="300" spans="1:5" x14ac:dyDescent="0.3">
      <c r="A300" s="8"/>
      <c r="B300">
        <v>2.9999999999999805E-2</v>
      </c>
      <c r="D300" s="8"/>
      <c r="E300"/>
    </row>
    <row r="301" spans="1:5" x14ac:dyDescent="0.3">
      <c r="B301">
        <v>2.5999999999999801E-2</v>
      </c>
      <c r="D301" s="8"/>
      <c r="E301"/>
    </row>
    <row r="302" spans="1:5" x14ac:dyDescent="0.3">
      <c r="A302" s="8"/>
      <c r="B302">
        <v>3.7999999999999812E-2</v>
      </c>
      <c r="D302" s="8"/>
      <c r="E302"/>
    </row>
    <row r="303" spans="1:5" x14ac:dyDescent="0.3">
      <c r="B303">
        <v>4.9999999999999822E-2</v>
      </c>
      <c r="D303" s="8"/>
      <c r="E303"/>
    </row>
    <row r="304" spans="1:5" x14ac:dyDescent="0.3">
      <c r="A304" s="8"/>
      <c r="B304">
        <v>4.5999999999999819E-2</v>
      </c>
      <c r="D304" s="8"/>
      <c r="E304"/>
    </row>
    <row r="305" spans="1:5" x14ac:dyDescent="0.3">
      <c r="B305">
        <v>3.3999999999999808E-2</v>
      </c>
      <c r="D305" s="8"/>
      <c r="E305"/>
    </row>
    <row r="306" spans="1:5" x14ac:dyDescent="0.3">
      <c r="A306" s="8"/>
      <c r="B306">
        <v>3.3999999999999808E-2</v>
      </c>
      <c r="D306" s="8"/>
      <c r="E306"/>
    </row>
    <row r="307" spans="1:5" x14ac:dyDescent="0.3">
      <c r="B307">
        <v>3.7999999999999812E-2</v>
      </c>
      <c r="D307" s="8"/>
      <c r="E307"/>
    </row>
    <row r="308" spans="1:5" x14ac:dyDescent="0.3">
      <c r="A308" s="8"/>
      <c r="B308">
        <v>2.9999999999999805E-2</v>
      </c>
      <c r="D308" s="8"/>
      <c r="E308"/>
    </row>
    <row r="309" spans="1:5" x14ac:dyDescent="0.3">
      <c r="B309">
        <v>2.5999999999999801E-2</v>
      </c>
      <c r="D309" s="8"/>
      <c r="E309"/>
    </row>
    <row r="310" spans="1:5" x14ac:dyDescent="0.3">
      <c r="A310" s="8"/>
      <c r="B310">
        <v>1.4000000000000012E-2</v>
      </c>
      <c r="D310" s="8"/>
      <c r="E310"/>
    </row>
    <row r="311" spans="1:5" x14ac:dyDescent="0.3">
      <c r="B311">
        <v>1.4000000000000012E-2</v>
      </c>
      <c r="D311" s="8"/>
      <c r="E311"/>
    </row>
    <row r="312" spans="1:5" x14ac:dyDescent="0.3">
      <c r="A312" s="8"/>
      <c r="B312">
        <v>1.4000000000000012E-2</v>
      </c>
      <c r="D312" s="8"/>
      <c r="E312"/>
    </row>
    <row r="313" spans="1:5" x14ac:dyDescent="0.3">
      <c r="B313">
        <v>1.8000000000000016E-2</v>
      </c>
      <c r="D313" s="8"/>
      <c r="E313"/>
    </row>
    <row r="314" spans="1:5" x14ac:dyDescent="0.3">
      <c r="A314" s="8"/>
      <c r="B314">
        <v>2.5999999999999801E-2</v>
      </c>
      <c r="D314" s="8"/>
      <c r="E314"/>
    </row>
    <row r="315" spans="1:5" x14ac:dyDescent="0.3">
      <c r="B315">
        <v>4.1999999999999815E-2</v>
      </c>
      <c r="D315" s="8"/>
      <c r="E315"/>
    </row>
    <row r="316" spans="1:5" x14ac:dyDescent="0.3">
      <c r="A316" s="8"/>
      <c r="B316">
        <v>3.7999999999999812E-2</v>
      </c>
      <c r="D316" s="8"/>
      <c r="E316"/>
    </row>
    <row r="317" spans="1:5" x14ac:dyDescent="0.3">
      <c r="B317">
        <v>2.9999999999999805E-2</v>
      </c>
      <c r="D317" s="8"/>
      <c r="E317"/>
    </row>
    <row r="318" spans="1:5" x14ac:dyDescent="0.3">
      <c r="A318" s="8"/>
      <c r="B318">
        <v>2.5999999999999801E-2</v>
      </c>
      <c r="D318" s="8"/>
      <c r="E318"/>
    </row>
    <row r="319" spans="1:5" x14ac:dyDescent="0.3">
      <c r="B319">
        <v>2.5999999999999801E-2</v>
      </c>
      <c r="D319" s="8"/>
      <c r="E319"/>
    </row>
    <row r="320" spans="1:5" x14ac:dyDescent="0.3">
      <c r="A320" s="8"/>
      <c r="B320">
        <v>4.1999999999999815E-2</v>
      </c>
      <c r="D320" s="8"/>
      <c r="E320"/>
    </row>
    <row r="321" spans="1:5" x14ac:dyDescent="0.3">
      <c r="B321">
        <v>4.5999999999999819E-2</v>
      </c>
      <c r="D321" s="8"/>
      <c r="E321"/>
    </row>
    <row r="322" spans="1:5" x14ac:dyDescent="0.3">
      <c r="A322" s="8"/>
      <c r="B322">
        <v>4.1999999999999815E-2</v>
      </c>
      <c r="D322" s="8"/>
      <c r="E322"/>
    </row>
    <row r="323" spans="1:5" x14ac:dyDescent="0.3">
      <c r="B323">
        <v>2.9999999999999805E-2</v>
      </c>
      <c r="D323" s="8"/>
      <c r="E323"/>
    </row>
    <row r="324" spans="1:5" x14ac:dyDescent="0.3">
      <c r="A324" s="8"/>
      <c r="B324">
        <v>3.3999999999999808E-2</v>
      </c>
      <c r="D324" s="8"/>
      <c r="E324"/>
    </row>
    <row r="325" spans="1:5" x14ac:dyDescent="0.3">
      <c r="B325">
        <v>3.3999999999999808E-2</v>
      </c>
      <c r="D325" s="8"/>
      <c r="E325"/>
    </row>
    <row r="326" spans="1:5" x14ac:dyDescent="0.3">
      <c r="A326" s="8"/>
      <c r="B326">
        <v>3.7999999999999812E-2</v>
      </c>
      <c r="D326" s="8"/>
      <c r="E326"/>
    </row>
    <row r="327" spans="1:5" x14ac:dyDescent="0.3">
      <c r="B327">
        <v>4.9999999999999822E-2</v>
      </c>
      <c r="D327" s="8"/>
      <c r="E327"/>
    </row>
    <row r="328" spans="1:5" x14ac:dyDescent="0.3">
      <c r="A328" s="8"/>
      <c r="B328">
        <v>4.5999999999999819E-2</v>
      </c>
      <c r="D328" s="8"/>
      <c r="E328"/>
    </row>
    <row r="329" spans="1:5" x14ac:dyDescent="0.3">
      <c r="B329">
        <v>4.1999999999999815E-2</v>
      </c>
      <c r="D329" s="8"/>
      <c r="E329"/>
    </row>
    <row r="330" spans="1:5" x14ac:dyDescent="0.3">
      <c r="A330" s="8"/>
      <c r="B330">
        <v>4.1999999999999815E-2</v>
      </c>
      <c r="D330" s="8"/>
      <c r="E330"/>
    </row>
    <row r="331" spans="1:5" x14ac:dyDescent="0.3">
      <c r="B331">
        <v>4.9999999999999822E-2</v>
      </c>
      <c r="D331" s="8"/>
      <c r="E331"/>
    </row>
    <row r="332" spans="1:5" x14ac:dyDescent="0.3">
      <c r="A332" s="8"/>
      <c r="B332">
        <v>5.3999999999999826E-2</v>
      </c>
      <c r="D332" s="8"/>
      <c r="E332"/>
    </row>
    <row r="333" spans="1:5" x14ac:dyDescent="0.3">
      <c r="B333">
        <v>5.3999999999999826E-2</v>
      </c>
      <c r="D333" s="8"/>
      <c r="E333"/>
    </row>
    <row r="334" spans="1:5" x14ac:dyDescent="0.3">
      <c r="A334" s="8"/>
      <c r="B334">
        <v>3.7999999999999812E-2</v>
      </c>
      <c r="D334" s="8"/>
      <c r="E334"/>
    </row>
    <row r="335" spans="1:5" x14ac:dyDescent="0.3">
      <c r="B335">
        <v>4.1999999999999815E-2</v>
      </c>
      <c r="D335" s="8"/>
      <c r="E335"/>
    </row>
    <row r="336" spans="1:5" x14ac:dyDescent="0.3">
      <c r="A336" s="8"/>
      <c r="B336">
        <v>3.7999999999999812E-2</v>
      </c>
      <c r="D336" s="8"/>
      <c r="E336"/>
    </row>
    <row r="337" spans="1:5" x14ac:dyDescent="0.3">
      <c r="B337">
        <v>3.7999999999999812E-2</v>
      </c>
      <c r="D337" s="8"/>
      <c r="E337"/>
    </row>
    <row r="338" spans="1:5" x14ac:dyDescent="0.3">
      <c r="A338" s="8"/>
      <c r="B338">
        <v>4.1999999999999815E-2</v>
      </c>
      <c r="D338" s="8"/>
      <c r="E338"/>
    </row>
    <row r="339" spans="1:5" x14ac:dyDescent="0.3">
      <c r="B339">
        <v>4.9999999999999822E-2</v>
      </c>
      <c r="D339" s="8"/>
      <c r="E339"/>
    </row>
    <row r="340" spans="1:5" x14ac:dyDescent="0.3">
      <c r="A340" s="8"/>
      <c r="B340">
        <v>3.7999999999999812E-2</v>
      </c>
      <c r="D340" s="8"/>
      <c r="E340"/>
    </row>
    <row r="341" spans="1:5" x14ac:dyDescent="0.3">
      <c r="B341">
        <v>2.9999999999999805E-2</v>
      </c>
      <c r="D341" s="8"/>
      <c r="E341"/>
    </row>
    <row r="342" spans="1:5" x14ac:dyDescent="0.3">
      <c r="A342" s="8"/>
      <c r="B342">
        <v>2.9999999999999805E-2</v>
      </c>
      <c r="D342" s="8"/>
      <c r="E342"/>
    </row>
    <row r="343" spans="1:5" x14ac:dyDescent="0.3">
      <c r="B343">
        <v>3.3999999999999808E-2</v>
      </c>
      <c r="D343" s="8"/>
      <c r="E343"/>
    </row>
    <row r="344" spans="1:5" x14ac:dyDescent="0.3">
      <c r="A344" s="8"/>
      <c r="B344">
        <v>4.9999999999999822E-2</v>
      </c>
      <c r="D344" s="8"/>
      <c r="E344"/>
    </row>
    <row r="345" spans="1:5" x14ac:dyDescent="0.3">
      <c r="B345">
        <v>4.9999999999999822E-2</v>
      </c>
      <c r="D345" s="8"/>
      <c r="E345"/>
    </row>
    <row r="346" spans="1:5" x14ac:dyDescent="0.3">
      <c r="A346" s="8"/>
      <c r="B346">
        <v>4.1999999999999815E-2</v>
      </c>
      <c r="D346" s="8"/>
      <c r="E346"/>
    </row>
    <row r="347" spans="1:5" x14ac:dyDescent="0.3">
      <c r="B347">
        <v>3.7999999999999812E-2</v>
      </c>
      <c r="D347" s="8"/>
      <c r="E347"/>
    </row>
    <row r="348" spans="1:5" x14ac:dyDescent="0.3">
      <c r="A348" s="8"/>
      <c r="B348">
        <v>2.9999999999999805E-2</v>
      </c>
      <c r="D348" s="8"/>
      <c r="E348"/>
    </row>
    <row r="349" spans="1:5" x14ac:dyDescent="0.3">
      <c r="B349">
        <v>2.5999999999999801E-2</v>
      </c>
      <c r="D349" s="8"/>
      <c r="E349"/>
    </row>
    <row r="350" spans="1:5" x14ac:dyDescent="0.3">
      <c r="A350" s="8"/>
      <c r="B350">
        <v>2.9999999999999805E-2</v>
      </c>
      <c r="D350" s="8"/>
      <c r="E350"/>
    </row>
    <row r="351" spans="1:5" x14ac:dyDescent="0.3">
      <c r="B351">
        <v>2.200000000000002E-2</v>
      </c>
      <c r="D351" s="8"/>
      <c r="E351"/>
    </row>
    <row r="352" spans="1:5" x14ac:dyDescent="0.3">
      <c r="A352" s="8"/>
      <c r="B352">
        <v>2.200000000000002E-2</v>
      </c>
      <c r="D352" s="8"/>
      <c r="E352"/>
    </row>
    <row r="353" spans="1:5" x14ac:dyDescent="0.3">
      <c r="B353">
        <v>2.200000000000002E-2</v>
      </c>
      <c r="D353" s="8"/>
      <c r="E353"/>
    </row>
    <row r="354" spans="1:5" x14ac:dyDescent="0.3">
      <c r="A354" s="8"/>
      <c r="B354">
        <v>2.9999999999999805E-2</v>
      </c>
      <c r="D354" s="8"/>
      <c r="E354"/>
    </row>
    <row r="355" spans="1:5" x14ac:dyDescent="0.3">
      <c r="B355">
        <v>2.9999999999999805E-2</v>
      </c>
      <c r="D355" s="8"/>
      <c r="E355"/>
    </row>
    <row r="356" spans="1:5" x14ac:dyDescent="0.3">
      <c r="A356" s="8"/>
      <c r="B356">
        <v>3.7999999999999812E-2</v>
      </c>
      <c r="D356" s="8"/>
      <c r="E356"/>
    </row>
    <row r="357" spans="1:5" x14ac:dyDescent="0.3">
      <c r="B357">
        <v>3.3999999999999808E-2</v>
      </c>
      <c r="D357" s="8"/>
      <c r="E357"/>
    </row>
    <row r="358" spans="1:5" x14ac:dyDescent="0.3">
      <c r="A358" s="8"/>
      <c r="B358">
        <v>3.3999999999999808E-2</v>
      </c>
      <c r="D358" s="8"/>
      <c r="E358"/>
    </row>
    <row r="359" spans="1:5" x14ac:dyDescent="0.3">
      <c r="B359">
        <v>2.200000000000002E-2</v>
      </c>
      <c r="D359" s="8"/>
      <c r="E359"/>
    </row>
    <row r="360" spans="1:5" x14ac:dyDescent="0.3">
      <c r="A360" s="8"/>
      <c r="B360">
        <v>2.5999999999999801E-2</v>
      </c>
      <c r="D360" s="8"/>
      <c r="E360"/>
    </row>
    <row r="361" spans="1:5" x14ac:dyDescent="0.3">
      <c r="B361">
        <v>3.7999999999999812E-2</v>
      </c>
      <c r="D361" s="8"/>
      <c r="E361"/>
    </row>
    <row r="362" spans="1:5" x14ac:dyDescent="0.3">
      <c r="A362" s="8"/>
      <c r="B362">
        <v>4.5999999999999819E-2</v>
      </c>
      <c r="D362" s="8"/>
      <c r="E362"/>
    </row>
    <row r="363" spans="1:5" x14ac:dyDescent="0.3">
      <c r="B363">
        <v>3.3999999999999808E-2</v>
      </c>
      <c r="D363" s="8"/>
      <c r="E363"/>
    </row>
    <row r="364" spans="1:5" x14ac:dyDescent="0.3">
      <c r="A364" s="8"/>
      <c r="B364">
        <v>2.5999999999999801E-2</v>
      </c>
      <c r="D364" s="8"/>
      <c r="E364"/>
    </row>
    <row r="365" spans="1:5" x14ac:dyDescent="0.3">
      <c r="B365">
        <v>2.9999999999999805E-2</v>
      </c>
      <c r="D365" s="8"/>
      <c r="E365"/>
    </row>
    <row r="366" spans="1:5" x14ac:dyDescent="0.3">
      <c r="A366" s="8"/>
      <c r="B366">
        <v>2.9999999999999805E-2</v>
      </c>
      <c r="D366" s="8"/>
      <c r="E366"/>
    </row>
    <row r="367" spans="1:5" x14ac:dyDescent="0.3">
      <c r="B367">
        <v>4.5999999999999819E-2</v>
      </c>
      <c r="D367" s="8"/>
      <c r="E367"/>
    </row>
    <row r="368" spans="1:5" x14ac:dyDescent="0.3">
      <c r="A368" s="8"/>
      <c r="B368">
        <v>3.7999999999999812E-2</v>
      </c>
      <c r="D368" s="8"/>
      <c r="E368"/>
    </row>
    <row r="369" spans="1:5" x14ac:dyDescent="0.3">
      <c r="B369">
        <v>5.3999999999999826E-2</v>
      </c>
      <c r="D369" s="8"/>
      <c r="E369"/>
    </row>
    <row r="370" spans="1:5" x14ac:dyDescent="0.3">
      <c r="A370" s="8"/>
      <c r="B370">
        <v>5.7999999999999829E-2</v>
      </c>
      <c r="D370" s="8"/>
      <c r="E370"/>
    </row>
    <row r="371" spans="1:5" x14ac:dyDescent="0.3">
      <c r="B371">
        <v>4.9999999999999822E-2</v>
      </c>
      <c r="D371" s="8"/>
      <c r="E371"/>
    </row>
    <row r="372" spans="1:5" x14ac:dyDescent="0.3">
      <c r="A372" s="8"/>
      <c r="B372">
        <v>4.9999999999999822E-2</v>
      </c>
      <c r="D372" s="8"/>
      <c r="E372"/>
    </row>
    <row r="373" spans="1:5" x14ac:dyDescent="0.3">
      <c r="B373">
        <v>4.5999999999999819E-2</v>
      </c>
      <c r="D373" s="8"/>
      <c r="E373"/>
    </row>
    <row r="374" spans="1:5" x14ac:dyDescent="0.3">
      <c r="A374" s="8"/>
      <c r="B374">
        <v>5.3999999999999826E-2</v>
      </c>
      <c r="D374" s="8"/>
      <c r="E374"/>
    </row>
    <row r="375" spans="1:5" x14ac:dyDescent="0.3">
      <c r="B375">
        <v>3.7999999999999812E-2</v>
      </c>
      <c r="D375" s="8"/>
      <c r="E375"/>
    </row>
    <row r="376" spans="1:5" x14ac:dyDescent="0.3">
      <c r="A376" s="8"/>
      <c r="B376">
        <v>2.9999999999999805E-2</v>
      </c>
      <c r="D376" s="8"/>
      <c r="E376"/>
    </row>
    <row r="377" spans="1:5" x14ac:dyDescent="0.3">
      <c r="B377">
        <v>2.9999999999999805E-2</v>
      </c>
      <c r="D377" s="8"/>
      <c r="E377"/>
    </row>
    <row r="378" spans="1:5" x14ac:dyDescent="0.3">
      <c r="A378" s="8"/>
      <c r="B378">
        <v>3.3999999999999808E-2</v>
      </c>
      <c r="D378" s="8"/>
      <c r="E378"/>
    </row>
    <row r="379" spans="1:5" x14ac:dyDescent="0.3">
      <c r="B379">
        <v>3.7999999999999812E-2</v>
      </c>
      <c r="D379" s="8"/>
      <c r="E379"/>
    </row>
    <row r="380" spans="1:5" x14ac:dyDescent="0.3">
      <c r="A380" s="8"/>
      <c r="B380">
        <v>4.1999999999999815E-2</v>
      </c>
      <c r="D380" s="8"/>
      <c r="E380"/>
    </row>
    <row r="381" spans="1:5" x14ac:dyDescent="0.3">
      <c r="B381">
        <v>3.7999999999999812E-2</v>
      </c>
      <c r="D381" s="8"/>
      <c r="E381"/>
    </row>
    <row r="382" spans="1:5" x14ac:dyDescent="0.3">
      <c r="A382" s="8"/>
      <c r="B382">
        <v>3.3999999999999808E-2</v>
      </c>
      <c r="D382" s="8"/>
      <c r="E382"/>
    </row>
    <row r="383" spans="1:5" x14ac:dyDescent="0.3">
      <c r="B383">
        <v>2.5999999999999801E-2</v>
      </c>
      <c r="D383" s="8"/>
      <c r="E383"/>
    </row>
    <row r="384" spans="1:5" x14ac:dyDescent="0.3">
      <c r="A384" s="8"/>
      <c r="B384">
        <v>3.3999999999999808E-2</v>
      </c>
      <c r="D384" s="8"/>
      <c r="E384"/>
    </row>
    <row r="385" spans="1:5" x14ac:dyDescent="0.3">
      <c r="B385">
        <v>3.3999999999999808E-2</v>
      </c>
      <c r="D385" s="8"/>
      <c r="E385"/>
    </row>
    <row r="386" spans="1:5" x14ac:dyDescent="0.3">
      <c r="A386" s="8"/>
      <c r="B386">
        <v>4.1999999999999815E-2</v>
      </c>
      <c r="D386" s="8"/>
      <c r="E386"/>
    </row>
    <row r="387" spans="1:5" x14ac:dyDescent="0.3">
      <c r="B387">
        <v>3.7999999999999812E-2</v>
      </c>
      <c r="D387" s="8"/>
      <c r="E387"/>
    </row>
    <row r="388" spans="1:5" x14ac:dyDescent="0.3">
      <c r="A388" s="8"/>
      <c r="B388">
        <v>3.3999999999999808E-2</v>
      </c>
      <c r="D388" s="8"/>
      <c r="E388"/>
    </row>
    <row r="389" spans="1:5" x14ac:dyDescent="0.3">
      <c r="B389">
        <v>1.8000000000000016E-2</v>
      </c>
      <c r="D389" s="8"/>
      <c r="E389"/>
    </row>
    <row r="390" spans="1:5" x14ac:dyDescent="0.3">
      <c r="A390" s="8"/>
      <c r="B390">
        <v>1.8000000000000016E-2</v>
      </c>
      <c r="D390" s="8"/>
      <c r="E390"/>
    </row>
    <row r="391" spans="1:5" x14ac:dyDescent="0.3">
      <c r="B391">
        <v>2.9999999999999805E-2</v>
      </c>
      <c r="D391" s="8"/>
      <c r="E391"/>
    </row>
    <row r="392" spans="1:5" x14ac:dyDescent="0.3">
      <c r="A392" s="8"/>
      <c r="B392">
        <v>3.7999999999999812E-2</v>
      </c>
      <c r="D392" s="8"/>
      <c r="E392"/>
    </row>
    <row r="393" spans="1:5" x14ac:dyDescent="0.3">
      <c r="B393">
        <v>2.200000000000002E-2</v>
      </c>
      <c r="D393" s="8"/>
      <c r="E393"/>
    </row>
    <row r="394" spans="1:5" x14ac:dyDescent="0.3">
      <c r="A394" s="8"/>
      <c r="B394">
        <v>2.200000000000002E-2</v>
      </c>
      <c r="D394" s="8"/>
      <c r="E394"/>
    </row>
    <row r="395" spans="1:5" x14ac:dyDescent="0.3">
      <c r="B395">
        <v>2.5999999999999801E-2</v>
      </c>
      <c r="D395" s="8"/>
      <c r="E395"/>
    </row>
    <row r="396" spans="1:5" x14ac:dyDescent="0.3">
      <c r="A396" s="8"/>
      <c r="B396">
        <v>3.7999999999999812E-2</v>
      </c>
      <c r="D396" s="8"/>
      <c r="E396"/>
    </row>
    <row r="397" spans="1:5" x14ac:dyDescent="0.3">
      <c r="B397">
        <v>3.3999999999999808E-2</v>
      </c>
      <c r="D397" s="8"/>
      <c r="E397"/>
    </row>
    <row r="398" spans="1:5" x14ac:dyDescent="0.3">
      <c r="A398" s="8"/>
      <c r="B398">
        <v>2.9999999999999805E-2</v>
      </c>
      <c r="D398" s="8"/>
      <c r="E398"/>
    </row>
    <row r="399" spans="1:5" x14ac:dyDescent="0.3">
      <c r="B399">
        <v>3.7999999999999812E-2</v>
      </c>
      <c r="D399" s="8"/>
      <c r="E399"/>
    </row>
    <row r="400" spans="1:5" x14ac:dyDescent="0.3">
      <c r="A400" s="8"/>
      <c r="B400">
        <v>2.5999999999999801E-2</v>
      </c>
      <c r="D400" s="8"/>
      <c r="E400"/>
    </row>
    <row r="401" spans="1:5" x14ac:dyDescent="0.3">
      <c r="B401">
        <v>2.5999999999999801E-2</v>
      </c>
      <c r="D401" s="8"/>
      <c r="E401"/>
    </row>
    <row r="402" spans="1:5" x14ac:dyDescent="0.3">
      <c r="A402" s="8"/>
      <c r="B402">
        <v>3.3999999999999808E-2</v>
      </c>
      <c r="D402" s="8"/>
      <c r="E402"/>
    </row>
    <row r="403" spans="1:5" x14ac:dyDescent="0.3">
      <c r="B403">
        <v>3.7999999999999812E-2</v>
      </c>
      <c r="D403" s="8"/>
      <c r="E403"/>
    </row>
    <row r="404" spans="1:5" x14ac:dyDescent="0.3">
      <c r="A404" s="8"/>
      <c r="B404">
        <v>3.7999999999999812E-2</v>
      </c>
      <c r="D404" s="8"/>
      <c r="E404"/>
    </row>
    <row r="405" spans="1:5" x14ac:dyDescent="0.3">
      <c r="B405">
        <v>2.9999999999999805E-2</v>
      </c>
      <c r="D405" s="8"/>
      <c r="E405"/>
    </row>
    <row r="406" spans="1:5" x14ac:dyDescent="0.3">
      <c r="A406" s="8"/>
      <c r="B406">
        <v>2.200000000000002E-2</v>
      </c>
      <c r="D406" s="8"/>
      <c r="E406"/>
    </row>
    <row r="407" spans="1:5" x14ac:dyDescent="0.3">
      <c r="B407">
        <v>2.5999999999999801E-2</v>
      </c>
      <c r="D407" s="8"/>
      <c r="E407"/>
    </row>
    <row r="408" spans="1:5" x14ac:dyDescent="0.3">
      <c r="A408" s="8"/>
      <c r="B408">
        <v>4.1999999999999815E-2</v>
      </c>
      <c r="D408" s="8"/>
      <c r="E408"/>
    </row>
    <row r="409" spans="1:5" x14ac:dyDescent="0.3">
      <c r="B409">
        <v>5.7999999999999829E-2</v>
      </c>
      <c r="D409" s="8"/>
      <c r="E409"/>
    </row>
    <row r="410" spans="1:5" x14ac:dyDescent="0.3">
      <c r="A410" s="8"/>
      <c r="B410">
        <v>5.7999999999999829E-2</v>
      </c>
      <c r="D410" s="8"/>
      <c r="E410"/>
    </row>
    <row r="411" spans="1:5" x14ac:dyDescent="0.3">
      <c r="B411">
        <v>5.3999999999999826E-2</v>
      </c>
      <c r="D411" s="8"/>
      <c r="E411"/>
    </row>
    <row r="412" spans="1:5" x14ac:dyDescent="0.3">
      <c r="A412" s="8"/>
      <c r="B412">
        <v>4.5999999999999819E-2</v>
      </c>
      <c r="D412" s="8"/>
      <c r="E412"/>
    </row>
    <row r="413" spans="1:5" x14ac:dyDescent="0.3">
      <c r="B413">
        <v>4.5999999999999819E-2</v>
      </c>
      <c r="D413" s="8"/>
      <c r="E413"/>
    </row>
    <row r="414" spans="1:5" x14ac:dyDescent="0.3">
      <c r="A414" s="8"/>
      <c r="B414">
        <v>5.3999999999999826E-2</v>
      </c>
      <c r="D414" s="8"/>
      <c r="E414"/>
    </row>
    <row r="415" spans="1:5" x14ac:dyDescent="0.3">
      <c r="B415">
        <v>4.9999999999999822E-2</v>
      </c>
      <c r="D415" s="8"/>
      <c r="E415"/>
    </row>
    <row r="416" spans="1:5" x14ac:dyDescent="0.3">
      <c r="A416" s="8"/>
      <c r="B416">
        <v>4.5999999999999819E-2</v>
      </c>
      <c r="D416" s="8"/>
      <c r="E416"/>
    </row>
    <row r="417" spans="1:5" x14ac:dyDescent="0.3">
      <c r="B417">
        <v>3.7999999999999812E-2</v>
      </c>
      <c r="D417" s="8"/>
      <c r="E417"/>
    </row>
    <row r="418" spans="1:5" x14ac:dyDescent="0.3">
      <c r="A418" s="8"/>
      <c r="B418">
        <v>3.3999999999999808E-2</v>
      </c>
      <c r="D418" s="8"/>
      <c r="E418"/>
    </row>
    <row r="419" spans="1:5" x14ac:dyDescent="0.3">
      <c r="B419">
        <v>2.9999999999999805E-2</v>
      </c>
      <c r="D419" s="8"/>
      <c r="E419"/>
    </row>
    <row r="420" spans="1:5" x14ac:dyDescent="0.3">
      <c r="A420" s="8"/>
      <c r="B420">
        <v>3.7999999999999812E-2</v>
      </c>
      <c r="D420" s="8"/>
      <c r="E420"/>
    </row>
    <row r="421" spans="1:5" x14ac:dyDescent="0.3">
      <c r="B421">
        <v>4.1999999999999815E-2</v>
      </c>
      <c r="D421" s="8"/>
      <c r="E421"/>
    </row>
    <row r="422" spans="1:5" x14ac:dyDescent="0.3">
      <c r="A422" s="8"/>
      <c r="B422">
        <v>3.7999999999999812E-2</v>
      </c>
      <c r="D422" s="8"/>
      <c r="E422"/>
    </row>
    <row r="423" spans="1:5" x14ac:dyDescent="0.3">
      <c r="B423">
        <v>3.3999999999999808E-2</v>
      </c>
      <c r="D423" s="8"/>
      <c r="E423"/>
    </row>
    <row r="424" spans="1:5" x14ac:dyDescent="0.3">
      <c r="A424" s="8"/>
      <c r="B424">
        <v>2.9999999999999805E-2</v>
      </c>
      <c r="D424" s="8"/>
      <c r="E424"/>
    </row>
    <row r="425" spans="1:5" x14ac:dyDescent="0.3">
      <c r="B425">
        <v>3.3999999999999808E-2</v>
      </c>
      <c r="D425" s="8"/>
      <c r="E425"/>
    </row>
    <row r="426" spans="1:5" x14ac:dyDescent="0.3">
      <c r="A426" s="8"/>
      <c r="B426">
        <v>4.9999999999999822E-2</v>
      </c>
      <c r="D426" s="8"/>
      <c r="E426"/>
    </row>
    <row r="427" spans="1:5" x14ac:dyDescent="0.3">
      <c r="B427">
        <v>3.7999999999999812E-2</v>
      </c>
      <c r="D427" s="8"/>
      <c r="E427"/>
    </row>
    <row r="428" spans="1:5" x14ac:dyDescent="0.3">
      <c r="A428" s="8"/>
      <c r="B428">
        <v>2.9999999999999805E-2</v>
      </c>
      <c r="D428" s="8"/>
      <c r="E428"/>
    </row>
    <row r="429" spans="1:5" x14ac:dyDescent="0.3">
      <c r="B429">
        <v>2.200000000000002E-2</v>
      </c>
      <c r="D429" s="8"/>
      <c r="E429"/>
    </row>
    <row r="430" spans="1:5" x14ac:dyDescent="0.3">
      <c r="A430" s="8"/>
      <c r="B430">
        <v>2.200000000000002E-2</v>
      </c>
      <c r="D430" s="8"/>
      <c r="E430"/>
    </row>
    <row r="431" spans="1:5" x14ac:dyDescent="0.3">
      <c r="B431">
        <v>2.200000000000002E-2</v>
      </c>
      <c r="D431" s="8"/>
      <c r="E431"/>
    </row>
    <row r="432" spans="1:5" x14ac:dyDescent="0.3">
      <c r="A432" s="8"/>
      <c r="B432">
        <v>3.3999999999999808E-2</v>
      </c>
      <c r="D432" s="8"/>
      <c r="E432"/>
    </row>
    <row r="433" spans="1:5" x14ac:dyDescent="0.3">
      <c r="B433">
        <v>3.3999999999999808E-2</v>
      </c>
      <c r="D433" s="8"/>
      <c r="E433"/>
    </row>
    <row r="434" spans="1:5" x14ac:dyDescent="0.3">
      <c r="A434" s="8"/>
      <c r="B434">
        <v>2.5999999999999801E-2</v>
      </c>
      <c r="D434" s="8"/>
      <c r="E434"/>
    </row>
    <row r="435" spans="1:5" x14ac:dyDescent="0.3">
      <c r="B435">
        <v>2.5999999999999801E-2</v>
      </c>
      <c r="D435" s="8"/>
      <c r="E435"/>
    </row>
    <row r="436" spans="1:5" x14ac:dyDescent="0.3">
      <c r="A436" s="8"/>
      <c r="B436">
        <v>2.9999999999999805E-2</v>
      </c>
      <c r="D436" s="8"/>
      <c r="E436"/>
    </row>
    <row r="437" spans="1:5" x14ac:dyDescent="0.3">
      <c r="B437">
        <v>3.3999999999999808E-2</v>
      </c>
      <c r="D437" s="8"/>
      <c r="E437"/>
    </row>
    <row r="438" spans="1:5" x14ac:dyDescent="0.3">
      <c r="A438" s="8"/>
      <c r="B438">
        <v>3.7999999999999812E-2</v>
      </c>
      <c r="D438" s="8"/>
      <c r="E438"/>
    </row>
    <row r="439" spans="1:5" x14ac:dyDescent="0.3">
      <c r="B439">
        <v>4.1999999999999815E-2</v>
      </c>
      <c r="D439" s="8"/>
      <c r="E439"/>
    </row>
    <row r="440" spans="1:5" x14ac:dyDescent="0.3">
      <c r="A440" s="8"/>
      <c r="B440">
        <v>2.9999999999999805E-2</v>
      </c>
      <c r="D440" s="8"/>
      <c r="E440"/>
    </row>
    <row r="441" spans="1:5" x14ac:dyDescent="0.3">
      <c r="B441">
        <v>2.5999999999999801E-2</v>
      </c>
      <c r="D441" s="8"/>
      <c r="E441"/>
    </row>
    <row r="442" spans="1:5" x14ac:dyDescent="0.3">
      <c r="A442" s="8"/>
      <c r="B442">
        <v>2.5999999999999801E-2</v>
      </c>
      <c r="D442" s="8"/>
      <c r="E442"/>
    </row>
    <row r="443" spans="1:5" x14ac:dyDescent="0.3">
      <c r="B443">
        <v>3.7999999999999812E-2</v>
      </c>
      <c r="D443" s="8"/>
      <c r="E443"/>
    </row>
    <row r="444" spans="1:5" x14ac:dyDescent="0.3">
      <c r="A444" s="8"/>
      <c r="B444">
        <v>4.1999999999999815E-2</v>
      </c>
      <c r="D444" s="8"/>
      <c r="E444"/>
    </row>
    <row r="445" spans="1:5" x14ac:dyDescent="0.3">
      <c r="B445">
        <v>3.7999999999999812E-2</v>
      </c>
      <c r="D445" s="8"/>
      <c r="E445"/>
    </row>
    <row r="446" spans="1:5" x14ac:dyDescent="0.3">
      <c r="A446" s="8"/>
      <c r="B446">
        <v>3.3999999999999808E-2</v>
      </c>
      <c r="D446" s="8"/>
      <c r="E446"/>
    </row>
    <row r="447" spans="1:5" x14ac:dyDescent="0.3">
      <c r="B447">
        <v>3.3999999999999808E-2</v>
      </c>
      <c r="D447" s="8"/>
      <c r="E447"/>
    </row>
    <row r="448" spans="1:5" x14ac:dyDescent="0.3">
      <c r="A448" s="8"/>
      <c r="B448">
        <v>3.3999999999999808E-2</v>
      </c>
      <c r="D448" s="8"/>
      <c r="E448"/>
    </row>
    <row r="449" spans="1:5" x14ac:dyDescent="0.3">
      <c r="B449">
        <v>4.5999999999999819E-2</v>
      </c>
      <c r="D449" s="8"/>
      <c r="E449"/>
    </row>
    <row r="450" spans="1:5" x14ac:dyDescent="0.3">
      <c r="A450" s="8"/>
      <c r="B450">
        <v>6.1999999999999833E-2</v>
      </c>
      <c r="D450" s="8"/>
      <c r="E450"/>
    </row>
    <row r="451" spans="1:5" x14ac:dyDescent="0.3">
      <c r="B451">
        <v>5.3999999999999826E-2</v>
      </c>
      <c r="D451" s="8"/>
      <c r="E451"/>
    </row>
    <row r="452" spans="1:5" x14ac:dyDescent="0.3">
      <c r="A452" s="8"/>
      <c r="B452">
        <v>4.1999999999999815E-2</v>
      </c>
      <c r="D452" s="8"/>
      <c r="E452"/>
    </row>
    <row r="453" spans="1:5" x14ac:dyDescent="0.3">
      <c r="B453">
        <v>4.5999999999999819E-2</v>
      </c>
      <c r="D453" s="8"/>
      <c r="E453"/>
    </row>
    <row r="454" spans="1:5" x14ac:dyDescent="0.3">
      <c r="A454" s="8"/>
      <c r="B454">
        <v>4.5999999999999819E-2</v>
      </c>
      <c r="D454" s="8"/>
      <c r="E454"/>
    </row>
    <row r="455" spans="1:5" x14ac:dyDescent="0.3">
      <c r="B455">
        <v>4.5999999999999819E-2</v>
      </c>
      <c r="D455" s="8"/>
      <c r="E455"/>
    </row>
    <row r="456" spans="1:5" x14ac:dyDescent="0.3">
      <c r="A456" s="8"/>
      <c r="B456">
        <v>4.9999999999999822E-2</v>
      </c>
      <c r="D456" s="8"/>
      <c r="E456"/>
    </row>
    <row r="457" spans="1:5" x14ac:dyDescent="0.3">
      <c r="B457">
        <v>4.5999999999999819E-2</v>
      </c>
      <c r="D457" s="8"/>
      <c r="E457"/>
    </row>
    <row r="458" spans="1:5" x14ac:dyDescent="0.3">
      <c r="A458" s="8"/>
      <c r="B458">
        <v>3.7999999999999812E-2</v>
      </c>
      <c r="D458" s="8"/>
      <c r="E458"/>
    </row>
    <row r="459" spans="1:5" x14ac:dyDescent="0.3">
      <c r="B459">
        <v>3.7999999999999812E-2</v>
      </c>
      <c r="D459" s="8"/>
      <c r="E459"/>
    </row>
    <row r="460" spans="1:5" x14ac:dyDescent="0.3">
      <c r="A460" s="8"/>
      <c r="B460">
        <v>3.7999999999999812E-2</v>
      </c>
      <c r="D460" s="8"/>
      <c r="E460"/>
    </row>
    <row r="461" spans="1:5" x14ac:dyDescent="0.3">
      <c r="B461">
        <v>4.1999999999999815E-2</v>
      </c>
      <c r="D461" s="8"/>
      <c r="E461"/>
    </row>
    <row r="462" spans="1:5" x14ac:dyDescent="0.3">
      <c r="A462" s="8"/>
      <c r="B462">
        <v>4.5999999999999819E-2</v>
      </c>
      <c r="D462" s="8"/>
      <c r="E462"/>
    </row>
    <row r="463" spans="1:5" x14ac:dyDescent="0.3">
      <c r="B463">
        <v>4.1999999999999815E-2</v>
      </c>
      <c r="D463" s="8"/>
      <c r="E463"/>
    </row>
    <row r="464" spans="1:5" x14ac:dyDescent="0.3">
      <c r="A464" s="8"/>
      <c r="B464">
        <v>2.5999999999999801E-2</v>
      </c>
      <c r="D464" s="8"/>
      <c r="E464"/>
    </row>
    <row r="465" spans="1:5" x14ac:dyDescent="0.3">
      <c r="B465">
        <v>2.9999999999999805E-2</v>
      </c>
      <c r="D465" s="8"/>
      <c r="E465"/>
    </row>
    <row r="466" spans="1:5" x14ac:dyDescent="0.3">
      <c r="A466" s="8"/>
      <c r="B466">
        <v>3.3999999999999808E-2</v>
      </c>
      <c r="D466" s="8"/>
      <c r="E466"/>
    </row>
    <row r="467" spans="1:5" x14ac:dyDescent="0.3">
      <c r="B467">
        <v>4.1999999999999815E-2</v>
      </c>
      <c r="D467" s="8"/>
      <c r="E467"/>
    </row>
    <row r="468" spans="1:5" x14ac:dyDescent="0.3">
      <c r="A468" s="8"/>
      <c r="B468">
        <v>4.1999999999999815E-2</v>
      </c>
      <c r="D468" s="8"/>
      <c r="E468"/>
    </row>
    <row r="469" spans="1:5" x14ac:dyDescent="0.3">
      <c r="B469">
        <v>2.200000000000002E-2</v>
      </c>
      <c r="D469" s="8"/>
      <c r="E469"/>
    </row>
    <row r="470" spans="1:5" x14ac:dyDescent="0.3">
      <c r="A470" s="8"/>
      <c r="B470">
        <v>1.0000000000000009E-2</v>
      </c>
      <c r="D470" s="8"/>
      <c r="E470"/>
    </row>
    <row r="471" spans="1:5" x14ac:dyDescent="0.3">
      <c r="B471">
        <v>1.4000000000000012E-2</v>
      </c>
      <c r="D471" s="8"/>
      <c r="E471"/>
    </row>
    <row r="472" spans="1:5" x14ac:dyDescent="0.3">
      <c r="A472" s="8"/>
      <c r="B472">
        <v>2.5999999999999801E-2</v>
      </c>
      <c r="D472" s="8"/>
      <c r="E472"/>
    </row>
    <row r="473" spans="1:5" x14ac:dyDescent="0.3">
      <c r="B473">
        <v>2.9999999999999805E-2</v>
      </c>
      <c r="D473" s="8"/>
      <c r="E473"/>
    </row>
    <row r="474" spans="1:5" x14ac:dyDescent="0.3">
      <c r="A474" s="8"/>
      <c r="B474">
        <v>3.7999999999999812E-2</v>
      </c>
      <c r="D474" s="8"/>
      <c r="E474"/>
    </row>
    <row r="475" spans="1:5" x14ac:dyDescent="0.3">
      <c r="B475">
        <v>2.9999999999999805E-2</v>
      </c>
      <c r="D475" s="8"/>
      <c r="E475"/>
    </row>
    <row r="476" spans="1:5" x14ac:dyDescent="0.3">
      <c r="A476" s="8"/>
      <c r="B476">
        <v>2.5999999999999801E-2</v>
      </c>
      <c r="D476" s="8"/>
      <c r="E476"/>
    </row>
    <row r="477" spans="1:5" x14ac:dyDescent="0.3">
      <c r="B477">
        <v>2.200000000000002E-2</v>
      </c>
      <c r="D477" s="8"/>
      <c r="E477"/>
    </row>
    <row r="478" spans="1:5" x14ac:dyDescent="0.3">
      <c r="A478" s="8"/>
      <c r="B478">
        <v>3.3999999999999808E-2</v>
      </c>
      <c r="D478" s="8"/>
      <c r="E478"/>
    </row>
    <row r="479" spans="1:5" x14ac:dyDescent="0.3">
      <c r="B479">
        <v>4.1999999999999815E-2</v>
      </c>
      <c r="D479" s="8"/>
      <c r="E479"/>
    </row>
    <row r="480" spans="1:5" x14ac:dyDescent="0.3">
      <c r="A480" s="8"/>
      <c r="B480">
        <v>3.7999999999999812E-2</v>
      </c>
      <c r="D480" s="8"/>
      <c r="E480"/>
    </row>
    <row r="481" spans="1:5" x14ac:dyDescent="0.3">
      <c r="B481">
        <v>2.9999999999999805E-2</v>
      </c>
      <c r="D481" s="8"/>
      <c r="E481"/>
    </row>
    <row r="482" spans="1:5" x14ac:dyDescent="0.3">
      <c r="A482" s="8"/>
      <c r="B482">
        <v>2.9999999999999805E-2</v>
      </c>
      <c r="D482" s="8"/>
      <c r="E482"/>
    </row>
    <row r="483" spans="1:5" x14ac:dyDescent="0.3">
      <c r="B483">
        <v>2.200000000000002E-2</v>
      </c>
      <c r="D483" s="8"/>
      <c r="E483"/>
    </row>
    <row r="484" spans="1:5" x14ac:dyDescent="0.3">
      <c r="A484" s="8"/>
      <c r="B484">
        <v>2.9999999999999805E-2</v>
      </c>
      <c r="D484" s="8"/>
      <c r="E484"/>
    </row>
    <row r="485" spans="1:5" x14ac:dyDescent="0.3">
      <c r="B485">
        <v>4.1999999999999815E-2</v>
      </c>
      <c r="D485" s="8"/>
      <c r="E485"/>
    </row>
    <row r="486" spans="1:5" x14ac:dyDescent="0.3">
      <c r="A486" s="8"/>
      <c r="B486">
        <v>4.1999999999999815E-2</v>
      </c>
      <c r="D486" s="8"/>
      <c r="E486"/>
    </row>
    <row r="487" spans="1:5" x14ac:dyDescent="0.3">
      <c r="B487">
        <v>3.3999999999999808E-2</v>
      </c>
      <c r="D487" s="8"/>
      <c r="E487"/>
    </row>
    <row r="488" spans="1:5" x14ac:dyDescent="0.3">
      <c r="A488" s="8"/>
      <c r="B488">
        <v>2.5999999999999801E-2</v>
      </c>
      <c r="D488" s="8"/>
      <c r="E488"/>
    </row>
    <row r="489" spans="1:5" x14ac:dyDescent="0.3">
      <c r="B489">
        <v>4.1999999999999815E-2</v>
      </c>
      <c r="D489" s="8"/>
      <c r="E489"/>
    </row>
    <row r="490" spans="1:5" x14ac:dyDescent="0.3">
      <c r="A490" s="8"/>
      <c r="B490">
        <v>5.3999999999999826E-2</v>
      </c>
      <c r="D490" s="8"/>
      <c r="E490"/>
    </row>
    <row r="491" spans="1:5" x14ac:dyDescent="0.3">
      <c r="B491">
        <v>5.7999999999999829E-2</v>
      </c>
      <c r="D491" s="8"/>
      <c r="E491"/>
    </row>
    <row r="492" spans="1:5" x14ac:dyDescent="0.3">
      <c r="A492" s="8"/>
      <c r="B492">
        <v>4.9999999999999822E-2</v>
      </c>
      <c r="D492" s="8"/>
      <c r="E492"/>
    </row>
    <row r="493" spans="1:5" x14ac:dyDescent="0.3">
      <c r="B493">
        <v>5.3999999999999826E-2</v>
      </c>
      <c r="D493" s="8"/>
      <c r="E493"/>
    </row>
    <row r="494" spans="1:5" x14ac:dyDescent="0.3">
      <c r="A494" s="8"/>
      <c r="B494">
        <v>3.3999999999999808E-2</v>
      </c>
      <c r="D494" s="8"/>
      <c r="E494"/>
    </row>
    <row r="495" spans="1:5" x14ac:dyDescent="0.3">
      <c r="B495">
        <v>4.5999999999999819E-2</v>
      </c>
      <c r="D495" s="8"/>
      <c r="E495"/>
    </row>
    <row r="496" spans="1:5" x14ac:dyDescent="0.3">
      <c r="A496" s="8"/>
      <c r="B496">
        <v>4.9999999999999822E-2</v>
      </c>
      <c r="D496" s="8"/>
      <c r="E496"/>
    </row>
    <row r="497" spans="1:5" x14ac:dyDescent="0.3">
      <c r="B497">
        <v>4.9999999999999822E-2</v>
      </c>
      <c r="D497" s="8"/>
      <c r="E497"/>
    </row>
    <row r="498" spans="1:5" x14ac:dyDescent="0.3">
      <c r="A498" s="8"/>
      <c r="B498">
        <v>4.5999999999999819E-2</v>
      </c>
      <c r="D498" s="8"/>
      <c r="E498"/>
    </row>
    <row r="499" spans="1:5" x14ac:dyDescent="0.3">
      <c r="B499">
        <v>4.9999999999999822E-2</v>
      </c>
      <c r="D499" s="8"/>
      <c r="E499"/>
    </row>
    <row r="500" spans="1:5" x14ac:dyDescent="0.3">
      <c r="A500" s="8"/>
      <c r="B500">
        <v>4.9999999999999822E-2</v>
      </c>
      <c r="D500" s="8"/>
      <c r="E500"/>
    </row>
    <row r="501" spans="1:5" x14ac:dyDescent="0.3">
      <c r="B501">
        <v>4.5999999999999819E-2</v>
      </c>
      <c r="D501" s="8"/>
      <c r="E501"/>
    </row>
    <row r="502" spans="1:5" x14ac:dyDescent="0.3">
      <c r="A502" s="8"/>
      <c r="B502">
        <v>4.1999999999999815E-2</v>
      </c>
      <c r="D502" s="8"/>
      <c r="E502"/>
    </row>
    <row r="503" spans="1:5" x14ac:dyDescent="0.3">
      <c r="B503">
        <v>3.7999999999999812E-2</v>
      </c>
      <c r="D503" s="8"/>
      <c r="E503"/>
    </row>
    <row r="504" spans="1:5" x14ac:dyDescent="0.3">
      <c r="A504" s="8"/>
      <c r="B504">
        <v>4.1999999999999815E-2</v>
      </c>
      <c r="D504" s="8"/>
      <c r="E504"/>
    </row>
    <row r="505" spans="1:5" x14ac:dyDescent="0.3">
      <c r="B505">
        <v>4.1999999999999815E-2</v>
      </c>
      <c r="D505" s="8"/>
      <c r="E505"/>
    </row>
    <row r="506" spans="1:5" x14ac:dyDescent="0.3">
      <c r="A506" s="8"/>
      <c r="B506">
        <v>3.3999999999999808E-2</v>
      </c>
      <c r="D506" s="8"/>
      <c r="E506"/>
    </row>
    <row r="507" spans="1:5" x14ac:dyDescent="0.3">
      <c r="B507">
        <v>3.7999999999999812E-2</v>
      </c>
      <c r="D507" s="8"/>
      <c r="E507"/>
    </row>
    <row r="508" spans="1:5" x14ac:dyDescent="0.3">
      <c r="A508" s="8"/>
      <c r="B508">
        <v>3.3999999999999808E-2</v>
      </c>
      <c r="D508" s="8"/>
      <c r="E508"/>
    </row>
    <row r="509" spans="1:5" x14ac:dyDescent="0.3">
      <c r="B509">
        <v>2.200000000000002E-2</v>
      </c>
      <c r="D509" s="8"/>
      <c r="E509"/>
    </row>
    <row r="510" spans="1:5" x14ac:dyDescent="0.3">
      <c r="A510" s="8"/>
      <c r="B510">
        <v>1.8000000000000016E-2</v>
      </c>
      <c r="D510" s="8"/>
      <c r="E510"/>
    </row>
    <row r="511" spans="1:5" x14ac:dyDescent="0.3">
      <c r="B511">
        <v>2.200000000000002E-2</v>
      </c>
      <c r="D511" s="8"/>
      <c r="E511"/>
    </row>
    <row r="512" spans="1:5" x14ac:dyDescent="0.3">
      <c r="A512" s="8"/>
      <c r="B512">
        <v>2.9999999999999805E-2</v>
      </c>
      <c r="D512" s="8"/>
      <c r="E512"/>
    </row>
    <row r="513" spans="1:5" x14ac:dyDescent="0.3">
      <c r="B513">
        <v>2.9999999999999805E-2</v>
      </c>
      <c r="D513" s="8"/>
      <c r="E513"/>
    </row>
    <row r="514" spans="1:5" x14ac:dyDescent="0.3">
      <c r="A514" s="8"/>
      <c r="B514">
        <v>2.9999999999999805E-2</v>
      </c>
      <c r="E514"/>
    </row>
    <row r="515" spans="1:5" x14ac:dyDescent="0.3">
      <c r="B515">
        <v>2.5999999999999801E-2</v>
      </c>
      <c r="E515"/>
    </row>
    <row r="516" spans="1:5" x14ac:dyDescent="0.3">
      <c r="A516" s="8"/>
      <c r="B516">
        <v>3.7999999999999812E-2</v>
      </c>
      <c r="E516"/>
    </row>
    <row r="517" spans="1:5" x14ac:dyDescent="0.3">
      <c r="B517">
        <v>4.1999999999999815E-2</v>
      </c>
      <c r="E517"/>
    </row>
    <row r="518" spans="1:5" x14ac:dyDescent="0.3">
      <c r="A518" s="8"/>
      <c r="B518">
        <v>3.3999999999999808E-2</v>
      </c>
      <c r="E518"/>
    </row>
    <row r="519" spans="1:5" x14ac:dyDescent="0.3">
      <c r="B519">
        <v>2.9999999999999805E-2</v>
      </c>
      <c r="E519"/>
    </row>
    <row r="520" spans="1:5" x14ac:dyDescent="0.3">
      <c r="A520" s="8"/>
      <c r="B520">
        <v>3.7999999999999812E-2</v>
      </c>
      <c r="E520"/>
    </row>
    <row r="521" spans="1:5" x14ac:dyDescent="0.3">
      <c r="B521">
        <v>4.1999999999999815E-2</v>
      </c>
      <c r="E521"/>
    </row>
    <row r="522" spans="1:5" x14ac:dyDescent="0.3">
      <c r="A522" s="8"/>
      <c r="B522">
        <v>3.3999999999999808E-2</v>
      </c>
      <c r="E522"/>
    </row>
    <row r="523" spans="1:5" x14ac:dyDescent="0.3">
      <c r="B523">
        <v>3.7999999999999812E-2</v>
      </c>
      <c r="E523"/>
    </row>
    <row r="524" spans="1:5" x14ac:dyDescent="0.3">
      <c r="A524" s="8"/>
      <c r="B524">
        <v>3.3999999999999808E-2</v>
      </c>
      <c r="E524"/>
    </row>
    <row r="525" spans="1:5" x14ac:dyDescent="0.3">
      <c r="B525">
        <v>3.7999999999999812E-2</v>
      </c>
      <c r="E525"/>
    </row>
    <row r="526" spans="1:5" x14ac:dyDescent="0.3">
      <c r="A526" s="8"/>
      <c r="B526">
        <v>3.3999999999999808E-2</v>
      </c>
      <c r="E526"/>
    </row>
    <row r="527" spans="1:5" x14ac:dyDescent="0.3">
      <c r="B527">
        <v>3.3999999999999808E-2</v>
      </c>
      <c r="E527"/>
    </row>
    <row r="528" spans="1:5" x14ac:dyDescent="0.3">
      <c r="A528" s="8"/>
      <c r="B528">
        <v>3.7999999999999812E-2</v>
      </c>
      <c r="E528"/>
    </row>
    <row r="529" spans="1:5" x14ac:dyDescent="0.3">
      <c r="B529">
        <v>4.1999999999999815E-2</v>
      </c>
      <c r="E529"/>
    </row>
    <row r="530" spans="1:5" x14ac:dyDescent="0.3">
      <c r="A530" s="8"/>
      <c r="B530">
        <v>4.9999999999999822E-2</v>
      </c>
      <c r="E530"/>
    </row>
    <row r="531" spans="1:5" x14ac:dyDescent="0.3">
      <c r="B531">
        <v>5.3999999999999826E-2</v>
      </c>
      <c r="E531"/>
    </row>
    <row r="532" spans="1:5" x14ac:dyDescent="0.3">
      <c r="A532" s="8"/>
      <c r="B532">
        <v>5.3999999999999826E-2</v>
      </c>
      <c r="E532"/>
    </row>
    <row r="533" spans="1:5" x14ac:dyDescent="0.3">
      <c r="B533">
        <v>4.1999999999999815E-2</v>
      </c>
      <c r="E533"/>
    </row>
    <row r="534" spans="1:5" x14ac:dyDescent="0.3">
      <c r="A534" s="8"/>
      <c r="B534">
        <v>4.1999999999999815E-2</v>
      </c>
      <c r="E534"/>
    </row>
    <row r="535" spans="1:5" x14ac:dyDescent="0.3">
      <c r="B535">
        <v>4.1999999999999815E-2</v>
      </c>
      <c r="E535"/>
    </row>
    <row r="536" spans="1:5" x14ac:dyDescent="0.3">
      <c r="A536" s="8"/>
      <c r="B536">
        <v>4.5999999999999819E-2</v>
      </c>
      <c r="E536"/>
    </row>
    <row r="537" spans="1:5" x14ac:dyDescent="0.3">
      <c r="B537">
        <v>4.5999999999999819E-2</v>
      </c>
      <c r="E537"/>
    </row>
    <row r="538" spans="1:5" x14ac:dyDescent="0.3">
      <c r="A538" s="8"/>
      <c r="B538">
        <v>3.3999999999999808E-2</v>
      </c>
      <c r="E538"/>
    </row>
    <row r="539" spans="1:5" x14ac:dyDescent="0.3">
      <c r="B539">
        <v>3.7999999999999812E-2</v>
      </c>
      <c r="E539"/>
    </row>
    <row r="540" spans="1:5" x14ac:dyDescent="0.3">
      <c r="A540" s="8"/>
      <c r="B540">
        <v>3.7999999999999812E-2</v>
      </c>
      <c r="E540"/>
    </row>
    <row r="541" spans="1:5" x14ac:dyDescent="0.3">
      <c r="B541">
        <v>3.7999999999999812E-2</v>
      </c>
      <c r="E541"/>
    </row>
    <row r="542" spans="1:5" x14ac:dyDescent="0.3">
      <c r="A542" s="8"/>
      <c r="B542">
        <v>3.7999999999999812E-2</v>
      </c>
      <c r="E542"/>
    </row>
    <row r="543" spans="1:5" x14ac:dyDescent="0.3">
      <c r="B543">
        <v>3.3999999999999808E-2</v>
      </c>
      <c r="E543"/>
    </row>
    <row r="544" spans="1:5" x14ac:dyDescent="0.3">
      <c r="A544" s="8"/>
      <c r="B544">
        <v>4.1999999999999815E-2</v>
      </c>
      <c r="E544"/>
    </row>
    <row r="545" spans="1:5" x14ac:dyDescent="0.3">
      <c r="B545">
        <v>4.1999999999999815E-2</v>
      </c>
      <c r="E545"/>
    </row>
    <row r="546" spans="1:5" x14ac:dyDescent="0.3">
      <c r="A546" s="8"/>
      <c r="B546">
        <v>3.3999999999999808E-2</v>
      </c>
      <c r="E546"/>
    </row>
    <row r="547" spans="1:5" x14ac:dyDescent="0.3">
      <c r="B547">
        <v>3.3999999999999808E-2</v>
      </c>
      <c r="E547"/>
    </row>
    <row r="548" spans="1:5" x14ac:dyDescent="0.3">
      <c r="A548" s="8"/>
      <c r="B548">
        <v>3.3999999999999808E-2</v>
      </c>
      <c r="E548"/>
    </row>
    <row r="549" spans="1:5" x14ac:dyDescent="0.3">
      <c r="B549">
        <v>1.8000000000000016E-2</v>
      </c>
      <c r="E549"/>
    </row>
    <row r="550" spans="1:5" x14ac:dyDescent="0.3">
      <c r="A550" s="8"/>
      <c r="B550">
        <v>2.200000000000002E-2</v>
      </c>
      <c r="E550"/>
    </row>
    <row r="551" spans="1:5" x14ac:dyDescent="0.3">
      <c r="B551">
        <v>1.4000000000000012E-2</v>
      </c>
      <c r="E551"/>
    </row>
    <row r="552" spans="1:5" x14ac:dyDescent="0.3">
      <c r="A552" s="8"/>
      <c r="B552">
        <v>1.8000000000000016E-2</v>
      </c>
      <c r="E552"/>
    </row>
    <row r="553" spans="1:5" x14ac:dyDescent="0.3">
      <c r="B553">
        <v>2.5999999999999801E-2</v>
      </c>
      <c r="E553"/>
    </row>
    <row r="554" spans="1:5" x14ac:dyDescent="0.3">
      <c r="A554" s="8"/>
      <c r="B554">
        <v>2.5999999999999801E-2</v>
      </c>
      <c r="E554"/>
    </row>
    <row r="555" spans="1:5" x14ac:dyDescent="0.3">
      <c r="B555">
        <v>2.200000000000002E-2</v>
      </c>
      <c r="E555"/>
    </row>
    <row r="556" spans="1:5" x14ac:dyDescent="0.3">
      <c r="A556" s="8"/>
      <c r="B556">
        <v>2.5999999999999801E-2</v>
      </c>
      <c r="E556"/>
    </row>
    <row r="557" spans="1:5" x14ac:dyDescent="0.3">
      <c r="B557">
        <v>4.1999999999999815E-2</v>
      </c>
      <c r="E557"/>
    </row>
    <row r="558" spans="1:5" x14ac:dyDescent="0.3">
      <c r="A558" s="8"/>
      <c r="B558">
        <v>3.3999999999999808E-2</v>
      </c>
      <c r="E558"/>
    </row>
    <row r="559" spans="1:5" x14ac:dyDescent="0.3">
      <c r="B559">
        <v>3.3999999999999808E-2</v>
      </c>
      <c r="E559"/>
    </row>
    <row r="560" spans="1:5" x14ac:dyDescent="0.3">
      <c r="A560" s="8"/>
      <c r="B560">
        <v>3.3999999999999808E-2</v>
      </c>
      <c r="E560"/>
    </row>
    <row r="561" spans="1:5" x14ac:dyDescent="0.3">
      <c r="B561">
        <v>3.7999999999999812E-2</v>
      </c>
      <c r="E561"/>
    </row>
    <row r="562" spans="1:5" x14ac:dyDescent="0.3">
      <c r="A562" s="8"/>
      <c r="B562">
        <v>2.9999999999999805E-2</v>
      </c>
      <c r="E562"/>
    </row>
    <row r="563" spans="1:5" x14ac:dyDescent="0.3">
      <c r="B563">
        <v>3.7999999999999812E-2</v>
      </c>
      <c r="E563"/>
    </row>
    <row r="564" spans="1:5" x14ac:dyDescent="0.3">
      <c r="A564" s="8"/>
      <c r="B564">
        <v>3.7999999999999812E-2</v>
      </c>
      <c r="E564"/>
    </row>
    <row r="565" spans="1:5" x14ac:dyDescent="0.3">
      <c r="B565">
        <v>3.3999999999999808E-2</v>
      </c>
      <c r="E565"/>
    </row>
    <row r="566" spans="1:5" x14ac:dyDescent="0.3">
      <c r="A566" s="8"/>
      <c r="B566">
        <v>3.7999999999999812E-2</v>
      </c>
      <c r="E566"/>
    </row>
    <row r="567" spans="1:5" x14ac:dyDescent="0.3">
      <c r="B567">
        <v>3.3999999999999808E-2</v>
      </c>
      <c r="E567"/>
    </row>
    <row r="568" spans="1:5" x14ac:dyDescent="0.3">
      <c r="A568" s="8"/>
      <c r="B568">
        <v>3.7999999999999812E-2</v>
      </c>
      <c r="E568"/>
    </row>
    <row r="569" spans="1:5" x14ac:dyDescent="0.3">
      <c r="B569">
        <v>4.1999999999999815E-2</v>
      </c>
      <c r="E569"/>
    </row>
    <row r="570" spans="1:5" x14ac:dyDescent="0.3">
      <c r="A570" s="8"/>
      <c r="B570">
        <v>4.9999999999999822E-2</v>
      </c>
      <c r="E570"/>
    </row>
    <row r="571" spans="1:5" x14ac:dyDescent="0.3">
      <c r="B571">
        <v>5.7999999999999829E-2</v>
      </c>
      <c r="E571"/>
    </row>
    <row r="572" spans="1:5" x14ac:dyDescent="0.3">
      <c r="A572" s="8"/>
      <c r="B572">
        <v>4.9999999999999822E-2</v>
      </c>
      <c r="E572"/>
    </row>
    <row r="573" spans="1:5" x14ac:dyDescent="0.3">
      <c r="B573">
        <v>4.1999999999999815E-2</v>
      </c>
      <c r="E573"/>
    </row>
    <row r="574" spans="1:5" x14ac:dyDescent="0.3">
      <c r="A574" s="8"/>
      <c r="B574">
        <v>4.5999999999999819E-2</v>
      </c>
      <c r="E574"/>
    </row>
    <row r="575" spans="1:5" x14ac:dyDescent="0.3">
      <c r="B575">
        <v>4.5999999999999819E-2</v>
      </c>
      <c r="E575"/>
    </row>
    <row r="576" spans="1:5" x14ac:dyDescent="0.3">
      <c r="A576" s="8"/>
      <c r="B576">
        <v>4.5999999999999819E-2</v>
      </c>
      <c r="E576"/>
    </row>
    <row r="577" spans="1:5" x14ac:dyDescent="0.3">
      <c r="B577">
        <v>4.1999999999999815E-2</v>
      </c>
      <c r="E577"/>
    </row>
    <row r="578" spans="1:5" x14ac:dyDescent="0.3">
      <c r="A578" s="8"/>
      <c r="B578">
        <v>4.1999999999999815E-2</v>
      </c>
      <c r="E578"/>
    </row>
    <row r="579" spans="1:5" x14ac:dyDescent="0.3">
      <c r="B579">
        <v>3.7999999999999812E-2</v>
      </c>
      <c r="E579"/>
    </row>
    <row r="580" spans="1:5" x14ac:dyDescent="0.3">
      <c r="A580" s="8"/>
      <c r="B580">
        <v>4.1999999999999815E-2</v>
      </c>
      <c r="E580"/>
    </row>
    <row r="581" spans="1:5" x14ac:dyDescent="0.3">
      <c r="B581">
        <v>3.7999999999999812E-2</v>
      </c>
      <c r="E581"/>
    </row>
    <row r="582" spans="1:5" x14ac:dyDescent="0.3">
      <c r="A582" s="8"/>
      <c r="B582">
        <v>3.7999999999999812E-2</v>
      </c>
      <c r="E582"/>
    </row>
    <row r="583" spans="1:5" x14ac:dyDescent="0.3">
      <c r="B583">
        <v>2.9999999999999805E-2</v>
      </c>
      <c r="E583"/>
    </row>
    <row r="584" spans="1:5" x14ac:dyDescent="0.3">
      <c r="A584" s="8"/>
      <c r="B584">
        <v>3.3999999999999808E-2</v>
      </c>
      <c r="E584"/>
    </row>
    <row r="585" spans="1:5" x14ac:dyDescent="0.3">
      <c r="B585">
        <v>3.3999999999999808E-2</v>
      </c>
      <c r="E585"/>
    </row>
    <row r="586" spans="1:5" x14ac:dyDescent="0.3">
      <c r="A586" s="8"/>
      <c r="B586">
        <v>3.7999999999999812E-2</v>
      </c>
      <c r="E586"/>
    </row>
    <row r="587" spans="1:5" x14ac:dyDescent="0.3">
      <c r="B587">
        <v>3.7999999999999812E-2</v>
      </c>
      <c r="E587"/>
    </row>
    <row r="588" spans="1:5" x14ac:dyDescent="0.3">
      <c r="A588" s="8"/>
      <c r="B588">
        <v>2.9999999999999805E-2</v>
      </c>
      <c r="E588"/>
    </row>
    <row r="589" spans="1:5" x14ac:dyDescent="0.3">
      <c r="B589">
        <v>2.200000000000002E-2</v>
      </c>
      <c r="E589"/>
    </row>
    <row r="590" spans="1:5" x14ac:dyDescent="0.3">
      <c r="A590" s="8"/>
      <c r="B590">
        <v>1.8000000000000016E-2</v>
      </c>
      <c r="E590"/>
    </row>
    <row r="591" spans="1:5" x14ac:dyDescent="0.3">
      <c r="B591">
        <v>1.8000000000000016E-2</v>
      </c>
      <c r="E591"/>
    </row>
    <row r="592" spans="1:5" x14ac:dyDescent="0.3">
      <c r="A592" s="8"/>
      <c r="B592">
        <v>2.200000000000002E-2</v>
      </c>
      <c r="E592"/>
    </row>
    <row r="593" spans="1:5" x14ac:dyDescent="0.3">
      <c r="B593">
        <v>1.8000000000000016E-2</v>
      </c>
      <c r="E593"/>
    </row>
    <row r="594" spans="1:5" x14ac:dyDescent="0.3">
      <c r="A594" s="8"/>
      <c r="B594">
        <v>2.9999999999999805E-2</v>
      </c>
      <c r="E594"/>
    </row>
    <row r="595" spans="1:5" x14ac:dyDescent="0.3">
      <c r="B595">
        <v>3.3999999999999808E-2</v>
      </c>
      <c r="E595"/>
    </row>
    <row r="596" spans="1:5" x14ac:dyDescent="0.3">
      <c r="A596" s="8"/>
      <c r="B596">
        <v>3.3999999999999808E-2</v>
      </c>
      <c r="E596"/>
    </row>
    <row r="597" spans="1:5" x14ac:dyDescent="0.3">
      <c r="B597">
        <v>3.7999999999999812E-2</v>
      </c>
      <c r="E597"/>
    </row>
    <row r="598" spans="1:5" x14ac:dyDescent="0.3">
      <c r="A598" s="8"/>
      <c r="B598">
        <v>3.7999999999999812E-2</v>
      </c>
      <c r="E598"/>
    </row>
    <row r="599" spans="1:5" x14ac:dyDescent="0.3">
      <c r="B599">
        <v>3.7999999999999812E-2</v>
      </c>
      <c r="E599"/>
    </row>
    <row r="600" spans="1:5" x14ac:dyDescent="0.3">
      <c r="A600" s="8"/>
      <c r="B600">
        <v>3.7999999999999812E-2</v>
      </c>
      <c r="E600"/>
    </row>
    <row r="601" spans="1:5" x14ac:dyDescent="0.3">
      <c r="B601">
        <v>3.7999999999999812E-2</v>
      </c>
      <c r="E601"/>
    </row>
    <row r="602" spans="1:5" x14ac:dyDescent="0.3">
      <c r="A602" s="8"/>
      <c r="B602">
        <v>3.3999999999999808E-2</v>
      </c>
      <c r="E602"/>
    </row>
    <row r="603" spans="1:5" x14ac:dyDescent="0.3">
      <c r="B603">
        <v>2.9999999999999805E-2</v>
      </c>
      <c r="E603"/>
    </row>
    <row r="604" spans="1:5" x14ac:dyDescent="0.3">
      <c r="A604" s="8"/>
      <c r="B604">
        <v>3.7999999999999812E-2</v>
      </c>
      <c r="E604"/>
    </row>
    <row r="605" spans="1:5" x14ac:dyDescent="0.3">
      <c r="B605">
        <v>3.7999999999999812E-2</v>
      </c>
      <c r="E605"/>
    </row>
    <row r="606" spans="1:5" x14ac:dyDescent="0.3">
      <c r="A606" s="8"/>
      <c r="B606">
        <v>2.9999999999999805E-2</v>
      </c>
      <c r="E606"/>
    </row>
    <row r="607" spans="1:5" x14ac:dyDescent="0.3">
      <c r="B607">
        <v>3.7999999999999812E-2</v>
      </c>
      <c r="E607"/>
    </row>
    <row r="608" spans="1:5" x14ac:dyDescent="0.3">
      <c r="A608" s="8"/>
      <c r="B608">
        <v>3.7999999999999812E-2</v>
      </c>
      <c r="E608"/>
    </row>
    <row r="609" spans="1:5" x14ac:dyDescent="0.3">
      <c r="B609">
        <v>4.1999999999999815E-2</v>
      </c>
      <c r="E609"/>
    </row>
    <row r="610" spans="1:5" x14ac:dyDescent="0.3">
      <c r="A610" s="8"/>
      <c r="B610">
        <v>5.7999999999999829E-2</v>
      </c>
      <c r="E610"/>
    </row>
    <row r="611" spans="1:5" x14ac:dyDescent="0.3">
      <c r="B611">
        <v>5.7999999999999829E-2</v>
      </c>
      <c r="E611"/>
    </row>
    <row r="612" spans="1:5" x14ac:dyDescent="0.3">
      <c r="A612" s="8"/>
      <c r="B612">
        <v>4.9999999999999822E-2</v>
      </c>
      <c r="E612"/>
    </row>
    <row r="613" spans="1:5" x14ac:dyDescent="0.3">
      <c r="B613">
        <v>4.9999999999999822E-2</v>
      </c>
      <c r="E613"/>
    </row>
    <row r="614" spans="1:5" x14ac:dyDescent="0.3">
      <c r="A614" s="8"/>
      <c r="B614">
        <v>3.7999999999999812E-2</v>
      </c>
      <c r="E614"/>
    </row>
    <row r="615" spans="1:5" x14ac:dyDescent="0.3">
      <c r="B615">
        <v>4.1999999999999815E-2</v>
      </c>
      <c r="E615"/>
    </row>
    <row r="616" spans="1:5" x14ac:dyDescent="0.3">
      <c r="A616" s="8"/>
      <c r="B616">
        <v>4.9999999999999822E-2</v>
      </c>
      <c r="E616"/>
    </row>
    <row r="617" spans="1:5" x14ac:dyDescent="0.3">
      <c r="B617">
        <v>4.1999999999999815E-2</v>
      </c>
      <c r="E617"/>
    </row>
    <row r="618" spans="1:5" x14ac:dyDescent="0.3">
      <c r="A618" s="8"/>
      <c r="B618">
        <v>4.1999999999999815E-2</v>
      </c>
      <c r="E618"/>
    </row>
    <row r="619" spans="1:5" x14ac:dyDescent="0.3">
      <c r="B619">
        <v>4.5999999999999819E-2</v>
      </c>
      <c r="E619"/>
    </row>
    <row r="620" spans="1:5" x14ac:dyDescent="0.3">
      <c r="A620" s="8"/>
      <c r="B620">
        <v>4.5999999999999819E-2</v>
      </c>
      <c r="E620"/>
    </row>
    <row r="621" spans="1:5" x14ac:dyDescent="0.3">
      <c r="B621">
        <v>3.7999999999999812E-2</v>
      </c>
      <c r="E621"/>
    </row>
    <row r="622" spans="1:5" x14ac:dyDescent="0.3">
      <c r="A622" s="8"/>
      <c r="B622">
        <v>3.7999999999999812E-2</v>
      </c>
      <c r="E622"/>
    </row>
    <row r="623" spans="1:5" x14ac:dyDescent="0.3">
      <c r="B623">
        <v>3.7999999999999812E-2</v>
      </c>
      <c r="E623"/>
    </row>
    <row r="624" spans="1:5" x14ac:dyDescent="0.3">
      <c r="A624" s="8"/>
      <c r="B624">
        <v>2.9999999999999805E-2</v>
      </c>
      <c r="E624"/>
    </row>
    <row r="625" spans="1:5" x14ac:dyDescent="0.3">
      <c r="B625">
        <v>3.7999999999999812E-2</v>
      </c>
      <c r="E625"/>
    </row>
    <row r="626" spans="1:5" x14ac:dyDescent="0.3">
      <c r="A626" s="8"/>
      <c r="B626">
        <v>3.7999999999999812E-2</v>
      </c>
      <c r="E626"/>
    </row>
    <row r="627" spans="1:5" x14ac:dyDescent="0.3">
      <c r="B627">
        <v>3.3999999999999808E-2</v>
      </c>
      <c r="E627"/>
    </row>
    <row r="628" spans="1:5" x14ac:dyDescent="0.3">
      <c r="A628" s="8"/>
      <c r="B628">
        <v>2.9999999999999805E-2</v>
      </c>
      <c r="E628"/>
    </row>
    <row r="629" spans="1:5" x14ac:dyDescent="0.3">
      <c r="B629">
        <v>1.8000000000000016E-2</v>
      </c>
      <c r="E629"/>
    </row>
    <row r="630" spans="1:5" x14ac:dyDescent="0.3">
      <c r="A630" s="8"/>
      <c r="B630">
        <v>1.4000000000000012E-2</v>
      </c>
      <c r="E630"/>
    </row>
    <row r="631" spans="1:5" x14ac:dyDescent="0.3">
      <c r="B631">
        <v>1.8000000000000016E-2</v>
      </c>
      <c r="E631"/>
    </row>
    <row r="632" spans="1:5" x14ac:dyDescent="0.3">
      <c r="A632" s="8"/>
      <c r="B632">
        <v>2.200000000000002E-2</v>
      </c>
      <c r="E632"/>
    </row>
    <row r="633" spans="1:5" x14ac:dyDescent="0.3">
      <c r="B633">
        <v>2.9999999999999805E-2</v>
      </c>
      <c r="E633"/>
    </row>
    <row r="634" spans="1:5" x14ac:dyDescent="0.3">
      <c r="A634" s="8"/>
      <c r="B634">
        <v>2.200000000000002E-2</v>
      </c>
      <c r="E634"/>
    </row>
    <row r="635" spans="1:5" x14ac:dyDescent="0.3">
      <c r="B635">
        <v>3.7999999999999812E-2</v>
      </c>
      <c r="E635"/>
    </row>
    <row r="636" spans="1:5" x14ac:dyDescent="0.3">
      <c r="A636" s="8"/>
      <c r="B636">
        <v>2.9999999999999805E-2</v>
      </c>
      <c r="E636"/>
    </row>
    <row r="637" spans="1:5" x14ac:dyDescent="0.3">
      <c r="B637">
        <v>3.3999999999999808E-2</v>
      </c>
      <c r="E637"/>
    </row>
    <row r="638" spans="1:5" x14ac:dyDescent="0.3">
      <c r="A638" s="8"/>
      <c r="B638">
        <v>2.9999999999999805E-2</v>
      </c>
      <c r="E638"/>
    </row>
    <row r="639" spans="1:5" x14ac:dyDescent="0.3">
      <c r="B639">
        <v>3.3999999999999808E-2</v>
      </c>
      <c r="E639"/>
    </row>
    <row r="640" spans="1:5" x14ac:dyDescent="0.3">
      <c r="A640" s="8"/>
      <c r="B640">
        <v>3.7999999999999812E-2</v>
      </c>
      <c r="E640"/>
    </row>
    <row r="641" spans="1:5" x14ac:dyDescent="0.3">
      <c r="B641">
        <v>3.7999999999999812E-2</v>
      </c>
      <c r="E641"/>
    </row>
    <row r="642" spans="1:5" x14ac:dyDescent="0.3">
      <c r="A642" s="8"/>
      <c r="B642">
        <v>3.3999999999999808E-2</v>
      </c>
      <c r="E642"/>
    </row>
    <row r="643" spans="1:5" x14ac:dyDescent="0.3">
      <c r="B643">
        <v>3.3999999999999808E-2</v>
      </c>
      <c r="E643"/>
    </row>
    <row r="644" spans="1:5" x14ac:dyDescent="0.3">
      <c r="A644" s="8"/>
      <c r="B644">
        <v>3.3999999999999808E-2</v>
      </c>
      <c r="E644"/>
    </row>
    <row r="645" spans="1:5" x14ac:dyDescent="0.3">
      <c r="B645">
        <v>3.7999999999999812E-2</v>
      </c>
      <c r="E645"/>
    </row>
    <row r="646" spans="1:5" x14ac:dyDescent="0.3">
      <c r="A646" s="8"/>
      <c r="B646">
        <v>3.3999999999999808E-2</v>
      </c>
      <c r="E646"/>
    </row>
    <row r="647" spans="1:5" x14ac:dyDescent="0.3">
      <c r="B647">
        <v>3.3999999999999808E-2</v>
      </c>
      <c r="E647"/>
    </row>
    <row r="648" spans="1:5" x14ac:dyDescent="0.3">
      <c r="A648" s="8"/>
      <c r="B648">
        <v>3.3999999999999808E-2</v>
      </c>
      <c r="E648"/>
    </row>
    <row r="649" spans="1:5" x14ac:dyDescent="0.3">
      <c r="B649">
        <v>4.1999999999999815E-2</v>
      </c>
      <c r="E649"/>
    </row>
    <row r="650" spans="1:5" x14ac:dyDescent="0.3">
      <c r="A650" s="8"/>
      <c r="B650">
        <v>5.3999999999999826E-2</v>
      </c>
      <c r="E650"/>
    </row>
    <row r="651" spans="1:5" x14ac:dyDescent="0.3">
      <c r="B651">
        <v>4.9999999999999822E-2</v>
      </c>
      <c r="E651"/>
    </row>
    <row r="652" spans="1:5" x14ac:dyDescent="0.3">
      <c r="A652" s="8"/>
      <c r="B652">
        <v>4.9999999999999822E-2</v>
      </c>
      <c r="E652"/>
    </row>
    <row r="653" spans="1:5" x14ac:dyDescent="0.3">
      <c r="B653">
        <v>5.3999999999999826E-2</v>
      </c>
      <c r="E653"/>
    </row>
    <row r="654" spans="1:5" x14ac:dyDescent="0.3">
      <c r="A654" s="8"/>
      <c r="B654">
        <v>3.7999999999999812E-2</v>
      </c>
      <c r="E654"/>
    </row>
    <row r="655" spans="1:5" x14ac:dyDescent="0.3">
      <c r="B655">
        <v>4.1999999999999815E-2</v>
      </c>
      <c r="E655"/>
    </row>
    <row r="656" spans="1:5" x14ac:dyDescent="0.3">
      <c r="A656" s="8"/>
      <c r="B656">
        <v>3.7999999999999812E-2</v>
      </c>
      <c r="E656"/>
    </row>
    <row r="657" spans="1:5" x14ac:dyDescent="0.3">
      <c r="B657">
        <v>4.5999999999999819E-2</v>
      </c>
      <c r="E657"/>
    </row>
    <row r="658" spans="1:5" x14ac:dyDescent="0.3">
      <c r="A658" s="8"/>
      <c r="B658">
        <v>4.9999999999999822E-2</v>
      </c>
      <c r="E658"/>
    </row>
    <row r="659" spans="1:5" x14ac:dyDescent="0.3">
      <c r="B659">
        <v>4.1999999999999815E-2</v>
      </c>
      <c r="E659"/>
    </row>
    <row r="660" spans="1:5" x14ac:dyDescent="0.3">
      <c r="A660" s="8"/>
      <c r="B660">
        <v>4.5999999999999819E-2</v>
      </c>
      <c r="E660"/>
    </row>
    <row r="661" spans="1:5" x14ac:dyDescent="0.3">
      <c r="B661">
        <v>4.1999999999999815E-2</v>
      </c>
      <c r="E661"/>
    </row>
    <row r="662" spans="1:5" x14ac:dyDescent="0.3">
      <c r="A662" s="8"/>
      <c r="B662">
        <v>4.5999999999999819E-2</v>
      </c>
      <c r="E662"/>
    </row>
    <row r="663" spans="1:5" x14ac:dyDescent="0.3">
      <c r="B663">
        <v>3.3999999999999808E-2</v>
      </c>
      <c r="E663"/>
    </row>
    <row r="664" spans="1:5" x14ac:dyDescent="0.3">
      <c r="A664" s="8"/>
      <c r="B664">
        <v>3.7999999999999812E-2</v>
      </c>
      <c r="E664"/>
    </row>
    <row r="665" spans="1:5" x14ac:dyDescent="0.3">
      <c r="B665">
        <v>3.3999999999999808E-2</v>
      </c>
      <c r="E665"/>
    </row>
    <row r="666" spans="1:5" x14ac:dyDescent="0.3">
      <c r="A666" s="8"/>
      <c r="B666">
        <v>3.3999999999999808E-2</v>
      </c>
      <c r="E666"/>
    </row>
    <row r="667" spans="1:5" x14ac:dyDescent="0.3">
      <c r="B667">
        <v>3.3999999999999808E-2</v>
      </c>
      <c r="E667"/>
    </row>
    <row r="668" spans="1:5" x14ac:dyDescent="0.3">
      <c r="A668" s="8"/>
      <c r="B668">
        <v>3.3999999999999808E-2</v>
      </c>
      <c r="E668"/>
    </row>
    <row r="669" spans="1:5" x14ac:dyDescent="0.3">
      <c r="B669">
        <v>2.200000000000002E-2</v>
      </c>
      <c r="E669"/>
    </row>
    <row r="670" spans="1:5" x14ac:dyDescent="0.3">
      <c r="A670" s="8"/>
      <c r="B670">
        <v>1.8000000000000016E-2</v>
      </c>
      <c r="E670"/>
    </row>
    <row r="671" spans="1:5" x14ac:dyDescent="0.3">
      <c r="B671">
        <v>1.8000000000000016E-2</v>
      </c>
      <c r="E671"/>
    </row>
    <row r="672" spans="1:5" x14ac:dyDescent="0.3">
      <c r="A672" s="8"/>
      <c r="B672">
        <v>1.8000000000000016E-2</v>
      </c>
      <c r="E672"/>
    </row>
    <row r="673" spans="1:5" x14ac:dyDescent="0.3">
      <c r="B673">
        <v>2.200000000000002E-2</v>
      </c>
      <c r="E673"/>
    </row>
    <row r="674" spans="1:5" x14ac:dyDescent="0.3">
      <c r="A674" s="8"/>
      <c r="B674">
        <v>2.5999999999999801E-2</v>
      </c>
      <c r="E674"/>
    </row>
    <row r="675" spans="1:5" x14ac:dyDescent="0.3">
      <c r="B675">
        <v>2.5999999999999801E-2</v>
      </c>
      <c r="E675"/>
    </row>
    <row r="676" spans="1:5" x14ac:dyDescent="0.3">
      <c r="A676" s="8"/>
      <c r="B676">
        <v>2.5999999999999801E-2</v>
      </c>
      <c r="E676"/>
    </row>
    <row r="677" spans="1:5" x14ac:dyDescent="0.3">
      <c r="B677">
        <v>2.5999999999999801E-2</v>
      </c>
      <c r="E677"/>
    </row>
    <row r="678" spans="1:5" x14ac:dyDescent="0.3">
      <c r="A678" s="8"/>
      <c r="B678">
        <v>2.9999999999999805E-2</v>
      </c>
      <c r="E678"/>
    </row>
    <row r="679" spans="1:5" x14ac:dyDescent="0.3">
      <c r="B679">
        <v>3.7999999999999812E-2</v>
      </c>
      <c r="E679"/>
    </row>
    <row r="680" spans="1:5" x14ac:dyDescent="0.3">
      <c r="A680" s="8"/>
      <c r="B680">
        <v>3.3999999999999808E-2</v>
      </c>
      <c r="E680"/>
    </row>
    <row r="681" spans="1:5" x14ac:dyDescent="0.3">
      <c r="B681">
        <v>3.7999999999999812E-2</v>
      </c>
      <c r="E681"/>
    </row>
    <row r="682" spans="1:5" x14ac:dyDescent="0.3">
      <c r="A682" s="8"/>
      <c r="B682">
        <v>4.5999999999999819E-2</v>
      </c>
      <c r="E682"/>
    </row>
    <row r="683" spans="1:5" x14ac:dyDescent="0.3">
      <c r="B683">
        <v>3.7999999999999812E-2</v>
      </c>
      <c r="E683"/>
    </row>
    <row r="684" spans="1:5" x14ac:dyDescent="0.3">
      <c r="A684" s="8"/>
      <c r="B684">
        <v>2.5999999999999801E-2</v>
      </c>
      <c r="E684"/>
    </row>
    <row r="685" spans="1:5" x14ac:dyDescent="0.3">
      <c r="B685">
        <v>4.1999999999999815E-2</v>
      </c>
      <c r="E685"/>
    </row>
    <row r="686" spans="1:5" x14ac:dyDescent="0.3">
      <c r="A686" s="8"/>
      <c r="B686">
        <v>3.3999999999999808E-2</v>
      </c>
      <c r="E686"/>
    </row>
    <row r="687" spans="1:5" x14ac:dyDescent="0.3">
      <c r="B687">
        <v>3.7999999999999812E-2</v>
      </c>
      <c r="E687"/>
    </row>
    <row r="688" spans="1:5" x14ac:dyDescent="0.3">
      <c r="A688" s="8"/>
      <c r="B688">
        <v>3.7999999999999812E-2</v>
      </c>
      <c r="E688"/>
    </row>
    <row r="689" spans="1:5" x14ac:dyDescent="0.3">
      <c r="B689">
        <v>4.5999999999999819E-2</v>
      </c>
      <c r="E689"/>
    </row>
    <row r="690" spans="1:5" x14ac:dyDescent="0.3">
      <c r="A690" s="8"/>
      <c r="B690">
        <v>5.3999999999999826E-2</v>
      </c>
      <c r="E690"/>
    </row>
    <row r="691" spans="1:5" x14ac:dyDescent="0.3">
      <c r="B691">
        <v>5.3999999999999826E-2</v>
      </c>
      <c r="E691"/>
    </row>
    <row r="692" spans="1:5" x14ac:dyDescent="0.3">
      <c r="A692" s="8"/>
      <c r="B692">
        <v>5.3999999999999826E-2</v>
      </c>
      <c r="E692"/>
    </row>
    <row r="693" spans="1:5" x14ac:dyDescent="0.3">
      <c r="B693">
        <v>4.1999999999999815E-2</v>
      </c>
      <c r="E693"/>
    </row>
    <row r="694" spans="1:5" x14ac:dyDescent="0.3">
      <c r="A694" s="8"/>
      <c r="B694">
        <v>4.5999999999999819E-2</v>
      </c>
      <c r="E694"/>
    </row>
    <row r="695" spans="1:5" x14ac:dyDescent="0.3">
      <c r="B695">
        <v>3.7999999999999812E-2</v>
      </c>
      <c r="E695"/>
    </row>
    <row r="696" spans="1:5" x14ac:dyDescent="0.3">
      <c r="A696" s="8"/>
      <c r="B696">
        <v>3.3999999999999808E-2</v>
      </c>
      <c r="E696"/>
    </row>
    <row r="697" spans="1:5" x14ac:dyDescent="0.3">
      <c r="B697">
        <v>4.9999999999999822E-2</v>
      </c>
      <c r="E697"/>
    </row>
    <row r="698" spans="1:5" x14ac:dyDescent="0.3">
      <c r="A698" s="8"/>
      <c r="B698">
        <v>4.1999999999999815E-2</v>
      </c>
      <c r="E698"/>
    </row>
    <row r="699" spans="1:5" x14ac:dyDescent="0.3">
      <c r="B699">
        <v>4.1999999999999815E-2</v>
      </c>
      <c r="E699"/>
    </row>
    <row r="700" spans="1:5" x14ac:dyDescent="0.3">
      <c r="A700" s="8"/>
      <c r="B700">
        <v>4.1999999999999815E-2</v>
      </c>
      <c r="E700"/>
    </row>
    <row r="701" spans="1:5" x14ac:dyDescent="0.3">
      <c r="B701">
        <v>4.5999999999999819E-2</v>
      </c>
      <c r="E701"/>
    </row>
    <row r="702" spans="1:5" x14ac:dyDescent="0.3">
      <c r="A702" s="8"/>
      <c r="B702">
        <v>4.5999999999999819E-2</v>
      </c>
      <c r="E702"/>
    </row>
    <row r="703" spans="1:5" x14ac:dyDescent="0.3">
      <c r="B703">
        <v>3.7999999999999812E-2</v>
      </c>
      <c r="E703"/>
    </row>
    <row r="704" spans="1:5" x14ac:dyDescent="0.3">
      <c r="A704" s="8"/>
      <c r="B704">
        <v>3.3999999999999808E-2</v>
      </c>
      <c r="E704"/>
    </row>
    <row r="705" spans="1:5" x14ac:dyDescent="0.3">
      <c r="B705">
        <v>3.7999999999999812E-2</v>
      </c>
      <c r="E705"/>
    </row>
    <row r="706" spans="1:5" x14ac:dyDescent="0.3">
      <c r="A706" s="8"/>
      <c r="B706">
        <v>3.7999999999999812E-2</v>
      </c>
      <c r="E706"/>
    </row>
    <row r="707" spans="1:5" x14ac:dyDescent="0.3">
      <c r="B707">
        <v>4.1999999999999815E-2</v>
      </c>
      <c r="E707"/>
    </row>
    <row r="708" spans="1:5" x14ac:dyDescent="0.3">
      <c r="A708" s="8"/>
      <c r="B708">
        <v>3.3999999999999808E-2</v>
      </c>
      <c r="E708"/>
    </row>
    <row r="709" spans="1:5" x14ac:dyDescent="0.3">
      <c r="B709">
        <v>2.200000000000002E-2</v>
      </c>
      <c r="E709"/>
    </row>
    <row r="710" spans="1:5" x14ac:dyDescent="0.3">
      <c r="A710" s="8"/>
      <c r="B710">
        <v>1.8000000000000016E-2</v>
      </c>
      <c r="E710"/>
    </row>
    <row r="711" spans="1:5" x14ac:dyDescent="0.3">
      <c r="B711">
        <v>2.5999999999999801E-2</v>
      </c>
      <c r="E711"/>
    </row>
    <row r="712" spans="1:5" x14ac:dyDescent="0.3">
      <c r="A712" s="8"/>
      <c r="B712">
        <v>1.8000000000000016E-2</v>
      </c>
      <c r="E712"/>
    </row>
    <row r="713" spans="1:5" x14ac:dyDescent="0.3">
      <c r="B713">
        <v>2.9999999999999805E-2</v>
      </c>
      <c r="E713"/>
    </row>
    <row r="714" spans="1:5" x14ac:dyDescent="0.3">
      <c r="A714" s="8"/>
      <c r="B714">
        <v>2.5999999999999801E-2</v>
      </c>
      <c r="E714"/>
    </row>
    <row r="715" spans="1:5" x14ac:dyDescent="0.3">
      <c r="B715">
        <v>3.3999999999999808E-2</v>
      </c>
      <c r="E715"/>
    </row>
    <row r="716" spans="1:5" x14ac:dyDescent="0.3">
      <c r="A716" s="8"/>
      <c r="B716">
        <v>2.9999999999999805E-2</v>
      </c>
      <c r="E716"/>
    </row>
    <row r="717" spans="1:5" x14ac:dyDescent="0.3">
      <c r="B717">
        <v>2.9999999999999805E-2</v>
      </c>
      <c r="E717"/>
    </row>
    <row r="718" spans="1:5" x14ac:dyDescent="0.3">
      <c r="A718" s="8"/>
      <c r="B718">
        <v>2.9999999999999805E-2</v>
      </c>
      <c r="E718"/>
    </row>
    <row r="719" spans="1:5" x14ac:dyDescent="0.3">
      <c r="B719">
        <v>3.3999999999999808E-2</v>
      </c>
      <c r="E719"/>
    </row>
    <row r="720" spans="1:5" x14ac:dyDescent="0.3">
      <c r="A720" s="8"/>
      <c r="B720">
        <v>3.3999999999999808E-2</v>
      </c>
      <c r="E720"/>
    </row>
    <row r="721" spans="1:5" x14ac:dyDescent="0.3">
      <c r="B721">
        <v>3.7999999999999812E-2</v>
      </c>
      <c r="E721"/>
    </row>
    <row r="722" spans="1:5" x14ac:dyDescent="0.3">
      <c r="A722" s="8"/>
      <c r="B722">
        <v>3.7999999999999812E-2</v>
      </c>
      <c r="E722"/>
    </row>
    <row r="723" spans="1:5" x14ac:dyDescent="0.3">
      <c r="B723">
        <v>4.1999999999999815E-2</v>
      </c>
      <c r="E723"/>
    </row>
    <row r="724" spans="1:5" x14ac:dyDescent="0.3">
      <c r="A724" s="8"/>
      <c r="B724">
        <v>3.3999999999999808E-2</v>
      </c>
      <c r="E724"/>
    </row>
    <row r="725" spans="1:5" x14ac:dyDescent="0.3">
      <c r="B725">
        <v>3.3999999999999808E-2</v>
      </c>
      <c r="E725"/>
    </row>
    <row r="726" spans="1:5" x14ac:dyDescent="0.3">
      <c r="A726" s="8"/>
      <c r="B726">
        <v>4.1999999999999815E-2</v>
      </c>
      <c r="E726"/>
    </row>
    <row r="727" spans="1:5" x14ac:dyDescent="0.3">
      <c r="B727">
        <v>3.7999999999999812E-2</v>
      </c>
      <c r="E727"/>
    </row>
    <row r="728" spans="1:5" x14ac:dyDescent="0.3">
      <c r="A728" s="8"/>
      <c r="B728">
        <v>3.7999999999999812E-2</v>
      </c>
      <c r="E728"/>
    </row>
    <row r="729" spans="1:5" x14ac:dyDescent="0.3">
      <c r="B729">
        <v>4.5999999999999819E-2</v>
      </c>
      <c r="E729"/>
    </row>
    <row r="730" spans="1:5" x14ac:dyDescent="0.3">
      <c r="A730" s="8"/>
      <c r="B730">
        <v>5.3999999999999826E-2</v>
      </c>
      <c r="E730"/>
    </row>
    <row r="731" spans="1:5" x14ac:dyDescent="0.3">
      <c r="B731">
        <v>5.3999999999999826E-2</v>
      </c>
      <c r="E731"/>
    </row>
    <row r="732" spans="1:5" x14ac:dyDescent="0.3">
      <c r="A732" s="8"/>
      <c r="B732">
        <v>4.5999999999999819E-2</v>
      </c>
      <c r="E732"/>
    </row>
    <row r="733" spans="1:5" x14ac:dyDescent="0.3">
      <c r="B733">
        <v>4.9999999999999822E-2</v>
      </c>
      <c r="E733"/>
    </row>
    <row r="734" spans="1:5" x14ac:dyDescent="0.3">
      <c r="A734" s="8"/>
      <c r="B734">
        <v>4.5999999999999819E-2</v>
      </c>
      <c r="E734"/>
    </row>
    <row r="735" spans="1:5" x14ac:dyDescent="0.3">
      <c r="B735">
        <v>4.1999999999999815E-2</v>
      </c>
      <c r="E735"/>
    </row>
    <row r="736" spans="1:5" x14ac:dyDescent="0.3">
      <c r="A736" s="8"/>
      <c r="B736">
        <v>3.7999999999999812E-2</v>
      </c>
      <c r="E736"/>
    </row>
    <row r="737" spans="1:5" x14ac:dyDescent="0.3">
      <c r="B737">
        <v>3.3999999999999808E-2</v>
      </c>
      <c r="E737"/>
    </row>
    <row r="738" spans="1:5" x14ac:dyDescent="0.3">
      <c r="A738" s="8"/>
      <c r="B738">
        <v>4.1999999999999815E-2</v>
      </c>
      <c r="E738"/>
    </row>
    <row r="739" spans="1:5" x14ac:dyDescent="0.3">
      <c r="B739">
        <v>3.7999999999999812E-2</v>
      </c>
      <c r="E739"/>
    </row>
    <row r="740" spans="1:5" x14ac:dyDescent="0.3">
      <c r="A740" s="8"/>
      <c r="B740">
        <v>2.9999999999999805E-2</v>
      </c>
      <c r="E740"/>
    </row>
    <row r="741" spans="1:5" x14ac:dyDescent="0.3">
      <c r="B741">
        <v>3.3999999999999808E-2</v>
      </c>
      <c r="E741"/>
    </row>
    <row r="742" spans="1:5" x14ac:dyDescent="0.3">
      <c r="A742" s="8"/>
      <c r="B742">
        <v>3.7999999999999812E-2</v>
      </c>
      <c r="E742"/>
    </row>
    <row r="743" spans="1:5" x14ac:dyDescent="0.3">
      <c r="B743">
        <v>4.1999999999999815E-2</v>
      </c>
      <c r="E743"/>
    </row>
    <row r="744" spans="1:5" x14ac:dyDescent="0.3">
      <c r="A744" s="8"/>
      <c r="B744">
        <v>3.7999999999999812E-2</v>
      </c>
      <c r="E744"/>
    </row>
    <row r="745" spans="1:5" x14ac:dyDescent="0.3">
      <c r="B745">
        <v>3.3999999999999808E-2</v>
      </c>
      <c r="E745"/>
    </row>
    <row r="746" spans="1:5" x14ac:dyDescent="0.3">
      <c r="A746" s="8"/>
      <c r="B746">
        <v>3.3999999999999808E-2</v>
      </c>
      <c r="E746"/>
    </row>
    <row r="747" spans="1:5" x14ac:dyDescent="0.3">
      <c r="B747">
        <v>4.1999999999999815E-2</v>
      </c>
      <c r="E747"/>
    </row>
    <row r="748" spans="1:5" x14ac:dyDescent="0.3">
      <c r="A748" s="8"/>
      <c r="B748">
        <v>3.3999999999999808E-2</v>
      </c>
      <c r="E748"/>
    </row>
    <row r="749" spans="1:5" x14ac:dyDescent="0.3">
      <c r="B749">
        <v>2.200000000000002E-2</v>
      </c>
      <c r="E749"/>
    </row>
    <row r="750" spans="1:5" x14ac:dyDescent="0.3">
      <c r="A750" s="8"/>
      <c r="B750">
        <v>1.8000000000000016E-2</v>
      </c>
      <c r="E750"/>
    </row>
    <row r="751" spans="1:5" x14ac:dyDescent="0.3">
      <c r="B751">
        <v>2.200000000000002E-2</v>
      </c>
      <c r="E751"/>
    </row>
    <row r="752" spans="1:5" x14ac:dyDescent="0.3">
      <c r="A752" s="8"/>
      <c r="B752">
        <v>2.9999999999999805E-2</v>
      </c>
      <c r="E752"/>
    </row>
    <row r="753" spans="1:5" x14ac:dyDescent="0.3">
      <c r="B753">
        <v>2.5999999999999801E-2</v>
      </c>
      <c r="E753"/>
    </row>
    <row r="754" spans="1:5" x14ac:dyDescent="0.3">
      <c r="A754" s="8"/>
      <c r="B754">
        <v>2.9999999999999805E-2</v>
      </c>
      <c r="E754"/>
    </row>
    <row r="755" spans="1:5" x14ac:dyDescent="0.3">
      <c r="B755">
        <v>2.9999999999999805E-2</v>
      </c>
      <c r="E755"/>
    </row>
    <row r="756" spans="1:5" x14ac:dyDescent="0.3">
      <c r="A756" s="8"/>
      <c r="B756">
        <v>3.3999999999999808E-2</v>
      </c>
      <c r="E756"/>
    </row>
    <row r="757" spans="1:5" x14ac:dyDescent="0.3">
      <c r="B757">
        <v>2.9999999999999805E-2</v>
      </c>
      <c r="E757"/>
    </row>
    <row r="758" spans="1:5" x14ac:dyDescent="0.3">
      <c r="A758" s="8"/>
      <c r="B758">
        <v>2.9999999999999805E-2</v>
      </c>
      <c r="E758"/>
    </row>
    <row r="759" spans="1:5" x14ac:dyDescent="0.3">
      <c r="B759">
        <v>3.3999999999999808E-2</v>
      </c>
      <c r="E759"/>
    </row>
    <row r="760" spans="1:5" x14ac:dyDescent="0.3">
      <c r="A760" s="8"/>
      <c r="B760">
        <v>4.1999999999999815E-2</v>
      </c>
      <c r="E760"/>
    </row>
    <row r="761" spans="1:5" x14ac:dyDescent="0.3">
      <c r="B761">
        <v>3.7999999999999812E-2</v>
      </c>
      <c r="E761"/>
    </row>
    <row r="762" spans="1:5" x14ac:dyDescent="0.3">
      <c r="A762" s="8"/>
      <c r="B762">
        <v>3.3999999999999808E-2</v>
      </c>
      <c r="E762"/>
    </row>
    <row r="763" spans="1:5" x14ac:dyDescent="0.3">
      <c r="B763">
        <v>3.7999999999999812E-2</v>
      </c>
      <c r="E763"/>
    </row>
    <row r="764" spans="1:5" x14ac:dyDescent="0.3">
      <c r="A764" s="8"/>
      <c r="B764">
        <v>4.5999999999999819E-2</v>
      </c>
      <c r="E764"/>
    </row>
    <row r="765" spans="1:5" x14ac:dyDescent="0.3">
      <c r="B765">
        <v>4.1999999999999815E-2</v>
      </c>
      <c r="E765"/>
    </row>
    <row r="766" spans="1:5" x14ac:dyDescent="0.3">
      <c r="A766" s="8"/>
      <c r="B766">
        <v>3.3999999999999808E-2</v>
      </c>
      <c r="E766"/>
    </row>
    <row r="767" spans="1:5" x14ac:dyDescent="0.3">
      <c r="B767">
        <v>3.7999999999999812E-2</v>
      </c>
      <c r="E767"/>
    </row>
    <row r="768" spans="1:5" x14ac:dyDescent="0.3">
      <c r="A768" s="8"/>
      <c r="B768">
        <v>4.1999999999999815E-2</v>
      </c>
      <c r="E768"/>
    </row>
    <row r="769" spans="1:5" x14ac:dyDescent="0.3">
      <c r="B769">
        <v>4.5999999999999819E-2</v>
      </c>
      <c r="E769"/>
    </row>
    <row r="770" spans="1:5" x14ac:dyDescent="0.3">
      <c r="A770" s="8"/>
      <c r="B770">
        <v>6.1999999999999833E-2</v>
      </c>
      <c r="E770"/>
    </row>
    <row r="771" spans="1:5" x14ac:dyDescent="0.3">
      <c r="B771">
        <v>4.9999999999999822E-2</v>
      </c>
      <c r="E771"/>
    </row>
    <row r="772" spans="1:5" x14ac:dyDescent="0.3">
      <c r="A772" s="8"/>
      <c r="B772">
        <v>4.9999999999999822E-2</v>
      </c>
      <c r="E772"/>
    </row>
    <row r="773" spans="1:5" x14ac:dyDescent="0.3">
      <c r="B773">
        <v>4.9999999999999822E-2</v>
      </c>
      <c r="E773"/>
    </row>
    <row r="774" spans="1:5" x14ac:dyDescent="0.3">
      <c r="A774" s="8"/>
      <c r="B774">
        <v>4.5999999999999819E-2</v>
      </c>
      <c r="E774"/>
    </row>
    <row r="775" spans="1:5" x14ac:dyDescent="0.3">
      <c r="B775">
        <v>4.5999999999999819E-2</v>
      </c>
      <c r="E775"/>
    </row>
    <row r="776" spans="1:5" x14ac:dyDescent="0.3">
      <c r="A776" s="8"/>
      <c r="B776">
        <v>4.1999999999999815E-2</v>
      </c>
      <c r="E776"/>
    </row>
    <row r="777" spans="1:5" x14ac:dyDescent="0.3">
      <c r="B777">
        <v>3.3999999999999808E-2</v>
      </c>
      <c r="E777"/>
    </row>
    <row r="778" spans="1:5" x14ac:dyDescent="0.3">
      <c r="A778" s="8"/>
      <c r="B778">
        <v>3.7999999999999812E-2</v>
      </c>
      <c r="E778"/>
    </row>
    <row r="779" spans="1:5" x14ac:dyDescent="0.3">
      <c r="B779">
        <v>4.5999999999999819E-2</v>
      </c>
      <c r="E779"/>
    </row>
    <row r="780" spans="1:5" x14ac:dyDescent="0.3">
      <c r="A780" s="8"/>
      <c r="B780">
        <v>4.1999999999999815E-2</v>
      </c>
      <c r="E780"/>
    </row>
    <row r="781" spans="1:5" x14ac:dyDescent="0.3">
      <c r="B781">
        <v>3.7999999999999812E-2</v>
      </c>
      <c r="E781"/>
    </row>
    <row r="782" spans="1:5" x14ac:dyDescent="0.3">
      <c r="A782" s="8"/>
      <c r="B782">
        <v>3.7999999999999812E-2</v>
      </c>
      <c r="E782"/>
    </row>
    <row r="783" spans="1:5" x14ac:dyDescent="0.3">
      <c r="B783">
        <v>3.7999999999999812E-2</v>
      </c>
      <c r="E783"/>
    </row>
    <row r="784" spans="1:5" x14ac:dyDescent="0.3">
      <c r="A784" s="8"/>
      <c r="B784">
        <v>4.1999999999999815E-2</v>
      </c>
      <c r="E784"/>
    </row>
    <row r="785" spans="1:5" x14ac:dyDescent="0.3">
      <c r="B785">
        <v>4.1999999999999815E-2</v>
      </c>
      <c r="E785"/>
    </row>
    <row r="786" spans="1:5" x14ac:dyDescent="0.3">
      <c r="A786" s="8"/>
      <c r="B786">
        <v>2.9999999999999805E-2</v>
      </c>
      <c r="E786"/>
    </row>
    <row r="787" spans="1:5" x14ac:dyDescent="0.3">
      <c r="B787">
        <v>4.1999999999999815E-2</v>
      </c>
      <c r="E787"/>
    </row>
    <row r="788" spans="1:5" x14ac:dyDescent="0.3">
      <c r="A788" s="8"/>
      <c r="B788">
        <v>3.3999999999999808E-2</v>
      </c>
      <c r="E788"/>
    </row>
    <row r="789" spans="1:5" x14ac:dyDescent="0.3">
      <c r="B789">
        <v>2.5999999999999801E-2</v>
      </c>
      <c r="E789"/>
    </row>
    <row r="790" spans="1:5" x14ac:dyDescent="0.3">
      <c r="A790" s="8"/>
      <c r="B790">
        <v>2.200000000000002E-2</v>
      </c>
      <c r="E790"/>
    </row>
    <row r="791" spans="1:5" x14ac:dyDescent="0.3">
      <c r="B791">
        <v>1.8000000000000016E-2</v>
      </c>
      <c r="E791"/>
    </row>
    <row r="792" spans="1:5" x14ac:dyDescent="0.3">
      <c r="A792" s="8"/>
      <c r="B792">
        <v>2.9999999999999805E-2</v>
      </c>
      <c r="E792"/>
    </row>
    <row r="793" spans="1:5" x14ac:dyDescent="0.3">
      <c r="B793">
        <v>2.5999999999999801E-2</v>
      </c>
      <c r="E793"/>
    </row>
    <row r="794" spans="1:5" x14ac:dyDescent="0.3">
      <c r="A794" s="8"/>
      <c r="B794">
        <v>2.5999999999999801E-2</v>
      </c>
      <c r="E794"/>
    </row>
    <row r="795" spans="1:5" x14ac:dyDescent="0.3">
      <c r="B795">
        <v>2.9999999999999805E-2</v>
      </c>
      <c r="E795"/>
    </row>
    <row r="796" spans="1:5" x14ac:dyDescent="0.3">
      <c r="A796" s="8"/>
      <c r="B796">
        <v>2.9999999999999805E-2</v>
      </c>
      <c r="E796"/>
    </row>
    <row r="797" spans="1:5" x14ac:dyDescent="0.3">
      <c r="B797">
        <v>2.9999999999999805E-2</v>
      </c>
      <c r="E797"/>
    </row>
    <row r="798" spans="1:5" x14ac:dyDescent="0.3">
      <c r="A798" s="8"/>
      <c r="B798">
        <v>3.3999999999999808E-2</v>
      </c>
      <c r="E798"/>
    </row>
    <row r="799" spans="1:5" x14ac:dyDescent="0.3">
      <c r="B799">
        <v>2.9999999999999805E-2</v>
      </c>
      <c r="E799"/>
    </row>
    <row r="800" spans="1:5" x14ac:dyDescent="0.3">
      <c r="A800" s="8"/>
      <c r="B800">
        <v>3.7999999999999812E-2</v>
      </c>
      <c r="E800"/>
    </row>
    <row r="801" spans="1:5" x14ac:dyDescent="0.3">
      <c r="B801">
        <v>4.1999999999999815E-2</v>
      </c>
      <c r="E801"/>
    </row>
    <row r="802" spans="1:5" x14ac:dyDescent="0.3">
      <c r="A802" s="8"/>
      <c r="B802">
        <v>3.3999999999999808E-2</v>
      </c>
      <c r="E802"/>
    </row>
    <row r="803" spans="1:5" x14ac:dyDescent="0.3">
      <c r="B803">
        <v>3.7999999999999812E-2</v>
      </c>
      <c r="E803"/>
    </row>
    <row r="804" spans="1:5" x14ac:dyDescent="0.3">
      <c r="A804" s="8"/>
      <c r="B804">
        <v>3.3999999999999808E-2</v>
      </c>
      <c r="E804"/>
    </row>
    <row r="805" spans="1:5" x14ac:dyDescent="0.3">
      <c r="B805">
        <v>4.1999999999999815E-2</v>
      </c>
      <c r="E805"/>
    </row>
    <row r="806" spans="1:5" x14ac:dyDescent="0.3">
      <c r="A806" s="8"/>
      <c r="B806">
        <v>4.1999999999999815E-2</v>
      </c>
      <c r="E806"/>
    </row>
    <row r="807" spans="1:5" x14ac:dyDescent="0.3">
      <c r="B807">
        <v>3.3999999999999808E-2</v>
      </c>
      <c r="E807"/>
    </row>
    <row r="808" spans="1:5" x14ac:dyDescent="0.3">
      <c r="A808" s="8"/>
      <c r="B808">
        <v>3.7999999999999812E-2</v>
      </c>
      <c r="E808"/>
    </row>
    <row r="809" spans="1:5" x14ac:dyDescent="0.3">
      <c r="B809">
        <v>4.9999999999999822E-2</v>
      </c>
      <c r="E809"/>
    </row>
    <row r="810" spans="1:5" x14ac:dyDescent="0.3">
      <c r="A810" s="8"/>
      <c r="B810">
        <v>5.3999999999999826E-2</v>
      </c>
      <c r="E810"/>
    </row>
    <row r="811" spans="1:5" x14ac:dyDescent="0.3">
      <c r="B811">
        <v>5.3999999999999826E-2</v>
      </c>
      <c r="E811"/>
    </row>
    <row r="812" spans="1:5" x14ac:dyDescent="0.3">
      <c r="A812" s="8"/>
      <c r="B812">
        <v>4.9999999999999822E-2</v>
      </c>
      <c r="E812"/>
    </row>
    <row r="813" spans="1:5" x14ac:dyDescent="0.3">
      <c r="B813">
        <v>4.9999999999999822E-2</v>
      </c>
      <c r="E813"/>
    </row>
    <row r="814" spans="1:5" x14ac:dyDescent="0.3">
      <c r="A814" s="8"/>
      <c r="B814">
        <v>4.5999999999999819E-2</v>
      </c>
      <c r="E814"/>
    </row>
    <row r="815" spans="1:5" x14ac:dyDescent="0.3">
      <c r="B815">
        <v>4.5999999999999819E-2</v>
      </c>
      <c r="E815"/>
    </row>
    <row r="816" spans="1:5" x14ac:dyDescent="0.3">
      <c r="A816" s="8"/>
      <c r="B816">
        <v>4.1999999999999815E-2</v>
      </c>
      <c r="E816"/>
    </row>
    <row r="817" spans="1:5" x14ac:dyDescent="0.3">
      <c r="B817">
        <v>4.1999999999999815E-2</v>
      </c>
      <c r="E817"/>
    </row>
    <row r="818" spans="1:5" x14ac:dyDescent="0.3">
      <c r="A818" s="8"/>
      <c r="B818">
        <v>4.1999999999999815E-2</v>
      </c>
      <c r="E818"/>
    </row>
    <row r="819" spans="1:5" x14ac:dyDescent="0.3">
      <c r="B819">
        <v>4.1999999999999815E-2</v>
      </c>
      <c r="E819"/>
    </row>
    <row r="820" spans="1:5" x14ac:dyDescent="0.3">
      <c r="A820" s="8"/>
      <c r="B820">
        <v>2.9999999999999805E-2</v>
      </c>
      <c r="E820"/>
    </row>
    <row r="821" spans="1:5" x14ac:dyDescent="0.3">
      <c r="B821">
        <v>3.3999999999999808E-2</v>
      </c>
      <c r="E821"/>
    </row>
    <row r="822" spans="1:5" x14ac:dyDescent="0.3">
      <c r="A822" s="8"/>
      <c r="B822">
        <v>4.5999999999999819E-2</v>
      </c>
      <c r="E822"/>
    </row>
    <row r="823" spans="1:5" x14ac:dyDescent="0.3">
      <c r="B823">
        <v>3.7999999999999812E-2</v>
      </c>
      <c r="E823"/>
    </row>
    <row r="824" spans="1:5" x14ac:dyDescent="0.3">
      <c r="A824" s="8"/>
      <c r="B824">
        <v>4.1999999999999815E-2</v>
      </c>
      <c r="E824"/>
    </row>
    <row r="825" spans="1:5" x14ac:dyDescent="0.3">
      <c r="B825">
        <v>4.5999999999999819E-2</v>
      </c>
      <c r="E825"/>
    </row>
    <row r="826" spans="1:5" x14ac:dyDescent="0.3">
      <c r="A826" s="8"/>
      <c r="B826">
        <v>4.1999999999999815E-2</v>
      </c>
      <c r="E826"/>
    </row>
    <row r="827" spans="1:5" x14ac:dyDescent="0.3">
      <c r="B827">
        <v>4.5999999999999819E-2</v>
      </c>
      <c r="E827"/>
    </row>
    <row r="828" spans="1:5" x14ac:dyDescent="0.3">
      <c r="A828" s="8"/>
      <c r="B828">
        <v>2.9999999999999805E-2</v>
      </c>
      <c r="E828"/>
    </row>
    <row r="829" spans="1:5" x14ac:dyDescent="0.3">
      <c r="B829">
        <v>2.5999999999999801E-2</v>
      </c>
      <c r="E829"/>
    </row>
    <row r="830" spans="1:5" x14ac:dyDescent="0.3">
      <c r="A830" s="8"/>
      <c r="B830">
        <v>1.8000000000000016E-2</v>
      </c>
      <c r="E830"/>
    </row>
    <row r="831" spans="1:5" x14ac:dyDescent="0.3">
      <c r="B831">
        <v>2.200000000000002E-2</v>
      </c>
      <c r="E831"/>
    </row>
    <row r="832" spans="1:5" x14ac:dyDescent="0.3">
      <c r="A832" s="8"/>
      <c r="B832">
        <v>2.5999999999999801E-2</v>
      </c>
      <c r="E832"/>
    </row>
    <row r="833" spans="1:5" x14ac:dyDescent="0.3">
      <c r="B833">
        <v>2.9999999999999805E-2</v>
      </c>
      <c r="E833"/>
    </row>
    <row r="834" spans="1:5" x14ac:dyDescent="0.3">
      <c r="A834" s="8"/>
      <c r="B834">
        <v>2.9999999999999805E-2</v>
      </c>
      <c r="E834"/>
    </row>
    <row r="835" spans="1:5" x14ac:dyDescent="0.3">
      <c r="B835">
        <v>2.5999999999999801E-2</v>
      </c>
      <c r="E835"/>
    </row>
    <row r="836" spans="1:5" x14ac:dyDescent="0.3">
      <c r="A836" s="8"/>
      <c r="B836">
        <v>2.9999999999999805E-2</v>
      </c>
      <c r="E836"/>
    </row>
    <row r="837" spans="1:5" x14ac:dyDescent="0.3">
      <c r="B837">
        <v>3.3999999999999808E-2</v>
      </c>
      <c r="E837"/>
    </row>
    <row r="838" spans="1:5" x14ac:dyDescent="0.3">
      <c r="A838" s="8"/>
      <c r="B838">
        <v>2.9999999999999805E-2</v>
      </c>
      <c r="E838"/>
    </row>
    <row r="839" spans="1:5" x14ac:dyDescent="0.3">
      <c r="B839">
        <v>3.7999999999999812E-2</v>
      </c>
      <c r="E839"/>
    </row>
    <row r="840" spans="1:5" x14ac:dyDescent="0.3">
      <c r="A840" s="8"/>
      <c r="B840">
        <v>3.3999999999999808E-2</v>
      </c>
      <c r="E840"/>
    </row>
    <row r="841" spans="1:5" x14ac:dyDescent="0.3">
      <c r="B841">
        <v>2.9999999999999805E-2</v>
      </c>
      <c r="E841"/>
    </row>
    <row r="842" spans="1:5" x14ac:dyDescent="0.3">
      <c r="A842" s="8"/>
      <c r="B842">
        <v>3.3999999999999808E-2</v>
      </c>
      <c r="E842"/>
    </row>
    <row r="843" spans="1:5" x14ac:dyDescent="0.3">
      <c r="B843">
        <v>3.7999999999999812E-2</v>
      </c>
      <c r="E843"/>
    </row>
    <row r="844" spans="1:5" x14ac:dyDescent="0.3">
      <c r="A844" s="8"/>
      <c r="B844">
        <v>3.7999999999999812E-2</v>
      </c>
      <c r="E844"/>
    </row>
    <row r="845" spans="1:5" x14ac:dyDescent="0.3">
      <c r="B845">
        <v>3.7999999999999812E-2</v>
      </c>
      <c r="E845"/>
    </row>
    <row r="846" spans="1:5" x14ac:dyDescent="0.3">
      <c r="A846" s="8"/>
      <c r="B846">
        <v>3.3999999999999808E-2</v>
      </c>
      <c r="E846"/>
    </row>
    <row r="847" spans="1:5" x14ac:dyDescent="0.3">
      <c r="B847">
        <v>4.1999999999999815E-2</v>
      </c>
      <c r="E847"/>
    </row>
    <row r="848" spans="1:5" x14ac:dyDescent="0.3">
      <c r="A848" s="8"/>
      <c r="B848">
        <v>4.1999999999999815E-2</v>
      </c>
      <c r="E848"/>
    </row>
    <row r="849" spans="1:5" x14ac:dyDescent="0.3">
      <c r="B849">
        <v>4.1999999999999815E-2</v>
      </c>
      <c r="E849"/>
    </row>
    <row r="850" spans="1:5" x14ac:dyDescent="0.3">
      <c r="A850" s="8"/>
      <c r="B850">
        <v>5.7999999999999829E-2</v>
      </c>
      <c r="E850"/>
    </row>
    <row r="851" spans="1:5" x14ac:dyDescent="0.3">
      <c r="B851">
        <v>5.7999999999999829E-2</v>
      </c>
      <c r="E851"/>
    </row>
    <row r="852" spans="1:5" x14ac:dyDescent="0.3">
      <c r="A852" s="8"/>
      <c r="B852">
        <v>5.3999999999999826E-2</v>
      </c>
      <c r="E852"/>
    </row>
    <row r="853" spans="1:5" x14ac:dyDescent="0.3">
      <c r="B853">
        <v>4.1999999999999815E-2</v>
      </c>
      <c r="E853"/>
    </row>
    <row r="854" spans="1:5" x14ac:dyDescent="0.3">
      <c r="A854" s="8"/>
      <c r="B854">
        <v>4.5999999999999819E-2</v>
      </c>
      <c r="E854"/>
    </row>
    <row r="855" spans="1:5" x14ac:dyDescent="0.3">
      <c r="B855">
        <v>4.5999999999999819E-2</v>
      </c>
      <c r="E855"/>
    </row>
    <row r="856" spans="1:5" x14ac:dyDescent="0.3">
      <c r="A856" s="8"/>
      <c r="B856">
        <v>3.3999999999999808E-2</v>
      </c>
      <c r="E856"/>
    </row>
    <row r="857" spans="1:5" x14ac:dyDescent="0.3">
      <c r="B857">
        <v>4.1999999999999815E-2</v>
      </c>
      <c r="E857"/>
    </row>
    <row r="858" spans="1:5" x14ac:dyDescent="0.3">
      <c r="A858" s="8"/>
      <c r="B858">
        <v>4.1999999999999815E-2</v>
      </c>
      <c r="E858"/>
    </row>
    <row r="859" spans="1:5" x14ac:dyDescent="0.3">
      <c r="B859">
        <v>3.7999999999999812E-2</v>
      </c>
      <c r="E859"/>
    </row>
    <row r="860" spans="1:5" x14ac:dyDescent="0.3">
      <c r="A860" s="8"/>
      <c r="B860">
        <v>3.3999999999999808E-2</v>
      </c>
      <c r="E860"/>
    </row>
    <row r="861" spans="1:5" x14ac:dyDescent="0.3">
      <c r="B861">
        <v>3.3999999999999808E-2</v>
      </c>
      <c r="E861"/>
    </row>
    <row r="862" spans="1:5" x14ac:dyDescent="0.3">
      <c r="A862" s="8"/>
      <c r="B862">
        <v>3.7999999999999812E-2</v>
      </c>
      <c r="E862"/>
    </row>
    <row r="863" spans="1:5" x14ac:dyDescent="0.3">
      <c r="B863">
        <v>3.3999999999999808E-2</v>
      </c>
      <c r="E863"/>
    </row>
    <row r="864" spans="1:5" x14ac:dyDescent="0.3">
      <c r="A864" s="8"/>
      <c r="B864">
        <v>2.9999999999999805E-2</v>
      </c>
      <c r="E864"/>
    </row>
    <row r="865" spans="1:5" x14ac:dyDescent="0.3">
      <c r="B865">
        <v>3.7999999999999812E-2</v>
      </c>
      <c r="E865"/>
    </row>
    <row r="866" spans="1:5" x14ac:dyDescent="0.3">
      <c r="A866" s="8"/>
      <c r="B866">
        <v>3.7999999999999812E-2</v>
      </c>
      <c r="E866"/>
    </row>
    <row r="867" spans="1:5" x14ac:dyDescent="0.3">
      <c r="B867">
        <v>4.1999999999999815E-2</v>
      </c>
      <c r="E867"/>
    </row>
    <row r="868" spans="1:5" x14ac:dyDescent="0.3">
      <c r="A868" s="8"/>
      <c r="B868">
        <v>4.1999999999999815E-2</v>
      </c>
      <c r="E868"/>
    </row>
    <row r="869" spans="1:5" x14ac:dyDescent="0.3">
      <c r="B869">
        <v>2.200000000000002E-2</v>
      </c>
      <c r="E869"/>
    </row>
    <row r="870" spans="1:5" x14ac:dyDescent="0.3">
      <c r="A870" s="8"/>
      <c r="B870">
        <v>1.4000000000000012E-2</v>
      </c>
      <c r="E870"/>
    </row>
    <row r="871" spans="1:5" x14ac:dyDescent="0.3">
      <c r="B871">
        <v>2.200000000000002E-2</v>
      </c>
      <c r="E871"/>
    </row>
    <row r="872" spans="1:5" x14ac:dyDescent="0.3">
      <c r="A872" s="8"/>
      <c r="B872">
        <v>2.5999999999999801E-2</v>
      </c>
      <c r="E872"/>
    </row>
    <row r="873" spans="1:5" x14ac:dyDescent="0.3">
      <c r="B873">
        <v>2.5999999999999801E-2</v>
      </c>
      <c r="E873"/>
    </row>
    <row r="874" spans="1:5" x14ac:dyDescent="0.3">
      <c r="A874" s="8"/>
      <c r="B874">
        <v>2.5999999999999801E-2</v>
      </c>
      <c r="E874"/>
    </row>
    <row r="875" spans="1:5" x14ac:dyDescent="0.3">
      <c r="B875">
        <v>3.3999999999999808E-2</v>
      </c>
      <c r="E875"/>
    </row>
    <row r="876" spans="1:5" x14ac:dyDescent="0.3">
      <c r="A876" s="8"/>
      <c r="B876">
        <v>3.3999999999999808E-2</v>
      </c>
      <c r="E876"/>
    </row>
    <row r="877" spans="1:5" x14ac:dyDescent="0.3">
      <c r="B877">
        <v>2.9999999999999805E-2</v>
      </c>
      <c r="E877"/>
    </row>
    <row r="878" spans="1:5" x14ac:dyDescent="0.3">
      <c r="A878" s="8"/>
      <c r="B878">
        <v>3.7999999999999812E-2</v>
      </c>
      <c r="E878"/>
    </row>
    <row r="879" spans="1:5" x14ac:dyDescent="0.3">
      <c r="B879">
        <v>2.9999999999999805E-2</v>
      </c>
      <c r="E879"/>
    </row>
    <row r="880" spans="1:5" x14ac:dyDescent="0.3">
      <c r="A880" s="8"/>
      <c r="B880">
        <v>3.3999999999999808E-2</v>
      </c>
      <c r="E880"/>
    </row>
    <row r="881" spans="1:5" x14ac:dyDescent="0.3">
      <c r="B881">
        <v>3.3999999999999808E-2</v>
      </c>
      <c r="E881"/>
    </row>
    <row r="882" spans="1:5" x14ac:dyDescent="0.3">
      <c r="A882" s="8"/>
      <c r="B882">
        <v>2.9999999999999805E-2</v>
      </c>
      <c r="E882"/>
    </row>
    <row r="883" spans="1:5" x14ac:dyDescent="0.3">
      <c r="B883">
        <v>3.7999999999999812E-2</v>
      </c>
      <c r="E883"/>
    </row>
    <row r="884" spans="1:5" x14ac:dyDescent="0.3">
      <c r="A884" s="8"/>
      <c r="B884">
        <v>3.7999999999999812E-2</v>
      </c>
      <c r="E884"/>
    </row>
    <row r="885" spans="1:5" x14ac:dyDescent="0.3">
      <c r="B885">
        <v>3.7999999999999812E-2</v>
      </c>
      <c r="E885"/>
    </row>
    <row r="886" spans="1:5" x14ac:dyDescent="0.3">
      <c r="A886" s="8"/>
      <c r="B886">
        <v>3.3999999999999808E-2</v>
      </c>
      <c r="E886"/>
    </row>
    <row r="887" spans="1:5" x14ac:dyDescent="0.3">
      <c r="B887">
        <v>3.7999999999999812E-2</v>
      </c>
      <c r="E887"/>
    </row>
    <row r="888" spans="1:5" x14ac:dyDescent="0.3">
      <c r="A888" s="8"/>
      <c r="B888">
        <v>3.7999999999999812E-2</v>
      </c>
      <c r="E888"/>
    </row>
    <row r="889" spans="1:5" x14ac:dyDescent="0.3">
      <c r="B889">
        <v>5.3999999999999826E-2</v>
      </c>
      <c r="E889"/>
    </row>
    <row r="890" spans="1:5" x14ac:dyDescent="0.3">
      <c r="A890" s="8"/>
      <c r="B890">
        <v>5.3999999999999826E-2</v>
      </c>
      <c r="E890"/>
    </row>
    <row r="891" spans="1:5" x14ac:dyDescent="0.3">
      <c r="B891">
        <v>5.3999999999999826E-2</v>
      </c>
      <c r="E891"/>
    </row>
    <row r="892" spans="1:5" x14ac:dyDescent="0.3">
      <c r="A892" s="8"/>
      <c r="B892">
        <v>5.3999999999999826E-2</v>
      </c>
      <c r="E892"/>
    </row>
    <row r="893" spans="1:5" x14ac:dyDescent="0.3">
      <c r="B893">
        <v>4.9999999999999822E-2</v>
      </c>
      <c r="E893"/>
    </row>
    <row r="894" spans="1:5" x14ac:dyDescent="0.3">
      <c r="A894" s="8"/>
      <c r="B894">
        <v>3.7999999999999812E-2</v>
      </c>
      <c r="E894"/>
    </row>
    <row r="895" spans="1:5" x14ac:dyDescent="0.3">
      <c r="B895">
        <v>4.5999999999999819E-2</v>
      </c>
      <c r="E895"/>
    </row>
    <row r="896" spans="1:5" x14ac:dyDescent="0.3">
      <c r="A896" s="8"/>
      <c r="B896">
        <v>4.5999999999999819E-2</v>
      </c>
      <c r="E896"/>
    </row>
    <row r="897" spans="1:5" x14ac:dyDescent="0.3">
      <c r="B897">
        <v>4.5999999999999819E-2</v>
      </c>
      <c r="E897"/>
    </row>
    <row r="898" spans="1:5" x14ac:dyDescent="0.3">
      <c r="A898" s="8"/>
      <c r="B898">
        <v>3.7999999999999812E-2</v>
      </c>
      <c r="E898"/>
    </row>
    <row r="899" spans="1:5" x14ac:dyDescent="0.3">
      <c r="B899">
        <v>2.9999999999999805E-2</v>
      </c>
      <c r="E899"/>
    </row>
    <row r="900" spans="1:5" x14ac:dyDescent="0.3">
      <c r="A900" s="8"/>
      <c r="B900">
        <v>3.3999999999999808E-2</v>
      </c>
      <c r="E900"/>
    </row>
    <row r="901" spans="1:5" x14ac:dyDescent="0.3">
      <c r="B901">
        <v>3.7999999999999812E-2</v>
      </c>
      <c r="E901"/>
    </row>
    <row r="902" spans="1:5" x14ac:dyDescent="0.3">
      <c r="A902" s="8"/>
      <c r="B902">
        <v>3.3999999999999808E-2</v>
      </c>
      <c r="E902"/>
    </row>
    <row r="903" spans="1:5" x14ac:dyDescent="0.3">
      <c r="B903">
        <v>3.3999999999999808E-2</v>
      </c>
      <c r="E903"/>
    </row>
    <row r="904" spans="1:5" x14ac:dyDescent="0.3">
      <c r="A904" s="8"/>
      <c r="B904">
        <v>3.3999999999999808E-2</v>
      </c>
      <c r="E904"/>
    </row>
    <row r="905" spans="1:5" x14ac:dyDescent="0.3">
      <c r="B905">
        <v>4.1999999999999815E-2</v>
      </c>
      <c r="E905"/>
    </row>
    <row r="906" spans="1:5" x14ac:dyDescent="0.3">
      <c r="A906" s="8"/>
      <c r="B906">
        <v>4.5999999999999819E-2</v>
      </c>
      <c r="E906"/>
    </row>
    <row r="907" spans="1:5" x14ac:dyDescent="0.3">
      <c r="B907">
        <v>3.7999999999999812E-2</v>
      </c>
      <c r="E907"/>
    </row>
    <row r="908" spans="1:5" x14ac:dyDescent="0.3">
      <c r="A908" s="8"/>
      <c r="B908">
        <v>3.3999999999999808E-2</v>
      </c>
      <c r="E908"/>
    </row>
    <row r="909" spans="1:5" x14ac:dyDescent="0.3">
      <c r="B909">
        <v>2.9999999999999805E-2</v>
      </c>
      <c r="E909"/>
    </row>
    <row r="910" spans="1:5" x14ac:dyDescent="0.3">
      <c r="A910" s="8"/>
      <c r="B910">
        <v>1.8000000000000016E-2</v>
      </c>
      <c r="E910"/>
    </row>
    <row r="911" spans="1:5" x14ac:dyDescent="0.3">
      <c r="B911">
        <v>1.8000000000000016E-2</v>
      </c>
      <c r="E911"/>
    </row>
    <row r="912" spans="1:5" x14ac:dyDescent="0.3">
      <c r="A912" s="8"/>
      <c r="B912">
        <v>2.5999999999999801E-2</v>
      </c>
      <c r="E912"/>
    </row>
    <row r="913" spans="1:5" x14ac:dyDescent="0.3">
      <c r="B913">
        <v>3.3999999999999808E-2</v>
      </c>
      <c r="E913"/>
    </row>
    <row r="914" spans="1:5" x14ac:dyDescent="0.3">
      <c r="A914" s="8"/>
      <c r="B914">
        <v>2.9999999999999805E-2</v>
      </c>
      <c r="E914"/>
    </row>
    <row r="915" spans="1:5" x14ac:dyDescent="0.3">
      <c r="B915">
        <v>2.9999999999999805E-2</v>
      </c>
      <c r="E915"/>
    </row>
    <row r="916" spans="1:5" x14ac:dyDescent="0.3">
      <c r="A916" s="8"/>
      <c r="B916">
        <v>3.7999999999999812E-2</v>
      </c>
      <c r="E916"/>
    </row>
    <row r="917" spans="1:5" x14ac:dyDescent="0.3">
      <c r="B917">
        <v>3.3999999999999808E-2</v>
      </c>
      <c r="E917"/>
    </row>
    <row r="918" spans="1:5" x14ac:dyDescent="0.3">
      <c r="A918" s="8"/>
      <c r="B918">
        <v>3.3999999999999808E-2</v>
      </c>
      <c r="E918"/>
    </row>
    <row r="919" spans="1:5" x14ac:dyDescent="0.3">
      <c r="B919">
        <v>3.3999999999999808E-2</v>
      </c>
      <c r="E919"/>
    </row>
    <row r="920" spans="1:5" x14ac:dyDescent="0.3">
      <c r="A920" s="8"/>
      <c r="B920">
        <v>3.3999999999999808E-2</v>
      </c>
      <c r="E920"/>
    </row>
    <row r="921" spans="1:5" x14ac:dyDescent="0.3">
      <c r="B921">
        <v>2.9999999999999805E-2</v>
      </c>
      <c r="E921"/>
    </row>
    <row r="922" spans="1:5" x14ac:dyDescent="0.3">
      <c r="A922" s="8"/>
      <c r="B922">
        <v>3.3999999999999808E-2</v>
      </c>
      <c r="E922"/>
    </row>
    <row r="923" spans="1:5" x14ac:dyDescent="0.3">
      <c r="B923">
        <v>3.3999999999999808E-2</v>
      </c>
      <c r="E923"/>
    </row>
    <row r="924" spans="1:5" x14ac:dyDescent="0.3">
      <c r="A924" s="8"/>
      <c r="B924">
        <v>3.3999999999999808E-2</v>
      </c>
      <c r="E924"/>
    </row>
    <row r="925" spans="1:5" x14ac:dyDescent="0.3">
      <c r="B925">
        <v>3.3999999999999808E-2</v>
      </c>
      <c r="E925"/>
    </row>
    <row r="926" spans="1:5" x14ac:dyDescent="0.3">
      <c r="A926" s="8"/>
      <c r="B926">
        <v>3.3999999999999808E-2</v>
      </c>
      <c r="E926"/>
    </row>
    <row r="927" spans="1:5" x14ac:dyDescent="0.3">
      <c r="B927">
        <v>3.3999999999999808E-2</v>
      </c>
      <c r="E927"/>
    </row>
    <row r="928" spans="1:5" x14ac:dyDescent="0.3">
      <c r="A928" s="8"/>
      <c r="B928">
        <v>3.3999999999999808E-2</v>
      </c>
      <c r="E928"/>
    </row>
    <row r="929" spans="1:5" x14ac:dyDescent="0.3">
      <c r="B929">
        <v>4.1999999999999815E-2</v>
      </c>
      <c r="E929"/>
    </row>
    <row r="930" spans="1:5" x14ac:dyDescent="0.3">
      <c r="A930" s="8"/>
      <c r="B930">
        <v>6.5999999999999837E-2</v>
      </c>
      <c r="E930"/>
    </row>
    <row r="931" spans="1:5" x14ac:dyDescent="0.3">
      <c r="B931">
        <v>6.1999999999999833E-2</v>
      </c>
      <c r="E931"/>
    </row>
    <row r="932" spans="1:5" x14ac:dyDescent="0.3">
      <c r="A932" s="8"/>
      <c r="B932">
        <v>4.5999999999999819E-2</v>
      </c>
      <c r="E932"/>
    </row>
    <row r="933" spans="1:5" x14ac:dyDescent="0.3">
      <c r="B933">
        <v>5.3999999999999826E-2</v>
      </c>
      <c r="E933"/>
    </row>
    <row r="934" spans="1:5" x14ac:dyDescent="0.3">
      <c r="A934" s="8"/>
      <c r="B934">
        <v>4.5999999999999819E-2</v>
      </c>
      <c r="E934"/>
    </row>
    <row r="935" spans="1:5" x14ac:dyDescent="0.3">
      <c r="B935">
        <v>4.1999999999999815E-2</v>
      </c>
      <c r="E935"/>
    </row>
    <row r="936" spans="1:5" x14ac:dyDescent="0.3">
      <c r="A936" s="8"/>
      <c r="B936">
        <v>4.5999999999999819E-2</v>
      </c>
      <c r="E936"/>
    </row>
    <row r="937" spans="1:5" x14ac:dyDescent="0.3">
      <c r="B937">
        <v>4.5999999999999819E-2</v>
      </c>
      <c r="E937"/>
    </row>
    <row r="938" spans="1:5" x14ac:dyDescent="0.3">
      <c r="A938" s="8"/>
      <c r="B938">
        <v>4.1999999999999815E-2</v>
      </c>
      <c r="E938"/>
    </row>
    <row r="939" spans="1:5" x14ac:dyDescent="0.3">
      <c r="B939">
        <v>4.1999999999999815E-2</v>
      </c>
      <c r="E939"/>
    </row>
    <row r="940" spans="1:5" x14ac:dyDescent="0.3">
      <c r="A940" s="8"/>
      <c r="B940">
        <v>4.1999999999999815E-2</v>
      </c>
      <c r="E940"/>
    </row>
    <row r="941" spans="1:5" x14ac:dyDescent="0.3">
      <c r="B941">
        <v>2.9999999999999805E-2</v>
      </c>
      <c r="E941"/>
    </row>
    <row r="942" spans="1:5" x14ac:dyDescent="0.3">
      <c r="A942" s="8"/>
      <c r="B942">
        <v>3.3999999999999808E-2</v>
      </c>
      <c r="E942"/>
    </row>
    <row r="943" spans="1:5" x14ac:dyDescent="0.3">
      <c r="B943">
        <v>4.1999999999999815E-2</v>
      </c>
      <c r="E943"/>
    </row>
    <row r="944" spans="1:5" x14ac:dyDescent="0.3">
      <c r="A944" s="8"/>
      <c r="B944">
        <v>3.3999999999999808E-2</v>
      </c>
      <c r="E944"/>
    </row>
    <row r="945" spans="1:5" x14ac:dyDescent="0.3">
      <c r="B945">
        <v>3.3999999999999808E-2</v>
      </c>
      <c r="E945"/>
    </row>
    <row r="946" spans="1:5" x14ac:dyDescent="0.3">
      <c r="A946" s="8"/>
      <c r="B946">
        <v>3.3999999999999808E-2</v>
      </c>
      <c r="E946"/>
    </row>
    <row r="947" spans="1:5" x14ac:dyDescent="0.3">
      <c r="B947">
        <v>3.7999999999999812E-2</v>
      </c>
      <c r="E947"/>
    </row>
    <row r="948" spans="1:5" x14ac:dyDescent="0.3">
      <c r="A948" s="8"/>
      <c r="B948">
        <v>2.9999999999999805E-2</v>
      </c>
      <c r="E948"/>
    </row>
    <row r="949" spans="1:5" x14ac:dyDescent="0.3">
      <c r="B949">
        <v>1.8000000000000016E-2</v>
      </c>
      <c r="E949"/>
    </row>
    <row r="950" spans="1:5" x14ac:dyDescent="0.3">
      <c r="A950" s="8"/>
      <c r="B950">
        <v>2.5999999999999801E-2</v>
      </c>
      <c r="E950"/>
    </row>
    <row r="951" spans="1:5" x14ac:dyDescent="0.3">
      <c r="B951">
        <v>2.9999999999999805E-2</v>
      </c>
      <c r="E951"/>
    </row>
    <row r="952" spans="1:5" x14ac:dyDescent="0.3">
      <c r="A952" s="8"/>
      <c r="B952">
        <v>2.5999999999999801E-2</v>
      </c>
      <c r="E952"/>
    </row>
    <row r="953" spans="1:5" x14ac:dyDescent="0.3">
      <c r="B953">
        <v>1.8000000000000016E-2</v>
      </c>
      <c r="E953"/>
    </row>
    <row r="954" spans="1:5" x14ac:dyDescent="0.3">
      <c r="A954" s="8"/>
      <c r="B954">
        <v>2.9999999999999805E-2</v>
      </c>
      <c r="E954"/>
    </row>
    <row r="955" spans="1:5" x14ac:dyDescent="0.3">
      <c r="B955">
        <v>2.9999999999999805E-2</v>
      </c>
      <c r="E955"/>
    </row>
    <row r="956" spans="1:5" x14ac:dyDescent="0.3">
      <c r="A956" s="8"/>
      <c r="B956">
        <v>3.3999999999999808E-2</v>
      </c>
      <c r="E956"/>
    </row>
    <row r="957" spans="1:5" x14ac:dyDescent="0.3">
      <c r="B957">
        <v>3.3999999999999808E-2</v>
      </c>
      <c r="E957"/>
    </row>
    <row r="958" spans="1:5" x14ac:dyDescent="0.3">
      <c r="A958" s="8"/>
      <c r="B958">
        <v>2.9999999999999805E-2</v>
      </c>
      <c r="E958"/>
    </row>
    <row r="959" spans="1:5" x14ac:dyDescent="0.3">
      <c r="B959">
        <v>3.3999999999999808E-2</v>
      </c>
      <c r="E959"/>
    </row>
    <row r="960" spans="1:5" x14ac:dyDescent="0.3">
      <c r="A960" s="8"/>
      <c r="B960">
        <v>4.1999999999999815E-2</v>
      </c>
      <c r="E960"/>
    </row>
    <row r="961" spans="1:5" x14ac:dyDescent="0.3">
      <c r="B961">
        <v>3.7999999999999812E-2</v>
      </c>
      <c r="E961"/>
    </row>
    <row r="962" spans="1:5" x14ac:dyDescent="0.3">
      <c r="A962" s="8"/>
      <c r="B962">
        <v>3.7999999999999812E-2</v>
      </c>
      <c r="E962"/>
    </row>
    <row r="963" spans="1:5" x14ac:dyDescent="0.3">
      <c r="B963">
        <v>3.3999999999999808E-2</v>
      </c>
      <c r="E963"/>
    </row>
    <row r="964" spans="1:5" x14ac:dyDescent="0.3">
      <c r="A964" s="8"/>
      <c r="B964">
        <v>3.7999999999999812E-2</v>
      </c>
      <c r="E964"/>
    </row>
    <row r="965" spans="1:5" x14ac:dyDescent="0.3">
      <c r="B965">
        <v>2.9999999999999805E-2</v>
      </c>
      <c r="E965"/>
    </row>
    <row r="966" spans="1:5" x14ac:dyDescent="0.3">
      <c r="A966" s="8"/>
      <c r="B966">
        <v>2.5999999999999801E-2</v>
      </c>
      <c r="E966"/>
    </row>
    <row r="967" spans="1:5" x14ac:dyDescent="0.3">
      <c r="B967">
        <v>3.3999999999999808E-2</v>
      </c>
      <c r="E967"/>
    </row>
    <row r="968" spans="1:5" x14ac:dyDescent="0.3">
      <c r="A968" s="8"/>
      <c r="B968">
        <v>4.1999999999999815E-2</v>
      </c>
      <c r="E968"/>
    </row>
    <row r="969" spans="1:5" x14ac:dyDescent="0.3">
      <c r="B969">
        <v>4.9999999999999822E-2</v>
      </c>
      <c r="E969"/>
    </row>
    <row r="970" spans="1:5" x14ac:dyDescent="0.3">
      <c r="A970" s="8"/>
      <c r="B970">
        <v>5.3999999999999826E-2</v>
      </c>
      <c r="E970"/>
    </row>
    <row r="971" spans="1:5" x14ac:dyDescent="0.3">
      <c r="B971">
        <v>5.3999999999999826E-2</v>
      </c>
      <c r="E971"/>
    </row>
    <row r="972" spans="1:5" x14ac:dyDescent="0.3">
      <c r="A972" s="8"/>
      <c r="B972">
        <v>4.9999999999999822E-2</v>
      </c>
      <c r="E972"/>
    </row>
    <row r="973" spans="1:5" x14ac:dyDescent="0.3">
      <c r="B973">
        <v>4.5999999999999819E-2</v>
      </c>
      <c r="E973"/>
    </row>
    <row r="974" spans="1:5" x14ac:dyDescent="0.3">
      <c r="A974" s="8"/>
      <c r="B974">
        <v>4.5999999999999819E-2</v>
      </c>
      <c r="E974"/>
    </row>
    <row r="975" spans="1:5" x14ac:dyDescent="0.3">
      <c r="B975">
        <v>4.1999999999999815E-2</v>
      </c>
      <c r="E975"/>
    </row>
    <row r="976" spans="1:5" x14ac:dyDescent="0.3">
      <c r="A976" s="8"/>
      <c r="B976">
        <v>5.3999999999999826E-2</v>
      </c>
      <c r="E976"/>
    </row>
    <row r="977" spans="1:5" x14ac:dyDescent="0.3">
      <c r="B977">
        <v>4.1999999999999815E-2</v>
      </c>
      <c r="E977"/>
    </row>
    <row r="978" spans="1:5" x14ac:dyDescent="0.3">
      <c r="A978" s="8"/>
      <c r="B978">
        <v>3.7999999999999812E-2</v>
      </c>
      <c r="E978"/>
    </row>
    <row r="979" spans="1:5" x14ac:dyDescent="0.3">
      <c r="B979">
        <v>3.7999999999999812E-2</v>
      </c>
      <c r="E979"/>
    </row>
    <row r="980" spans="1:5" x14ac:dyDescent="0.3">
      <c r="A980" s="8"/>
      <c r="B980">
        <v>3.3999999999999808E-2</v>
      </c>
      <c r="E980"/>
    </row>
    <row r="981" spans="1:5" x14ac:dyDescent="0.3">
      <c r="B981">
        <v>3.7999999999999812E-2</v>
      </c>
      <c r="E981"/>
    </row>
    <row r="982" spans="1:5" x14ac:dyDescent="0.3">
      <c r="A982" s="8"/>
      <c r="B982">
        <v>4.1999999999999815E-2</v>
      </c>
      <c r="E982"/>
    </row>
    <row r="983" spans="1:5" x14ac:dyDescent="0.3">
      <c r="B983">
        <v>4.1999999999999815E-2</v>
      </c>
      <c r="E983"/>
    </row>
    <row r="984" spans="1:5" x14ac:dyDescent="0.3">
      <c r="A984" s="8"/>
      <c r="B984">
        <v>2.9999999999999805E-2</v>
      </c>
      <c r="E984"/>
    </row>
    <row r="985" spans="1:5" x14ac:dyDescent="0.3">
      <c r="B985">
        <v>3.3999999999999808E-2</v>
      </c>
      <c r="E985"/>
    </row>
    <row r="986" spans="1:5" x14ac:dyDescent="0.3">
      <c r="A986" s="8"/>
      <c r="B986">
        <v>3.7999999999999812E-2</v>
      </c>
      <c r="E986"/>
    </row>
    <row r="987" spans="1:5" x14ac:dyDescent="0.3">
      <c r="B987">
        <v>3.3999999999999808E-2</v>
      </c>
      <c r="E987"/>
    </row>
    <row r="988" spans="1:5" x14ac:dyDescent="0.3">
      <c r="A988" s="8"/>
      <c r="B988">
        <v>2.5999999999999801E-2</v>
      </c>
      <c r="E988"/>
    </row>
    <row r="989" spans="1:5" x14ac:dyDescent="0.3">
      <c r="B989">
        <v>2.200000000000002E-2</v>
      </c>
      <c r="E989"/>
    </row>
    <row r="990" spans="1:5" x14ac:dyDescent="0.3">
      <c r="A990" s="8"/>
      <c r="B990">
        <v>1.8000000000000016E-2</v>
      </c>
      <c r="E990"/>
    </row>
    <row r="991" spans="1:5" x14ac:dyDescent="0.3">
      <c r="B991">
        <v>2.200000000000002E-2</v>
      </c>
      <c r="E991"/>
    </row>
    <row r="992" spans="1:5" x14ac:dyDescent="0.3">
      <c r="A992" s="8"/>
      <c r="B992">
        <v>2.200000000000002E-2</v>
      </c>
      <c r="E992"/>
    </row>
    <row r="993" spans="1:5" x14ac:dyDescent="0.3">
      <c r="B993">
        <v>2.5999999999999801E-2</v>
      </c>
      <c r="E993"/>
    </row>
    <row r="994" spans="1:5" x14ac:dyDescent="0.3">
      <c r="A994" s="8"/>
      <c r="B994">
        <v>2.9999999999999805E-2</v>
      </c>
      <c r="E994"/>
    </row>
    <row r="995" spans="1:5" x14ac:dyDescent="0.3">
      <c r="B995">
        <v>2.5999999999999801E-2</v>
      </c>
      <c r="E995"/>
    </row>
    <row r="996" spans="1:5" x14ac:dyDescent="0.3">
      <c r="A996" s="8"/>
      <c r="B996">
        <v>4.1999999999999815E-2</v>
      </c>
      <c r="E996"/>
    </row>
    <row r="997" spans="1:5" x14ac:dyDescent="0.3">
      <c r="B997">
        <v>3.3999999999999808E-2</v>
      </c>
      <c r="E997"/>
    </row>
    <row r="998" spans="1:5" x14ac:dyDescent="0.3">
      <c r="A998" s="8"/>
      <c r="B998">
        <v>3.3999999999999808E-2</v>
      </c>
      <c r="E998"/>
    </row>
    <row r="999" spans="1:5" x14ac:dyDescent="0.3">
      <c r="B999">
        <v>2.9999999999999805E-2</v>
      </c>
      <c r="E999"/>
    </row>
    <row r="1000" spans="1:5" x14ac:dyDescent="0.3">
      <c r="A1000" s="8"/>
      <c r="B1000">
        <v>3.3999999999999808E-2</v>
      </c>
      <c r="E1000"/>
    </row>
    <row r="1001" spans="1:5" x14ac:dyDescent="0.3">
      <c r="B1001">
        <v>3.7999999999999812E-2</v>
      </c>
      <c r="E1001"/>
    </row>
    <row r="1002" spans="1:5" x14ac:dyDescent="0.3">
      <c r="A1002" s="8"/>
      <c r="B1002">
        <v>3.7999999999999812E-2</v>
      </c>
      <c r="E1002"/>
    </row>
    <row r="1003" spans="1:5" x14ac:dyDescent="0.3">
      <c r="B1003">
        <v>2.9999999999999805E-2</v>
      </c>
      <c r="E1003"/>
    </row>
    <row r="1004" spans="1:5" x14ac:dyDescent="0.3">
      <c r="A1004" s="8"/>
      <c r="B1004">
        <v>3.7999999999999812E-2</v>
      </c>
      <c r="E1004"/>
    </row>
    <row r="1005" spans="1:5" x14ac:dyDescent="0.3">
      <c r="B1005">
        <v>3.3999999999999808E-2</v>
      </c>
      <c r="E1005"/>
    </row>
    <row r="1006" spans="1:5" x14ac:dyDescent="0.3">
      <c r="A1006" s="8"/>
      <c r="B1006">
        <v>3.3999999999999808E-2</v>
      </c>
      <c r="E1006"/>
    </row>
    <row r="1007" spans="1:5" x14ac:dyDescent="0.3">
      <c r="B1007">
        <v>3.3999999999999808E-2</v>
      </c>
      <c r="E1007"/>
    </row>
    <row r="1008" spans="1:5" x14ac:dyDescent="0.3">
      <c r="A1008" s="8"/>
      <c r="B1008">
        <v>3.3999999999999808E-2</v>
      </c>
      <c r="E1008"/>
    </row>
    <row r="1009" spans="1:5" x14ac:dyDescent="0.3">
      <c r="B1009">
        <v>4.5999999999999819E-2</v>
      </c>
      <c r="E1009"/>
    </row>
    <row r="1010" spans="1:5" x14ac:dyDescent="0.3">
      <c r="A1010" s="8"/>
      <c r="B1010">
        <v>4.9999999999999822E-2</v>
      </c>
      <c r="E1010"/>
    </row>
    <row r="1011" spans="1:5" x14ac:dyDescent="0.3">
      <c r="B1011">
        <v>4.9999999999999822E-2</v>
      </c>
      <c r="E1011"/>
    </row>
    <row r="1012" spans="1:5" x14ac:dyDescent="0.3">
      <c r="A1012" s="8"/>
      <c r="B1012">
        <v>4.5999999999999819E-2</v>
      </c>
      <c r="E1012"/>
    </row>
    <row r="1013" spans="1:5" x14ac:dyDescent="0.3">
      <c r="B1013">
        <v>4.1999999999999815E-2</v>
      </c>
      <c r="E1013"/>
    </row>
    <row r="1014" spans="1:5" x14ac:dyDescent="0.3">
      <c r="A1014" s="8"/>
      <c r="B1014">
        <v>4.5999999999999819E-2</v>
      </c>
      <c r="E1014"/>
    </row>
    <row r="1015" spans="1:5" x14ac:dyDescent="0.3">
      <c r="B1015">
        <v>4.5999999999999819E-2</v>
      </c>
      <c r="E1015"/>
    </row>
    <row r="1016" spans="1:5" x14ac:dyDescent="0.3">
      <c r="A1016" s="8"/>
      <c r="B1016">
        <v>4.1999999999999815E-2</v>
      </c>
      <c r="E1016"/>
    </row>
    <row r="1017" spans="1:5" x14ac:dyDescent="0.3">
      <c r="B1017">
        <v>4.1999999999999815E-2</v>
      </c>
      <c r="E1017"/>
    </row>
    <row r="1018" spans="1:5" x14ac:dyDescent="0.3">
      <c r="A1018" s="8"/>
      <c r="B1018">
        <v>4.1999999999999815E-2</v>
      </c>
      <c r="E1018"/>
    </row>
    <row r="1019" spans="1:5" x14ac:dyDescent="0.3">
      <c r="B1019">
        <v>3.3999999999999808E-2</v>
      </c>
      <c r="E1019"/>
    </row>
    <row r="1020" spans="1:5" x14ac:dyDescent="0.3">
      <c r="A1020" s="8"/>
      <c r="B1020">
        <v>3.7999999999999812E-2</v>
      </c>
      <c r="E1020"/>
    </row>
    <row r="1021" spans="1:5" x14ac:dyDescent="0.3">
      <c r="B1021">
        <v>3.3999999999999808E-2</v>
      </c>
      <c r="E1021"/>
    </row>
    <row r="1022" spans="1:5" x14ac:dyDescent="0.3">
      <c r="A1022" s="8"/>
      <c r="B1022">
        <v>3.3999999999999808E-2</v>
      </c>
      <c r="E1022"/>
    </row>
    <row r="1023" spans="1:5" x14ac:dyDescent="0.3">
      <c r="B1023">
        <v>4.1999999999999815E-2</v>
      </c>
      <c r="E1023"/>
    </row>
    <row r="1024" spans="1:5" x14ac:dyDescent="0.3">
      <c r="A1024" s="8"/>
      <c r="B1024">
        <v>4.1999999999999815E-2</v>
      </c>
      <c r="E1024"/>
    </row>
    <row r="1025" spans="2:5" x14ac:dyDescent="0.3">
      <c r="B1025">
        <v>3.3999999999999808E-2</v>
      </c>
      <c r="E1025"/>
    </row>
    <row r="1026" spans="2:5" x14ac:dyDescent="0.3">
      <c r="B1026">
        <v>3.3999999999999808E-2</v>
      </c>
    </row>
    <row r="1027" spans="2:5" x14ac:dyDescent="0.3">
      <c r="B1027">
        <v>3.3999999999999808E-2</v>
      </c>
    </row>
    <row r="1028" spans="2:5" x14ac:dyDescent="0.3">
      <c r="B1028">
        <v>2.9999999999999805E-2</v>
      </c>
    </row>
    <row r="1029" spans="2:5" x14ac:dyDescent="0.3">
      <c r="B1029">
        <v>1.8000000000000016E-2</v>
      </c>
    </row>
    <row r="1030" spans="2:5" x14ac:dyDescent="0.3">
      <c r="B1030">
        <v>1.4000000000000012E-2</v>
      </c>
    </row>
    <row r="1031" spans="2:5" x14ac:dyDescent="0.3">
      <c r="B1031">
        <v>2.5999999999999801E-2</v>
      </c>
    </row>
    <row r="1032" spans="2:5" x14ac:dyDescent="0.3">
      <c r="B1032">
        <v>2.200000000000002E-2</v>
      </c>
    </row>
    <row r="1033" spans="2:5" x14ac:dyDescent="0.3">
      <c r="B1033">
        <v>2.200000000000002E-2</v>
      </c>
    </row>
    <row r="1034" spans="2:5" x14ac:dyDescent="0.3">
      <c r="B1034">
        <v>3.3999999999999808E-2</v>
      </c>
    </row>
    <row r="1035" spans="2:5" x14ac:dyDescent="0.3">
      <c r="B1035">
        <v>3.7999999999999812E-2</v>
      </c>
    </row>
    <row r="1036" spans="2:5" x14ac:dyDescent="0.3">
      <c r="B1036">
        <v>2.9999999999999805E-2</v>
      </c>
    </row>
    <row r="1037" spans="2:5" x14ac:dyDescent="0.3">
      <c r="B1037">
        <v>3.3999999999999808E-2</v>
      </c>
    </row>
    <row r="1038" spans="2:5" x14ac:dyDescent="0.3">
      <c r="B1038">
        <v>3.3999999999999808E-2</v>
      </c>
    </row>
    <row r="1039" spans="2:5" x14ac:dyDescent="0.3">
      <c r="B1039">
        <v>3.3999999999999808E-2</v>
      </c>
    </row>
    <row r="1040" spans="2:5" x14ac:dyDescent="0.3">
      <c r="B1040">
        <v>3.3999999999999808E-2</v>
      </c>
    </row>
    <row r="1041" spans="2:2" x14ac:dyDescent="0.3">
      <c r="B1041">
        <v>3.7999999999999812E-2</v>
      </c>
    </row>
    <row r="1042" spans="2:2" x14ac:dyDescent="0.3">
      <c r="B1042">
        <v>3.3999999999999808E-2</v>
      </c>
    </row>
    <row r="1043" spans="2:2" x14ac:dyDescent="0.3">
      <c r="B1043">
        <v>3.7999999999999812E-2</v>
      </c>
    </row>
    <row r="1044" spans="2:2" x14ac:dyDescent="0.3">
      <c r="B1044">
        <v>2.9999999999999805E-2</v>
      </c>
    </row>
    <row r="1045" spans="2:2" x14ac:dyDescent="0.3">
      <c r="B1045">
        <v>3.3999999999999808E-2</v>
      </c>
    </row>
    <row r="1046" spans="2:2" x14ac:dyDescent="0.3">
      <c r="B1046">
        <v>3.7999999999999812E-2</v>
      </c>
    </row>
    <row r="1047" spans="2:2" x14ac:dyDescent="0.3">
      <c r="B1047">
        <v>3.3999999999999808E-2</v>
      </c>
    </row>
    <row r="1048" spans="2:2" x14ac:dyDescent="0.3">
      <c r="B1048">
        <v>3.7999999999999812E-2</v>
      </c>
    </row>
    <row r="1049" spans="2:2" x14ac:dyDescent="0.3">
      <c r="B1049">
        <v>4.9999999999999822E-2</v>
      </c>
    </row>
    <row r="1050" spans="2:2" x14ac:dyDescent="0.3">
      <c r="B1050">
        <v>5.3999999999999826E-2</v>
      </c>
    </row>
    <row r="1051" spans="2:2" x14ac:dyDescent="0.3">
      <c r="B1051">
        <v>4.9999999999999822E-2</v>
      </c>
    </row>
    <row r="1052" spans="2:2" x14ac:dyDescent="0.3">
      <c r="B1052">
        <v>4.5999999999999819E-2</v>
      </c>
    </row>
    <row r="1053" spans="2:2" x14ac:dyDescent="0.3">
      <c r="B1053">
        <v>4.9999999999999822E-2</v>
      </c>
    </row>
    <row r="1054" spans="2:2" x14ac:dyDescent="0.3">
      <c r="B1054">
        <v>4.5999999999999819E-2</v>
      </c>
    </row>
    <row r="1055" spans="2:2" x14ac:dyDescent="0.3">
      <c r="B1055">
        <v>4.1999999999999815E-2</v>
      </c>
    </row>
    <row r="1056" spans="2:2" x14ac:dyDescent="0.3">
      <c r="B1056">
        <v>4.9999999999999822E-2</v>
      </c>
    </row>
    <row r="1057" spans="2:2" x14ac:dyDescent="0.3">
      <c r="B1057">
        <v>4.5999999999999819E-2</v>
      </c>
    </row>
    <row r="1058" spans="2:2" x14ac:dyDescent="0.3">
      <c r="B1058">
        <v>4.1999999999999815E-2</v>
      </c>
    </row>
    <row r="1059" spans="2:2" x14ac:dyDescent="0.3">
      <c r="B1059">
        <v>3.7999999999999812E-2</v>
      </c>
    </row>
    <row r="1060" spans="2:2" x14ac:dyDescent="0.3">
      <c r="B1060">
        <v>3.7999999999999812E-2</v>
      </c>
    </row>
    <row r="1061" spans="2:2" x14ac:dyDescent="0.3">
      <c r="B1061">
        <v>2.9999999999999805E-2</v>
      </c>
    </row>
    <row r="1062" spans="2:2" x14ac:dyDescent="0.3">
      <c r="B1062">
        <v>3.3999999999999808E-2</v>
      </c>
    </row>
    <row r="1063" spans="2:2" x14ac:dyDescent="0.3">
      <c r="B1063">
        <v>2.9999999999999805E-2</v>
      </c>
    </row>
    <row r="1064" spans="2:2" x14ac:dyDescent="0.3">
      <c r="B1064">
        <v>4.1999999999999815E-2</v>
      </c>
    </row>
    <row r="1065" spans="2:2" x14ac:dyDescent="0.3">
      <c r="B1065">
        <v>3.7999999999999812E-2</v>
      </c>
    </row>
    <row r="1066" spans="2:2" x14ac:dyDescent="0.3">
      <c r="B1066">
        <v>3.7999999999999812E-2</v>
      </c>
    </row>
    <row r="1067" spans="2:2" x14ac:dyDescent="0.3">
      <c r="B1067">
        <v>3.7999999999999812E-2</v>
      </c>
    </row>
    <row r="1068" spans="2:2" x14ac:dyDescent="0.3">
      <c r="B1068">
        <v>2.9999999999999805E-2</v>
      </c>
    </row>
    <row r="1069" spans="2:2" x14ac:dyDescent="0.3">
      <c r="B1069">
        <v>2.200000000000002E-2</v>
      </c>
    </row>
    <row r="1070" spans="2:2" x14ac:dyDescent="0.3">
      <c r="B1070">
        <v>1.8000000000000016E-2</v>
      </c>
    </row>
    <row r="1071" spans="2:2" x14ac:dyDescent="0.3">
      <c r="B1071">
        <v>2.200000000000002E-2</v>
      </c>
    </row>
    <row r="1072" spans="2:2" x14ac:dyDescent="0.3">
      <c r="B1072">
        <v>1.8000000000000016E-2</v>
      </c>
    </row>
    <row r="1073" spans="2:2" x14ac:dyDescent="0.3">
      <c r="B1073">
        <v>2.9999999999999805E-2</v>
      </c>
    </row>
    <row r="1074" spans="2:2" x14ac:dyDescent="0.3">
      <c r="B1074">
        <v>3.7999999999999812E-2</v>
      </c>
    </row>
    <row r="1075" spans="2:2" x14ac:dyDescent="0.3">
      <c r="B1075">
        <v>2.9999999999999805E-2</v>
      </c>
    </row>
    <row r="1076" spans="2:2" x14ac:dyDescent="0.3">
      <c r="B1076">
        <v>3.3999999999999808E-2</v>
      </c>
    </row>
    <row r="1077" spans="2:2" x14ac:dyDescent="0.3">
      <c r="B1077">
        <v>3.3999999999999808E-2</v>
      </c>
    </row>
    <row r="1078" spans="2:2" x14ac:dyDescent="0.3">
      <c r="B1078">
        <v>3.7999999999999812E-2</v>
      </c>
    </row>
    <row r="1079" spans="2:2" x14ac:dyDescent="0.3">
      <c r="B1079">
        <v>3.3999999999999808E-2</v>
      </c>
    </row>
    <row r="1080" spans="2:2" x14ac:dyDescent="0.3">
      <c r="B1080">
        <v>3.3999999999999808E-2</v>
      </c>
    </row>
    <row r="1081" spans="2:2" x14ac:dyDescent="0.3">
      <c r="B1081">
        <v>3.3999999999999808E-2</v>
      </c>
    </row>
    <row r="1082" spans="2:2" x14ac:dyDescent="0.3">
      <c r="B1082">
        <v>3.3999999999999808E-2</v>
      </c>
    </row>
    <row r="1083" spans="2:2" x14ac:dyDescent="0.3">
      <c r="B1083">
        <v>2.9999999999999805E-2</v>
      </c>
    </row>
    <row r="1084" spans="2:2" x14ac:dyDescent="0.3">
      <c r="B1084">
        <v>3.3999999999999808E-2</v>
      </c>
    </row>
    <row r="1085" spans="2:2" x14ac:dyDescent="0.3">
      <c r="B1085">
        <v>3.3999999999999808E-2</v>
      </c>
    </row>
    <row r="1086" spans="2:2" x14ac:dyDescent="0.3">
      <c r="B1086">
        <v>3.7999999999999812E-2</v>
      </c>
    </row>
    <row r="1087" spans="2:2" x14ac:dyDescent="0.3">
      <c r="B1087">
        <v>2.9999999999999805E-2</v>
      </c>
    </row>
    <row r="1088" spans="2:2" x14ac:dyDescent="0.3">
      <c r="B1088">
        <v>3.7999999999999812E-2</v>
      </c>
    </row>
    <row r="1089" spans="2:2" x14ac:dyDescent="0.3">
      <c r="B1089">
        <v>4.9999999999999822E-2</v>
      </c>
    </row>
    <row r="1090" spans="2:2" x14ac:dyDescent="0.3">
      <c r="B1090">
        <v>5.7999999999999829E-2</v>
      </c>
    </row>
    <row r="1091" spans="2:2" x14ac:dyDescent="0.3">
      <c r="B1091">
        <v>4.5999999999999819E-2</v>
      </c>
    </row>
    <row r="1092" spans="2:2" x14ac:dyDescent="0.3">
      <c r="B1092">
        <v>4.5999999999999819E-2</v>
      </c>
    </row>
    <row r="1093" spans="2:2" x14ac:dyDescent="0.3">
      <c r="B1093">
        <v>4.1999999999999815E-2</v>
      </c>
    </row>
    <row r="1094" spans="2:2" x14ac:dyDescent="0.3">
      <c r="B1094">
        <v>4.5999999999999819E-2</v>
      </c>
    </row>
    <row r="1095" spans="2:2" x14ac:dyDescent="0.3">
      <c r="B1095">
        <v>4.5999999999999819E-2</v>
      </c>
    </row>
    <row r="1096" spans="2:2" x14ac:dyDescent="0.3">
      <c r="B1096">
        <v>3.3999999999999808E-2</v>
      </c>
    </row>
    <row r="1097" spans="2:2" x14ac:dyDescent="0.3">
      <c r="B1097">
        <v>4.1999999999999815E-2</v>
      </c>
    </row>
    <row r="1098" spans="2:2" x14ac:dyDescent="0.3">
      <c r="B1098">
        <v>4.1999999999999815E-2</v>
      </c>
    </row>
    <row r="1099" spans="2:2" x14ac:dyDescent="0.3">
      <c r="B1099">
        <v>4.5999999999999819E-2</v>
      </c>
    </row>
    <row r="1100" spans="2:2" x14ac:dyDescent="0.3">
      <c r="B1100">
        <v>3.3999999999999808E-2</v>
      </c>
    </row>
    <row r="1101" spans="2:2" x14ac:dyDescent="0.3">
      <c r="B1101">
        <v>3.7999999999999812E-2</v>
      </c>
    </row>
    <row r="1102" spans="2:2" x14ac:dyDescent="0.3">
      <c r="B1102">
        <v>3.7999999999999812E-2</v>
      </c>
    </row>
    <row r="1103" spans="2:2" x14ac:dyDescent="0.3">
      <c r="B1103">
        <v>4.1999999999999815E-2</v>
      </c>
    </row>
    <row r="1104" spans="2:2" x14ac:dyDescent="0.3">
      <c r="B1104">
        <v>3.7999999999999812E-2</v>
      </c>
    </row>
    <row r="1105" spans="2:2" x14ac:dyDescent="0.3">
      <c r="B1105">
        <v>3.7999999999999812E-2</v>
      </c>
    </row>
    <row r="1106" spans="2:2" x14ac:dyDescent="0.3">
      <c r="B1106">
        <v>3.3999999999999808E-2</v>
      </c>
    </row>
    <row r="1107" spans="2:2" x14ac:dyDescent="0.3">
      <c r="B1107">
        <v>3.7999999999999812E-2</v>
      </c>
    </row>
    <row r="1108" spans="2:2" x14ac:dyDescent="0.3">
      <c r="B1108">
        <v>3.3999999999999808E-2</v>
      </c>
    </row>
    <row r="1109" spans="2:2" x14ac:dyDescent="0.3">
      <c r="B1109">
        <v>2.200000000000002E-2</v>
      </c>
    </row>
    <row r="1110" spans="2:2" x14ac:dyDescent="0.3">
      <c r="B1110">
        <v>1.8000000000000016E-2</v>
      </c>
    </row>
    <row r="1111" spans="2:2" x14ac:dyDescent="0.3">
      <c r="B1111">
        <v>2.200000000000002E-2</v>
      </c>
    </row>
    <row r="1112" spans="2:2" x14ac:dyDescent="0.3">
      <c r="B1112">
        <v>2.5999999999999801E-2</v>
      </c>
    </row>
    <row r="1113" spans="2:2" x14ac:dyDescent="0.3">
      <c r="B1113">
        <v>2.9999999999999805E-2</v>
      </c>
    </row>
    <row r="1114" spans="2:2" x14ac:dyDescent="0.3">
      <c r="B1114">
        <v>1.8000000000000016E-2</v>
      </c>
    </row>
    <row r="1115" spans="2:2" x14ac:dyDescent="0.3">
      <c r="B1115">
        <v>3.3999999999999808E-2</v>
      </c>
    </row>
    <row r="1116" spans="2:2" x14ac:dyDescent="0.3">
      <c r="B1116">
        <v>2.9999999999999805E-2</v>
      </c>
    </row>
    <row r="1117" spans="2:2" x14ac:dyDescent="0.3">
      <c r="B1117">
        <v>3.3999999999999808E-2</v>
      </c>
    </row>
    <row r="1118" spans="2:2" x14ac:dyDescent="0.3">
      <c r="B1118">
        <v>3.3999999999999808E-2</v>
      </c>
    </row>
    <row r="1119" spans="2:2" x14ac:dyDescent="0.3">
      <c r="B1119">
        <v>4.1999999999999815E-2</v>
      </c>
    </row>
    <row r="1120" spans="2:2" x14ac:dyDescent="0.3">
      <c r="B1120">
        <v>4.5999999999999819E-2</v>
      </c>
    </row>
    <row r="1121" spans="2:2" x14ac:dyDescent="0.3">
      <c r="B1121">
        <v>3.3999999999999808E-2</v>
      </c>
    </row>
    <row r="1122" spans="2:2" x14ac:dyDescent="0.3">
      <c r="B1122">
        <v>3.3999999999999808E-2</v>
      </c>
    </row>
    <row r="1123" spans="2:2" x14ac:dyDescent="0.3">
      <c r="B1123">
        <v>3.3999999999999808E-2</v>
      </c>
    </row>
    <row r="1124" spans="2:2" x14ac:dyDescent="0.3">
      <c r="B1124">
        <v>3.7999999999999812E-2</v>
      </c>
    </row>
    <row r="1125" spans="2:2" x14ac:dyDescent="0.3">
      <c r="B1125">
        <v>4.5999999999999819E-2</v>
      </c>
    </row>
    <row r="1126" spans="2:2" x14ac:dyDescent="0.3">
      <c r="B1126">
        <v>3.3999999999999808E-2</v>
      </c>
    </row>
    <row r="1127" spans="2:2" x14ac:dyDescent="0.3">
      <c r="B1127">
        <v>3.7999999999999812E-2</v>
      </c>
    </row>
    <row r="1128" spans="2:2" x14ac:dyDescent="0.3">
      <c r="B1128">
        <v>4.1999999999999815E-2</v>
      </c>
    </row>
    <row r="1129" spans="2:2" x14ac:dyDescent="0.3">
      <c r="B1129">
        <v>4.9999999999999822E-2</v>
      </c>
    </row>
    <row r="1130" spans="2:2" x14ac:dyDescent="0.3">
      <c r="B1130">
        <v>5.7999999999999829E-2</v>
      </c>
    </row>
    <row r="1131" spans="2:2" x14ac:dyDescent="0.3">
      <c r="B1131">
        <v>5.3999999999999826E-2</v>
      </c>
    </row>
    <row r="1132" spans="2:2" x14ac:dyDescent="0.3">
      <c r="B1132">
        <v>4.5999999999999819E-2</v>
      </c>
    </row>
    <row r="1133" spans="2:2" x14ac:dyDescent="0.3">
      <c r="B1133">
        <v>4.5999999999999819E-2</v>
      </c>
    </row>
    <row r="1134" spans="2:2" x14ac:dyDescent="0.3">
      <c r="B1134">
        <v>4.1999999999999815E-2</v>
      </c>
    </row>
    <row r="1135" spans="2:2" x14ac:dyDescent="0.3">
      <c r="B1135">
        <v>4.1999999999999815E-2</v>
      </c>
    </row>
    <row r="1136" spans="2:2" x14ac:dyDescent="0.3">
      <c r="B1136">
        <v>3.7999999999999812E-2</v>
      </c>
    </row>
    <row r="1137" spans="2:2" x14ac:dyDescent="0.3">
      <c r="B1137">
        <v>4.5999999999999819E-2</v>
      </c>
    </row>
    <row r="1138" spans="2:2" x14ac:dyDescent="0.3">
      <c r="B1138">
        <v>4.1999999999999815E-2</v>
      </c>
    </row>
    <row r="1139" spans="2:2" x14ac:dyDescent="0.3">
      <c r="B1139">
        <v>4.1999999999999815E-2</v>
      </c>
    </row>
    <row r="1140" spans="2:2" x14ac:dyDescent="0.3">
      <c r="B1140">
        <v>4.5999999999999819E-2</v>
      </c>
    </row>
    <row r="1141" spans="2:2" x14ac:dyDescent="0.3">
      <c r="B1141">
        <v>3.3999999999999808E-2</v>
      </c>
    </row>
    <row r="1142" spans="2:2" x14ac:dyDescent="0.3">
      <c r="B1142">
        <v>3.7999999999999812E-2</v>
      </c>
    </row>
    <row r="1143" spans="2:2" x14ac:dyDescent="0.3">
      <c r="B1143">
        <v>4.1999999999999815E-2</v>
      </c>
    </row>
    <row r="1144" spans="2:2" x14ac:dyDescent="0.3">
      <c r="B1144">
        <v>3.7999999999999812E-2</v>
      </c>
    </row>
    <row r="1145" spans="2:2" x14ac:dyDescent="0.3">
      <c r="B1145">
        <v>4.5999999999999819E-2</v>
      </c>
    </row>
    <row r="1146" spans="2:2" x14ac:dyDescent="0.3">
      <c r="B1146">
        <v>3.7999999999999812E-2</v>
      </c>
    </row>
    <row r="1147" spans="2:2" x14ac:dyDescent="0.3">
      <c r="B1147">
        <v>3.3999999999999808E-2</v>
      </c>
    </row>
    <row r="1148" spans="2:2" x14ac:dyDescent="0.3">
      <c r="B1148">
        <v>2.9999999999999805E-2</v>
      </c>
    </row>
    <row r="1149" spans="2:2" x14ac:dyDescent="0.3">
      <c r="B1149">
        <v>2.200000000000002E-2</v>
      </c>
    </row>
    <row r="1150" spans="2:2" x14ac:dyDescent="0.3">
      <c r="B1150">
        <v>1.8000000000000016E-2</v>
      </c>
    </row>
    <row r="1151" spans="2:2" x14ac:dyDescent="0.3">
      <c r="B1151">
        <v>2.5999999999999801E-2</v>
      </c>
    </row>
    <row r="1152" spans="2:2" x14ac:dyDescent="0.3">
      <c r="B1152">
        <v>2.200000000000002E-2</v>
      </c>
    </row>
    <row r="1153" spans="2:2" x14ac:dyDescent="0.3">
      <c r="B1153">
        <v>2.200000000000002E-2</v>
      </c>
    </row>
    <row r="1154" spans="2:2" x14ac:dyDescent="0.3">
      <c r="B1154">
        <v>2.9999999999999805E-2</v>
      </c>
    </row>
    <row r="1155" spans="2:2" x14ac:dyDescent="0.3">
      <c r="B1155">
        <v>2.9999999999999805E-2</v>
      </c>
    </row>
    <row r="1156" spans="2:2" x14ac:dyDescent="0.3">
      <c r="B1156">
        <v>2.9999999999999805E-2</v>
      </c>
    </row>
    <row r="1157" spans="2:2" x14ac:dyDescent="0.3">
      <c r="B1157">
        <v>3.3999999999999808E-2</v>
      </c>
    </row>
    <row r="1158" spans="2:2" x14ac:dyDescent="0.3">
      <c r="B1158">
        <v>3.3999999999999808E-2</v>
      </c>
    </row>
    <row r="1159" spans="2:2" x14ac:dyDescent="0.3">
      <c r="B1159">
        <v>3.7999999999999812E-2</v>
      </c>
    </row>
    <row r="1160" spans="2:2" x14ac:dyDescent="0.3">
      <c r="B1160">
        <v>2.9999999999999805E-2</v>
      </c>
    </row>
    <row r="1161" spans="2:2" x14ac:dyDescent="0.3">
      <c r="B1161">
        <v>4.1999999999999815E-2</v>
      </c>
    </row>
    <row r="1162" spans="2:2" x14ac:dyDescent="0.3">
      <c r="B1162">
        <v>4.1999999999999815E-2</v>
      </c>
    </row>
    <row r="1163" spans="2:2" x14ac:dyDescent="0.3">
      <c r="B1163">
        <v>3.7999999999999812E-2</v>
      </c>
    </row>
    <row r="1164" spans="2:2" x14ac:dyDescent="0.3">
      <c r="B1164">
        <v>3.3999999999999808E-2</v>
      </c>
    </row>
    <row r="1165" spans="2:2" x14ac:dyDescent="0.3">
      <c r="B1165">
        <v>4.1999999999999815E-2</v>
      </c>
    </row>
    <row r="1166" spans="2:2" x14ac:dyDescent="0.3">
      <c r="B1166">
        <v>4.1999999999999815E-2</v>
      </c>
    </row>
    <row r="1167" spans="2:2" x14ac:dyDescent="0.3">
      <c r="B1167">
        <v>3.7999999999999812E-2</v>
      </c>
    </row>
    <row r="1168" spans="2:2" x14ac:dyDescent="0.3">
      <c r="B1168">
        <v>3.3999999999999808E-2</v>
      </c>
    </row>
    <row r="1169" spans="2:2" x14ac:dyDescent="0.3">
      <c r="B1169">
        <v>5.3999999999999826E-2</v>
      </c>
    </row>
    <row r="1170" spans="2:2" x14ac:dyDescent="0.3">
      <c r="B1170">
        <v>4.9999999999999822E-2</v>
      </c>
    </row>
    <row r="1171" spans="2:2" x14ac:dyDescent="0.3">
      <c r="B1171">
        <v>4.9999999999999822E-2</v>
      </c>
    </row>
    <row r="1172" spans="2:2" x14ac:dyDescent="0.3">
      <c r="B1172">
        <v>4.5999999999999819E-2</v>
      </c>
    </row>
    <row r="1173" spans="2:2" x14ac:dyDescent="0.3">
      <c r="B1173">
        <v>4.1999999999999815E-2</v>
      </c>
    </row>
    <row r="1174" spans="2:2" x14ac:dyDescent="0.3">
      <c r="B1174">
        <v>3.7999999999999812E-2</v>
      </c>
    </row>
    <row r="1175" spans="2:2" x14ac:dyDescent="0.3">
      <c r="B1175">
        <v>4.1999999999999815E-2</v>
      </c>
    </row>
    <row r="1176" spans="2:2" x14ac:dyDescent="0.3">
      <c r="B1176">
        <v>3.7999999999999812E-2</v>
      </c>
    </row>
    <row r="1177" spans="2:2" x14ac:dyDescent="0.3">
      <c r="B1177">
        <v>3.7999999999999812E-2</v>
      </c>
    </row>
    <row r="1178" spans="2:2" x14ac:dyDescent="0.3">
      <c r="B1178">
        <v>3.3999999999999808E-2</v>
      </c>
    </row>
    <row r="1179" spans="2:2" x14ac:dyDescent="0.3">
      <c r="B1179">
        <v>3.3999999999999808E-2</v>
      </c>
    </row>
    <row r="1180" spans="2:2" x14ac:dyDescent="0.3">
      <c r="B1180">
        <v>3.7999999999999812E-2</v>
      </c>
    </row>
    <row r="1181" spans="2:2" x14ac:dyDescent="0.3">
      <c r="B1181">
        <v>4.1999999999999815E-2</v>
      </c>
    </row>
    <row r="1182" spans="2:2" x14ac:dyDescent="0.3">
      <c r="B1182">
        <v>4.1999999999999815E-2</v>
      </c>
    </row>
    <row r="1183" spans="2:2" x14ac:dyDescent="0.3">
      <c r="B1183">
        <v>4.5999999999999819E-2</v>
      </c>
    </row>
    <row r="1184" spans="2:2" x14ac:dyDescent="0.3">
      <c r="B1184">
        <v>4.5999999999999819E-2</v>
      </c>
    </row>
    <row r="1185" spans="2:2" x14ac:dyDescent="0.3">
      <c r="B1185">
        <v>3.3999999999999808E-2</v>
      </c>
    </row>
    <row r="1186" spans="2:2" x14ac:dyDescent="0.3">
      <c r="B1186">
        <v>4.1999999999999815E-2</v>
      </c>
    </row>
    <row r="1187" spans="2:2" x14ac:dyDescent="0.3">
      <c r="B1187">
        <v>3.3999999999999808E-2</v>
      </c>
    </row>
    <row r="1188" spans="2:2" x14ac:dyDescent="0.3">
      <c r="B1188">
        <v>2.9999999999999805E-2</v>
      </c>
    </row>
    <row r="1189" spans="2:2" x14ac:dyDescent="0.3">
      <c r="B1189">
        <v>2.200000000000002E-2</v>
      </c>
    </row>
    <row r="1190" spans="2:2" x14ac:dyDescent="0.3">
      <c r="B1190">
        <v>1.8000000000000016E-2</v>
      </c>
    </row>
    <row r="1191" spans="2:2" x14ac:dyDescent="0.3">
      <c r="B1191">
        <v>2.200000000000002E-2</v>
      </c>
    </row>
    <row r="1192" spans="2:2" x14ac:dyDescent="0.3">
      <c r="B1192">
        <v>2.200000000000002E-2</v>
      </c>
    </row>
    <row r="1193" spans="2:2" x14ac:dyDescent="0.3">
      <c r="B1193">
        <v>2.9999999999999805E-2</v>
      </c>
    </row>
    <row r="1194" spans="2:2" x14ac:dyDescent="0.3">
      <c r="B1194">
        <v>2.9999999999999805E-2</v>
      </c>
    </row>
    <row r="1195" spans="2:2" x14ac:dyDescent="0.3">
      <c r="B1195">
        <v>2.9999999999999805E-2</v>
      </c>
    </row>
    <row r="1196" spans="2:2" x14ac:dyDescent="0.3">
      <c r="B1196">
        <v>2.9999999999999805E-2</v>
      </c>
    </row>
    <row r="1197" spans="2:2" x14ac:dyDescent="0.3">
      <c r="B1197">
        <v>2.9999999999999805E-2</v>
      </c>
    </row>
    <row r="1198" spans="2:2" x14ac:dyDescent="0.3">
      <c r="B1198">
        <v>2.9999999999999805E-2</v>
      </c>
    </row>
    <row r="1199" spans="2:2" x14ac:dyDescent="0.3">
      <c r="B1199">
        <v>2.9999999999999805E-2</v>
      </c>
    </row>
    <row r="1200" spans="2:2" x14ac:dyDescent="0.3">
      <c r="B1200">
        <v>3.3999999999999808E-2</v>
      </c>
    </row>
    <row r="1201" spans="2:2" x14ac:dyDescent="0.3">
      <c r="B1201">
        <v>3.7999999999999812E-2</v>
      </c>
    </row>
    <row r="1202" spans="2:2" x14ac:dyDescent="0.3">
      <c r="B1202">
        <v>3.7999999999999812E-2</v>
      </c>
    </row>
    <row r="1203" spans="2:2" x14ac:dyDescent="0.3">
      <c r="B1203">
        <v>3.3999999999999808E-2</v>
      </c>
    </row>
    <row r="1204" spans="2:2" x14ac:dyDescent="0.3">
      <c r="B1204">
        <v>3.3999999999999808E-2</v>
      </c>
    </row>
    <row r="1205" spans="2:2" x14ac:dyDescent="0.3">
      <c r="B1205">
        <v>3.7999999999999812E-2</v>
      </c>
    </row>
    <row r="1206" spans="2:2" x14ac:dyDescent="0.3">
      <c r="B1206">
        <v>3.3999999999999808E-2</v>
      </c>
    </row>
    <row r="1207" spans="2:2" x14ac:dyDescent="0.3">
      <c r="B1207">
        <v>4.1999999999999815E-2</v>
      </c>
    </row>
    <row r="1208" spans="2:2" x14ac:dyDescent="0.3">
      <c r="B1208">
        <v>3.7999999999999812E-2</v>
      </c>
    </row>
    <row r="1209" spans="2:2" x14ac:dyDescent="0.3">
      <c r="B1209">
        <v>4.9999999999999822E-2</v>
      </c>
    </row>
    <row r="1210" spans="2:2" x14ac:dyDescent="0.3">
      <c r="B1210">
        <v>5.3999999999999826E-2</v>
      </c>
    </row>
    <row r="1211" spans="2:2" x14ac:dyDescent="0.3">
      <c r="B1211">
        <v>5.3999999999999826E-2</v>
      </c>
    </row>
    <row r="1212" spans="2:2" x14ac:dyDescent="0.3">
      <c r="B1212">
        <v>4.5999999999999819E-2</v>
      </c>
    </row>
    <row r="1213" spans="2:2" x14ac:dyDescent="0.3">
      <c r="B1213">
        <v>4.9999999999999822E-2</v>
      </c>
    </row>
    <row r="1214" spans="2:2" x14ac:dyDescent="0.3">
      <c r="B1214">
        <v>4.5999999999999819E-2</v>
      </c>
    </row>
    <row r="1215" spans="2:2" x14ac:dyDescent="0.3">
      <c r="B1215">
        <v>4.5999999999999819E-2</v>
      </c>
    </row>
    <row r="1216" spans="2:2" x14ac:dyDescent="0.3">
      <c r="B1216">
        <v>4.9999999999999822E-2</v>
      </c>
    </row>
    <row r="1217" spans="2:2" x14ac:dyDescent="0.3">
      <c r="B1217">
        <v>4.1999999999999815E-2</v>
      </c>
    </row>
    <row r="1218" spans="2:2" x14ac:dyDescent="0.3">
      <c r="B1218">
        <v>3.7999999999999812E-2</v>
      </c>
    </row>
    <row r="1219" spans="2:2" x14ac:dyDescent="0.3">
      <c r="B1219">
        <v>4.1999999999999815E-2</v>
      </c>
    </row>
    <row r="1220" spans="2:2" x14ac:dyDescent="0.3">
      <c r="B1220">
        <v>3.3999999999999808E-2</v>
      </c>
    </row>
    <row r="1221" spans="2:2" x14ac:dyDescent="0.3">
      <c r="B1221">
        <v>4.1999999999999815E-2</v>
      </c>
    </row>
    <row r="1222" spans="2:2" x14ac:dyDescent="0.3">
      <c r="B1222">
        <v>4.5999999999999819E-2</v>
      </c>
    </row>
    <row r="1223" spans="2:2" x14ac:dyDescent="0.3">
      <c r="B1223">
        <v>4.1999999999999815E-2</v>
      </c>
    </row>
    <row r="1224" spans="2:2" x14ac:dyDescent="0.3">
      <c r="B1224">
        <v>3.7999999999999812E-2</v>
      </c>
    </row>
    <row r="1225" spans="2:2" x14ac:dyDescent="0.3">
      <c r="B1225">
        <v>4.1999999999999815E-2</v>
      </c>
    </row>
    <row r="1226" spans="2:2" x14ac:dyDescent="0.3">
      <c r="B1226">
        <v>4.9999999999999822E-2</v>
      </c>
    </row>
    <row r="1227" spans="2:2" x14ac:dyDescent="0.3">
      <c r="B1227">
        <v>4.1999999999999815E-2</v>
      </c>
    </row>
    <row r="1228" spans="2:2" x14ac:dyDescent="0.3">
      <c r="B1228">
        <v>2.5999999999999801E-2</v>
      </c>
    </row>
    <row r="1229" spans="2:2" x14ac:dyDescent="0.3">
      <c r="B1229">
        <v>1.8000000000000016E-2</v>
      </c>
    </row>
    <row r="1230" spans="2:2" x14ac:dyDescent="0.3">
      <c r="B1230">
        <v>2.5999999999999801E-2</v>
      </c>
    </row>
    <row r="1231" spans="2:2" x14ac:dyDescent="0.3">
      <c r="B1231">
        <v>2.200000000000002E-2</v>
      </c>
    </row>
    <row r="1232" spans="2:2" x14ac:dyDescent="0.3">
      <c r="B1232">
        <v>2.5999999999999801E-2</v>
      </c>
    </row>
    <row r="1233" spans="2:2" x14ac:dyDescent="0.3">
      <c r="B1233">
        <v>2.9999999999999805E-2</v>
      </c>
    </row>
    <row r="1234" spans="2:2" x14ac:dyDescent="0.3">
      <c r="B1234">
        <v>2.5999999999999801E-2</v>
      </c>
    </row>
    <row r="1235" spans="2:2" x14ac:dyDescent="0.3">
      <c r="B1235">
        <v>3.3999999999999808E-2</v>
      </c>
    </row>
    <row r="1236" spans="2:2" x14ac:dyDescent="0.3">
      <c r="B1236">
        <v>3.3999999999999808E-2</v>
      </c>
    </row>
    <row r="1237" spans="2:2" x14ac:dyDescent="0.3">
      <c r="B1237">
        <v>3.3999999999999808E-2</v>
      </c>
    </row>
    <row r="1238" spans="2:2" x14ac:dyDescent="0.3">
      <c r="B1238">
        <v>3.7999999999999812E-2</v>
      </c>
    </row>
    <row r="1239" spans="2:2" x14ac:dyDescent="0.3">
      <c r="B1239">
        <v>3.3999999999999808E-2</v>
      </c>
    </row>
    <row r="1240" spans="2:2" x14ac:dyDescent="0.3">
      <c r="B1240">
        <v>2.5999999999999801E-2</v>
      </c>
    </row>
    <row r="1241" spans="2:2" x14ac:dyDescent="0.3">
      <c r="B1241">
        <v>3.3999999999999808E-2</v>
      </c>
    </row>
    <row r="1242" spans="2:2" x14ac:dyDescent="0.3">
      <c r="B1242">
        <v>3.7999999999999812E-2</v>
      </c>
    </row>
    <row r="1243" spans="2:2" x14ac:dyDescent="0.3">
      <c r="B1243">
        <v>4.1999999999999815E-2</v>
      </c>
    </row>
    <row r="1244" spans="2:2" x14ac:dyDescent="0.3">
      <c r="B1244">
        <v>3.7999999999999812E-2</v>
      </c>
    </row>
    <row r="1245" spans="2:2" x14ac:dyDescent="0.3">
      <c r="B1245">
        <v>2.9999999999999805E-2</v>
      </c>
    </row>
    <row r="1246" spans="2:2" x14ac:dyDescent="0.3">
      <c r="B1246">
        <v>3.7999999999999812E-2</v>
      </c>
    </row>
    <row r="1247" spans="2:2" x14ac:dyDescent="0.3">
      <c r="B1247">
        <v>3.3999999999999808E-2</v>
      </c>
    </row>
    <row r="1248" spans="2:2" x14ac:dyDescent="0.3">
      <c r="B1248">
        <v>3.3999999999999808E-2</v>
      </c>
    </row>
    <row r="1249" spans="2:2" x14ac:dyDescent="0.3">
      <c r="B1249">
        <v>5.3999999999999826E-2</v>
      </c>
    </row>
    <row r="1250" spans="2:2" x14ac:dyDescent="0.3">
      <c r="B1250">
        <v>6.1999999999999833E-2</v>
      </c>
    </row>
    <row r="1251" spans="2:2" x14ac:dyDescent="0.3">
      <c r="B1251">
        <v>5.7999999999999829E-2</v>
      </c>
    </row>
    <row r="1252" spans="2:2" x14ac:dyDescent="0.3">
      <c r="B1252">
        <v>4.5999999999999819E-2</v>
      </c>
    </row>
    <row r="1253" spans="2:2" x14ac:dyDescent="0.3">
      <c r="B1253">
        <v>4.1999999999999815E-2</v>
      </c>
    </row>
    <row r="1254" spans="2:2" x14ac:dyDescent="0.3">
      <c r="B1254">
        <v>4.5999999999999819E-2</v>
      </c>
    </row>
    <row r="1255" spans="2:2" x14ac:dyDescent="0.3">
      <c r="B1255">
        <v>4.5999999999999819E-2</v>
      </c>
    </row>
    <row r="1256" spans="2:2" x14ac:dyDescent="0.3">
      <c r="B1256">
        <v>4.5999999999999819E-2</v>
      </c>
    </row>
    <row r="1257" spans="2:2" x14ac:dyDescent="0.3">
      <c r="B1257">
        <v>4.5999999999999819E-2</v>
      </c>
    </row>
    <row r="1258" spans="2:2" x14ac:dyDescent="0.3">
      <c r="B1258">
        <v>4.1999999999999815E-2</v>
      </c>
    </row>
    <row r="1259" spans="2:2" x14ac:dyDescent="0.3">
      <c r="B1259">
        <v>4.1999999999999815E-2</v>
      </c>
    </row>
    <row r="1260" spans="2:2" x14ac:dyDescent="0.3">
      <c r="B1260">
        <v>4.1999999999999815E-2</v>
      </c>
    </row>
    <row r="1261" spans="2:2" x14ac:dyDescent="0.3">
      <c r="B1261">
        <v>4.1999999999999815E-2</v>
      </c>
    </row>
    <row r="1262" spans="2:2" x14ac:dyDescent="0.3">
      <c r="B1262">
        <v>3.3999999999999808E-2</v>
      </c>
    </row>
    <row r="1263" spans="2:2" x14ac:dyDescent="0.3">
      <c r="B1263">
        <v>3.7999999999999812E-2</v>
      </c>
    </row>
    <row r="1264" spans="2:2" x14ac:dyDescent="0.3">
      <c r="B1264">
        <v>2.5999999999999801E-2</v>
      </c>
    </row>
    <row r="1265" spans="2:2" x14ac:dyDescent="0.3">
      <c r="B1265">
        <v>3.7999999999999812E-2</v>
      </c>
    </row>
    <row r="1266" spans="2:2" x14ac:dyDescent="0.3">
      <c r="B1266">
        <v>4.1999999999999815E-2</v>
      </c>
    </row>
    <row r="1267" spans="2:2" x14ac:dyDescent="0.3">
      <c r="B1267">
        <v>3.3999999999999808E-2</v>
      </c>
    </row>
    <row r="1268" spans="2:2" x14ac:dyDescent="0.3">
      <c r="B1268">
        <v>2.9999999999999805E-2</v>
      </c>
    </row>
    <row r="1269" spans="2:2" x14ac:dyDescent="0.3">
      <c r="B1269">
        <v>1.8000000000000016E-2</v>
      </c>
    </row>
    <row r="1270" spans="2:2" x14ac:dyDescent="0.3">
      <c r="B1270">
        <v>2.5999999999999801E-2</v>
      </c>
    </row>
    <row r="1271" spans="2:2" x14ac:dyDescent="0.3">
      <c r="B1271">
        <v>1.8000000000000016E-2</v>
      </c>
    </row>
    <row r="1272" spans="2:2" x14ac:dyDescent="0.3">
      <c r="B1272">
        <v>1.8000000000000016E-2</v>
      </c>
    </row>
    <row r="1273" spans="2:2" x14ac:dyDescent="0.3">
      <c r="B1273">
        <v>2.200000000000002E-2</v>
      </c>
    </row>
    <row r="1274" spans="2:2" x14ac:dyDescent="0.3">
      <c r="B1274">
        <v>2.5999999999999801E-2</v>
      </c>
    </row>
    <row r="1275" spans="2:2" x14ac:dyDescent="0.3">
      <c r="B1275">
        <v>3.3999999999999808E-2</v>
      </c>
    </row>
    <row r="1276" spans="2:2" x14ac:dyDescent="0.3">
      <c r="B1276">
        <v>2.9999999999999805E-2</v>
      </c>
    </row>
    <row r="1277" spans="2:2" x14ac:dyDescent="0.3">
      <c r="B1277">
        <v>2.5999999999999801E-2</v>
      </c>
    </row>
    <row r="1278" spans="2:2" x14ac:dyDescent="0.3">
      <c r="B1278">
        <v>2.9999999999999805E-2</v>
      </c>
    </row>
    <row r="1279" spans="2:2" x14ac:dyDescent="0.3">
      <c r="B1279">
        <v>3.3999999999999808E-2</v>
      </c>
    </row>
    <row r="1280" spans="2:2" x14ac:dyDescent="0.3">
      <c r="B1280">
        <v>3.3999999999999808E-2</v>
      </c>
    </row>
    <row r="1281" spans="2:2" x14ac:dyDescent="0.3">
      <c r="B1281">
        <v>2.9999999999999805E-2</v>
      </c>
    </row>
    <row r="1282" spans="2:2" x14ac:dyDescent="0.3">
      <c r="B1282">
        <v>3.7999999999999812E-2</v>
      </c>
    </row>
    <row r="1283" spans="2:2" x14ac:dyDescent="0.3">
      <c r="B1283">
        <v>3.7999999999999812E-2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261C-3409-4D90-A5D0-9374E9FF0037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3.5187499999999844E-2</v>
      </c>
      <c r="E2" t="s">
        <v>1166</v>
      </c>
      <c r="G2" s="9" t="s">
        <v>8</v>
      </c>
      <c r="H2" s="10">
        <v>1</v>
      </c>
      <c r="I2" s="11" t="s">
        <v>9</v>
      </c>
    </row>
    <row r="3" spans="1:11" x14ac:dyDescent="0.3">
      <c r="B3">
        <v>-5.2000000000000046E-2</v>
      </c>
      <c r="D3" s="8">
        <f t="shared" ref="D3:D66" si="0">(2/128)*IMABS(E3)</f>
        <v>9.214695896704924E-3</v>
      </c>
      <c r="E3" t="s">
        <v>1167</v>
      </c>
      <c r="G3" s="9" t="s">
        <v>10</v>
      </c>
      <c r="H3" s="12">
        <v>128</v>
      </c>
      <c r="I3" s="13"/>
    </row>
    <row r="4" spans="1:11" x14ac:dyDescent="0.3">
      <c r="A4" s="8"/>
      <c r="B4">
        <v>-5.600000000000005E-2</v>
      </c>
      <c r="D4" s="8">
        <f t="shared" si="0"/>
        <v>9.2544732755455109E-3</v>
      </c>
      <c r="E4" t="s">
        <v>1168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-4.0000000000000036E-3</v>
      </c>
      <c r="D5" s="8">
        <f t="shared" si="0"/>
        <v>7.1258738910172606E-2</v>
      </c>
      <c r="E5" t="s">
        <v>1169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-1.2000000000000011E-2</v>
      </c>
      <c r="D6" s="8">
        <f t="shared" si="0"/>
        <v>2.2915536465121351E-2</v>
      </c>
      <c r="E6" t="s">
        <v>1170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-5.2000000000000046E-2</v>
      </c>
      <c r="D7" s="8">
        <f t="shared" si="0"/>
        <v>1.2503751610510302E-2</v>
      </c>
      <c r="E7" t="s">
        <v>1171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-4.4000000000000039E-2</v>
      </c>
      <c r="D8" s="8">
        <f t="shared" si="0"/>
        <v>1.2553358758658234E-2</v>
      </c>
      <c r="E8" t="s">
        <v>1172</v>
      </c>
    </row>
    <row r="9" spans="1:11" x14ac:dyDescent="0.3">
      <c r="B9">
        <v>-4.4000000000000039E-2</v>
      </c>
      <c r="D9" s="8">
        <f t="shared" si="0"/>
        <v>7.3860497732601907E-3</v>
      </c>
      <c r="E9" t="s">
        <v>1173</v>
      </c>
    </row>
    <row r="10" spans="1:11" x14ac:dyDescent="0.3">
      <c r="A10" s="8"/>
      <c r="B10">
        <v>-8.0000000000000071E-3</v>
      </c>
      <c r="D10" s="8">
        <f t="shared" si="0"/>
        <v>9.8580692225893919E-3</v>
      </c>
      <c r="E10" t="s">
        <v>1174</v>
      </c>
    </row>
    <row r="11" spans="1:11" x14ac:dyDescent="0.3">
      <c r="B11">
        <v>2.4000000000000021E-2</v>
      </c>
      <c r="D11" s="8">
        <f t="shared" si="0"/>
        <v>2.0620388869830288E-2</v>
      </c>
      <c r="E11" t="s">
        <v>1175</v>
      </c>
    </row>
    <row r="12" spans="1:11" x14ac:dyDescent="0.3">
      <c r="A12" s="8"/>
      <c r="B12">
        <v>2.0000000000000018E-2</v>
      </c>
      <c r="D12" s="8">
        <f t="shared" si="0"/>
        <v>2.3578666796868552E-2</v>
      </c>
      <c r="E12" t="s">
        <v>1176</v>
      </c>
    </row>
    <row r="13" spans="1:11" x14ac:dyDescent="0.3">
      <c r="B13">
        <v>-4.8000000000000043E-2</v>
      </c>
      <c r="D13" s="8">
        <f t="shared" si="0"/>
        <v>6.1841771504976125E-3</v>
      </c>
      <c r="E13" t="s">
        <v>1177</v>
      </c>
    </row>
    <row r="14" spans="1:11" x14ac:dyDescent="0.3">
      <c r="A14" s="8"/>
      <c r="B14">
        <v>-5.2000000000000046E-2</v>
      </c>
      <c r="D14" s="8">
        <f t="shared" si="0"/>
        <v>3.264315752395826E-3</v>
      </c>
      <c r="E14" t="s">
        <v>1178</v>
      </c>
    </row>
    <row r="15" spans="1:11" x14ac:dyDescent="0.3">
      <c r="B15">
        <v>3.1999999999999806E-2</v>
      </c>
      <c r="D15" s="8">
        <f t="shared" si="0"/>
        <v>3.780115258173981E-3</v>
      </c>
      <c r="E15" t="s">
        <v>1179</v>
      </c>
    </row>
    <row r="16" spans="1:11" x14ac:dyDescent="0.3">
      <c r="A16" s="8"/>
      <c r="B16">
        <v>0.1359999999999999</v>
      </c>
      <c r="D16" s="8">
        <f t="shared" si="0"/>
        <v>1.37013874403381E-3</v>
      </c>
      <c r="E16" t="s">
        <v>1180</v>
      </c>
    </row>
    <row r="17" spans="1:5" x14ac:dyDescent="0.3">
      <c r="B17">
        <v>0.17999999999999994</v>
      </c>
      <c r="D17" s="8">
        <f t="shared" si="0"/>
        <v>1.6024834651012074E-3</v>
      </c>
      <c r="E17" t="s">
        <v>1181</v>
      </c>
    </row>
    <row r="18" spans="1:5" x14ac:dyDescent="0.3">
      <c r="A18" s="8"/>
      <c r="B18">
        <v>0.15999999999999992</v>
      </c>
      <c r="D18" s="8">
        <f t="shared" si="0"/>
        <v>1.8843200926027953E-2</v>
      </c>
      <c r="E18" t="s">
        <v>1182</v>
      </c>
    </row>
    <row r="19" spans="1:5" x14ac:dyDescent="0.3">
      <c r="B19">
        <v>9.5999999999999863E-2</v>
      </c>
      <c r="D19" s="8">
        <f t="shared" si="0"/>
        <v>2.451280443846177E-3</v>
      </c>
      <c r="E19" t="s">
        <v>1183</v>
      </c>
    </row>
    <row r="20" spans="1:5" x14ac:dyDescent="0.3">
      <c r="A20" s="8"/>
      <c r="B20">
        <v>7.1999999999999842E-2</v>
      </c>
      <c r="D20" s="8">
        <f t="shared" si="0"/>
        <v>3.9377670039153125E-3</v>
      </c>
      <c r="E20" t="s">
        <v>1184</v>
      </c>
    </row>
    <row r="21" spans="1:5" x14ac:dyDescent="0.3">
      <c r="B21">
        <v>7.5999999999999845E-2</v>
      </c>
      <c r="D21" s="8">
        <f t="shared" si="0"/>
        <v>4.384716782763684E-3</v>
      </c>
      <c r="E21" t="s">
        <v>1185</v>
      </c>
    </row>
    <row r="22" spans="1:5" x14ac:dyDescent="0.3">
      <c r="A22" s="8"/>
      <c r="B22">
        <v>9.5999999999999863E-2</v>
      </c>
      <c r="D22" s="8">
        <f t="shared" si="0"/>
        <v>4.9895904091920573E-4</v>
      </c>
      <c r="E22" t="s">
        <v>1186</v>
      </c>
    </row>
    <row r="23" spans="1:5" x14ac:dyDescent="0.3">
      <c r="B23">
        <v>7.5999999999999845E-2</v>
      </c>
      <c r="D23" s="8">
        <f t="shared" si="0"/>
        <v>5.5900305909541209E-3</v>
      </c>
      <c r="E23" t="s">
        <v>1187</v>
      </c>
    </row>
    <row r="24" spans="1:5" x14ac:dyDescent="0.3">
      <c r="A24" s="8"/>
      <c r="B24">
        <v>7.9999999999999849E-2</v>
      </c>
      <c r="D24" s="8">
        <f t="shared" si="0"/>
        <v>2.3864865068933764E-2</v>
      </c>
      <c r="E24" t="s">
        <v>1188</v>
      </c>
    </row>
    <row r="25" spans="1:5" x14ac:dyDescent="0.3">
      <c r="B25">
        <v>2.7999999999999803E-2</v>
      </c>
      <c r="D25" s="8">
        <f t="shared" si="0"/>
        <v>9.1813999070163264E-3</v>
      </c>
      <c r="E25" t="s">
        <v>1189</v>
      </c>
    </row>
    <row r="26" spans="1:5" x14ac:dyDescent="0.3">
      <c r="A26" s="8"/>
      <c r="B26">
        <v>3.599999999999981E-2</v>
      </c>
      <c r="D26" s="8">
        <f t="shared" si="0"/>
        <v>6.0196212504268478E-3</v>
      </c>
      <c r="E26" t="s">
        <v>1190</v>
      </c>
    </row>
    <row r="27" spans="1:5" x14ac:dyDescent="0.3">
      <c r="B27">
        <v>4.3999999999999817E-2</v>
      </c>
      <c r="D27" s="8">
        <f t="shared" si="0"/>
        <v>7.0549317886844324E-3</v>
      </c>
      <c r="E27" t="s">
        <v>1191</v>
      </c>
    </row>
    <row r="28" spans="1:5" x14ac:dyDescent="0.3">
      <c r="A28" s="8"/>
      <c r="B28">
        <v>7.1999999999999842E-2</v>
      </c>
      <c r="D28" s="8">
        <f t="shared" si="0"/>
        <v>1.5220660620358479E-3</v>
      </c>
      <c r="E28" t="s">
        <v>1192</v>
      </c>
    </row>
    <row r="29" spans="1:5" x14ac:dyDescent="0.3">
      <c r="B29">
        <v>7.5999999999999845E-2</v>
      </c>
      <c r="D29" s="8">
        <f t="shared" si="0"/>
        <v>1.4301757312123597E-3</v>
      </c>
      <c r="E29" t="s">
        <v>1193</v>
      </c>
    </row>
    <row r="30" spans="1:5" x14ac:dyDescent="0.3">
      <c r="A30" s="8"/>
      <c r="B30">
        <v>3.599999999999981E-2</v>
      </c>
      <c r="D30" s="8">
        <f t="shared" si="0"/>
        <v>3.3392893944556735E-3</v>
      </c>
      <c r="E30" t="s">
        <v>1194</v>
      </c>
    </row>
    <row r="31" spans="1:5" x14ac:dyDescent="0.3">
      <c r="B31">
        <v>3.1999999999999806E-2</v>
      </c>
      <c r="D31" s="8">
        <f t="shared" si="0"/>
        <v>5.3748463341418921E-3</v>
      </c>
      <c r="E31" t="s">
        <v>1195</v>
      </c>
    </row>
    <row r="32" spans="1:5" x14ac:dyDescent="0.3">
      <c r="A32" s="8"/>
      <c r="B32">
        <v>2.4000000000000021E-2</v>
      </c>
      <c r="D32" s="8">
        <f t="shared" si="0"/>
        <v>9.1505106405993374E-4</v>
      </c>
      <c r="E32" t="s">
        <v>1196</v>
      </c>
    </row>
    <row r="33" spans="1:5" x14ac:dyDescent="0.3">
      <c r="B33">
        <v>3.1999999999999806E-2</v>
      </c>
      <c r="D33" s="8">
        <f t="shared" si="0"/>
        <v>4.985182073744493E-4</v>
      </c>
      <c r="E33" t="s">
        <v>1197</v>
      </c>
    </row>
    <row r="34" spans="1:5" x14ac:dyDescent="0.3">
      <c r="A34" s="8"/>
      <c r="B34">
        <v>3.9999999999999813E-2</v>
      </c>
      <c r="D34" s="8">
        <f t="shared" si="0"/>
        <v>3.0162321280034297E-3</v>
      </c>
      <c r="E34" t="s">
        <v>1198</v>
      </c>
    </row>
    <row r="35" spans="1:5" x14ac:dyDescent="0.3">
      <c r="B35">
        <v>-4.0000000000000036E-2</v>
      </c>
      <c r="D35" s="8">
        <f t="shared" si="0"/>
        <v>7.8379218885441784E-5</v>
      </c>
      <c r="E35" t="s">
        <v>1199</v>
      </c>
    </row>
    <row r="36" spans="1:5" x14ac:dyDescent="0.3">
      <c r="A36" s="8"/>
      <c r="B36">
        <v>-0.10400000000000009</v>
      </c>
      <c r="D36" s="8">
        <f t="shared" si="0"/>
        <v>6.9390975401853092E-4</v>
      </c>
      <c r="E36" t="s">
        <v>1200</v>
      </c>
    </row>
    <row r="37" spans="1:5" x14ac:dyDescent="0.3">
      <c r="B37">
        <v>-0.1160000000000001</v>
      </c>
      <c r="D37" s="8">
        <f t="shared" si="0"/>
        <v>4.4844127033428884E-3</v>
      </c>
      <c r="E37" t="s">
        <v>1201</v>
      </c>
    </row>
    <row r="38" spans="1:5" x14ac:dyDescent="0.3">
      <c r="A38" s="8"/>
      <c r="B38">
        <v>-0.1080000000000001</v>
      </c>
      <c r="D38" s="8">
        <f t="shared" si="0"/>
        <v>9.4710987378179173E-4</v>
      </c>
      <c r="E38" t="s">
        <v>1202</v>
      </c>
    </row>
    <row r="39" spans="1:5" x14ac:dyDescent="0.3">
      <c r="B39">
        <v>-6.800000000000006E-2</v>
      </c>
      <c r="D39" s="8">
        <f t="shared" si="0"/>
        <v>1.4982765101485775E-3</v>
      </c>
      <c r="E39" t="s">
        <v>1203</v>
      </c>
    </row>
    <row r="40" spans="1:5" x14ac:dyDescent="0.3">
      <c r="A40" s="8"/>
      <c r="B40">
        <v>-4.0000000000000036E-2</v>
      </c>
      <c r="D40" s="8">
        <f t="shared" si="0"/>
        <v>5.0024862272792924E-4</v>
      </c>
      <c r="E40" t="s">
        <v>1204</v>
      </c>
    </row>
    <row r="41" spans="1:5" x14ac:dyDescent="0.3">
      <c r="B41">
        <v>-2.4000000000000021E-2</v>
      </c>
      <c r="D41" s="8">
        <f t="shared" si="0"/>
        <v>3.2330006136387867E-3</v>
      </c>
      <c r="E41" t="s">
        <v>1205</v>
      </c>
    </row>
    <row r="42" spans="1:5" x14ac:dyDescent="0.3">
      <c r="A42" s="8"/>
      <c r="B42">
        <v>-3.6000000000000032E-2</v>
      </c>
      <c r="D42" s="8">
        <f t="shared" si="0"/>
        <v>1.0769354151501426E-3</v>
      </c>
      <c r="E42" t="s">
        <v>1206</v>
      </c>
    </row>
    <row r="43" spans="1:5" x14ac:dyDescent="0.3">
      <c r="B43">
        <v>-6.0000000000000053E-2</v>
      </c>
      <c r="D43" s="8">
        <f t="shared" si="0"/>
        <v>3.8257473846315276E-3</v>
      </c>
      <c r="E43" t="s">
        <v>1207</v>
      </c>
    </row>
    <row r="44" spans="1:5" x14ac:dyDescent="0.3">
      <c r="A44" s="8"/>
      <c r="B44">
        <v>-4.8000000000000043E-2</v>
      </c>
      <c r="D44" s="8">
        <f t="shared" si="0"/>
        <v>9.0960093927664582E-4</v>
      </c>
      <c r="E44" t="s">
        <v>1208</v>
      </c>
    </row>
    <row r="45" spans="1:5" x14ac:dyDescent="0.3">
      <c r="B45">
        <v>-1.6000000000000014E-2</v>
      </c>
      <c r="D45" s="8">
        <f t="shared" si="0"/>
        <v>1.1768814315130675E-3</v>
      </c>
      <c r="E45" t="s">
        <v>1209</v>
      </c>
    </row>
    <row r="46" spans="1:5" x14ac:dyDescent="0.3">
      <c r="A46" s="8"/>
      <c r="B46">
        <v>2.7999999999999803E-2</v>
      </c>
      <c r="D46" s="8">
        <f t="shared" si="0"/>
        <v>1.7200328414036191E-3</v>
      </c>
      <c r="E46" t="s">
        <v>1210</v>
      </c>
    </row>
    <row r="47" spans="1:5" x14ac:dyDescent="0.3">
      <c r="B47">
        <v>1.6000000000000014E-2</v>
      </c>
      <c r="D47" s="8">
        <f t="shared" si="0"/>
        <v>2.1488115900553536E-3</v>
      </c>
      <c r="E47" t="s">
        <v>1211</v>
      </c>
    </row>
    <row r="48" spans="1:5" x14ac:dyDescent="0.3">
      <c r="A48" s="8"/>
      <c r="B48">
        <v>-8.0000000000000071E-3</v>
      </c>
      <c r="D48" s="8">
        <f t="shared" si="0"/>
        <v>3.8251392858120207E-4</v>
      </c>
      <c r="E48" t="s">
        <v>1212</v>
      </c>
    </row>
    <row r="49" spans="1:5" x14ac:dyDescent="0.3">
      <c r="B49">
        <v>-2.4000000000000021E-2</v>
      </c>
      <c r="D49" s="8">
        <f t="shared" si="0"/>
        <v>4.1699293087890698E-4</v>
      </c>
      <c r="E49" t="s">
        <v>1213</v>
      </c>
    </row>
    <row r="50" spans="1:5" x14ac:dyDescent="0.3">
      <c r="A50" s="8"/>
      <c r="B50">
        <v>-2.4000000000000021E-2</v>
      </c>
      <c r="D50" s="8">
        <f t="shared" si="0"/>
        <v>2.5594855657612558E-3</v>
      </c>
      <c r="E50" t="s">
        <v>1214</v>
      </c>
    </row>
    <row r="51" spans="1:5" x14ac:dyDescent="0.3">
      <c r="B51">
        <v>8.0000000000000071E-3</v>
      </c>
      <c r="D51" s="8">
        <f t="shared" si="0"/>
        <v>1.8831121394779458E-3</v>
      </c>
      <c r="E51" t="s">
        <v>1215</v>
      </c>
    </row>
    <row r="52" spans="1:5" x14ac:dyDescent="0.3">
      <c r="A52" s="8"/>
      <c r="B52">
        <v>3.599999999999981E-2</v>
      </c>
      <c r="D52" s="8">
        <f t="shared" si="0"/>
        <v>1.2455075308329575E-3</v>
      </c>
      <c r="E52" t="s">
        <v>1216</v>
      </c>
    </row>
    <row r="53" spans="1:5" x14ac:dyDescent="0.3">
      <c r="B53">
        <v>2.4000000000000021E-2</v>
      </c>
      <c r="D53" s="8">
        <f t="shared" si="0"/>
        <v>6.7544528237207266E-4</v>
      </c>
      <c r="E53" t="s">
        <v>1217</v>
      </c>
    </row>
    <row r="54" spans="1:5" x14ac:dyDescent="0.3">
      <c r="A54" s="8"/>
      <c r="B54">
        <v>4.0000000000000036E-3</v>
      </c>
      <c r="D54" s="8">
        <f t="shared" si="0"/>
        <v>1.1796626480286853E-3</v>
      </c>
      <c r="E54" t="s">
        <v>1218</v>
      </c>
    </row>
    <row r="55" spans="1:5" x14ac:dyDescent="0.3">
      <c r="B55">
        <v>3.1999999999999806E-2</v>
      </c>
      <c r="D55" s="8">
        <f t="shared" si="0"/>
        <v>2.6560107705459824E-3</v>
      </c>
      <c r="E55" t="s">
        <v>1219</v>
      </c>
    </row>
    <row r="56" spans="1:5" x14ac:dyDescent="0.3">
      <c r="A56" s="8"/>
      <c r="B56">
        <v>0.11599999999999988</v>
      </c>
      <c r="D56" s="8">
        <f t="shared" si="0"/>
        <v>8.7472385723136195E-4</v>
      </c>
      <c r="E56" t="s">
        <v>1220</v>
      </c>
    </row>
    <row r="57" spans="1:5" x14ac:dyDescent="0.3">
      <c r="B57">
        <v>0.17199999999999993</v>
      </c>
      <c r="D57" s="8">
        <f t="shared" si="0"/>
        <v>9.320055074395631E-4</v>
      </c>
      <c r="E57" t="s">
        <v>1221</v>
      </c>
    </row>
    <row r="58" spans="1:5" x14ac:dyDescent="0.3">
      <c r="A58" s="8"/>
      <c r="B58">
        <v>0.17199999999999993</v>
      </c>
      <c r="D58" s="8">
        <f t="shared" si="0"/>
        <v>8.8442993823183245E-4</v>
      </c>
      <c r="E58" t="s">
        <v>1222</v>
      </c>
    </row>
    <row r="59" spans="1:5" x14ac:dyDescent="0.3">
      <c r="B59">
        <v>0.1319999999999999</v>
      </c>
      <c r="D59" s="8">
        <f t="shared" si="0"/>
        <v>9.3296197484239491E-4</v>
      </c>
      <c r="E59" t="s">
        <v>1223</v>
      </c>
    </row>
    <row r="60" spans="1:5" x14ac:dyDescent="0.3">
      <c r="A60" s="8"/>
      <c r="B60">
        <v>9.199999999999986E-2</v>
      </c>
      <c r="D60" s="8">
        <f t="shared" si="0"/>
        <v>7.1614463972758638E-4</v>
      </c>
      <c r="E60" t="s">
        <v>1224</v>
      </c>
    </row>
    <row r="61" spans="1:5" x14ac:dyDescent="0.3">
      <c r="B61">
        <v>7.9999999999999849E-2</v>
      </c>
      <c r="D61" s="8">
        <f t="shared" si="0"/>
        <v>1.5289635018633186E-3</v>
      </c>
      <c r="E61" t="s">
        <v>1225</v>
      </c>
    </row>
    <row r="62" spans="1:5" x14ac:dyDescent="0.3">
      <c r="A62" s="8"/>
      <c r="B62">
        <v>7.1999999999999842E-2</v>
      </c>
      <c r="D62" s="8">
        <f t="shared" si="0"/>
        <v>3.267007013107409E-4</v>
      </c>
      <c r="E62" t="s">
        <v>1226</v>
      </c>
    </row>
    <row r="63" spans="1:5" x14ac:dyDescent="0.3">
      <c r="B63">
        <v>9.199999999999986E-2</v>
      </c>
      <c r="D63" s="8">
        <f t="shared" si="0"/>
        <v>8.0157465031379001E-4</v>
      </c>
      <c r="E63" t="s">
        <v>1227</v>
      </c>
    </row>
    <row r="64" spans="1:5" x14ac:dyDescent="0.3">
      <c r="A64" s="8"/>
      <c r="B64">
        <v>0.10399999999999987</v>
      </c>
      <c r="D64" s="8">
        <f t="shared" si="0"/>
        <v>1.1282990313126538E-3</v>
      </c>
      <c r="E64" t="s">
        <v>1228</v>
      </c>
    </row>
    <row r="65" spans="1:5" x14ac:dyDescent="0.3">
      <c r="B65">
        <v>7.5999999999999845E-2</v>
      </c>
      <c r="D65" s="8">
        <f t="shared" si="0"/>
        <v>1.2527227099010153E-3</v>
      </c>
      <c r="E65" t="s">
        <v>1229</v>
      </c>
    </row>
    <row r="66" spans="1:5" x14ac:dyDescent="0.3">
      <c r="A66" s="8"/>
      <c r="B66">
        <v>3.599999999999981E-2</v>
      </c>
      <c r="D66" s="8">
        <f t="shared" si="0"/>
        <v>1.9375E-3</v>
      </c>
      <c r="E66" t="s">
        <v>1230</v>
      </c>
    </row>
    <row r="67" spans="1:5" x14ac:dyDescent="0.3">
      <c r="B67">
        <v>3.1999999999999806E-2</v>
      </c>
      <c r="D67" s="8">
        <f t="shared" ref="D67:D129" si="1">(2/128)*IMABS(E67)</f>
        <v>1.2527227099010214E-3</v>
      </c>
      <c r="E67" t="s">
        <v>1231</v>
      </c>
    </row>
    <row r="68" spans="1:5" x14ac:dyDescent="0.3">
      <c r="A68" s="8"/>
      <c r="B68">
        <v>5.5999999999999828E-2</v>
      </c>
      <c r="D68" s="8">
        <f t="shared" si="1"/>
        <v>1.1282990313126677E-3</v>
      </c>
      <c r="E68" t="s">
        <v>1232</v>
      </c>
    </row>
    <row r="69" spans="1:5" x14ac:dyDescent="0.3">
      <c r="B69">
        <v>5.9999999999999831E-2</v>
      </c>
      <c r="D69" s="8">
        <f t="shared" si="1"/>
        <v>8.0157465031382069E-4</v>
      </c>
      <c r="E69" t="s">
        <v>1233</v>
      </c>
    </row>
    <row r="70" spans="1:5" x14ac:dyDescent="0.3">
      <c r="A70" s="8"/>
      <c r="B70">
        <v>7.9999999999999849E-2</v>
      </c>
      <c r="D70" s="8">
        <f t="shared" si="1"/>
        <v>3.2670070131072821E-4</v>
      </c>
      <c r="E70" t="s">
        <v>1234</v>
      </c>
    </row>
    <row r="71" spans="1:5" x14ac:dyDescent="0.3">
      <c r="B71">
        <v>4.7999999999999821E-2</v>
      </c>
      <c r="D71" s="8">
        <f t="shared" si="1"/>
        <v>1.5289635018633197E-3</v>
      </c>
      <c r="E71" t="s">
        <v>1235</v>
      </c>
    </row>
    <row r="72" spans="1:5" x14ac:dyDescent="0.3">
      <c r="A72" s="8"/>
      <c r="B72">
        <v>1.2000000000000011E-2</v>
      </c>
      <c r="D72" s="8">
        <f t="shared" si="1"/>
        <v>7.1614463972758237E-4</v>
      </c>
      <c r="E72" t="s">
        <v>1236</v>
      </c>
    </row>
    <row r="73" spans="1:5" x14ac:dyDescent="0.3">
      <c r="B73">
        <v>1.2000000000000011E-2</v>
      </c>
      <c r="D73" s="8">
        <f t="shared" si="1"/>
        <v>9.3296197484238417E-4</v>
      </c>
      <c r="E73" t="s">
        <v>1237</v>
      </c>
    </row>
    <row r="74" spans="1:5" x14ac:dyDescent="0.3">
      <c r="A74" s="8"/>
      <c r="B74">
        <v>2.0000000000000018E-2</v>
      </c>
      <c r="D74" s="8">
        <f t="shared" si="1"/>
        <v>8.8442993823182204E-4</v>
      </c>
      <c r="E74" t="s">
        <v>1238</v>
      </c>
    </row>
    <row r="75" spans="1:5" x14ac:dyDescent="0.3">
      <c r="B75">
        <v>-2.8000000000000025E-2</v>
      </c>
      <c r="D75" s="8">
        <f t="shared" si="1"/>
        <v>9.3200550743958402E-4</v>
      </c>
      <c r="E75" t="s">
        <v>1239</v>
      </c>
    </row>
    <row r="76" spans="1:5" x14ac:dyDescent="0.3">
      <c r="A76" s="8"/>
      <c r="B76">
        <v>-8.4000000000000075E-2</v>
      </c>
      <c r="D76" s="8">
        <f t="shared" si="1"/>
        <v>8.7472385723132845E-4</v>
      </c>
      <c r="E76" t="s">
        <v>1240</v>
      </c>
    </row>
    <row r="77" spans="1:5" x14ac:dyDescent="0.3">
      <c r="B77">
        <v>-9.2000000000000082E-2</v>
      </c>
      <c r="D77" s="8">
        <f t="shared" si="1"/>
        <v>2.6560107705459824E-3</v>
      </c>
      <c r="E77" t="s">
        <v>1241</v>
      </c>
    </row>
    <row r="78" spans="1:5" x14ac:dyDescent="0.3">
      <c r="A78" s="8"/>
      <c r="B78">
        <v>-0.10000000000000009</v>
      </c>
      <c r="D78" s="8">
        <f t="shared" si="1"/>
        <v>1.1796626480286888E-3</v>
      </c>
      <c r="E78" t="s">
        <v>1242</v>
      </c>
    </row>
    <row r="79" spans="1:5" x14ac:dyDescent="0.3">
      <c r="B79">
        <v>-9.6000000000000085E-2</v>
      </c>
      <c r="D79" s="8">
        <f t="shared" si="1"/>
        <v>6.7544528237208155E-4</v>
      </c>
      <c r="E79" t="s">
        <v>1243</v>
      </c>
    </row>
    <row r="80" spans="1:5" x14ac:dyDescent="0.3">
      <c r="A80" s="8"/>
      <c r="B80">
        <v>-6.0000000000000053E-2</v>
      </c>
      <c r="D80" s="8">
        <f t="shared" si="1"/>
        <v>1.2455075308329575E-3</v>
      </c>
      <c r="E80" t="s">
        <v>1244</v>
      </c>
    </row>
    <row r="81" spans="1:5" x14ac:dyDescent="0.3">
      <c r="B81">
        <v>-3.2000000000000028E-2</v>
      </c>
      <c r="D81" s="8">
        <f t="shared" si="1"/>
        <v>1.8831121394779502E-3</v>
      </c>
      <c r="E81" t="s">
        <v>1245</v>
      </c>
    </row>
    <row r="82" spans="1:5" x14ac:dyDescent="0.3">
      <c r="A82" s="8"/>
      <c r="B82">
        <v>-2.0000000000000018E-2</v>
      </c>
      <c r="D82" s="8">
        <f t="shared" si="1"/>
        <v>2.5594855657612658E-3</v>
      </c>
      <c r="E82" t="s">
        <v>1246</v>
      </c>
    </row>
    <row r="83" spans="1:5" x14ac:dyDescent="0.3">
      <c r="B83">
        <v>-3.2000000000000028E-2</v>
      </c>
      <c r="D83" s="8">
        <f t="shared" si="1"/>
        <v>4.1699293087890964E-4</v>
      </c>
      <c r="E83" t="s">
        <v>1247</v>
      </c>
    </row>
    <row r="84" spans="1:5" x14ac:dyDescent="0.3">
      <c r="A84" s="8"/>
      <c r="B84">
        <v>-4.4000000000000039E-2</v>
      </c>
      <c r="D84" s="8">
        <f t="shared" si="1"/>
        <v>3.8251392858119752E-4</v>
      </c>
      <c r="E84" t="s">
        <v>1248</v>
      </c>
    </row>
    <row r="85" spans="1:5" x14ac:dyDescent="0.3">
      <c r="B85">
        <v>-2.8000000000000025E-2</v>
      </c>
      <c r="D85" s="8">
        <f t="shared" si="1"/>
        <v>2.1488115900553531E-3</v>
      </c>
      <c r="E85" t="s">
        <v>1249</v>
      </c>
    </row>
    <row r="86" spans="1:5" x14ac:dyDescent="0.3">
      <c r="A86" s="8"/>
      <c r="B86">
        <v>-1.6000000000000014E-2</v>
      </c>
      <c r="D86" s="8">
        <f t="shared" si="1"/>
        <v>1.7200328414036215E-3</v>
      </c>
      <c r="E86" t="s">
        <v>1250</v>
      </c>
    </row>
    <row r="87" spans="1:5" x14ac:dyDescent="0.3">
      <c r="B87">
        <v>1.6000000000000014E-2</v>
      </c>
      <c r="D87" s="8">
        <f t="shared" si="1"/>
        <v>1.1768814315130751E-3</v>
      </c>
      <c r="E87" t="s">
        <v>1251</v>
      </c>
    </row>
    <row r="88" spans="1:5" x14ac:dyDescent="0.3">
      <c r="A88" s="8"/>
      <c r="B88">
        <v>1.6000000000000014E-2</v>
      </c>
      <c r="D88" s="8">
        <f t="shared" si="1"/>
        <v>9.0960093927667943E-4</v>
      </c>
      <c r="E88" t="s">
        <v>1252</v>
      </c>
    </row>
    <row r="89" spans="1:5" x14ac:dyDescent="0.3">
      <c r="B89">
        <v>-8.0000000000000071E-3</v>
      </c>
      <c r="D89" s="8">
        <f t="shared" si="1"/>
        <v>3.8257473846315276E-3</v>
      </c>
      <c r="E89" t="s">
        <v>1253</v>
      </c>
    </row>
    <row r="90" spans="1:5" x14ac:dyDescent="0.3">
      <c r="A90" s="8"/>
      <c r="B90">
        <v>-1.6000000000000014E-2</v>
      </c>
      <c r="D90" s="8">
        <f t="shared" si="1"/>
        <v>1.0769354151501421E-3</v>
      </c>
      <c r="E90" t="s">
        <v>1254</v>
      </c>
    </row>
    <row r="91" spans="1:5" x14ac:dyDescent="0.3">
      <c r="B91">
        <v>-1.6000000000000014E-2</v>
      </c>
      <c r="D91" s="8">
        <f t="shared" si="1"/>
        <v>3.2330006136387724E-3</v>
      </c>
      <c r="E91" t="s">
        <v>1255</v>
      </c>
    </row>
    <row r="92" spans="1:5" x14ac:dyDescent="0.3">
      <c r="A92" s="8"/>
      <c r="B92">
        <v>0</v>
      </c>
      <c r="D92" s="8">
        <f t="shared" si="1"/>
        <v>5.0024862272793845E-4</v>
      </c>
      <c r="E92" t="s">
        <v>1256</v>
      </c>
    </row>
    <row r="93" spans="1:5" x14ac:dyDescent="0.3">
      <c r="B93">
        <v>2.4000000000000021E-2</v>
      </c>
      <c r="D93" s="8">
        <f t="shared" si="1"/>
        <v>1.4982765101485772E-3</v>
      </c>
      <c r="E93" t="s">
        <v>1257</v>
      </c>
    </row>
    <row r="94" spans="1:5" x14ac:dyDescent="0.3">
      <c r="A94" s="8"/>
      <c r="B94">
        <v>2.0000000000000018E-2</v>
      </c>
      <c r="D94" s="8">
        <f t="shared" si="1"/>
        <v>9.4710987378181146E-4</v>
      </c>
      <c r="E94" t="s">
        <v>1258</v>
      </c>
    </row>
    <row r="95" spans="1:5" x14ac:dyDescent="0.3">
      <c r="B95">
        <v>3.9999999999999813E-2</v>
      </c>
      <c r="D95" s="8">
        <f t="shared" si="1"/>
        <v>4.4844127033429422E-3</v>
      </c>
      <c r="E95" t="s">
        <v>1259</v>
      </c>
    </row>
    <row r="96" spans="1:5" x14ac:dyDescent="0.3">
      <c r="A96" s="8"/>
      <c r="B96">
        <v>0.11599999999999988</v>
      </c>
      <c r="D96" s="8">
        <f t="shared" si="1"/>
        <v>6.9390975401854231E-4</v>
      </c>
      <c r="E96" t="s">
        <v>1260</v>
      </c>
    </row>
    <row r="97" spans="1:5" x14ac:dyDescent="0.3">
      <c r="B97">
        <v>0.1359999999999999</v>
      </c>
      <c r="D97" s="8">
        <f t="shared" si="1"/>
        <v>7.8379218885436309E-5</v>
      </c>
      <c r="E97" t="s">
        <v>1261</v>
      </c>
    </row>
    <row r="98" spans="1:5" x14ac:dyDescent="0.3">
      <c r="A98" s="8"/>
      <c r="B98">
        <v>0.1399999999999999</v>
      </c>
      <c r="D98" s="8">
        <f t="shared" si="1"/>
        <v>3.0162321280034288E-3</v>
      </c>
      <c r="E98" t="s">
        <v>1262</v>
      </c>
    </row>
    <row r="99" spans="1:5" x14ac:dyDescent="0.3">
      <c r="B99">
        <v>0.1359999999999999</v>
      </c>
      <c r="D99" s="8">
        <f t="shared" si="1"/>
        <v>4.98518207374439E-4</v>
      </c>
      <c r="E99" t="s">
        <v>1263</v>
      </c>
    </row>
    <row r="100" spans="1:5" x14ac:dyDescent="0.3">
      <c r="A100" s="8"/>
      <c r="B100">
        <v>0.11199999999999988</v>
      </c>
      <c r="D100" s="8">
        <f t="shared" si="1"/>
        <v>9.150510640599448E-4</v>
      </c>
      <c r="E100" t="s">
        <v>1264</v>
      </c>
    </row>
    <row r="101" spans="1:5" x14ac:dyDescent="0.3">
      <c r="B101">
        <v>7.5999999999999845E-2</v>
      </c>
      <c r="D101" s="8">
        <f t="shared" si="1"/>
        <v>5.3748463341418791E-3</v>
      </c>
      <c r="E101" t="s">
        <v>1265</v>
      </c>
    </row>
    <row r="102" spans="1:5" x14ac:dyDescent="0.3">
      <c r="A102" s="8"/>
      <c r="B102">
        <v>7.1999999999999842E-2</v>
      </c>
      <c r="D102" s="8">
        <f t="shared" si="1"/>
        <v>3.3392893944556648E-3</v>
      </c>
      <c r="E102" t="s">
        <v>1266</v>
      </c>
    </row>
    <row r="103" spans="1:5" x14ac:dyDescent="0.3">
      <c r="B103">
        <v>6.7999999999999838E-2</v>
      </c>
      <c r="D103" s="8">
        <f t="shared" si="1"/>
        <v>1.4301757312123614E-3</v>
      </c>
      <c r="E103" t="s">
        <v>1267</v>
      </c>
    </row>
    <row r="104" spans="1:5" x14ac:dyDescent="0.3">
      <c r="A104" s="8"/>
      <c r="B104">
        <v>8.7999999999999856E-2</v>
      </c>
      <c r="D104" s="8">
        <f t="shared" si="1"/>
        <v>1.5220660620358594E-3</v>
      </c>
      <c r="E104" t="s">
        <v>1268</v>
      </c>
    </row>
    <row r="105" spans="1:5" x14ac:dyDescent="0.3">
      <c r="B105">
        <v>9.199999999999986E-2</v>
      </c>
      <c r="D105" s="8">
        <f t="shared" si="1"/>
        <v>7.0549317886844194E-3</v>
      </c>
      <c r="E105" t="s">
        <v>1269</v>
      </c>
    </row>
    <row r="106" spans="1:5" x14ac:dyDescent="0.3">
      <c r="A106" s="8"/>
      <c r="B106">
        <v>5.5999999999999828E-2</v>
      </c>
      <c r="D106" s="8">
        <f t="shared" si="1"/>
        <v>6.0196212504268331E-3</v>
      </c>
      <c r="E106" t="s">
        <v>1270</v>
      </c>
    </row>
    <row r="107" spans="1:5" x14ac:dyDescent="0.3">
      <c r="B107">
        <v>3.9999999999999813E-2</v>
      </c>
      <c r="D107" s="8">
        <f t="shared" si="1"/>
        <v>9.1813999070163299E-3</v>
      </c>
      <c r="E107" t="s">
        <v>1271</v>
      </c>
    </row>
    <row r="108" spans="1:5" x14ac:dyDescent="0.3">
      <c r="A108" s="8"/>
      <c r="B108">
        <v>3.1999999999999806E-2</v>
      </c>
      <c r="D108" s="8">
        <f t="shared" si="1"/>
        <v>2.3864865068933729E-2</v>
      </c>
      <c r="E108" t="s">
        <v>1272</v>
      </c>
    </row>
    <row r="109" spans="1:5" x14ac:dyDescent="0.3">
      <c r="B109">
        <v>5.1999999999999824E-2</v>
      </c>
      <c r="D109" s="8">
        <f t="shared" si="1"/>
        <v>5.5900305909541209E-3</v>
      </c>
      <c r="E109" t="s">
        <v>1273</v>
      </c>
    </row>
    <row r="110" spans="1:5" x14ac:dyDescent="0.3">
      <c r="A110" s="8"/>
      <c r="B110">
        <v>5.5999999999999828E-2</v>
      </c>
      <c r="D110" s="8">
        <f t="shared" si="1"/>
        <v>4.9895904091920617E-4</v>
      </c>
      <c r="E110" t="s">
        <v>1274</v>
      </c>
    </row>
    <row r="111" spans="1:5" x14ac:dyDescent="0.3">
      <c r="B111">
        <v>6.7999999999999838E-2</v>
      </c>
      <c r="D111" s="8">
        <f t="shared" si="1"/>
        <v>4.3847167827636519E-3</v>
      </c>
      <c r="E111" t="s">
        <v>1275</v>
      </c>
    </row>
    <row r="112" spans="1:5" x14ac:dyDescent="0.3">
      <c r="A112" s="8"/>
      <c r="B112">
        <v>4.3999999999999817E-2</v>
      </c>
      <c r="D112" s="8">
        <f t="shared" si="1"/>
        <v>3.9377670039152848E-3</v>
      </c>
      <c r="E112" t="s">
        <v>1276</v>
      </c>
    </row>
    <row r="113" spans="1:5" x14ac:dyDescent="0.3">
      <c r="B113">
        <v>1.6000000000000014E-2</v>
      </c>
      <c r="D113" s="8">
        <f t="shared" si="1"/>
        <v>2.4512804438461917E-3</v>
      </c>
      <c r="E113" t="s">
        <v>1277</v>
      </c>
    </row>
    <row r="114" spans="1:5" x14ac:dyDescent="0.3">
      <c r="A114" s="8"/>
      <c r="B114">
        <v>4.0000000000000036E-3</v>
      </c>
      <c r="D114" s="8">
        <f t="shared" si="1"/>
        <v>1.8843200926027932E-2</v>
      </c>
      <c r="E114" t="s">
        <v>1278</v>
      </c>
    </row>
    <row r="115" spans="1:5" x14ac:dyDescent="0.3">
      <c r="B115">
        <v>-4.8000000000000043E-2</v>
      </c>
      <c r="D115" s="8">
        <f t="shared" si="1"/>
        <v>1.6024834651012197E-3</v>
      </c>
      <c r="E115" t="s">
        <v>1279</v>
      </c>
    </row>
    <row r="116" spans="1:5" x14ac:dyDescent="0.3">
      <c r="A116" s="8"/>
      <c r="B116">
        <v>-8.0000000000000071E-2</v>
      </c>
      <c r="D116" s="8">
        <f t="shared" si="1"/>
        <v>1.3701387440338206E-3</v>
      </c>
      <c r="E116" t="s">
        <v>1280</v>
      </c>
    </row>
    <row r="117" spans="1:5" x14ac:dyDescent="0.3">
      <c r="B117">
        <v>-7.2000000000000064E-2</v>
      </c>
      <c r="D117" s="8">
        <f t="shared" si="1"/>
        <v>3.7801152581739498E-3</v>
      </c>
      <c r="E117" t="s">
        <v>1281</v>
      </c>
    </row>
    <row r="118" spans="1:5" x14ac:dyDescent="0.3">
      <c r="A118" s="8"/>
      <c r="B118">
        <v>-8.0000000000000071E-2</v>
      </c>
      <c r="D118" s="8">
        <f t="shared" si="1"/>
        <v>3.2643157523958477E-3</v>
      </c>
      <c r="E118" t="s">
        <v>1282</v>
      </c>
    </row>
    <row r="119" spans="1:5" x14ac:dyDescent="0.3">
      <c r="B119">
        <v>-8.8000000000000078E-2</v>
      </c>
      <c r="D119" s="8">
        <f t="shared" si="1"/>
        <v>6.1841771504975952E-3</v>
      </c>
      <c r="E119" t="s">
        <v>1283</v>
      </c>
    </row>
    <row r="120" spans="1:5" x14ac:dyDescent="0.3">
      <c r="A120" s="8"/>
      <c r="B120">
        <v>-7.2000000000000064E-2</v>
      </c>
      <c r="D120" s="8">
        <f t="shared" si="1"/>
        <v>2.3578666796868594E-2</v>
      </c>
      <c r="E120" t="s">
        <v>1284</v>
      </c>
    </row>
    <row r="121" spans="1:5" x14ac:dyDescent="0.3">
      <c r="B121">
        <v>-4.8000000000000043E-2</v>
      </c>
      <c r="D121" s="8">
        <f t="shared" si="1"/>
        <v>2.0620388869830211E-2</v>
      </c>
      <c r="E121" t="s">
        <v>1285</v>
      </c>
    </row>
    <row r="122" spans="1:5" x14ac:dyDescent="0.3">
      <c r="A122" s="8"/>
      <c r="B122">
        <v>-2.0000000000000018E-2</v>
      </c>
      <c r="D122" s="8">
        <f t="shared" si="1"/>
        <v>9.8580692225893902E-3</v>
      </c>
      <c r="E122" t="s">
        <v>1286</v>
      </c>
    </row>
    <row r="123" spans="1:5" x14ac:dyDescent="0.3">
      <c r="B123">
        <v>0</v>
      </c>
      <c r="D123" s="8">
        <f t="shared" si="1"/>
        <v>7.3860497732602306E-3</v>
      </c>
      <c r="E123" t="s">
        <v>1287</v>
      </c>
    </row>
    <row r="124" spans="1:5" x14ac:dyDescent="0.3">
      <c r="A124" s="8"/>
      <c r="B124">
        <v>-2.8000000000000025E-2</v>
      </c>
      <c r="D124" s="8">
        <f t="shared" si="1"/>
        <v>1.2553358758658227E-2</v>
      </c>
      <c r="E124" t="s">
        <v>1288</v>
      </c>
    </row>
    <row r="125" spans="1:5" x14ac:dyDescent="0.3">
      <c r="B125">
        <v>-4.0000000000000036E-2</v>
      </c>
      <c r="D125" s="8">
        <f t="shared" si="1"/>
        <v>1.2503751610510349E-2</v>
      </c>
      <c r="E125" t="s">
        <v>1289</v>
      </c>
    </row>
    <row r="126" spans="1:5" x14ac:dyDescent="0.3">
      <c r="A126" s="8"/>
      <c r="B126">
        <v>-3.2000000000000028E-2</v>
      </c>
      <c r="D126" s="8">
        <f t="shared" si="1"/>
        <v>2.2915536465121435E-2</v>
      </c>
      <c r="E126" t="s">
        <v>1290</v>
      </c>
    </row>
    <row r="127" spans="1:5" x14ac:dyDescent="0.3">
      <c r="B127">
        <v>-1.6000000000000014E-2</v>
      </c>
      <c r="D127" s="8">
        <f t="shared" si="1"/>
        <v>7.1258738910172606E-2</v>
      </c>
      <c r="E127" t="s">
        <v>1291</v>
      </c>
    </row>
    <row r="128" spans="1:5" x14ac:dyDescent="0.3">
      <c r="A128" s="8"/>
      <c r="B128">
        <v>2.4000000000000021E-2</v>
      </c>
      <c r="D128" s="8">
        <f t="shared" si="1"/>
        <v>9.2544732755455092E-3</v>
      </c>
      <c r="E128" t="s">
        <v>1292</v>
      </c>
    </row>
    <row r="129" spans="1:5" x14ac:dyDescent="0.3">
      <c r="B129">
        <v>1.2000000000000011E-2</v>
      </c>
      <c r="D129" s="8">
        <f t="shared" si="1"/>
        <v>9.2146958967049119E-3</v>
      </c>
      <c r="E129" t="s">
        <v>1293</v>
      </c>
    </row>
    <row r="130" spans="1:5" x14ac:dyDescent="0.3">
      <c r="A130" s="8"/>
      <c r="B130">
        <v>-1.2000000000000011E-2</v>
      </c>
      <c r="D130" s="8"/>
      <c r="E130"/>
    </row>
    <row r="131" spans="1:5" x14ac:dyDescent="0.3">
      <c r="B131">
        <v>-1.6000000000000014E-2</v>
      </c>
      <c r="D131" s="8"/>
      <c r="E131"/>
    </row>
    <row r="132" spans="1:5" x14ac:dyDescent="0.3">
      <c r="A132" s="8"/>
      <c r="B132">
        <v>-2.8000000000000025E-2</v>
      </c>
      <c r="D132" s="8"/>
      <c r="E132"/>
    </row>
    <row r="133" spans="1:5" x14ac:dyDescent="0.3">
      <c r="B133">
        <v>4.0000000000000036E-3</v>
      </c>
      <c r="D133" s="8"/>
      <c r="E133"/>
    </row>
    <row r="134" spans="1:5" x14ac:dyDescent="0.3">
      <c r="A134" s="8"/>
      <c r="B134">
        <v>3.9999999999999813E-2</v>
      </c>
      <c r="D134" s="8"/>
      <c r="E134"/>
    </row>
    <row r="135" spans="1:5" x14ac:dyDescent="0.3">
      <c r="B135">
        <v>7.5999999999999845E-2</v>
      </c>
      <c r="D135" s="8"/>
      <c r="E135"/>
    </row>
    <row r="136" spans="1:5" x14ac:dyDescent="0.3">
      <c r="A136" s="8"/>
      <c r="B136">
        <v>0.12799999999999989</v>
      </c>
      <c r="D136" s="8"/>
      <c r="E136"/>
    </row>
    <row r="137" spans="1:5" x14ac:dyDescent="0.3">
      <c r="B137">
        <v>0.11999999999999988</v>
      </c>
      <c r="D137" s="8"/>
      <c r="E137"/>
    </row>
    <row r="138" spans="1:5" x14ac:dyDescent="0.3">
      <c r="A138" s="8"/>
      <c r="B138">
        <v>0.12399999999999989</v>
      </c>
      <c r="D138" s="8"/>
      <c r="E138"/>
    </row>
    <row r="139" spans="1:5" x14ac:dyDescent="0.3">
      <c r="B139">
        <v>0.12799999999999989</v>
      </c>
      <c r="D139" s="8"/>
      <c r="E139"/>
    </row>
    <row r="140" spans="1:5" x14ac:dyDescent="0.3">
      <c r="A140" s="8"/>
      <c r="B140">
        <v>0.11599999999999988</v>
      </c>
      <c r="D140" s="8"/>
      <c r="E140"/>
    </row>
    <row r="141" spans="1:5" x14ac:dyDescent="0.3">
      <c r="B141">
        <v>0.10799999999999987</v>
      </c>
      <c r="D141" s="8"/>
      <c r="E141"/>
    </row>
    <row r="142" spans="1:5" x14ac:dyDescent="0.3">
      <c r="A142" s="8"/>
      <c r="B142">
        <v>6.3999999999999835E-2</v>
      </c>
      <c r="D142" s="8"/>
      <c r="E142"/>
    </row>
    <row r="143" spans="1:5" x14ac:dyDescent="0.3">
      <c r="B143">
        <v>4.7999999999999821E-2</v>
      </c>
      <c r="D143" s="8"/>
      <c r="E143"/>
    </row>
    <row r="144" spans="1:5" x14ac:dyDescent="0.3">
      <c r="A144" s="8"/>
      <c r="B144">
        <v>5.9999999999999831E-2</v>
      </c>
      <c r="D144" s="8"/>
      <c r="E144"/>
    </row>
    <row r="145" spans="1:5" x14ac:dyDescent="0.3">
      <c r="B145">
        <v>7.5999999999999845E-2</v>
      </c>
      <c r="D145" s="8"/>
      <c r="E145"/>
    </row>
    <row r="146" spans="1:5" x14ac:dyDescent="0.3">
      <c r="A146" s="8"/>
      <c r="B146">
        <v>9.5999999999999863E-2</v>
      </c>
      <c r="D146" s="8"/>
      <c r="E146"/>
    </row>
    <row r="147" spans="1:5" x14ac:dyDescent="0.3">
      <c r="B147">
        <v>7.1999999999999842E-2</v>
      </c>
      <c r="D147" s="8"/>
      <c r="E147"/>
    </row>
    <row r="148" spans="1:5" x14ac:dyDescent="0.3">
      <c r="A148" s="8"/>
      <c r="B148">
        <v>3.1999999999999806E-2</v>
      </c>
      <c r="D148" s="8"/>
      <c r="E148"/>
    </row>
    <row r="149" spans="1:5" x14ac:dyDescent="0.3">
      <c r="B149">
        <v>2.4000000000000021E-2</v>
      </c>
      <c r="D149" s="8"/>
      <c r="E149"/>
    </row>
    <row r="150" spans="1:5" x14ac:dyDescent="0.3">
      <c r="A150" s="8"/>
      <c r="B150">
        <v>2.7999999999999803E-2</v>
      </c>
      <c r="D150" s="8"/>
      <c r="E150"/>
    </row>
    <row r="151" spans="1:5" x14ac:dyDescent="0.3">
      <c r="B151">
        <v>6.3999999999999835E-2</v>
      </c>
      <c r="D151" s="8"/>
      <c r="E151"/>
    </row>
    <row r="152" spans="1:5" x14ac:dyDescent="0.3">
      <c r="A152" s="8"/>
      <c r="B152">
        <v>6.7999999999999838E-2</v>
      </c>
      <c r="D152" s="8"/>
      <c r="E152"/>
    </row>
    <row r="153" spans="1:5" x14ac:dyDescent="0.3">
      <c r="B153">
        <v>3.9999999999999813E-2</v>
      </c>
      <c r="D153" s="8"/>
      <c r="E153"/>
    </row>
    <row r="154" spans="1:5" x14ac:dyDescent="0.3">
      <c r="A154" s="8"/>
      <c r="B154">
        <v>4.0000000000000036E-3</v>
      </c>
      <c r="D154" s="8"/>
      <c r="E154"/>
    </row>
    <row r="155" spans="1:5" x14ac:dyDescent="0.3">
      <c r="B155">
        <v>-9.6000000000000085E-2</v>
      </c>
      <c r="D155" s="8"/>
      <c r="E155"/>
    </row>
    <row r="156" spans="1:5" x14ac:dyDescent="0.3">
      <c r="A156" s="8"/>
      <c r="B156">
        <v>-0.1080000000000001</v>
      </c>
      <c r="D156" s="8"/>
      <c r="E156"/>
    </row>
    <row r="157" spans="1:5" x14ac:dyDescent="0.3">
      <c r="B157">
        <v>-6.0000000000000053E-2</v>
      </c>
      <c r="D157" s="8"/>
      <c r="E157"/>
    </row>
    <row r="158" spans="1:5" x14ac:dyDescent="0.3">
      <c r="A158" s="8"/>
      <c r="B158">
        <v>-4.8000000000000043E-2</v>
      </c>
      <c r="D158" s="8"/>
      <c r="E158"/>
    </row>
    <row r="159" spans="1:5" x14ac:dyDescent="0.3">
      <c r="B159">
        <v>-6.800000000000006E-2</v>
      </c>
      <c r="D159" s="8"/>
      <c r="E159"/>
    </row>
    <row r="160" spans="1:5" x14ac:dyDescent="0.3">
      <c r="A160" s="8"/>
      <c r="B160">
        <v>-6.800000000000006E-2</v>
      </c>
      <c r="D160" s="8"/>
      <c r="E160"/>
    </row>
    <row r="161" spans="1:5" x14ac:dyDescent="0.3">
      <c r="B161">
        <v>-6.0000000000000053E-2</v>
      </c>
      <c r="D161" s="8"/>
      <c r="E161"/>
    </row>
    <row r="162" spans="1:5" x14ac:dyDescent="0.3">
      <c r="A162" s="8"/>
      <c r="B162">
        <v>-2.8000000000000025E-2</v>
      </c>
      <c r="D162" s="8"/>
      <c r="E162"/>
    </row>
    <row r="163" spans="1:5" x14ac:dyDescent="0.3">
      <c r="B163">
        <v>4.0000000000000036E-3</v>
      </c>
      <c r="D163" s="8"/>
      <c r="E163"/>
    </row>
    <row r="164" spans="1:5" x14ac:dyDescent="0.3">
      <c r="A164" s="8"/>
      <c r="B164">
        <v>0</v>
      </c>
      <c r="D164" s="8"/>
      <c r="E164"/>
    </row>
    <row r="165" spans="1:5" x14ac:dyDescent="0.3">
      <c r="B165">
        <v>-1.2000000000000011E-2</v>
      </c>
      <c r="D165" s="8"/>
      <c r="E165"/>
    </row>
    <row r="166" spans="1:5" x14ac:dyDescent="0.3">
      <c r="A166" s="8"/>
      <c r="B166">
        <v>-4.0000000000000036E-2</v>
      </c>
      <c r="D166" s="8"/>
      <c r="E166"/>
    </row>
    <row r="167" spans="1:5" x14ac:dyDescent="0.3">
      <c r="B167">
        <v>-2.8000000000000025E-2</v>
      </c>
      <c r="D167" s="8"/>
      <c r="E167"/>
    </row>
    <row r="168" spans="1:5" x14ac:dyDescent="0.3">
      <c r="A168" s="8"/>
      <c r="B168">
        <v>0</v>
      </c>
      <c r="D168" s="8"/>
      <c r="E168"/>
    </row>
    <row r="169" spans="1:5" x14ac:dyDescent="0.3">
      <c r="B169">
        <v>4.0000000000000036E-3</v>
      </c>
      <c r="D169" s="8"/>
      <c r="E169"/>
    </row>
    <row r="170" spans="1:5" x14ac:dyDescent="0.3">
      <c r="A170" s="8"/>
      <c r="B170">
        <v>1.2000000000000011E-2</v>
      </c>
      <c r="D170" s="8"/>
      <c r="E170"/>
    </row>
    <row r="171" spans="1:5" x14ac:dyDescent="0.3">
      <c r="B171">
        <v>0</v>
      </c>
      <c r="D171" s="8"/>
      <c r="E171"/>
    </row>
    <row r="172" spans="1:5" x14ac:dyDescent="0.3">
      <c r="A172" s="8"/>
      <c r="B172">
        <v>-2.4000000000000021E-2</v>
      </c>
      <c r="D172" s="8"/>
      <c r="E172"/>
    </row>
    <row r="173" spans="1:5" x14ac:dyDescent="0.3">
      <c r="B173">
        <v>-2.0000000000000018E-2</v>
      </c>
      <c r="D173" s="8"/>
      <c r="E173"/>
    </row>
    <row r="174" spans="1:5" x14ac:dyDescent="0.3">
      <c r="A174" s="8"/>
      <c r="B174">
        <v>8.0000000000000071E-3</v>
      </c>
      <c r="D174" s="8"/>
      <c r="E174"/>
    </row>
    <row r="175" spans="1:5" x14ac:dyDescent="0.3">
      <c r="B175">
        <v>9.9999999999999867E-2</v>
      </c>
      <c r="D175" s="8"/>
      <c r="E175"/>
    </row>
    <row r="176" spans="1:5" x14ac:dyDescent="0.3">
      <c r="A176" s="8"/>
      <c r="B176">
        <v>0.15599999999999992</v>
      </c>
      <c r="D176" s="8"/>
      <c r="E176"/>
    </row>
    <row r="177" spans="1:5" x14ac:dyDescent="0.3">
      <c r="B177">
        <v>0.14799999999999991</v>
      </c>
      <c r="D177" s="8"/>
      <c r="E177"/>
    </row>
    <row r="178" spans="1:5" x14ac:dyDescent="0.3">
      <c r="A178" s="8"/>
      <c r="B178">
        <v>0.11599999999999988</v>
      </c>
      <c r="D178" s="8"/>
      <c r="E178"/>
    </row>
    <row r="179" spans="1:5" x14ac:dyDescent="0.3">
      <c r="B179">
        <v>9.5999999999999863E-2</v>
      </c>
      <c r="D179" s="8"/>
      <c r="E179"/>
    </row>
    <row r="180" spans="1:5" x14ac:dyDescent="0.3">
      <c r="A180" s="8"/>
      <c r="B180">
        <v>0.11999999999999988</v>
      </c>
      <c r="D180" s="8"/>
      <c r="E180"/>
    </row>
    <row r="181" spans="1:5" x14ac:dyDescent="0.3">
      <c r="B181">
        <v>0.1319999999999999</v>
      </c>
      <c r="D181" s="8"/>
      <c r="E181"/>
    </row>
    <row r="182" spans="1:5" x14ac:dyDescent="0.3">
      <c r="A182" s="8"/>
      <c r="B182">
        <v>9.5999999999999863E-2</v>
      </c>
      <c r="D182" s="8"/>
      <c r="E182"/>
    </row>
    <row r="183" spans="1:5" x14ac:dyDescent="0.3">
      <c r="B183">
        <v>7.1999999999999842E-2</v>
      </c>
      <c r="D183" s="8"/>
      <c r="E183"/>
    </row>
    <row r="184" spans="1:5" x14ac:dyDescent="0.3">
      <c r="A184" s="8"/>
      <c r="B184">
        <v>4.3999999999999817E-2</v>
      </c>
      <c r="D184" s="8"/>
      <c r="E184"/>
    </row>
    <row r="185" spans="1:5" x14ac:dyDescent="0.3">
      <c r="B185">
        <v>4.7999999999999821E-2</v>
      </c>
      <c r="D185" s="8"/>
      <c r="E185"/>
    </row>
    <row r="186" spans="1:5" x14ac:dyDescent="0.3">
      <c r="A186" s="8"/>
      <c r="B186">
        <v>5.1999999999999824E-2</v>
      </c>
      <c r="D186" s="8"/>
      <c r="E186"/>
    </row>
    <row r="187" spans="1:5" x14ac:dyDescent="0.3">
      <c r="B187">
        <v>7.1999999999999842E-2</v>
      </c>
      <c r="D187" s="8"/>
      <c r="E187"/>
    </row>
    <row r="188" spans="1:5" x14ac:dyDescent="0.3">
      <c r="A188" s="8"/>
      <c r="B188">
        <v>7.1999999999999842E-2</v>
      </c>
      <c r="D188" s="8"/>
      <c r="E188"/>
    </row>
    <row r="189" spans="1:5" x14ac:dyDescent="0.3">
      <c r="B189">
        <v>2.0000000000000018E-2</v>
      </c>
      <c r="D189" s="8"/>
      <c r="E189"/>
    </row>
    <row r="190" spans="1:5" x14ac:dyDescent="0.3">
      <c r="A190" s="8"/>
      <c r="B190">
        <v>3.1999999999999806E-2</v>
      </c>
      <c r="D190" s="8"/>
      <c r="E190"/>
    </row>
    <row r="191" spans="1:5" x14ac:dyDescent="0.3">
      <c r="B191">
        <v>3.599999999999981E-2</v>
      </c>
      <c r="D191" s="8"/>
      <c r="E191"/>
    </row>
    <row r="192" spans="1:5" x14ac:dyDescent="0.3">
      <c r="A192" s="8"/>
      <c r="B192">
        <v>5.1999999999999824E-2</v>
      </c>
      <c r="D192" s="8"/>
      <c r="E192"/>
    </row>
    <row r="193" spans="1:5" x14ac:dyDescent="0.3">
      <c r="B193">
        <v>7.1999999999999842E-2</v>
      </c>
      <c r="D193" s="8"/>
      <c r="E193"/>
    </row>
    <row r="194" spans="1:5" x14ac:dyDescent="0.3">
      <c r="A194" s="8"/>
      <c r="B194">
        <v>2.0000000000000018E-2</v>
      </c>
      <c r="D194" s="8"/>
      <c r="E194"/>
    </row>
    <row r="195" spans="1:5" x14ac:dyDescent="0.3">
      <c r="B195">
        <v>-8.4000000000000075E-2</v>
      </c>
      <c r="D195" s="8"/>
      <c r="E195"/>
    </row>
    <row r="196" spans="1:5" x14ac:dyDescent="0.3">
      <c r="A196" s="8"/>
      <c r="B196">
        <v>-0.13200000000000012</v>
      </c>
      <c r="D196" s="8"/>
      <c r="E196"/>
    </row>
    <row r="197" spans="1:5" x14ac:dyDescent="0.3">
      <c r="B197">
        <v>-0.1160000000000001</v>
      </c>
      <c r="D197" s="8"/>
      <c r="E197"/>
    </row>
    <row r="198" spans="1:5" x14ac:dyDescent="0.3">
      <c r="A198" s="8"/>
      <c r="B198">
        <v>-6.0000000000000053E-2</v>
      </c>
      <c r="D198" s="8"/>
      <c r="E198"/>
    </row>
    <row r="199" spans="1:5" x14ac:dyDescent="0.3">
      <c r="B199">
        <v>-4.0000000000000036E-2</v>
      </c>
      <c r="D199" s="8"/>
      <c r="E199"/>
    </row>
    <row r="200" spans="1:5" x14ac:dyDescent="0.3">
      <c r="A200" s="8"/>
      <c r="B200">
        <v>-5.2000000000000046E-2</v>
      </c>
      <c r="D200" s="8"/>
      <c r="E200"/>
    </row>
    <row r="201" spans="1:5" x14ac:dyDescent="0.3">
      <c r="B201">
        <v>-5.600000000000005E-2</v>
      </c>
      <c r="D201" s="8"/>
      <c r="E201"/>
    </row>
    <row r="202" spans="1:5" x14ac:dyDescent="0.3">
      <c r="A202" s="8"/>
      <c r="B202">
        <v>-6.4000000000000057E-2</v>
      </c>
      <c r="D202" s="8"/>
      <c r="E202"/>
    </row>
    <row r="203" spans="1:5" x14ac:dyDescent="0.3">
      <c r="B203">
        <v>-2.8000000000000025E-2</v>
      </c>
      <c r="D203" s="8"/>
      <c r="E203"/>
    </row>
    <row r="204" spans="1:5" x14ac:dyDescent="0.3">
      <c r="A204" s="8"/>
      <c r="B204">
        <v>8.0000000000000071E-3</v>
      </c>
      <c r="D204" s="8"/>
      <c r="E204"/>
    </row>
    <row r="205" spans="1:5" x14ac:dyDescent="0.3">
      <c r="B205">
        <v>1.6000000000000014E-2</v>
      </c>
      <c r="D205" s="8"/>
      <c r="E205"/>
    </row>
    <row r="206" spans="1:5" x14ac:dyDescent="0.3">
      <c r="A206" s="8"/>
      <c r="B206">
        <v>0</v>
      </c>
      <c r="D206" s="8"/>
      <c r="E206"/>
    </row>
    <row r="207" spans="1:5" x14ac:dyDescent="0.3">
      <c r="B207">
        <v>-2.4000000000000021E-2</v>
      </c>
      <c r="D207" s="8"/>
      <c r="E207"/>
    </row>
    <row r="208" spans="1:5" x14ac:dyDescent="0.3">
      <c r="A208" s="8"/>
      <c r="B208">
        <v>-1.2000000000000011E-2</v>
      </c>
      <c r="D208" s="8"/>
      <c r="E208"/>
    </row>
    <row r="209" spans="1:5" x14ac:dyDescent="0.3">
      <c r="B209">
        <v>4.0000000000000036E-3</v>
      </c>
      <c r="D209" s="8"/>
      <c r="E209"/>
    </row>
    <row r="210" spans="1:5" x14ac:dyDescent="0.3">
      <c r="A210" s="8"/>
      <c r="B210">
        <v>2.0000000000000018E-2</v>
      </c>
      <c r="D210" s="8"/>
      <c r="E210"/>
    </row>
    <row r="211" spans="1:5" x14ac:dyDescent="0.3">
      <c r="B211">
        <v>1.6000000000000014E-2</v>
      </c>
      <c r="D211" s="8"/>
      <c r="E211"/>
    </row>
    <row r="212" spans="1:5" x14ac:dyDescent="0.3">
      <c r="A212" s="8"/>
      <c r="B212">
        <v>4.0000000000000036E-3</v>
      </c>
      <c r="D212" s="8"/>
      <c r="E212"/>
    </row>
    <row r="213" spans="1:5" x14ac:dyDescent="0.3">
      <c r="B213">
        <v>-2.8000000000000025E-2</v>
      </c>
      <c r="D213" s="8"/>
      <c r="E213"/>
    </row>
    <row r="214" spans="1:5" x14ac:dyDescent="0.3">
      <c r="A214" s="8"/>
      <c r="B214">
        <v>0</v>
      </c>
      <c r="D214" s="8"/>
      <c r="E214"/>
    </row>
    <row r="215" spans="1:5" x14ac:dyDescent="0.3">
      <c r="B215">
        <v>5.5999999999999828E-2</v>
      </c>
      <c r="D215" s="8"/>
      <c r="E215"/>
    </row>
    <row r="216" spans="1:5" x14ac:dyDescent="0.3">
      <c r="A216" s="8"/>
      <c r="B216">
        <v>0.16799999999999993</v>
      </c>
      <c r="D216" s="8"/>
      <c r="E216"/>
    </row>
    <row r="217" spans="1:5" x14ac:dyDescent="0.3">
      <c r="B217">
        <v>0.17599999999999993</v>
      </c>
      <c r="D217" s="8"/>
      <c r="E217"/>
    </row>
    <row r="218" spans="1:5" x14ac:dyDescent="0.3">
      <c r="A218" s="8"/>
      <c r="B218">
        <v>0.11999999999999988</v>
      </c>
      <c r="D218" s="8"/>
      <c r="E218"/>
    </row>
    <row r="219" spans="1:5" x14ac:dyDescent="0.3">
      <c r="B219">
        <v>0.11599999999999988</v>
      </c>
      <c r="D219" s="8"/>
      <c r="E219"/>
    </row>
    <row r="220" spans="1:5" x14ac:dyDescent="0.3">
      <c r="A220" s="8"/>
      <c r="B220">
        <v>9.9999999999999867E-2</v>
      </c>
      <c r="D220" s="8"/>
      <c r="E220"/>
    </row>
    <row r="221" spans="1:5" x14ac:dyDescent="0.3">
      <c r="B221">
        <v>0.10799999999999987</v>
      </c>
      <c r="D221" s="8"/>
      <c r="E221"/>
    </row>
    <row r="222" spans="1:5" x14ac:dyDescent="0.3">
      <c r="A222" s="8"/>
      <c r="B222">
        <v>0.11999999999999988</v>
      </c>
      <c r="D222" s="8"/>
      <c r="E222"/>
    </row>
    <row r="223" spans="1:5" x14ac:dyDescent="0.3">
      <c r="B223">
        <v>9.9999999999999867E-2</v>
      </c>
      <c r="D223" s="8"/>
      <c r="E223"/>
    </row>
    <row r="224" spans="1:5" x14ac:dyDescent="0.3">
      <c r="A224" s="8"/>
      <c r="B224">
        <v>5.5999999999999828E-2</v>
      </c>
      <c r="D224" s="8"/>
      <c r="E224"/>
    </row>
    <row r="225" spans="1:5" x14ac:dyDescent="0.3">
      <c r="B225">
        <v>3.599999999999981E-2</v>
      </c>
      <c r="D225" s="8"/>
      <c r="E225"/>
    </row>
    <row r="226" spans="1:5" x14ac:dyDescent="0.3">
      <c r="A226" s="8"/>
      <c r="B226">
        <v>5.5999999999999828E-2</v>
      </c>
      <c r="D226" s="8"/>
      <c r="E226"/>
    </row>
    <row r="227" spans="1:5" x14ac:dyDescent="0.3">
      <c r="B227">
        <v>6.7999999999999838E-2</v>
      </c>
      <c r="D227" s="8"/>
      <c r="E227"/>
    </row>
    <row r="228" spans="1:5" x14ac:dyDescent="0.3">
      <c r="A228" s="8"/>
      <c r="B228">
        <v>7.9999999999999849E-2</v>
      </c>
      <c r="D228" s="8"/>
      <c r="E228"/>
    </row>
    <row r="229" spans="1:5" x14ac:dyDescent="0.3">
      <c r="B229">
        <v>5.5999999999999828E-2</v>
      </c>
      <c r="D229" s="8"/>
      <c r="E229"/>
    </row>
    <row r="230" spans="1:5" x14ac:dyDescent="0.3">
      <c r="A230" s="8"/>
      <c r="B230">
        <v>2.0000000000000018E-2</v>
      </c>
      <c r="D230" s="8"/>
      <c r="E230"/>
    </row>
    <row r="231" spans="1:5" x14ac:dyDescent="0.3">
      <c r="B231">
        <v>2.7999999999999803E-2</v>
      </c>
      <c r="D231" s="8"/>
      <c r="E231"/>
    </row>
    <row r="232" spans="1:5" x14ac:dyDescent="0.3">
      <c r="A232" s="8"/>
      <c r="B232">
        <v>3.599999999999981E-2</v>
      </c>
      <c r="D232" s="8"/>
      <c r="E232"/>
    </row>
    <row r="233" spans="1:5" x14ac:dyDescent="0.3">
      <c r="B233">
        <v>3.9999999999999813E-2</v>
      </c>
      <c r="D233" s="8"/>
      <c r="E233"/>
    </row>
    <row r="234" spans="1:5" x14ac:dyDescent="0.3">
      <c r="A234" s="8"/>
      <c r="B234">
        <v>4.3999999999999817E-2</v>
      </c>
      <c r="D234" s="8"/>
      <c r="E234"/>
    </row>
    <row r="235" spans="1:5" x14ac:dyDescent="0.3">
      <c r="B235">
        <v>-6.0000000000000053E-2</v>
      </c>
      <c r="D235" s="8"/>
      <c r="E235"/>
    </row>
    <row r="236" spans="1:5" x14ac:dyDescent="0.3">
      <c r="A236" s="8"/>
      <c r="B236">
        <v>-0.13600000000000012</v>
      </c>
      <c r="D236" s="8"/>
      <c r="E236"/>
    </row>
    <row r="237" spans="1:5" x14ac:dyDescent="0.3">
      <c r="B237">
        <v>-0.12400000000000011</v>
      </c>
      <c r="D237" s="8"/>
      <c r="E237"/>
    </row>
    <row r="238" spans="1:5" x14ac:dyDescent="0.3">
      <c r="A238" s="8"/>
      <c r="B238">
        <v>-9.2000000000000082E-2</v>
      </c>
      <c r="D238" s="8"/>
      <c r="E238"/>
    </row>
    <row r="239" spans="1:5" x14ac:dyDescent="0.3">
      <c r="B239">
        <v>-4.0000000000000036E-2</v>
      </c>
      <c r="D239" s="8"/>
      <c r="E239"/>
    </row>
    <row r="240" spans="1:5" x14ac:dyDescent="0.3">
      <c r="A240" s="8"/>
      <c r="B240">
        <v>-3.2000000000000028E-2</v>
      </c>
      <c r="D240" s="8"/>
      <c r="E240"/>
    </row>
    <row r="241" spans="1:5" x14ac:dyDescent="0.3">
      <c r="B241">
        <v>-3.6000000000000032E-2</v>
      </c>
      <c r="D241" s="8"/>
      <c r="E241"/>
    </row>
    <row r="242" spans="1:5" x14ac:dyDescent="0.3">
      <c r="A242" s="8"/>
      <c r="B242">
        <v>-5.2000000000000046E-2</v>
      </c>
      <c r="D242" s="8"/>
      <c r="E242"/>
    </row>
    <row r="243" spans="1:5" x14ac:dyDescent="0.3">
      <c r="B243">
        <v>-6.4000000000000057E-2</v>
      </c>
      <c r="D243" s="8"/>
      <c r="E243"/>
    </row>
    <row r="244" spans="1:5" x14ac:dyDescent="0.3">
      <c r="A244" s="8"/>
      <c r="B244">
        <v>-1.2000000000000011E-2</v>
      </c>
      <c r="D244" s="8"/>
      <c r="E244"/>
    </row>
    <row r="245" spans="1:5" x14ac:dyDescent="0.3">
      <c r="B245">
        <v>4.0000000000000036E-3</v>
      </c>
      <c r="D245" s="8"/>
      <c r="E245"/>
    </row>
    <row r="246" spans="1:5" x14ac:dyDescent="0.3">
      <c r="A246" s="8"/>
      <c r="B246">
        <v>1.2000000000000011E-2</v>
      </c>
      <c r="D246" s="8"/>
      <c r="E246"/>
    </row>
    <row r="247" spans="1:5" x14ac:dyDescent="0.3">
      <c r="B247">
        <v>-4.0000000000000036E-3</v>
      </c>
      <c r="D247" s="8"/>
      <c r="E247"/>
    </row>
    <row r="248" spans="1:5" x14ac:dyDescent="0.3">
      <c r="A248" s="8"/>
      <c r="B248">
        <v>-2.4000000000000021E-2</v>
      </c>
      <c r="D248" s="8"/>
      <c r="E248"/>
    </row>
    <row r="249" spans="1:5" x14ac:dyDescent="0.3">
      <c r="B249">
        <v>-3.6000000000000032E-2</v>
      </c>
      <c r="D249" s="8"/>
      <c r="E249"/>
    </row>
    <row r="250" spans="1:5" x14ac:dyDescent="0.3">
      <c r="A250" s="8"/>
      <c r="B250">
        <v>-2.8000000000000025E-2</v>
      </c>
      <c r="D250" s="8"/>
      <c r="E250"/>
    </row>
    <row r="251" spans="1:5" x14ac:dyDescent="0.3">
      <c r="B251">
        <v>2.4000000000000021E-2</v>
      </c>
      <c r="D251" s="8"/>
      <c r="E251"/>
    </row>
    <row r="252" spans="1:5" x14ac:dyDescent="0.3">
      <c r="A252" s="8"/>
      <c r="B252">
        <v>1.6000000000000014E-2</v>
      </c>
      <c r="D252" s="8"/>
      <c r="E252"/>
    </row>
    <row r="253" spans="1:5" x14ac:dyDescent="0.3">
      <c r="B253">
        <v>-4.0000000000000036E-3</v>
      </c>
      <c r="D253" s="8"/>
      <c r="E253"/>
    </row>
    <row r="254" spans="1:5" x14ac:dyDescent="0.3">
      <c r="A254" s="8"/>
      <c r="B254">
        <v>-8.0000000000000071E-3</v>
      </c>
      <c r="D254" s="8"/>
      <c r="E254"/>
    </row>
    <row r="255" spans="1:5" x14ac:dyDescent="0.3">
      <c r="B255">
        <v>3.9999999999999813E-2</v>
      </c>
      <c r="D255" s="8"/>
      <c r="E255"/>
    </row>
    <row r="256" spans="1:5" x14ac:dyDescent="0.3">
      <c r="A256" s="8"/>
      <c r="B256">
        <v>0.15199999999999991</v>
      </c>
      <c r="D256" s="8"/>
      <c r="E256"/>
    </row>
    <row r="257" spans="1:5" x14ac:dyDescent="0.3">
      <c r="B257">
        <v>0.18799999999999994</v>
      </c>
      <c r="D257" s="8"/>
      <c r="E257"/>
    </row>
    <row r="258" spans="1:5" x14ac:dyDescent="0.3">
      <c r="A258" s="8"/>
      <c r="B258">
        <v>0.16399999999999992</v>
      </c>
      <c r="D258" s="8"/>
      <c r="E258"/>
    </row>
    <row r="259" spans="1:5" x14ac:dyDescent="0.3">
      <c r="B259">
        <v>0.11599999999999988</v>
      </c>
      <c r="D259" s="8"/>
      <c r="E259"/>
    </row>
    <row r="260" spans="1:5" x14ac:dyDescent="0.3">
      <c r="A260" s="8"/>
      <c r="B260">
        <v>7.1999999999999842E-2</v>
      </c>
      <c r="D260" s="8"/>
      <c r="E260"/>
    </row>
    <row r="261" spans="1:5" x14ac:dyDescent="0.3">
      <c r="B261">
        <v>8.7999999999999856E-2</v>
      </c>
      <c r="D261" s="8"/>
      <c r="E261"/>
    </row>
    <row r="262" spans="1:5" x14ac:dyDescent="0.3">
      <c r="A262" s="8"/>
      <c r="B262">
        <v>7.9999999999999849E-2</v>
      </c>
      <c r="D262" s="8"/>
      <c r="E262"/>
    </row>
    <row r="263" spans="1:5" x14ac:dyDescent="0.3">
      <c r="B263">
        <v>0.10399999999999987</v>
      </c>
      <c r="D263" s="8"/>
      <c r="E263"/>
    </row>
    <row r="264" spans="1:5" x14ac:dyDescent="0.3">
      <c r="A264" s="8"/>
      <c r="B264">
        <v>9.5999999999999863E-2</v>
      </c>
      <c r="D264" s="8"/>
      <c r="E264"/>
    </row>
    <row r="265" spans="1:5" x14ac:dyDescent="0.3">
      <c r="B265">
        <v>4.7999999999999821E-2</v>
      </c>
      <c r="D265" s="8"/>
      <c r="E265"/>
    </row>
    <row r="266" spans="1:5" x14ac:dyDescent="0.3">
      <c r="A266" s="8"/>
      <c r="B266">
        <v>2.4000000000000021E-2</v>
      </c>
      <c r="D266" s="8"/>
      <c r="E266"/>
    </row>
    <row r="267" spans="1:5" x14ac:dyDescent="0.3">
      <c r="B267">
        <v>5.9999999999999831E-2</v>
      </c>
      <c r="D267" s="8"/>
      <c r="E267"/>
    </row>
    <row r="268" spans="1:5" x14ac:dyDescent="0.3">
      <c r="A268" s="8"/>
      <c r="B268">
        <v>5.9999999999999831E-2</v>
      </c>
      <c r="D268" s="8"/>
      <c r="E268"/>
    </row>
    <row r="269" spans="1:5" x14ac:dyDescent="0.3">
      <c r="B269">
        <v>7.5999999999999845E-2</v>
      </c>
      <c r="D269" s="8"/>
      <c r="E269"/>
    </row>
    <row r="270" spans="1:5" x14ac:dyDescent="0.3">
      <c r="A270" s="8"/>
      <c r="B270">
        <v>4.3999999999999817E-2</v>
      </c>
      <c r="D270" s="8"/>
      <c r="E270"/>
    </row>
    <row r="271" spans="1:5" x14ac:dyDescent="0.3">
      <c r="B271">
        <v>1.6000000000000014E-2</v>
      </c>
      <c r="D271" s="8"/>
      <c r="E271"/>
    </row>
    <row r="272" spans="1:5" x14ac:dyDescent="0.3">
      <c r="A272" s="8"/>
      <c r="B272">
        <v>2.7999999999999803E-2</v>
      </c>
      <c r="D272" s="8"/>
      <c r="E272"/>
    </row>
    <row r="273" spans="1:5" x14ac:dyDescent="0.3">
      <c r="B273">
        <v>2.7999999999999803E-2</v>
      </c>
      <c r="D273" s="8"/>
      <c r="E273"/>
    </row>
    <row r="274" spans="1:5" x14ac:dyDescent="0.3">
      <c r="A274" s="8"/>
      <c r="B274">
        <v>2.0000000000000018E-2</v>
      </c>
      <c r="D274" s="8"/>
      <c r="E274"/>
    </row>
    <row r="275" spans="1:5" x14ac:dyDescent="0.3">
      <c r="B275">
        <v>-5.2000000000000046E-2</v>
      </c>
      <c r="D275" s="8"/>
      <c r="E275"/>
    </row>
    <row r="276" spans="1:5" x14ac:dyDescent="0.3">
      <c r="A276" s="8"/>
      <c r="B276">
        <v>-9.2000000000000082E-2</v>
      </c>
      <c r="D276" s="8"/>
      <c r="E276"/>
    </row>
    <row r="277" spans="1:5" x14ac:dyDescent="0.3">
      <c r="B277">
        <v>-0.1160000000000001</v>
      </c>
      <c r="D277" s="8"/>
      <c r="E277"/>
    </row>
    <row r="278" spans="1:5" x14ac:dyDescent="0.3">
      <c r="A278" s="8"/>
      <c r="B278">
        <v>-0.1080000000000001</v>
      </c>
      <c r="D278" s="8"/>
      <c r="E278"/>
    </row>
    <row r="279" spans="1:5" x14ac:dyDescent="0.3">
      <c r="B279">
        <v>-7.6000000000000068E-2</v>
      </c>
      <c r="D279" s="8"/>
      <c r="E279"/>
    </row>
    <row r="280" spans="1:5" x14ac:dyDescent="0.3">
      <c r="A280" s="8"/>
      <c r="B280">
        <v>-3.2000000000000028E-2</v>
      </c>
      <c r="D280" s="8"/>
      <c r="E280"/>
    </row>
    <row r="281" spans="1:5" x14ac:dyDescent="0.3">
      <c r="B281">
        <v>-8.0000000000000071E-3</v>
      </c>
      <c r="D281" s="8"/>
      <c r="E281"/>
    </row>
    <row r="282" spans="1:5" x14ac:dyDescent="0.3">
      <c r="A282" s="8"/>
      <c r="B282">
        <v>-2.8000000000000025E-2</v>
      </c>
      <c r="D282" s="8"/>
      <c r="E282"/>
    </row>
    <row r="283" spans="1:5" x14ac:dyDescent="0.3">
      <c r="B283">
        <v>-5.600000000000005E-2</v>
      </c>
      <c r="D283" s="8"/>
      <c r="E283"/>
    </row>
    <row r="284" spans="1:5" x14ac:dyDescent="0.3">
      <c r="A284" s="8"/>
      <c r="B284">
        <v>-4.4000000000000039E-2</v>
      </c>
      <c r="D284" s="8"/>
      <c r="E284"/>
    </row>
    <row r="285" spans="1:5" x14ac:dyDescent="0.3">
      <c r="B285">
        <v>-2.4000000000000021E-2</v>
      </c>
      <c r="D285" s="8"/>
      <c r="E285"/>
    </row>
    <row r="286" spans="1:5" x14ac:dyDescent="0.3">
      <c r="A286" s="8"/>
      <c r="B286">
        <v>0</v>
      </c>
      <c r="D286" s="8"/>
      <c r="E286"/>
    </row>
    <row r="287" spans="1:5" x14ac:dyDescent="0.3">
      <c r="B287">
        <v>2.7999999999999803E-2</v>
      </c>
      <c r="D287" s="8"/>
      <c r="E287"/>
    </row>
    <row r="288" spans="1:5" x14ac:dyDescent="0.3">
      <c r="A288" s="8"/>
      <c r="B288">
        <v>4.0000000000000036E-3</v>
      </c>
      <c r="D288" s="8"/>
      <c r="E288"/>
    </row>
    <row r="289" spans="1:5" x14ac:dyDescent="0.3">
      <c r="B289">
        <v>-2.0000000000000018E-2</v>
      </c>
      <c r="D289" s="8"/>
      <c r="E289"/>
    </row>
    <row r="290" spans="1:5" x14ac:dyDescent="0.3">
      <c r="A290" s="8"/>
      <c r="B290">
        <v>-2.0000000000000018E-2</v>
      </c>
      <c r="D290" s="8"/>
      <c r="E290"/>
    </row>
    <row r="291" spans="1:5" x14ac:dyDescent="0.3">
      <c r="B291">
        <v>4.0000000000000036E-3</v>
      </c>
      <c r="D291" s="8"/>
      <c r="E291"/>
    </row>
    <row r="292" spans="1:5" x14ac:dyDescent="0.3">
      <c r="A292" s="8"/>
      <c r="B292">
        <v>2.7999999999999803E-2</v>
      </c>
      <c r="D292" s="8"/>
      <c r="E292"/>
    </row>
    <row r="293" spans="1:5" x14ac:dyDescent="0.3">
      <c r="B293">
        <v>2.7999999999999803E-2</v>
      </c>
      <c r="D293" s="8"/>
      <c r="E293"/>
    </row>
    <row r="294" spans="1:5" x14ac:dyDescent="0.3">
      <c r="A294" s="8"/>
      <c r="B294">
        <v>2.7999999999999803E-2</v>
      </c>
      <c r="D294" s="8"/>
      <c r="E294"/>
    </row>
    <row r="295" spans="1:5" x14ac:dyDescent="0.3">
      <c r="B295">
        <v>5.1999999999999824E-2</v>
      </c>
      <c r="D295" s="8"/>
      <c r="E295"/>
    </row>
    <row r="296" spans="1:5" x14ac:dyDescent="0.3">
      <c r="A296" s="8"/>
      <c r="B296">
        <v>0.15199999999999991</v>
      </c>
      <c r="D296" s="8"/>
      <c r="E296"/>
    </row>
    <row r="297" spans="1:5" x14ac:dyDescent="0.3">
      <c r="B297">
        <v>0.15599999999999992</v>
      </c>
      <c r="D297" s="8"/>
      <c r="E297"/>
    </row>
    <row r="298" spans="1:5" x14ac:dyDescent="0.3">
      <c r="A298" s="8"/>
      <c r="B298">
        <v>0.17999999999999994</v>
      </c>
      <c r="D298" s="8"/>
      <c r="E298"/>
    </row>
    <row r="299" spans="1:5" x14ac:dyDescent="0.3">
      <c r="B299">
        <v>0.14399999999999991</v>
      </c>
      <c r="D299" s="8"/>
      <c r="E299"/>
    </row>
    <row r="300" spans="1:5" x14ac:dyDescent="0.3">
      <c r="A300" s="8"/>
      <c r="B300">
        <v>9.199999999999986E-2</v>
      </c>
      <c r="D300" s="8"/>
      <c r="E300"/>
    </row>
    <row r="301" spans="1:5" x14ac:dyDescent="0.3">
      <c r="B301">
        <v>8.3999999999999853E-2</v>
      </c>
      <c r="D301" s="8"/>
      <c r="E301"/>
    </row>
    <row r="302" spans="1:5" x14ac:dyDescent="0.3">
      <c r="A302" s="8"/>
      <c r="B302">
        <v>7.5999999999999845E-2</v>
      </c>
      <c r="D302" s="8"/>
      <c r="E302"/>
    </row>
    <row r="303" spans="1:5" x14ac:dyDescent="0.3">
      <c r="B303">
        <v>7.1999999999999842E-2</v>
      </c>
      <c r="D303" s="8"/>
      <c r="E303"/>
    </row>
    <row r="304" spans="1:5" x14ac:dyDescent="0.3">
      <c r="A304" s="8"/>
      <c r="B304">
        <v>9.5999999999999863E-2</v>
      </c>
      <c r="D304" s="8"/>
      <c r="E304"/>
    </row>
    <row r="305" spans="1:5" x14ac:dyDescent="0.3">
      <c r="B305">
        <v>8.7999999999999856E-2</v>
      </c>
      <c r="D305" s="8"/>
      <c r="E305"/>
    </row>
    <row r="306" spans="1:5" x14ac:dyDescent="0.3">
      <c r="A306" s="8"/>
      <c r="B306">
        <v>4.7999999999999821E-2</v>
      </c>
      <c r="D306" s="8"/>
      <c r="E306"/>
    </row>
    <row r="307" spans="1:5" x14ac:dyDescent="0.3">
      <c r="B307">
        <v>4.7999999999999821E-2</v>
      </c>
      <c r="D307" s="8"/>
      <c r="E307"/>
    </row>
    <row r="308" spans="1:5" x14ac:dyDescent="0.3">
      <c r="A308" s="8"/>
      <c r="B308">
        <v>3.1999999999999806E-2</v>
      </c>
      <c r="D308" s="8"/>
      <c r="E308"/>
    </row>
    <row r="309" spans="1:5" x14ac:dyDescent="0.3">
      <c r="B309">
        <v>6.7999999999999838E-2</v>
      </c>
      <c r="D309" s="8"/>
      <c r="E309"/>
    </row>
    <row r="310" spans="1:5" x14ac:dyDescent="0.3">
      <c r="A310" s="8"/>
      <c r="B310">
        <v>6.3999999999999835E-2</v>
      </c>
      <c r="D310" s="8"/>
      <c r="E310"/>
    </row>
    <row r="311" spans="1:5" x14ac:dyDescent="0.3">
      <c r="B311">
        <v>6.7999999999999838E-2</v>
      </c>
      <c r="D311" s="8"/>
      <c r="E311"/>
    </row>
    <row r="312" spans="1:5" x14ac:dyDescent="0.3">
      <c r="A312" s="8"/>
      <c r="B312">
        <v>2.7999999999999803E-2</v>
      </c>
      <c r="D312" s="8"/>
      <c r="E312"/>
    </row>
    <row r="313" spans="1:5" x14ac:dyDescent="0.3">
      <c r="B313">
        <v>8.0000000000000071E-3</v>
      </c>
      <c r="D313" s="8"/>
      <c r="E313"/>
    </row>
    <row r="314" spans="1:5" x14ac:dyDescent="0.3">
      <c r="A314" s="8"/>
      <c r="B314">
        <v>8.0000000000000071E-3</v>
      </c>
      <c r="D314" s="8"/>
      <c r="E314"/>
    </row>
    <row r="315" spans="1:5" x14ac:dyDescent="0.3">
      <c r="B315">
        <v>-3.6000000000000032E-2</v>
      </c>
      <c r="D315" s="8"/>
      <c r="E315"/>
    </row>
    <row r="316" spans="1:5" x14ac:dyDescent="0.3">
      <c r="A316" s="8"/>
      <c r="B316">
        <v>-8.0000000000000071E-2</v>
      </c>
      <c r="D316" s="8"/>
      <c r="E316"/>
    </row>
    <row r="317" spans="1:5" x14ac:dyDescent="0.3">
      <c r="B317">
        <v>-8.0000000000000071E-2</v>
      </c>
      <c r="D317" s="8"/>
      <c r="E317"/>
    </row>
    <row r="318" spans="1:5" x14ac:dyDescent="0.3">
      <c r="A318" s="8"/>
      <c r="B318">
        <v>-9.2000000000000082E-2</v>
      </c>
      <c r="D318" s="8"/>
      <c r="E318"/>
    </row>
    <row r="319" spans="1:5" x14ac:dyDescent="0.3">
      <c r="B319">
        <v>-0.1080000000000001</v>
      </c>
      <c r="D319" s="8"/>
      <c r="E319"/>
    </row>
    <row r="320" spans="1:5" x14ac:dyDescent="0.3">
      <c r="A320" s="8"/>
      <c r="B320">
        <v>-7.6000000000000068E-2</v>
      </c>
      <c r="D320" s="8"/>
      <c r="E320"/>
    </row>
    <row r="321" spans="1:5" x14ac:dyDescent="0.3">
      <c r="B321">
        <v>-4.8000000000000043E-2</v>
      </c>
      <c r="D321" s="8"/>
      <c r="E321"/>
    </row>
    <row r="322" spans="1:5" x14ac:dyDescent="0.3">
      <c r="A322" s="8"/>
      <c r="B322">
        <v>-1.2000000000000011E-2</v>
      </c>
      <c r="D322" s="8"/>
      <c r="E322"/>
    </row>
    <row r="323" spans="1:5" x14ac:dyDescent="0.3">
      <c r="B323">
        <v>-1.6000000000000014E-2</v>
      </c>
      <c r="D323" s="8"/>
      <c r="E323"/>
    </row>
    <row r="324" spans="1:5" x14ac:dyDescent="0.3">
      <c r="A324" s="8"/>
      <c r="B324">
        <v>-4.0000000000000036E-2</v>
      </c>
      <c r="D324" s="8"/>
      <c r="E324"/>
    </row>
    <row r="325" spans="1:5" x14ac:dyDescent="0.3">
      <c r="B325">
        <v>-3.2000000000000028E-2</v>
      </c>
      <c r="D325" s="8"/>
      <c r="E325"/>
    </row>
    <row r="326" spans="1:5" x14ac:dyDescent="0.3">
      <c r="A326" s="8"/>
      <c r="B326">
        <v>-3.2000000000000028E-2</v>
      </c>
      <c r="D326" s="8"/>
      <c r="E326"/>
    </row>
    <row r="327" spans="1:5" x14ac:dyDescent="0.3">
      <c r="B327">
        <v>1.2000000000000011E-2</v>
      </c>
      <c r="D327" s="8"/>
      <c r="E327"/>
    </row>
    <row r="328" spans="1:5" x14ac:dyDescent="0.3">
      <c r="A328" s="8"/>
      <c r="B328">
        <v>2.7999999999999803E-2</v>
      </c>
      <c r="D328" s="8"/>
      <c r="E328"/>
    </row>
    <row r="329" spans="1:5" x14ac:dyDescent="0.3">
      <c r="B329">
        <v>-4.0000000000000036E-3</v>
      </c>
      <c r="D329" s="8"/>
      <c r="E329"/>
    </row>
    <row r="330" spans="1:5" x14ac:dyDescent="0.3">
      <c r="A330" s="8"/>
      <c r="B330">
        <v>-2.4000000000000021E-2</v>
      </c>
      <c r="D330" s="8"/>
      <c r="E330"/>
    </row>
    <row r="331" spans="1:5" x14ac:dyDescent="0.3">
      <c r="B331">
        <v>-1.6000000000000014E-2</v>
      </c>
      <c r="D331" s="8"/>
      <c r="E331"/>
    </row>
    <row r="332" spans="1:5" x14ac:dyDescent="0.3">
      <c r="A332" s="8"/>
      <c r="B332">
        <v>2.0000000000000018E-2</v>
      </c>
      <c r="D332" s="8"/>
      <c r="E332"/>
    </row>
    <row r="333" spans="1:5" x14ac:dyDescent="0.3">
      <c r="B333">
        <v>2.7999999999999803E-2</v>
      </c>
      <c r="D333" s="8"/>
      <c r="E333"/>
    </row>
    <row r="334" spans="1:5" x14ac:dyDescent="0.3">
      <c r="A334" s="8"/>
      <c r="B334">
        <v>5.5999999999999828E-2</v>
      </c>
      <c r="D334" s="8"/>
      <c r="E334"/>
    </row>
    <row r="335" spans="1:5" x14ac:dyDescent="0.3">
      <c r="B335">
        <v>7.9999999999999849E-2</v>
      </c>
      <c r="D335" s="8"/>
      <c r="E335"/>
    </row>
    <row r="336" spans="1:5" x14ac:dyDescent="0.3">
      <c r="A336" s="8"/>
      <c r="B336">
        <v>0.12399999999999989</v>
      </c>
      <c r="D336" s="8"/>
      <c r="E336"/>
    </row>
    <row r="337" spans="1:5" x14ac:dyDescent="0.3">
      <c r="B337">
        <v>0.1319999999999999</v>
      </c>
      <c r="D337" s="8"/>
      <c r="E337"/>
    </row>
    <row r="338" spans="1:5" x14ac:dyDescent="0.3">
      <c r="A338" s="8"/>
      <c r="B338">
        <v>0.1359999999999999</v>
      </c>
      <c r="D338" s="8"/>
      <c r="E338"/>
    </row>
    <row r="339" spans="1:5" x14ac:dyDescent="0.3">
      <c r="B339">
        <v>0.12399999999999989</v>
      </c>
      <c r="D339" s="8"/>
      <c r="E339"/>
    </row>
    <row r="340" spans="1:5" x14ac:dyDescent="0.3">
      <c r="A340" s="8"/>
      <c r="B340">
        <v>0.12399999999999989</v>
      </c>
      <c r="D340" s="8"/>
      <c r="E340"/>
    </row>
    <row r="341" spans="1:5" x14ac:dyDescent="0.3">
      <c r="B341">
        <v>9.199999999999986E-2</v>
      </c>
      <c r="D341" s="8"/>
      <c r="E341"/>
    </row>
    <row r="342" spans="1:5" x14ac:dyDescent="0.3">
      <c r="A342" s="8"/>
      <c r="B342">
        <v>4.7999999999999821E-2</v>
      </c>
      <c r="D342" s="8"/>
      <c r="E342"/>
    </row>
    <row r="343" spans="1:5" x14ac:dyDescent="0.3">
      <c r="B343">
        <v>6.3999999999999835E-2</v>
      </c>
      <c r="D343" s="8"/>
      <c r="E343"/>
    </row>
    <row r="344" spans="1:5" x14ac:dyDescent="0.3">
      <c r="A344" s="8"/>
      <c r="B344">
        <v>6.7999999999999838E-2</v>
      </c>
      <c r="D344" s="8"/>
      <c r="E344"/>
    </row>
    <row r="345" spans="1:5" x14ac:dyDescent="0.3">
      <c r="B345">
        <v>8.3999999999999853E-2</v>
      </c>
      <c r="D345" s="8"/>
      <c r="E345"/>
    </row>
    <row r="346" spans="1:5" x14ac:dyDescent="0.3">
      <c r="A346" s="8"/>
      <c r="B346">
        <v>7.1999999999999842E-2</v>
      </c>
      <c r="D346" s="8"/>
      <c r="E346"/>
    </row>
    <row r="347" spans="1:5" x14ac:dyDescent="0.3">
      <c r="B347">
        <v>3.599999999999981E-2</v>
      </c>
      <c r="D347" s="8"/>
      <c r="E347"/>
    </row>
    <row r="348" spans="1:5" x14ac:dyDescent="0.3">
      <c r="A348" s="8"/>
      <c r="B348">
        <v>3.9999999999999813E-2</v>
      </c>
      <c r="D348" s="8"/>
      <c r="E348"/>
    </row>
    <row r="349" spans="1:5" x14ac:dyDescent="0.3">
      <c r="B349">
        <v>8.0000000000000071E-3</v>
      </c>
      <c r="D349" s="8"/>
      <c r="E349"/>
    </row>
    <row r="350" spans="1:5" x14ac:dyDescent="0.3">
      <c r="A350" s="8"/>
      <c r="B350">
        <v>4.3999999999999817E-2</v>
      </c>
      <c r="D350" s="8"/>
      <c r="E350"/>
    </row>
    <row r="351" spans="1:5" x14ac:dyDescent="0.3">
      <c r="B351">
        <v>6.7999999999999838E-2</v>
      </c>
      <c r="D351" s="8"/>
      <c r="E351"/>
    </row>
    <row r="352" spans="1:5" x14ac:dyDescent="0.3">
      <c r="A352" s="8"/>
      <c r="B352">
        <v>5.9999999999999831E-2</v>
      </c>
      <c r="D352" s="8"/>
      <c r="E352"/>
    </row>
    <row r="353" spans="1:5" x14ac:dyDescent="0.3">
      <c r="B353">
        <v>2.4000000000000021E-2</v>
      </c>
      <c r="D353" s="8"/>
      <c r="E353"/>
    </row>
    <row r="354" spans="1:5" x14ac:dyDescent="0.3">
      <c r="A354" s="8"/>
      <c r="B354">
        <v>-2.4000000000000021E-2</v>
      </c>
      <c r="D354" s="8"/>
      <c r="E354"/>
    </row>
    <row r="355" spans="1:5" x14ac:dyDescent="0.3">
      <c r="B355">
        <v>-8.4000000000000075E-2</v>
      </c>
      <c r="D355" s="8"/>
      <c r="E355"/>
    </row>
    <row r="356" spans="1:5" x14ac:dyDescent="0.3">
      <c r="A356" s="8"/>
      <c r="B356">
        <v>-9.2000000000000082E-2</v>
      </c>
      <c r="D356" s="8"/>
      <c r="E356"/>
    </row>
    <row r="357" spans="1:5" x14ac:dyDescent="0.3">
      <c r="B357">
        <v>-5.600000000000005E-2</v>
      </c>
      <c r="D357" s="8"/>
      <c r="E357"/>
    </row>
    <row r="358" spans="1:5" x14ac:dyDescent="0.3">
      <c r="A358" s="8"/>
      <c r="B358">
        <v>-6.0000000000000053E-2</v>
      </c>
      <c r="D358" s="8"/>
      <c r="E358"/>
    </row>
    <row r="359" spans="1:5" x14ac:dyDescent="0.3">
      <c r="B359">
        <v>-7.6000000000000068E-2</v>
      </c>
      <c r="D359" s="8"/>
      <c r="E359"/>
    </row>
    <row r="360" spans="1:5" x14ac:dyDescent="0.3">
      <c r="A360" s="8"/>
      <c r="B360">
        <v>-6.800000000000006E-2</v>
      </c>
      <c r="D360" s="8"/>
      <c r="E360"/>
    </row>
    <row r="361" spans="1:5" x14ac:dyDescent="0.3">
      <c r="B361">
        <v>-6.4000000000000057E-2</v>
      </c>
      <c r="D361" s="8"/>
      <c r="E361"/>
    </row>
    <row r="362" spans="1:5" x14ac:dyDescent="0.3">
      <c r="A362" s="8"/>
      <c r="B362">
        <v>-1.6000000000000014E-2</v>
      </c>
      <c r="D362" s="8"/>
      <c r="E362"/>
    </row>
    <row r="363" spans="1:5" x14ac:dyDescent="0.3">
      <c r="B363">
        <v>-8.0000000000000071E-3</v>
      </c>
      <c r="D363" s="8"/>
      <c r="E363"/>
    </row>
    <row r="364" spans="1:5" x14ac:dyDescent="0.3">
      <c r="A364" s="8"/>
      <c r="B364">
        <v>-1.6000000000000014E-2</v>
      </c>
      <c r="D364" s="8"/>
      <c r="E364"/>
    </row>
    <row r="365" spans="1:5" x14ac:dyDescent="0.3">
      <c r="B365">
        <v>-3.2000000000000028E-2</v>
      </c>
      <c r="D365" s="8"/>
      <c r="E365"/>
    </row>
    <row r="366" spans="1:5" x14ac:dyDescent="0.3">
      <c r="A366" s="8"/>
      <c r="B366">
        <v>-4.8000000000000043E-2</v>
      </c>
      <c r="D366" s="8"/>
      <c r="E366"/>
    </row>
    <row r="367" spans="1:5" x14ac:dyDescent="0.3">
      <c r="B367">
        <v>-2.4000000000000021E-2</v>
      </c>
      <c r="D367" s="8"/>
      <c r="E367"/>
    </row>
    <row r="368" spans="1:5" x14ac:dyDescent="0.3">
      <c r="A368" s="8"/>
      <c r="B368">
        <v>1.2000000000000011E-2</v>
      </c>
      <c r="D368" s="8"/>
      <c r="E368"/>
    </row>
    <row r="369" spans="1:5" x14ac:dyDescent="0.3">
      <c r="B369">
        <v>2.0000000000000018E-2</v>
      </c>
      <c r="D369" s="8"/>
      <c r="E369"/>
    </row>
    <row r="370" spans="1:5" x14ac:dyDescent="0.3">
      <c r="A370" s="8"/>
      <c r="B370">
        <v>-8.0000000000000071E-3</v>
      </c>
      <c r="D370" s="8"/>
      <c r="E370"/>
    </row>
    <row r="371" spans="1:5" x14ac:dyDescent="0.3">
      <c r="B371">
        <v>-1.2000000000000011E-2</v>
      </c>
      <c r="D371" s="8"/>
      <c r="E371"/>
    </row>
    <row r="372" spans="1:5" x14ac:dyDescent="0.3">
      <c r="A372" s="8"/>
      <c r="B372">
        <v>-1.2000000000000011E-2</v>
      </c>
      <c r="D372" s="8"/>
      <c r="E372"/>
    </row>
    <row r="373" spans="1:5" x14ac:dyDescent="0.3">
      <c r="B373">
        <v>-4.0000000000000036E-3</v>
      </c>
      <c r="D373" s="8"/>
      <c r="E373"/>
    </row>
    <row r="374" spans="1:5" x14ac:dyDescent="0.3">
      <c r="A374" s="8"/>
      <c r="B374">
        <v>4.3999999999999817E-2</v>
      </c>
      <c r="D374" s="8"/>
      <c r="E374"/>
    </row>
    <row r="375" spans="1:5" x14ac:dyDescent="0.3">
      <c r="B375">
        <v>0.11599999999999988</v>
      </c>
      <c r="D375" s="8"/>
      <c r="E375"/>
    </row>
    <row r="376" spans="1:5" x14ac:dyDescent="0.3">
      <c r="A376" s="8"/>
      <c r="B376">
        <v>0.1399999999999999</v>
      </c>
      <c r="D376" s="8"/>
      <c r="E376"/>
    </row>
    <row r="377" spans="1:5" x14ac:dyDescent="0.3">
      <c r="B377">
        <v>0.14399999999999991</v>
      </c>
      <c r="D377" s="8"/>
      <c r="E377"/>
    </row>
    <row r="378" spans="1:5" x14ac:dyDescent="0.3">
      <c r="A378" s="8"/>
      <c r="B378">
        <v>0.11599999999999988</v>
      </c>
      <c r="D378" s="8"/>
      <c r="E378"/>
    </row>
    <row r="379" spans="1:5" x14ac:dyDescent="0.3">
      <c r="B379">
        <v>0.11599999999999988</v>
      </c>
      <c r="D379" s="8"/>
      <c r="E379"/>
    </row>
    <row r="380" spans="1:5" x14ac:dyDescent="0.3">
      <c r="A380" s="8"/>
      <c r="B380">
        <v>0.1359999999999999</v>
      </c>
      <c r="D380" s="8"/>
      <c r="E380"/>
    </row>
    <row r="381" spans="1:5" x14ac:dyDescent="0.3">
      <c r="B381">
        <v>0.11599999999999988</v>
      </c>
      <c r="D381" s="8"/>
      <c r="E381"/>
    </row>
    <row r="382" spans="1:5" x14ac:dyDescent="0.3">
      <c r="A382" s="8"/>
      <c r="B382">
        <v>7.5999999999999845E-2</v>
      </c>
      <c r="D382" s="8"/>
      <c r="E382"/>
    </row>
    <row r="383" spans="1:5" x14ac:dyDescent="0.3">
      <c r="B383">
        <v>5.9999999999999831E-2</v>
      </c>
      <c r="D383" s="8"/>
      <c r="E383"/>
    </row>
    <row r="384" spans="1:5" x14ac:dyDescent="0.3">
      <c r="A384" s="8"/>
      <c r="B384">
        <v>5.5999999999999828E-2</v>
      </c>
      <c r="D384" s="8"/>
      <c r="E384"/>
    </row>
    <row r="385" spans="1:5" x14ac:dyDescent="0.3">
      <c r="B385">
        <v>5.5999999999999828E-2</v>
      </c>
      <c r="D385" s="8"/>
      <c r="E385"/>
    </row>
    <row r="386" spans="1:5" x14ac:dyDescent="0.3">
      <c r="A386" s="8"/>
      <c r="B386">
        <v>8.3999999999999853E-2</v>
      </c>
      <c r="D386" s="8"/>
      <c r="E386"/>
    </row>
    <row r="387" spans="1:5" x14ac:dyDescent="0.3">
      <c r="B387">
        <v>6.7999999999999838E-2</v>
      </c>
      <c r="D387" s="8"/>
      <c r="E387"/>
    </row>
    <row r="388" spans="1:5" x14ac:dyDescent="0.3">
      <c r="A388" s="8"/>
      <c r="B388">
        <v>3.1999999999999806E-2</v>
      </c>
      <c r="D388" s="8"/>
      <c r="E388"/>
    </row>
    <row r="389" spans="1:5" x14ac:dyDescent="0.3">
      <c r="B389">
        <v>2.4000000000000021E-2</v>
      </c>
      <c r="D389" s="8"/>
      <c r="E389"/>
    </row>
    <row r="390" spans="1:5" x14ac:dyDescent="0.3">
      <c r="A390" s="8"/>
      <c r="B390">
        <v>2.4000000000000021E-2</v>
      </c>
      <c r="D390" s="8"/>
      <c r="E390"/>
    </row>
    <row r="391" spans="1:5" x14ac:dyDescent="0.3">
      <c r="B391">
        <v>4.7999999999999821E-2</v>
      </c>
      <c r="D391" s="8"/>
      <c r="E391"/>
    </row>
    <row r="392" spans="1:5" x14ac:dyDescent="0.3">
      <c r="A392" s="8"/>
      <c r="B392">
        <v>5.9999999999999831E-2</v>
      </c>
      <c r="D392" s="8"/>
      <c r="E392"/>
    </row>
    <row r="393" spans="1:5" x14ac:dyDescent="0.3">
      <c r="B393">
        <v>5.9999999999999831E-2</v>
      </c>
      <c r="D393" s="8"/>
      <c r="E393"/>
    </row>
    <row r="394" spans="1:5" x14ac:dyDescent="0.3">
      <c r="A394" s="8"/>
      <c r="B394">
        <v>-1.2000000000000011E-2</v>
      </c>
      <c r="D394" s="8"/>
      <c r="E394"/>
    </row>
    <row r="395" spans="1:5" x14ac:dyDescent="0.3">
      <c r="B395">
        <v>-0.10400000000000009</v>
      </c>
      <c r="D395" s="8"/>
      <c r="E395"/>
    </row>
    <row r="396" spans="1:5" x14ac:dyDescent="0.3">
      <c r="A396" s="8"/>
      <c r="B396">
        <v>-0.12400000000000011</v>
      </c>
      <c r="D396" s="8"/>
      <c r="E396"/>
    </row>
    <row r="397" spans="1:5" x14ac:dyDescent="0.3">
      <c r="B397">
        <v>-8.0000000000000071E-2</v>
      </c>
      <c r="D397" s="8"/>
      <c r="E397"/>
    </row>
    <row r="398" spans="1:5" x14ac:dyDescent="0.3">
      <c r="A398" s="8"/>
      <c r="B398">
        <v>-4.0000000000000036E-2</v>
      </c>
      <c r="D398" s="8"/>
      <c r="E398"/>
    </row>
    <row r="399" spans="1:5" x14ac:dyDescent="0.3">
      <c r="B399">
        <v>-5.2000000000000046E-2</v>
      </c>
      <c r="D399" s="8"/>
      <c r="E399"/>
    </row>
    <row r="400" spans="1:5" x14ac:dyDescent="0.3">
      <c r="A400" s="8"/>
      <c r="B400">
        <v>-6.800000000000006E-2</v>
      </c>
      <c r="D400" s="8"/>
      <c r="E400"/>
    </row>
    <row r="401" spans="1:5" x14ac:dyDescent="0.3">
      <c r="B401">
        <v>-7.2000000000000064E-2</v>
      </c>
      <c r="D401" s="8"/>
      <c r="E401"/>
    </row>
    <row r="402" spans="1:5" x14ac:dyDescent="0.3">
      <c r="A402" s="8"/>
      <c r="B402">
        <v>-3.6000000000000032E-2</v>
      </c>
      <c r="D402" s="8"/>
      <c r="E402"/>
    </row>
    <row r="403" spans="1:5" x14ac:dyDescent="0.3">
      <c r="B403">
        <v>-2.0000000000000018E-2</v>
      </c>
      <c r="D403" s="8"/>
      <c r="E403"/>
    </row>
    <row r="404" spans="1:5" x14ac:dyDescent="0.3">
      <c r="A404" s="8"/>
      <c r="B404">
        <v>2.4000000000000021E-2</v>
      </c>
      <c r="D404" s="8"/>
      <c r="E404"/>
    </row>
    <row r="405" spans="1:5" x14ac:dyDescent="0.3">
      <c r="B405">
        <v>-1.2000000000000011E-2</v>
      </c>
      <c r="D405" s="8"/>
      <c r="E405"/>
    </row>
    <row r="406" spans="1:5" x14ac:dyDescent="0.3">
      <c r="A406" s="8"/>
      <c r="B406">
        <v>-2.0000000000000018E-2</v>
      </c>
      <c r="D406" s="8"/>
      <c r="E406"/>
    </row>
    <row r="407" spans="1:5" x14ac:dyDescent="0.3">
      <c r="B407">
        <v>-3.2000000000000028E-2</v>
      </c>
      <c r="D407" s="8"/>
      <c r="E407"/>
    </row>
    <row r="408" spans="1:5" x14ac:dyDescent="0.3">
      <c r="A408" s="8"/>
      <c r="B408">
        <v>-3.2000000000000028E-2</v>
      </c>
      <c r="D408" s="8"/>
      <c r="E408"/>
    </row>
    <row r="409" spans="1:5" x14ac:dyDescent="0.3">
      <c r="B409">
        <v>1.6000000000000014E-2</v>
      </c>
      <c r="D409" s="8"/>
      <c r="E409"/>
    </row>
    <row r="410" spans="1:5" x14ac:dyDescent="0.3">
      <c r="A410" s="8"/>
      <c r="B410">
        <v>2.0000000000000018E-2</v>
      </c>
      <c r="D410" s="8"/>
      <c r="E410"/>
    </row>
    <row r="411" spans="1:5" x14ac:dyDescent="0.3">
      <c r="B411">
        <v>2.0000000000000018E-2</v>
      </c>
      <c r="D411" s="8"/>
      <c r="E411"/>
    </row>
    <row r="412" spans="1:5" x14ac:dyDescent="0.3">
      <c r="A412" s="8"/>
      <c r="B412">
        <v>-8.0000000000000071E-3</v>
      </c>
      <c r="D412" s="8"/>
      <c r="E412"/>
    </row>
    <row r="413" spans="1:5" x14ac:dyDescent="0.3">
      <c r="B413">
        <v>-2.4000000000000021E-2</v>
      </c>
      <c r="D413" s="8"/>
      <c r="E413"/>
    </row>
    <row r="414" spans="1:5" x14ac:dyDescent="0.3">
      <c r="A414" s="8"/>
      <c r="B414">
        <v>1.6000000000000014E-2</v>
      </c>
      <c r="D414" s="8"/>
      <c r="E414"/>
    </row>
    <row r="415" spans="1:5" x14ac:dyDescent="0.3">
      <c r="B415">
        <v>9.9999999999999867E-2</v>
      </c>
      <c r="D415" s="8"/>
      <c r="E415"/>
    </row>
    <row r="416" spans="1:5" x14ac:dyDescent="0.3">
      <c r="A416" s="8"/>
      <c r="B416">
        <v>0.18799999999999994</v>
      </c>
      <c r="D416" s="8"/>
      <c r="E416"/>
    </row>
    <row r="417" spans="1:5" x14ac:dyDescent="0.3">
      <c r="B417">
        <v>0.15199999999999991</v>
      </c>
      <c r="D417" s="8"/>
      <c r="E417"/>
    </row>
    <row r="418" spans="1:5" x14ac:dyDescent="0.3">
      <c r="A418" s="8"/>
      <c r="B418">
        <v>0.10399999999999987</v>
      </c>
      <c r="D418" s="8"/>
      <c r="E418"/>
    </row>
    <row r="419" spans="1:5" x14ac:dyDescent="0.3">
      <c r="B419">
        <v>7.5999999999999845E-2</v>
      </c>
      <c r="D419" s="8"/>
      <c r="E419"/>
    </row>
    <row r="420" spans="1:5" x14ac:dyDescent="0.3">
      <c r="A420" s="8"/>
      <c r="B420">
        <v>9.199999999999986E-2</v>
      </c>
      <c r="D420" s="8"/>
      <c r="E420"/>
    </row>
    <row r="421" spans="1:5" x14ac:dyDescent="0.3">
      <c r="B421">
        <v>0.10799999999999987</v>
      </c>
      <c r="D421" s="8"/>
      <c r="E421"/>
    </row>
    <row r="422" spans="1:5" x14ac:dyDescent="0.3">
      <c r="A422" s="8"/>
      <c r="B422">
        <v>9.9999999999999867E-2</v>
      </c>
      <c r="D422" s="8"/>
      <c r="E422"/>
    </row>
    <row r="423" spans="1:5" x14ac:dyDescent="0.3">
      <c r="B423">
        <v>7.5999999999999845E-2</v>
      </c>
      <c r="D423" s="8"/>
      <c r="E423"/>
    </row>
    <row r="424" spans="1:5" x14ac:dyDescent="0.3">
      <c r="A424" s="8"/>
      <c r="B424">
        <v>5.9999999999999831E-2</v>
      </c>
      <c r="D424" s="8"/>
      <c r="E424"/>
    </row>
    <row r="425" spans="1:5" x14ac:dyDescent="0.3">
      <c r="B425">
        <v>4.3999999999999817E-2</v>
      </c>
      <c r="D425" s="8"/>
      <c r="E425"/>
    </row>
    <row r="426" spans="1:5" x14ac:dyDescent="0.3">
      <c r="A426" s="8"/>
      <c r="B426">
        <v>5.1999999999999824E-2</v>
      </c>
      <c r="D426" s="8"/>
      <c r="E426"/>
    </row>
    <row r="427" spans="1:5" x14ac:dyDescent="0.3">
      <c r="B427">
        <v>8.3999999999999853E-2</v>
      </c>
      <c r="D427" s="8"/>
      <c r="E427"/>
    </row>
    <row r="428" spans="1:5" x14ac:dyDescent="0.3">
      <c r="A428" s="8"/>
      <c r="B428">
        <v>8.3999999999999853E-2</v>
      </c>
      <c r="D428" s="8"/>
      <c r="E428"/>
    </row>
    <row r="429" spans="1:5" x14ac:dyDescent="0.3">
      <c r="B429">
        <v>3.599999999999981E-2</v>
      </c>
      <c r="D429" s="8"/>
      <c r="E429"/>
    </row>
    <row r="430" spans="1:5" x14ac:dyDescent="0.3">
      <c r="A430" s="8"/>
      <c r="B430">
        <v>2.4000000000000021E-2</v>
      </c>
      <c r="D430" s="8"/>
      <c r="E430"/>
    </row>
    <row r="431" spans="1:5" x14ac:dyDescent="0.3">
      <c r="B431">
        <v>2.4000000000000021E-2</v>
      </c>
      <c r="D431" s="8"/>
      <c r="E431"/>
    </row>
    <row r="432" spans="1:5" x14ac:dyDescent="0.3">
      <c r="A432" s="8"/>
      <c r="B432">
        <v>5.1999999999999824E-2</v>
      </c>
      <c r="D432" s="8"/>
      <c r="E432"/>
    </row>
    <row r="433" spans="1:5" x14ac:dyDescent="0.3">
      <c r="B433">
        <v>7.9999999999999849E-2</v>
      </c>
      <c r="D433" s="8"/>
      <c r="E433"/>
    </row>
    <row r="434" spans="1:5" x14ac:dyDescent="0.3">
      <c r="A434" s="8"/>
      <c r="B434">
        <v>2.4000000000000021E-2</v>
      </c>
      <c r="D434" s="8"/>
      <c r="E434"/>
    </row>
    <row r="435" spans="1:5" x14ac:dyDescent="0.3">
      <c r="B435">
        <v>-8.4000000000000075E-2</v>
      </c>
      <c r="D435" s="8"/>
      <c r="E435"/>
    </row>
    <row r="436" spans="1:5" x14ac:dyDescent="0.3">
      <c r="A436" s="8"/>
      <c r="B436">
        <v>-0.14800000000000013</v>
      </c>
      <c r="D436" s="8"/>
      <c r="E436"/>
    </row>
    <row r="437" spans="1:5" x14ac:dyDescent="0.3">
      <c r="B437">
        <v>-0.1160000000000001</v>
      </c>
      <c r="D437" s="8"/>
      <c r="E437"/>
    </row>
    <row r="438" spans="1:5" x14ac:dyDescent="0.3">
      <c r="A438" s="8"/>
      <c r="B438">
        <v>-6.4000000000000057E-2</v>
      </c>
      <c r="D438" s="8"/>
      <c r="E438"/>
    </row>
    <row r="439" spans="1:5" x14ac:dyDescent="0.3">
      <c r="B439">
        <v>-4.0000000000000036E-2</v>
      </c>
      <c r="D439" s="8"/>
      <c r="E439"/>
    </row>
    <row r="440" spans="1:5" x14ac:dyDescent="0.3">
      <c r="A440" s="8"/>
      <c r="B440">
        <v>-2.8000000000000025E-2</v>
      </c>
      <c r="D440" s="8"/>
      <c r="E440"/>
    </row>
    <row r="441" spans="1:5" x14ac:dyDescent="0.3">
      <c r="B441">
        <v>-5.600000000000005E-2</v>
      </c>
      <c r="D441" s="8"/>
      <c r="E441"/>
    </row>
    <row r="442" spans="1:5" x14ac:dyDescent="0.3">
      <c r="A442" s="8"/>
      <c r="B442">
        <v>-5.600000000000005E-2</v>
      </c>
      <c r="D442" s="8"/>
      <c r="E442"/>
    </row>
    <row r="443" spans="1:5" x14ac:dyDescent="0.3">
      <c r="B443">
        <v>-6.0000000000000053E-2</v>
      </c>
      <c r="D443" s="8"/>
      <c r="E443"/>
    </row>
    <row r="444" spans="1:5" x14ac:dyDescent="0.3">
      <c r="A444" s="8"/>
      <c r="B444">
        <v>-1.6000000000000014E-2</v>
      </c>
      <c r="D444" s="8"/>
      <c r="E444"/>
    </row>
    <row r="445" spans="1:5" x14ac:dyDescent="0.3">
      <c r="B445">
        <v>1.6000000000000014E-2</v>
      </c>
      <c r="D445" s="8"/>
      <c r="E445"/>
    </row>
    <row r="446" spans="1:5" x14ac:dyDescent="0.3">
      <c r="A446" s="8"/>
      <c r="B446">
        <v>0</v>
      </c>
      <c r="D446" s="8"/>
      <c r="E446"/>
    </row>
    <row r="447" spans="1:5" x14ac:dyDescent="0.3">
      <c r="B447">
        <v>-2.8000000000000025E-2</v>
      </c>
      <c r="D447" s="8"/>
      <c r="E447"/>
    </row>
    <row r="448" spans="1:5" x14ac:dyDescent="0.3">
      <c r="A448" s="8"/>
      <c r="B448">
        <v>-1.6000000000000014E-2</v>
      </c>
      <c r="D448" s="8"/>
      <c r="E448"/>
    </row>
    <row r="449" spans="1:5" x14ac:dyDescent="0.3">
      <c r="B449">
        <v>-8.0000000000000071E-3</v>
      </c>
      <c r="D449" s="8"/>
      <c r="E449"/>
    </row>
    <row r="450" spans="1:5" x14ac:dyDescent="0.3">
      <c r="A450" s="8"/>
      <c r="B450">
        <v>0</v>
      </c>
      <c r="D450" s="8"/>
      <c r="E450"/>
    </row>
    <row r="451" spans="1:5" x14ac:dyDescent="0.3">
      <c r="B451">
        <v>3.9999999999999813E-2</v>
      </c>
      <c r="D451" s="8"/>
      <c r="E451"/>
    </row>
    <row r="452" spans="1:5" x14ac:dyDescent="0.3">
      <c r="A452" s="8"/>
      <c r="B452">
        <v>2.7999999999999803E-2</v>
      </c>
      <c r="D452" s="8"/>
      <c r="E452"/>
    </row>
    <row r="453" spans="1:5" x14ac:dyDescent="0.3">
      <c r="B453">
        <v>-8.0000000000000071E-3</v>
      </c>
      <c r="D453" s="8"/>
      <c r="E453"/>
    </row>
    <row r="454" spans="1:5" x14ac:dyDescent="0.3">
      <c r="A454" s="8"/>
      <c r="B454">
        <v>-8.0000000000000071E-3</v>
      </c>
      <c r="D454" s="8"/>
      <c r="E454"/>
    </row>
    <row r="455" spans="1:5" x14ac:dyDescent="0.3">
      <c r="B455">
        <v>7.1999999999999842E-2</v>
      </c>
      <c r="D455" s="8"/>
      <c r="E455"/>
    </row>
    <row r="456" spans="1:5" x14ac:dyDescent="0.3">
      <c r="A456" s="8"/>
      <c r="B456">
        <v>0.17599999999999993</v>
      </c>
      <c r="D456" s="8"/>
      <c r="E456"/>
    </row>
    <row r="457" spans="1:5" x14ac:dyDescent="0.3">
      <c r="B457">
        <v>0.19199999999999995</v>
      </c>
      <c r="D457" s="8"/>
      <c r="E457"/>
    </row>
    <row r="458" spans="1:5" x14ac:dyDescent="0.3">
      <c r="A458" s="8"/>
      <c r="B458">
        <v>0.14399999999999991</v>
      </c>
      <c r="D458" s="8"/>
      <c r="E458"/>
    </row>
    <row r="459" spans="1:5" x14ac:dyDescent="0.3">
      <c r="B459">
        <v>0.10399999999999987</v>
      </c>
      <c r="D459" s="8"/>
      <c r="E459"/>
    </row>
    <row r="460" spans="1:5" x14ac:dyDescent="0.3">
      <c r="A460" s="8"/>
      <c r="B460">
        <v>9.9999999999999867E-2</v>
      </c>
      <c r="D460" s="8"/>
      <c r="E460"/>
    </row>
    <row r="461" spans="1:5" x14ac:dyDescent="0.3">
      <c r="B461">
        <v>8.3999999999999853E-2</v>
      </c>
      <c r="D461" s="8"/>
      <c r="E461"/>
    </row>
    <row r="462" spans="1:5" x14ac:dyDescent="0.3">
      <c r="A462" s="8"/>
      <c r="B462">
        <v>8.7999999999999856E-2</v>
      </c>
      <c r="D462" s="8"/>
      <c r="E462"/>
    </row>
    <row r="463" spans="1:5" x14ac:dyDescent="0.3">
      <c r="B463">
        <v>0.11999999999999988</v>
      </c>
      <c r="D463" s="8"/>
      <c r="E463"/>
    </row>
    <row r="464" spans="1:5" x14ac:dyDescent="0.3">
      <c r="A464" s="8"/>
      <c r="B464">
        <v>9.199999999999986E-2</v>
      </c>
      <c r="D464" s="8"/>
      <c r="E464"/>
    </row>
    <row r="465" spans="1:5" x14ac:dyDescent="0.3">
      <c r="B465">
        <v>7.1999999999999842E-2</v>
      </c>
      <c r="D465" s="8"/>
      <c r="E465"/>
    </row>
    <row r="466" spans="1:5" x14ac:dyDescent="0.3">
      <c r="A466" s="8"/>
      <c r="B466">
        <v>8.7999999999999856E-2</v>
      </c>
      <c r="D466" s="8"/>
      <c r="E466"/>
    </row>
    <row r="467" spans="1:5" x14ac:dyDescent="0.3">
      <c r="B467">
        <v>7.1999999999999842E-2</v>
      </c>
      <c r="D467" s="8"/>
      <c r="E467"/>
    </row>
    <row r="468" spans="1:5" x14ac:dyDescent="0.3">
      <c r="A468" s="8"/>
      <c r="B468">
        <v>6.7999999999999838E-2</v>
      </c>
      <c r="D468" s="8"/>
      <c r="E468"/>
    </row>
    <row r="469" spans="1:5" x14ac:dyDescent="0.3">
      <c r="B469">
        <v>6.3999999999999835E-2</v>
      </c>
      <c r="D469" s="8"/>
      <c r="E469"/>
    </row>
    <row r="470" spans="1:5" x14ac:dyDescent="0.3">
      <c r="A470" s="8"/>
      <c r="B470">
        <v>5.5999999999999828E-2</v>
      </c>
      <c r="D470" s="8"/>
      <c r="E470"/>
    </row>
    <row r="471" spans="1:5" x14ac:dyDescent="0.3">
      <c r="B471">
        <v>3.9999999999999813E-2</v>
      </c>
      <c r="D471" s="8"/>
      <c r="E471"/>
    </row>
    <row r="472" spans="1:5" x14ac:dyDescent="0.3">
      <c r="A472" s="8"/>
      <c r="B472">
        <v>4.7999999999999821E-2</v>
      </c>
      <c r="D472" s="8"/>
      <c r="E472"/>
    </row>
    <row r="473" spans="1:5" x14ac:dyDescent="0.3">
      <c r="B473">
        <v>6.3999999999999835E-2</v>
      </c>
      <c r="D473" s="8"/>
      <c r="E473"/>
    </row>
    <row r="474" spans="1:5" x14ac:dyDescent="0.3">
      <c r="A474" s="8"/>
      <c r="B474">
        <v>4.0000000000000036E-3</v>
      </c>
      <c r="D474" s="8"/>
      <c r="E474"/>
    </row>
    <row r="475" spans="1:5" x14ac:dyDescent="0.3">
      <c r="B475">
        <v>-7.2000000000000064E-2</v>
      </c>
      <c r="D475" s="8"/>
      <c r="E475"/>
    </row>
    <row r="476" spans="1:5" x14ac:dyDescent="0.3">
      <c r="A476" s="8"/>
      <c r="B476">
        <v>-0.10400000000000009</v>
      </c>
      <c r="D476" s="8"/>
      <c r="E476"/>
    </row>
    <row r="477" spans="1:5" x14ac:dyDescent="0.3">
      <c r="B477">
        <v>-0.10400000000000009</v>
      </c>
      <c r="D477" s="8"/>
      <c r="E477"/>
    </row>
    <row r="478" spans="1:5" x14ac:dyDescent="0.3">
      <c r="A478" s="8"/>
      <c r="B478">
        <v>-6.800000000000006E-2</v>
      </c>
      <c r="D478" s="8"/>
      <c r="E478"/>
    </row>
    <row r="479" spans="1:5" x14ac:dyDescent="0.3">
      <c r="B479">
        <v>-7.2000000000000064E-2</v>
      </c>
      <c r="D479" s="8"/>
      <c r="E479"/>
    </row>
    <row r="480" spans="1:5" x14ac:dyDescent="0.3">
      <c r="A480" s="8"/>
      <c r="B480">
        <v>-4.8000000000000043E-2</v>
      </c>
      <c r="D480" s="8"/>
      <c r="E480"/>
    </row>
    <row r="481" spans="1:5" x14ac:dyDescent="0.3">
      <c r="B481">
        <v>-3.6000000000000032E-2</v>
      </c>
      <c r="D481" s="8"/>
      <c r="E481"/>
    </row>
    <row r="482" spans="1:5" x14ac:dyDescent="0.3">
      <c r="A482" s="8"/>
      <c r="B482">
        <v>-2.8000000000000025E-2</v>
      </c>
      <c r="D482" s="8"/>
      <c r="E482"/>
    </row>
    <row r="483" spans="1:5" x14ac:dyDescent="0.3">
      <c r="B483">
        <v>-1.2000000000000011E-2</v>
      </c>
      <c r="D483" s="8"/>
      <c r="E483"/>
    </row>
    <row r="484" spans="1:5" x14ac:dyDescent="0.3">
      <c r="A484" s="8"/>
      <c r="B484">
        <v>-1.6000000000000014E-2</v>
      </c>
      <c r="D484" s="8"/>
      <c r="E484"/>
    </row>
    <row r="485" spans="1:5" x14ac:dyDescent="0.3">
      <c r="B485">
        <v>-2.4000000000000021E-2</v>
      </c>
      <c r="D485" s="8"/>
      <c r="E485"/>
    </row>
    <row r="486" spans="1:5" x14ac:dyDescent="0.3">
      <c r="A486" s="8"/>
      <c r="B486">
        <v>-8.0000000000000071E-3</v>
      </c>
      <c r="D486" s="8"/>
      <c r="E486"/>
    </row>
    <row r="487" spans="1:5" x14ac:dyDescent="0.3">
      <c r="B487">
        <v>-1.2000000000000011E-2</v>
      </c>
      <c r="D487" s="8"/>
      <c r="E487"/>
    </row>
    <row r="488" spans="1:5" x14ac:dyDescent="0.3">
      <c r="A488" s="8"/>
      <c r="B488">
        <v>-8.0000000000000071E-3</v>
      </c>
      <c r="D488" s="8"/>
      <c r="E488"/>
    </row>
    <row r="489" spans="1:5" x14ac:dyDescent="0.3">
      <c r="B489">
        <v>8.0000000000000071E-3</v>
      </c>
      <c r="D489" s="8"/>
      <c r="E489"/>
    </row>
    <row r="490" spans="1:5" x14ac:dyDescent="0.3">
      <c r="A490" s="8"/>
      <c r="B490">
        <v>-2.4000000000000021E-2</v>
      </c>
      <c r="D490" s="8"/>
      <c r="E490"/>
    </row>
    <row r="491" spans="1:5" x14ac:dyDescent="0.3">
      <c r="B491">
        <v>8.0000000000000071E-3</v>
      </c>
      <c r="D491" s="8"/>
      <c r="E491"/>
    </row>
    <row r="492" spans="1:5" x14ac:dyDescent="0.3">
      <c r="A492" s="8"/>
      <c r="B492">
        <v>8.0000000000000071E-3</v>
      </c>
      <c r="D492" s="8"/>
      <c r="E492"/>
    </row>
    <row r="493" spans="1:5" x14ac:dyDescent="0.3">
      <c r="B493">
        <v>2.4000000000000021E-2</v>
      </c>
      <c r="D493" s="8"/>
      <c r="E493"/>
    </row>
    <row r="494" spans="1:5" x14ac:dyDescent="0.3">
      <c r="A494" s="8"/>
      <c r="B494">
        <v>1.2000000000000011E-2</v>
      </c>
      <c r="D494" s="8"/>
      <c r="E494"/>
    </row>
    <row r="495" spans="1:5" x14ac:dyDescent="0.3">
      <c r="B495">
        <v>9.5999999999999863E-2</v>
      </c>
      <c r="D495" s="8"/>
      <c r="E495"/>
    </row>
    <row r="496" spans="1:5" x14ac:dyDescent="0.3">
      <c r="A496" s="8"/>
      <c r="B496">
        <v>0.15199999999999991</v>
      </c>
      <c r="D496" s="8"/>
      <c r="E496"/>
    </row>
    <row r="497" spans="1:5" x14ac:dyDescent="0.3">
      <c r="B497">
        <v>0.15199999999999991</v>
      </c>
      <c r="D497" s="8"/>
      <c r="E497"/>
    </row>
    <row r="498" spans="1:5" x14ac:dyDescent="0.3">
      <c r="A498" s="8"/>
      <c r="B498">
        <v>0.1359999999999999</v>
      </c>
      <c r="D498" s="8"/>
      <c r="E498"/>
    </row>
    <row r="499" spans="1:5" x14ac:dyDescent="0.3">
      <c r="B499">
        <v>0.11999999999999988</v>
      </c>
      <c r="D499" s="8"/>
      <c r="E499"/>
    </row>
    <row r="500" spans="1:5" x14ac:dyDescent="0.3">
      <c r="A500" s="8"/>
      <c r="B500">
        <v>9.9999999999999867E-2</v>
      </c>
      <c r="D500" s="8"/>
      <c r="E500"/>
    </row>
    <row r="501" spans="1:5" x14ac:dyDescent="0.3">
      <c r="B501">
        <v>8.3999999999999853E-2</v>
      </c>
      <c r="D501" s="8"/>
      <c r="E501"/>
    </row>
    <row r="502" spans="1:5" x14ac:dyDescent="0.3">
      <c r="A502" s="8"/>
      <c r="B502">
        <v>7.1999999999999842E-2</v>
      </c>
      <c r="D502" s="8"/>
      <c r="E502"/>
    </row>
    <row r="503" spans="1:5" x14ac:dyDescent="0.3">
      <c r="B503">
        <v>6.3999999999999835E-2</v>
      </c>
      <c r="D503" s="8"/>
      <c r="E503"/>
    </row>
    <row r="504" spans="1:5" x14ac:dyDescent="0.3">
      <c r="A504" s="8"/>
      <c r="B504">
        <v>6.3999999999999835E-2</v>
      </c>
      <c r="D504" s="8"/>
      <c r="E504"/>
    </row>
    <row r="505" spans="1:5" x14ac:dyDescent="0.3">
      <c r="B505">
        <v>6.7999999999999838E-2</v>
      </c>
      <c r="D505" s="8"/>
      <c r="E505"/>
    </row>
    <row r="506" spans="1:5" x14ac:dyDescent="0.3">
      <c r="A506" s="8"/>
      <c r="B506">
        <v>6.7999999999999838E-2</v>
      </c>
      <c r="D506" s="8"/>
      <c r="E506"/>
    </row>
    <row r="507" spans="1:5" x14ac:dyDescent="0.3">
      <c r="B507">
        <v>5.5999999999999828E-2</v>
      </c>
      <c r="D507" s="8"/>
      <c r="E507"/>
    </row>
    <row r="508" spans="1:5" x14ac:dyDescent="0.3">
      <c r="A508" s="8"/>
      <c r="B508">
        <v>5.9999999999999831E-2</v>
      </c>
      <c r="D508" s="8"/>
      <c r="E508"/>
    </row>
    <row r="509" spans="1:5" x14ac:dyDescent="0.3">
      <c r="B509">
        <v>3.1999999999999806E-2</v>
      </c>
      <c r="D509" s="8"/>
      <c r="E509"/>
    </row>
    <row r="510" spans="1:5" x14ac:dyDescent="0.3">
      <c r="A510" s="8"/>
      <c r="B510">
        <v>5.1999999999999824E-2</v>
      </c>
      <c r="D510" s="8"/>
      <c r="E510"/>
    </row>
    <row r="511" spans="1:5" x14ac:dyDescent="0.3">
      <c r="B511">
        <v>5.5999999999999828E-2</v>
      </c>
      <c r="D511" s="8"/>
      <c r="E511"/>
    </row>
    <row r="512" spans="1:5" x14ac:dyDescent="0.3">
      <c r="A512" s="8"/>
      <c r="B512">
        <v>4.3999999999999817E-2</v>
      </c>
      <c r="D512" s="8"/>
      <c r="E512"/>
    </row>
    <row r="513" spans="1:5" x14ac:dyDescent="0.3">
      <c r="B513">
        <v>3.599999999999981E-2</v>
      </c>
      <c r="D513" s="8"/>
      <c r="E513"/>
    </row>
    <row r="514" spans="1:5" x14ac:dyDescent="0.3">
      <c r="A514" s="8"/>
      <c r="B514">
        <v>-4.0000000000000036E-3</v>
      </c>
      <c r="E514"/>
    </row>
    <row r="515" spans="1:5" x14ac:dyDescent="0.3">
      <c r="B515">
        <v>-8.4000000000000075E-2</v>
      </c>
      <c r="E515"/>
    </row>
    <row r="516" spans="1:5" x14ac:dyDescent="0.3">
      <c r="A516" s="8"/>
      <c r="B516">
        <v>-9.2000000000000082E-2</v>
      </c>
      <c r="E516"/>
    </row>
    <row r="517" spans="1:5" x14ac:dyDescent="0.3">
      <c r="B517">
        <v>-9.6000000000000085E-2</v>
      </c>
      <c r="E517"/>
    </row>
    <row r="518" spans="1:5" x14ac:dyDescent="0.3">
      <c r="A518" s="8"/>
      <c r="B518">
        <v>-7.6000000000000068E-2</v>
      </c>
      <c r="E518"/>
    </row>
    <row r="519" spans="1:5" x14ac:dyDescent="0.3">
      <c r="B519">
        <v>-7.2000000000000064E-2</v>
      </c>
      <c r="E519"/>
    </row>
    <row r="520" spans="1:5" x14ac:dyDescent="0.3">
      <c r="A520" s="8"/>
      <c r="B520">
        <v>-5.2000000000000046E-2</v>
      </c>
      <c r="E520"/>
    </row>
    <row r="521" spans="1:5" x14ac:dyDescent="0.3">
      <c r="B521">
        <v>-4.4000000000000039E-2</v>
      </c>
      <c r="E521"/>
    </row>
    <row r="522" spans="1:5" x14ac:dyDescent="0.3">
      <c r="A522" s="8"/>
      <c r="B522">
        <v>-4.8000000000000043E-2</v>
      </c>
      <c r="E522"/>
    </row>
    <row r="523" spans="1:5" x14ac:dyDescent="0.3">
      <c r="B523">
        <v>-3.2000000000000028E-2</v>
      </c>
      <c r="E523"/>
    </row>
    <row r="524" spans="1:5" x14ac:dyDescent="0.3">
      <c r="A524" s="8"/>
      <c r="B524">
        <v>-1.6000000000000014E-2</v>
      </c>
      <c r="E524"/>
    </row>
    <row r="525" spans="1:5" x14ac:dyDescent="0.3">
      <c r="B525">
        <v>-2.4000000000000021E-2</v>
      </c>
      <c r="E525"/>
    </row>
    <row r="526" spans="1:5" x14ac:dyDescent="0.3">
      <c r="A526" s="8"/>
      <c r="B526">
        <v>-2.0000000000000018E-2</v>
      </c>
      <c r="E526"/>
    </row>
    <row r="527" spans="1:5" x14ac:dyDescent="0.3">
      <c r="B527">
        <v>0</v>
      </c>
      <c r="E527"/>
    </row>
    <row r="528" spans="1:5" x14ac:dyDescent="0.3">
      <c r="A528" s="8"/>
      <c r="B528">
        <v>-4.0000000000000036E-3</v>
      </c>
      <c r="E528"/>
    </row>
    <row r="529" spans="1:5" x14ac:dyDescent="0.3">
      <c r="B529">
        <v>-8.0000000000000071E-3</v>
      </c>
      <c r="E529"/>
    </row>
    <row r="530" spans="1:5" x14ac:dyDescent="0.3">
      <c r="A530" s="8"/>
      <c r="B530">
        <v>8.0000000000000071E-3</v>
      </c>
      <c r="E530"/>
    </row>
    <row r="531" spans="1:5" x14ac:dyDescent="0.3">
      <c r="B531">
        <v>1.2000000000000011E-2</v>
      </c>
      <c r="E531"/>
    </row>
    <row r="532" spans="1:5" x14ac:dyDescent="0.3">
      <c r="A532" s="8"/>
      <c r="B532">
        <v>0</v>
      </c>
      <c r="E532"/>
    </row>
    <row r="533" spans="1:5" x14ac:dyDescent="0.3">
      <c r="B533">
        <v>8.0000000000000071E-3</v>
      </c>
      <c r="E533"/>
    </row>
    <row r="534" spans="1:5" x14ac:dyDescent="0.3">
      <c r="A534" s="8"/>
      <c r="B534">
        <v>2.4000000000000021E-2</v>
      </c>
      <c r="E534"/>
    </row>
    <row r="535" spans="1:5" x14ac:dyDescent="0.3">
      <c r="B535">
        <v>7.9999999999999849E-2</v>
      </c>
      <c r="E535"/>
    </row>
    <row r="536" spans="1:5" x14ac:dyDescent="0.3">
      <c r="A536" s="8"/>
      <c r="B536">
        <v>0.14799999999999991</v>
      </c>
      <c r="E536"/>
    </row>
    <row r="537" spans="1:5" x14ac:dyDescent="0.3">
      <c r="B537">
        <v>0.14399999999999991</v>
      </c>
      <c r="E537"/>
    </row>
    <row r="538" spans="1:5" x14ac:dyDescent="0.3">
      <c r="A538" s="8"/>
      <c r="B538">
        <v>0.1359999999999999</v>
      </c>
      <c r="E538"/>
    </row>
    <row r="539" spans="1:5" x14ac:dyDescent="0.3">
      <c r="B539">
        <v>0.10799999999999987</v>
      </c>
      <c r="E539"/>
    </row>
    <row r="540" spans="1:5" x14ac:dyDescent="0.3">
      <c r="A540" s="8"/>
      <c r="B540">
        <v>0.10399999999999987</v>
      </c>
      <c r="E540"/>
    </row>
    <row r="541" spans="1:5" x14ac:dyDescent="0.3">
      <c r="B541">
        <v>9.9999999999999867E-2</v>
      </c>
      <c r="E541"/>
    </row>
    <row r="542" spans="1:5" x14ac:dyDescent="0.3">
      <c r="A542" s="8"/>
      <c r="B542">
        <v>7.9999999999999849E-2</v>
      </c>
      <c r="E542"/>
    </row>
    <row r="543" spans="1:5" x14ac:dyDescent="0.3">
      <c r="B543">
        <v>6.7999999999999838E-2</v>
      </c>
      <c r="E543"/>
    </row>
    <row r="544" spans="1:5" x14ac:dyDescent="0.3">
      <c r="A544" s="8"/>
      <c r="B544">
        <v>6.3999999999999835E-2</v>
      </c>
      <c r="E544"/>
    </row>
    <row r="545" spans="1:5" x14ac:dyDescent="0.3">
      <c r="B545">
        <v>5.5999999999999828E-2</v>
      </c>
      <c r="E545"/>
    </row>
    <row r="546" spans="1:5" x14ac:dyDescent="0.3">
      <c r="A546" s="8"/>
      <c r="B546">
        <v>6.7999999999999838E-2</v>
      </c>
      <c r="E546"/>
    </row>
    <row r="547" spans="1:5" x14ac:dyDescent="0.3">
      <c r="B547">
        <v>4.7999999999999821E-2</v>
      </c>
      <c r="E547"/>
    </row>
    <row r="548" spans="1:5" x14ac:dyDescent="0.3">
      <c r="A548" s="8"/>
      <c r="B548">
        <v>4.3999999999999817E-2</v>
      </c>
      <c r="E548"/>
    </row>
    <row r="549" spans="1:5" x14ac:dyDescent="0.3">
      <c r="B549">
        <v>5.1999999999999824E-2</v>
      </c>
      <c r="E549"/>
    </row>
    <row r="550" spans="1:5" x14ac:dyDescent="0.3">
      <c r="A550" s="8"/>
      <c r="B550">
        <v>4.3999999999999817E-2</v>
      </c>
      <c r="E550"/>
    </row>
    <row r="551" spans="1:5" x14ac:dyDescent="0.3">
      <c r="B551">
        <v>4.7999999999999821E-2</v>
      </c>
      <c r="E551"/>
    </row>
    <row r="552" spans="1:5" x14ac:dyDescent="0.3">
      <c r="A552" s="8"/>
      <c r="B552">
        <v>3.599999999999981E-2</v>
      </c>
      <c r="E552"/>
    </row>
    <row r="553" spans="1:5" x14ac:dyDescent="0.3">
      <c r="B553">
        <v>3.599999999999981E-2</v>
      </c>
      <c r="E553"/>
    </row>
    <row r="554" spans="1:5" x14ac:dyDescent="0.3">
      <c r="A554" s="8"/>
      <c r="B554">
        <v>4.0000000000000036E-3</v>
      </c>
      <c r="E554"/>
    </row>
    <row r="555" spans="1:5" x14ac:dyDescent="0.3">
      <c r="B555">
        <v>-8.4000000000000075E-2</v>
      </c>
      <c r="E555"/>
    </row>
    <row r="556" spans="1:5" x14ac:dyDescent="0.3">
      <c r="A556" s="8"/>
      <c r="B556">
        <v>-0.12000000000000011</v>
      </c>
      <c r="E556"/>
    </row>
    <row r="557" spans="1:5" x14ac:dyDescent="0.3">
      <c r="B557">
        <v>-8.8000000000000078E-2</v>
      </c>
      <c r="E557"/>
    </row>
    <row r="558" spans="1:5" x14ac:dyDescent="0.3">
      <c r="A558" s="8"/>
      <c r="B558">
        <v>-6.800000000000006E-2</v>
      </c>
      <c r="E558"/>
    </row>
    <row r="559" spans="1:5" x14ac:dyDescent="0.3">
      <c r="B559">
        <v>-7.2000000000000064E-2</v>
      </c>
      <c r="E559"/>
    </row>
    <row r="560" spans="1:5" x14ac:dyDescent="0.3">
      <c r="A560" s="8"/>
      <c r="B560">
        <v>-4.8000000000000043E-2</v>
      </c>
      <c r="E560"/>
    </row>
    <row r="561" spans="1:5" x14ac:dyDescent="0.3">
      <c r="B561">
        <v>-4.8000000000000043E-2</v>
      </c>
      <c r="E561"/>
    </row>
    <row r="562" spans="1:5" x14ac:dyDescent="0.3">
      <c r="A562" s="8"/>
      <c r="B562">
        <v>-3.2000000000000028E-2</v>
      </c>
      <c r="E562"/>
    </row>
    <row r="563" spans="1:5" x14ac:dyDescent="0.3">
      <c r="B563">
        <v>-3.2000000000000028E-2</v>
      </c>
      <c r="E563"/>
    </row>
    <row r="564" spans="1:5" x14ac:dyDescent="0.3">
      <c r="A564" s="8"/>
      <c r="B564">
        <v>-1.6000000000000014E-2</v>
      </c>
      <c r="E564"/>
    </row>
    <row r="565" spans="1:5" x14ac:dyDescent="0.3">
      <c r="B565">
        <v>-8.0000000000000071E-3</v>
      </c>
      <c r="E565"/>
    </row>
    <row r="566" spans="1:5" x14ac:dyDescent="0.3">
      <c r="A566" s="8"/>
      <c r="B566">
        <v>0</v>
      </c>
      <c r="E566"/>
    </row>
    <row r="567" spans="1:5" x14ac:dyDescent="0.3">
      <c r="B567">
        <v>-8.0000000000000071E-3</v>
      </c>
      <c r="E567"/>
    </row>
    <row r="568" spans="1:5" x14ac:dyDescent="0.3">
      <c r="A568" s="8"/>
      <c r="B568">
        <v>-4.0000000000000036E-3</v>
      </c>
      <c r="E568"/>
    </row>
    <row r="569" spans="1:5" x14ac:dyDescent="0.3">
      <c r="B569">
        <v>0</v>
      </c>
      <c r="E569"/>
    </row>
    <row r="570" spans="1:5" x14ac:dyDescent="0.3">
      <c r="A570" s="8"/>
      <c r="B570">
        <v>0</v>
      </c>
      <c r="E570"/>
    </row>
    <row r="571" spans="1:5" x14ac:dyDescent="0.3">
      <c r="B571">
        <v>-8.0000000000000071E-3</v>
      </c>
      <c r="E571"/>
    </row>
    <row r="572" spans="1:5" x14ac:dyDescent="0.3">
      <c r="A572" s="8"/>
      <c r="B572">
        <v>1.2000000000000011E-2</v>
      </c>
      <c r="E572"/>
    </row>
    <row r="573" spans="1:5" x14ac:dyDescent="0.3">
      <c r="B573">
        <v>0</v>
      </c>
      <c r="E573"/>
    </row>
    <row r="574" spans="1:5" x14ac:dyDescent="0.3">
      <c r="A574" s="8"/>
      <c r="B574">
        <v>1.2000000000000011E-2</v>
      </c>
      <c r="E574"/>
    </row>
    <row r="575" spans="1:5" x14ac:dyDescent="0.3">
      <c r="B575">
        <v>6.7999999999999838E-2</v>
      </c>
      <c r="E575"/>
    </row>
    <row r="576" spans="1:5" x14ac:dyDescent="0.3">
      <c r="A576" s="8"/>
      <c r="B576">
        <v>0.15199999999999991</v>
      </c>
      <c r="E576"/>
    </row>
    <row r="577" spans="1:5" x14ac:dyDescent="0.3">
      <c r="B577">
        <v>0.14799999999999991</v>
      </c>
      <c r="E577"/>
    </row>
    <row r="578" spans="1:5" x14ac:dyDescent="0.3">
      <c r="A578" s="8"/>
      <c r="B578">
        <v>0.11999999999999988</v>
      </c>
      <c r="E578"/>
    </row>
    <row r="579" spans="1:5" x14ac:dyDescent="0.3">
      <c r="B579">
        <v>0.1319999999999999</v>
      </c>
      <c r="E579"/>
    </row>
    <row r="580" spans="1:5" x14ac:dyDescent="0.3">
      <c r="A580" s="8"/>
      <c r="B580">
        <v>0.10799999999999987</v>
      </c>
      <c r="E580"/>
    </row>
    <row r="581" spans="1:5" x14ac:dyDescent="0.3">
      <c r="B581">
        <v>9.199999999999986E-2</v>
      </c>
      <c r="E581"/>
    </row>
    <row r="582" spans="1:5" x14ac:dyDescent="0.3">
      <c r="A582" s="8"/>
      <c r="B582">
        <v>9.199999999999986E-2</v>
      </c>
      <c r="E582"/>
    </row>
    <row r="583" spans="1:5" x14ac:dyDescent="0.3">
      <c r="B583">
        <v>8.3999999999999853E-2</v>
      </c>
      <c r="E583"/>
    </row>
    <row r="584" spans="1:5" x14ac:dyDescent="0.3">
      <c r="A584" s="8"/>
      <c r="B584">
        <v>6.3999999999999835E-2</v>
      </c>
      <c r="E584"/>
    </row>
    <row r="585" spans="1:5" x14ac:dyDescent="0.3">
      <c r="B585">
        <v>5.9999999999999831E-2</v>
      </c>
      <c r="E585"/>
    </row>
    <row r="586" spans="1:5" x14ac:dyDescent="0.3">
      <c r="A586" s="8"/>
      <c r="B586">
        <v>6.7999999999999838E-2</v>
      </c>
      <c r="E586"/>
    </row>
    <row r="587" spans="1:5" x14ac:dyDescent="0.3">
      <c r="B587">
        <v>5.5999999999999828E-2</v>
      </c>
      <c r="E587"/>
    </row>
    <row r="588" spans="1:5" x14ac:dyDescent="0.3">
      <c r="A588" s="8"/>
      <c r="B588">
        <v>4.7999999999999821E-2</v>
      </c>
      <c r="E588"/>
    </row>
    <row r="589" spans="1:5" x14ac:dyDescent="0.3">
      <c r="B589">
        <v>5.9999999999999831E-2</v>
      </c>
      <c r="E589"/>
    </row>
    <row r="590" spans="1:5" x14ac:dyDescent="0.3">
      <c r="A590" s="8"/>
      <c r="B590">
        <v>4.3999999999999817E-2</v>
      </c>
      <c r="E590"/>
    </row>
    <row r="591" spans="1:5" x14ac:dyDescent="0.3">
      <c r="B591">
        <v>5.5999999999999828E-2</v>
      </c>
      <c r="E591"/>
    </row>
    <row r="592" spans="1:5" x14ac:dyDescent="0.3">
      <c r="A592" s="8"/>
      <c r="B592">
        <v>3.599999999999981E-2</v>
      </c>
      <c r="E592"/>
    </row>
    <row r="593" spans="1:5" x14ac:dyDescent="0.3">
      <c r="B593">
        <v>4.3999999999999817E-2</v>
      </c>
      <c r="E593"/>
    </row>
    <row r="594" spans="1:5" x14ac:dyDescent="0.3">
      <c r="A594" s="8"/>
      <c r="B594">
        <v>0</v>
      </c>
      <c r="E594"/>
    </row>
    <row r="595" spans="1:5" x14ac:dyDescent="0.3">
      <c r="B595">
        <v>-5.600000000000005E-2</v>
      </c>
      <c r="E595"/>
    </row>
    <row r="596" spans="1:5" x14ac:dyDescent="0.3">
      <c r="A596" s="8"/>
      <c r="B596">
        <v>-0.1080000000000001</v>
      </c>
      <c r="E596"/>
    </row>
    <row r="597" spans="1:5" x14ac:dyDescent="0.3">
      <c r="B597">
        <v>-7.6000000000000068E-2</v>
      </c>
      <c r="E597"/>
    </row>
    <row r="598" spans="1:5" x14ac:dyDescent="0.3">
      <c r="A598" s="8"/>
      <c r="B598">
        <v>-7.6000000000000068E-2</v>
      </c>
      <c r="E598"/>
    </row>
    <row r="599" spans="1:5" x14ac:dyDescent="0.3">
      <c r="B599">
        <v>-6.800000000000006E-2</v>
      </c>
      <c r="E599"/>
    </row>
    <row r="600" spans="1:5" x14ac:dyDescent="0.3">
      <c r="A600" s="8"/>
      <c r="B600">
        <v>-5.2000000000000046E-2</v>
      </c>
      <c r="E600"/>
    </row>
    <row r="601" spans="1:5" x14ac:dyDescent="0.3">
      <c r="B601">
        <v>-3.6000000000000032E-2</v>
      </c>
      <c r="E601"/>
    </row>
    <row r="602" spans="1:5" x14ac:dyDescent="0.3">
      <c r="A602" s="8"/>
      <c r="B602">
        <v>-4.0000000000000036E-2</v>
      </c>
      <c r="E602"/>
    </row>
    <row r="603" spans="1:5" x14ac:dyDescent="0.3">
      <c r="B603">
        <v>-2.8000000000000025E-2</v>
      </c>
      <c r="E603"/>
    </row>
    <row r="604" spans="1:5" x14ac:dyDescent="0.3">
      <c r="A604" s="8"/>
      <c r="B604">
        <v>-1.6000000000000014E-2</v>
      </c>
      <c r="E604"/>
    </row>
    <row r="605" spans="1:5" x14ac:dyDescent="0.3">
      <c r="B605">
        <v>-4.0000000000000036E-3</v>
      </c>
      <c r="E605"/>
    </row>
    <row r="606" spans="1:5" x14ac:dyDescent="0.3">
      <c r="A606" s="8"/>
      <c r="B606">
        <v>-2.0000000000000018E-2</v>
      </c>
      <c r="E606"/>
    </row>
    <row r="607" spans="1:5" x14ac:dyDescent="0.3">
      <c r="B607">
        <v>-8.0000000000000071E-3</v>
      </c>
      <c r="E607"/>
    </row>
    <row r="608" spans="1:5" x14ac:dyDescent="0.3">
      <c r="A608" s="8"/>
      <c r="B608">
        <v>0</v>
      </c>
      <c r="E608"/>
    </row>
    <row r="609" spans="1:5" x14ac:dyDescent="0.3">
      <c r="B609">
        <v>4.0000000000000036E-3</v>
      </c>
      <c r="E609"/>
    </row>
    <row r="610" spans="1:5" x14ac:dyDescent="0.3">
      <c r="A610" s="8"/>
      <c r="B610">
        <v>-4.0000000000000036E-3</v>
      </c>
      <c r="E610"/>
    </row>
    <row r="611" spans="1:5" x14ac:dyDescent="0.3">
      <c r="B611">
        <v>0</v>
      </c>
      <c r="E611"/>
    </row>
    <row r="612" spans="1:5" x14ac:dyDescent="0.3">
      <c r="A612" s="8"/>
      <c r="B612">
        <v>4.0000000000000036E-3</v>
      </c>
      <c r="E612"/>
    </row>
    <row r="613" spans="1:5" x14ac:dyDescent="0.3">
      <c r="B613">
        <v>4.0000000000000036E-3</v>
      </c>
      <c r="E613"/>
    </row>
    <row r="614" spans="1:5" x14ac:dyDescent="0.3">
      <c r="A614" s="8"/>
      <c r="B614">
        <v>2.0000000000000018E-2</v>
      </c>
      <c r="E614"/>
    </row>
    <row r="615" spans="1:5" x14ac:dyDescent="0.3">
      <c r="B615">
        <v>8.7999999999999856E-2</v>
      </c>
      <c r="E615"/>
    </row>
    <row r="616" spans="1:5" x14ac:dyDescent="0.3">
      <c r="A616" s="8"/>
      <c r="B616">
        <v>0.16399999999999992</v>
      </c>
      <c r="E616"/>
    </row>
    <row r="617" spans="1:5" x14ac:dyDescent="0.3">
      <c r="B617">
        <v>0.15199999999999991</v>
      </c>
      <c r="E617"/>
    </row>
    <row r="618" spans="1:5" x14ac:dyDescent="0.3">
      <c r="A618" s="8"/>
      <c r="B618">
        <v>0.12399999999999989</v>
      </c>
      <c r="E618"/>
    </row>
    <row r="619" spans="1:5" x14ac:dyDescent="0.3">
      <c r="B619">
        <v>0.11199999999999988</v>
      </c>
      <c r="E619"/>
    </row>
    <row r="620" spans="1:5" x14ac:dyDescent="0.3">
      <c r="A620" s="8"/>
      <c r="B620">
        <v>9.5999999999999863E-2</v>
      </c>
      <c r="E620"/>
    </row>
    <row r="621" spans="1:5" x14ac:dyDescent="0.3">
      <c r="B621">
        <v>9.9999999999999867E-2</v>
      </c>
      <c r="E621"/>
    </row>
    <row r="622" spans="1:5" x14ac:dyDescent="0.3">
      <c r="A622" s="8"/>
      <c r="B622">
        <v>8.3999999999999853E-2</v>
      </c>
      <c r="E622"/>
    </row>
    <row r="623" spans="1:5" x14ac:dyDescent="0.3">
      <c r="B623">
        <v>8.3999999999999853E-2</v>
      </c>
      <c r="E623"/>
    </row>
    <row r="624" spans="1:5" x14ac:dyDescent="0.3">
      <c r="A624" s="8"/>
      <c r="B624">
        <v>7.1999999999999842E-2</v>
      </c>
      <c r="E624"/>
    </row>
    <row r="625" spans="1:5" x14ac:dyDescent="0.3">
      <c r="B625">
        <v>5.5999999999999828E-2</v>
      </c>
      <c r="E625"/>
    </row>
    <row r="626" spans="1:5" x14ac:dyDescent="0.3">
      <c r="A626" s="8"/>
      <c r="B626">
        <v>5.5999999999999828E-2</v>
      </c>
      <c r="E626"/>
    </row>
    <row r="627" spans="1:5" x14ac:dyDescent="0.3">
      <c r="B627">
        <v>6.7999999999999838E-2</v>
      </c>
      <c r="E627"/>
    </row>
    <row r="628" spans="1:5" x14ac:dyDescent="0.3">
      <c r="A628" s="8"/>
      <c r="B628">
        <v>5.5999999999999828E-2</v>
      </c>
      <c r="E628"/>
    </row>
    <row r="629" spans="1:5" x14ac:dyDescent="0.3">
      <c r="B629">
        <v>3.599999999999981E-2</v>
      </c>
      <c r="E629"/>
    </row>
    <row r="630" spans="1:5" x14ac:dyDescent="0.3">
      <c r="A630" s="8"/>
      <c r="B630">
        <v>3.599999999999981E-2</v>
      </c>
      <c r="E630"/>
    </row>
    <row r="631" spans="1:5" x14ac:dyDescent="0.3">
      <c r="B631">
        <v>4.3999999999999817E-2</v>
      </c>
      <c r="E631"/>
    </row>
    <row r="632" spans="1:5" x14ac:dyDescent="0.3">
      <c r="A632" s="8"/>
      <c r="B632">
        <v>3.9999999999999813E-2</v>
      </c>
      <c r="E632"/>
    </row>
    <row r="633" spans="1:5" x14ac:dyDescent="0.3">
      <c r="B633">
        <v>3.599999999999981E-2</v>
      </c>
      <c r="E633"/>
    </row>
    <row r="634" spans="1:5" x14ac:dyDescent="0.3">
      <c r="A634" s="8"/>
      <c r="B634">
        <v>-4.0000000000000036E-3</v>
      </c>
      <c r="E634"/>
    </row>
    <row r="635" spans="1:5" x14ac:dyDescent="0.3">
      <c r="B635">
        <v>-9.2000000000000082E-2</v>
      </c>
      <c r="E635"/>
    </row>
    <row r="636" spans="1:5" x14ac:dyDescent="0.3">
      <c r="A636" s="8"/>
      <c r="B636">
        <v>-0.1120000000000001</v>
      </c>
      <c r="E636"/>
    </row>
    <row r="637" spans="1:5" x14ac:dyDescent="0.3">
      <c r="B637">
        <v>-9.2000000000000082E-2</v>
      </c>
      <c r="E637"/>
    </row>
    <row r="638" spans="1:5" x14ac:dyDescent="0.3">
      <c r="A638" s="8"/>
      <c r="B638">
        <v>-7.6000000000000068E-2</v>
      </c>
      <c r="E638"/>
    </row>
    <row r="639" spans="1:5" x14ac:dyDescent="0.3">
      <c r="B639">
        <v>-6.4000000000000057E-2</v>
      </c>
      <c r="E639"/>
    </row>
    <row r="640" spans="1:5" x14ac:dyDescent="0.3">
      <c r="A640" s="8"/>
      <c r="B640">
        <v>-4.0000000000000036E-2</v>
      </c>
      <c r="E640"/>
    </row>
    <row r="641" spans="1:5" x14ac:dyDescent="0.3">
      <c r="B641">
        <v>-4.4000000000000039E-2</v>
      </c>
      <c r="E641"/>
    </row>
    <row r="642" spans="1:5" x14ac:dyDescent="0.3">
      <c r="A642" s="8"/>
      <c r="B642">
        <v>-2.8000000000000025E-2</v>
      </c>
      <c r="E642"/>
    </row>
    <row r="643" spans="1:5" x14ac:dyDescent="0.3">
      <c r="B643">
        <v>-3.6000000000000032E-2</v>
      </c>
      <c r="E643"/>
    </row>
    <row r="644" spans="1:5" x14ac:dyDescent="0.3">
      <c r="A644" s="8"/>
      <c r="B644">
        <v>-2.4000000000000021E-2</v>
      </c>
      <c r="E644"/>
    </row>
    <row r="645" spans="1:5" x14ac:dyDescent="0.3">
      <c r="B645">
        <v>-2.0000000000000018E-2</v>
      </c>
      <c r="E645"/>
    </row>
    <row r="646" spans="1:5" x14ac:dyDescent="0.3">
      <c r="A646" s="8"/>
      <c r="B646">
        <v>-2.4000000000000021E-2</v>
      </c>
      <c r="E646"/>
    </row>
    <row r="647" spans="1:5" x14ac:dyDescent="0.3">
      <c r="B647">
        <v>-2.4000000000000021E-2</v>
      </c>
      <c r="E647"/>
    </row>
    <row r="648" spans="1:5" x14ac:dyDescent="0.3">
      <c r="A648" s="8"/>
      <c r="B648">
        <v>0</v>
      </c>
      <c r="E648"/>
    </row>
    <row r="649" spans="1:5" x14ac:dyDescent="0.3">
      <c r="B649">
        <v>-8.0000000000000071E-3</v>
      </c>
      <c r="E649"/>
    </row>
    <row r="650" spans="1:5" x14ac:dyDescent="0.3">
      <c r="A650" s="8"/>
      <c r="B650">
        <v>-4.0000000000000036E-3</v>
      </c>
      <c r="E650"/>
    </row>
    <row r="651" spans="1:5" x14ac:dyDescent="0.3">
      <c r="B651">
        <v>0</v>
      </c>
      <c r="E651"/>
    </row>
    <row r="652" spans="1:5" x14ac:dyDescent="0.3">
      <c r="A652" s="8"/>
      <c r="B652">
        <v>-4.0000000000000036E-3</v>
      </c>
      <c r="E652"/>
    </row>
    <row r="653" spans="1:5" x14ac:dyDescent="0.3">
      <c r="B653">
        <v>8.0000000000000071E-3</v>
      </c>
      <c r="E653"/>
    </row>
    <row r="654" spans="1:5" x14ac:dyDescent="0.3">
      <c r="A654" s="8"/>
      <c r="B654">
        <v>2.4000000000000021E-2</v>
      </c>
      <c r="E654"/>
    </row>
    <row r="655" spans="1:5" x14ac:dyDescent="0.3">
      <c r="B655">
        <v>8.3999999999999853E-2</v>
      </c>
      <c r="E655"/>
    </row>
    <row r="656" spans="1:5" x14ac:dyDescent="0.3">
      <c r="A656" s="8"/>
      <c r="B656">
        <v>0.15199999999999991</v>
      </c>
      <c r="E656"/>
    </row>
    <row r="657" spans="1:5" x14ac:dyDescent="0.3">
      <c r="B657">
        <v>0.14799999999999991</v>
      </c>
      <c r="E657"/>
    </row>
    <row r="658" spans="1:5" x14ac:dyDescent="0.3">
      <c r="A658" s="8"/>
      <c r="B658">
        <v>0.1359999999999999</v>
      </c>
      <c r="E658"/>
    </row>
    <row r="659" spans="1:5" x14ac:dyDescent="0.3">
      <c r="B659">
        <v>0.11199999999999988</v>
      </c>
      <c r="E659"/>
    </row>
    <row r="660" spans="1:5" x14ac:dyDescent="0.3">
      <c r="A660" s="8"/>
      <c r="B660">
        <v>0.10799999999999987</v>
      </c>
      <c r="E660"/>
    </row>
    <row r="661" spans="1:5" x14ac:dyDescent="0.3">
      <c r="B661">
        <v>9.199999999999986E-2</v>
      </c>
      <c r="E661"/>
    </row>
    <row r="662" spans="1:5" x14ac:dyDescent="0.3">
      <c r="A662" s="8"/>
      <c r="B662">
        <v>9.199999999999986E-2</v>
      </c>
      <c r="E662"/>
    </row>
    <row r="663" spans="1:5" x14ac:dyDescent="0.3">
      <c r="B663">
        <v>6.7999999999999838E-2</v>
      </c>
      <c r="E663"/>
    </row>
    <row r="664" spans="1:5" x14ac:dyDescent="0.3">
      <c r="A664" s="8"/>
      <c r="B664">
        <v>5.1999999999999824E-2</v>
      </c>
      <c r="E664"/>
    </row>
    <row r="665" spans="1:5" x14ac:dyDescent="0.3">
      <c r="B665">
        <v>5.5999999999999828E-2</v>
      </c>
      <c r="E665"/>
    </row>
    <row r="666" spans="1:5" x14ac:dyDescent="0.3">
      <c r="A666" s="8"/>
      <c r="B666">
        <v>5.9999999999999831E-2</v>
      </c>
      <c r="E666"/>
    </row>
    <row r="667" spans="1:5" x14ac:dyDescent="0.3">
      <c r="B667">
        <v>4.7999999999999821E-2</v>
      </c>
      <c r="E667"/>
    </row>
    <row r="668" spans="1:5" x14ac:dyDescent="0.3">
      <c r="A668" s="8"/>
      <c r="B668">
        <v>5.9999999999999831E-2</v>
      </c>
      <c r="E668"/>
    </row>
    <row r="669" spans="1:5" x14ac:dyDescent="0.3">
      <c r="B669">
        <v>4.3999999999999817E-2</v>
      </c>
      <c r="E669"/>
    </row>
    <row r="670" spans="1:5" x14ac:dyDescent="0.3">
      <c r="A670" s="8"/>
      <c r="B670">
        <v>4.3999999999999817E-2</v>
      </c>
      <c r="E670"/>
    </row>
    <row r="671" spans="1:5" x14ac:dyDescent="0.3">
      <c r="B671">
        <v>4.7999999999999821E-2</v>
      </c>
      <c r="E671"/>
    </row>
    <row r="672" spans="1:5" x14ac:dyDescent="0.3">
      <c r="A672" s="8"/>
      <c r="B672">
        <v>4.7999999999999821E-2</v>
      </c>
      <c r="E672"/>
    </row>
    <row r="673" spans="1:5" x14ac:dyDescent="0.3">
      <c r="B673">
        <v>2.4000000000000021E-2</v>
      </c>
      <c r="E673"/>
    </row>
    <row r="674" spans="1:5" x14ac:dyDescent="0.3">
      <c r="A674" s="8"/>
      <c r="B674">
        <v>-4.0000000000000036E-3</v>
      </c>
      <c r="E674"/>
    </row>
    <row r="675" spans="1:5" x14ac:dyDescent="0.3">
      <c r="B675">
        <v>-8.0000000000000071E-2</v>
      </c>
      <c r="E675"/>
    </row>
    <row r="676" spans="1:5" x14ac:dyDescent="0.3">
      <c r="A676" s="8"/>
      <c r="B676">
        <v>-0.10400000000000009</v>
      </c>
      <c r="E676"/>
    </row>
    <row r="677" spans="1:5" x14ac:dyDescent="0.3">
      <c r="B677">
        <v>-9.2000000000000082E-2</v>
      </c>
      <c r="E677"/>
    </row>
    <row r="678" spans="1:5" x14ac:dyDescent="0.3">
      <c r="A678" s="8"/>
      <c r="B678">
        <v>-7.6000000000000068E-2</v>
      </c>
      <c r="E678"/>
    </row>
    <row r="679" spans="1:5" x14ac:dyDescent="0.3">
      <c r="B679">
        <v>-5.2000000000000046E-2</v>
      </c>
      <c r="E679"/>
    </row>
    <row r="680" spans="1:5" x14ac:dyDescent="0.3">
      <c r="A680" s="8"/>
      <c r="B680">
        <v>-4.8000000000000043E-2</v>
      </c>
      <c r="E680"/>
    </row>
    <row r="681" spans="1:5" x14ac:dyDescent="0.3">
      <c r="B681">
        <v>-4.8000000000000043E-2</v>
      </c>
      <c r="E681"/>
    </row>
    <row r="682" spans="1:5" x14ac:dyDescent="0.3">
      <c r="A682" s="8"/>
      <c r="B682">
        <v>-5.2000000000000046E-2</v>
      </c>
      <c r="E682"/>
    </row>
    <row r="683" spans="1:5" x14ac:dyDescent="0.3">
      <c r="B683">
        <v>-2.8000000000000025E-2</v>
      </c>
      <c r="E683"/>
    </row>
    <row r="684" spans="1:5" x14ac:dyDescent="0.3">
      <c r="A684" s="8"/>
      <c r="B684">
        <v>-2.4000000000000021E-2</v>
      </c>
      <c r="E684"/>
    </row>
    <row r="685" spans="1:5" x14ac:dyDescent="0.3">
      <c r="B685">
        <v>-8.0000000000000071E-3</v>
      </c>
      <c r="E685"/>
    </row>
    <row r="686" spans="1:5" x14ac:dyDescent="0.3">
      <c r="A686" s="8"/>
      <c r="B686">
        <v>-1.2000000000000011E-2</v>
      </c>
      <c r="E686"/>
    </row>
    <row r="687" spans="1:5" x14ac:dyDescent="0.3">
      <c r="B687">
        <v>-8.0000000000000071E-3</v>
      </c>
      <c r="E687"/>
    </row>
    <row r="688" spans="1:5" x14ac:dyDescent="0.3">
      <c r="A688" s="8"/>
      <c r="B688">
        <v>1.6000000000000014E-2</v>
      </c>
      <c r="E688"/>
    </row>
    <row r="689" spans="1:5" x14ac:dyDescent="0.3">
      <c r="B689">
        <v>-8.0000000000000071E-3</v>
      </c>
      <c r="E689"/>
    </row>
    <row r="690" spans="1:5" x14ac:dyDescent="0.3">
      <c r="A690" s="8"/>
      <c r="B690">
        <v>4.0000000000000036E-3</v>
      </c>
      <c r="E690"/>
    </row>
    <row r="691" spans="1:5" x14ac:dyDescent="0.3">
      <c r="B691">
        <v>8.0000000000000071E-3</v>
      </c>
      <c r="E691"/>
    </row>
    <row r="692" spans="1:5" x14ac:dyDescent="0.3">
      <c r="A692" s="8"/>
      <c r="B692">
        <v>0</v>
      </c>
      <c r="E692"/>
    </row>
    <row r="693" spans="1:5" x14ac:dyDescent="0.3">
      <c r="B693">
        <v>4.0000000000000036E-3</v>
      </c>
      <c r="E693"/>
    </row>
    <row r="694" spans="1:5" x14ac:dyDescent="0.3">
      <c r="A694" s="8"/>
      <c r="B694">
        <v>2.7999999999999803E-2</v>
      </c>
      <c r="E694"/>
    </row>
    <row r="695" spans="1:5" x14ac:dyDescent="0.3">
      <c r="B695">
        <v>9.5999999999999863E-2</v>
      </c>
      <c r="E695"/>
    </row>
    <row r="696" spans="1:5" x14ac:dyDescent="0.3">
      <c r="A696" s="8"/>
      <c r="B696">
        <v>0.15599999999999992</v>
      </c>
      <c r="E696"/>
    </row>
    <row r="697" spans="1:5" x14ac:dyDescent="0.3">
      <c r="B697">
        <v>0.15599999999999992</v>
      </c>
      <c r="E697"/>
    </row>
    <row r="698" spans="1:5" x14ac:dyDescent="0.3">
      <c r="A698" s="8"/>
      <c r="B698">
        <v>0.11999999999999988</v>
      </c>
      <c r="E698"/>
    </row>
    <row r="699" spans="1:5" x14ac:dyDescent="0.3">
      <c r="B699">
        <v>0.11199999999999988</v>
      </c>
      <c r="E699"/>
    </row>
    <row r="700" spans="1:5" x14ac:dyDescent="0.3">
      <c r="A700" s="8"/>
      <c r="B700">
        <v>0.11199999999999988</v>
      </c>
      <c r="E700"/>
    </row>
    <row r="701" spans="1:5" x14ac:dyDescent="0.3">
      <c r="B701">
        <v>8.3999999999999853E-2</v>
      </c>
      <c r="E701"/>
    </row>
    <row r="702" spans="1:5" x14ac:dyDescent="0.3">
      <c r="A702" s="8"/>
      <c r="B702">
        <v>7.9999999999999849E-2</v>
      </c>
      <c r="E702"/>
    </row>
    <row r="703" spans="1:5" x14ac:dyDescent="0.3">
      <c r="B703">
        <v>7.9999999999999849E-2</v>
      </c>
      <c r="E703"/>
    </row>
    <row r="704" spans="1:5" x14ac:dyDescent="0.3">
      <c r="A704" s="8"/>
      <c r="B704">
        <v>6.3999999999999835E-2</v>
      </c>
      <c r="E704"/>
    </row>
    <row r="705" spans="1:5" x14ac:dyDescent="0.3">
      <c r="B705">
        <v>6.7999999999999838E-2</v>
      </c>
      <c r="E705"/>
    </row>
    <row r="706" spans="1:5" x14ac:dyDescent="0.3">
      <c r="A706" s="8"/>
      <c r="B706">
        <v>6.3999999999999835E-2</v>
      </c>
      <c r="E706"/>
    </row>
    <row r="707" spans="1:5" x14ac:dyDescent="0.3">
      <c r="B707">
        <v>4.7999999999999821E-2</v>
      </c>
      <c r="E707"/>
    </row>
    <row r="708" spans="1:5" x14ac:dyDescent="0.3">
      <c r="A708" s="8"/>
      <c r="B708">
        <v>6.3999999999999835E-2</v>
      </c>
      <c r="E708"/>
    </row>
    <row r="709" spans="1:5" x14ac:dyDescent="0.3">
      <c r="B709">
        <v>5.1999999999999824E-2</v>
      </c>
      <c r="E709"/>
    </row>
    <row r="710" spans="1:5" x14ac:dyDescent="0.3">
      <c r="A710" s="8"/>
      <c r="B710">
        <v>5.1999999999999824E-2</v>
      </c>
      <c r="E710"/>
    </row>
    <row r="711" spans="1:5" x14ac:dyDescent="0.3">
      <c r="B711">
        <v>4.7999999999999821E-2</v>
      </c>
      <c r="E711"/>
    </row>
    <row r="712" spans="1:5" x14ac:dyDescent="0.3">
      <c r="A712" s="8"/>
      <c r="B712">
        <v>3.599999999999981E-2</v>
      </c>
      <c r="E712"/>
    </row>
    <row r="713" spans="1:5" x14ac:dyDescent="0.3">
      <c r="B713">
        <v>3.1999999999999806E-2</v>
      </c>
      <c r="E713"/>
    </row>
    <row r="714" spans="1:5" x14ac:dyDescent="0.3">
      <c r="A714" s="8"/>
      <c r="B714">
        <v>-1.6000000000000014E-2</v>
      </c>
      <c r="E714"/>
    </row>
    <row r="715" spans="1:5" x14ac:dyDescent="0.3">
      <c r="B715">
        <v>-8.8000000000000078E-2</v>
      </c>
      <c r="E715"/>
    </row>
    <row r="716" spans="1:5" x14ac:dyDescent="0.3">
      <c r="A716" s="8"/>
      <c r="B716">
        <v>-9.2000000000000082E-2</v>
      </c>
      <c r="E716"/>
    </row>
    <row r="717" spans="1:5" x14ac:dyDescent="0.3">
      <c r="B717">
        <v>-0.10000000000000009</v>
      </c>
      <c r="E717"/>
    </row>
    <row r="718" spans="1:5" x14ac:dyDescent="0.3">
      <c r="A718" s="8"/>
      <c r="B718">
        <v>-7.2000000000000064E-2</v>
      </c>
      <c r="E718"/>
    </row>
    <row r="719" spans="1:5" x14ac:dyDescent="0.3">
      <c r="B719">
        <v>-4.8000000000000043E-2</v>
      </c>
      <c r="E719"/>
    </row>
    <row r="720" spans="1:5" x14ac:dyDescent="0.3">
      <c r="A720" s="8"/>
      <c r="B720">
        <v>-3.2000000000000028E-2</v>
      </c>
      <c r="E720"/>
    </row>
    <row r="721" spans="1:5" x14ac:dyDescent="0.3">
      <c r="B721">
        <v>-4.4000000000000039E-2</v>
      </c>
      <c r="E721"/>
    </row>
    <row r="722" spans="1:5" x14ac:dyDescent="0.3">
      <c r="A722" s="8"/>
      <c r="B722">
        <v>-3.6000000000000032E-2</v>
      </c>
      <c r="E722"/>
    </row>
    <row r="723" spans="1:5" x14ac:dyDescent="0.3">
      <c r="B723">
        <v>-2.4000000000000021E-2</v>
      </c>
      <c r="E723"/>
    </row>
    <row r="724" spans="1:5" x14ac:dyDescent="0.3">
      <c r="A724" s="8"/>
      <c r="B724">
        <v>-1.6000000000000014E-2</v>
      </c>
      <c r="E724"/>
    </row>
    <row r="725" spans="1:5" x14ac:dyDescent="0.3">
      <c r="B725">
        <v>-8.0000000000000071E-3</v>
      </c>
      <c r="E725"/>
    </row>
    <row r="726" spans="1:5" x14ac:dyDescent="0.3">
      <c r="A726" s="8"/>
      <c r="B726">
        <v>-2.0000000000000018E-2</v>
      </c>
      <c r="E726"/>
    </row>
    <row r="727" spans="1:5" x14ac:dyDescent="0.3">
      <c r="B727">
        <v>-8.0000000000000071E-3</v>
      </c>
      <c r="E727"/>
    </row>
    <row r="728" spans="1:5" x14ac:dyDescent="0.3">
      <c r="A728" s="8"/>
      <c r="B728">
        <v>1.2000000000000011E-2</v>
      </c>
      <c r="E728"/>
    </row>
    <row r="729" spans="1:5" x14ac:dyDescent="0.3">
      <c r="B729">
        <v>4.0000000000000036E-3</v>
      </c>
      <c r="E729"/>
    </row>
    <row r="730" spans="1:5" x14ac:dyDescent="0.3">
      <c r="A730" s="8"/>
      <c r="B730">
        <v>4.0000000000000036E-3</v>
      </c>
      <c r="E730"/>
    </row>
    <row r="731" spans="1:5" x14ac:dyDescent="0.3">
      <c r="B731">
        <v>2.4000000000000021E-2</v>
      </c>
      <c r="E731"/>
    </row>
    <row r="732" spans="1:5" x14ac:dyDescent="0.3">
      <c r="A732" s="8"/>
      <c r="B732">
        <v>-4.0000000000000036E-3</v>
      </c>
      <c r="E732"/>
    </row>
    <row r="733" spans="1:5" x14ac:dyDescent="0.3">
      <c r="B733">
        <v>0</v>
      </c>
      <c r="E733"/>
    </row>
    <row r="734" spans="1:5" x14ac:dyDescent="0.3">
      <c r="A734" s="8"/>
      <c r="B734">
        <v>2.7999999999999803E-2</v>
      </c>
      <c r="E734"/>
    </row>
    <row r="735" spans="1:5" x14ac:dyDescent="0.3">
      <c r="B735">
        <v>9.5999999999999863E-2</v>
      </c>
      <c r="E735"/>
    </row>
    <row r="736" spans="1:5" x14ac:dyDescent="0.3">
      <c r="A736" s="8"/>
      <c r="B736">
        <v>0.16399999999999992</v>
      </c>
      <c r="E736"/>
    </row>
    <row r="737" spans="1:5" x14ac:dyDescent="0.3">
      <c r="B737">
        <v>0.15199999999999991</v>
      </c>
      <c r="E737"/>
    </row>
    <row r="738" spans="1:5" x14ac:dyDescent="0.3">
      <c r="A738" s="8"/>
      <c r="B738">
        <v>0.1319999999999999</v>
      </c>
      <c r="E738"/>
    </row>
    <row r="739" spans="1:5" x14ac:dyDescent="0.3">
      <c r="B739">
        <v>0.11999999999999988</v>
      </c>
      <c r="E739"/>
    </row>
    <row r="740" spans="1:5" x14ac:dyDescent="0.3">
      <c r="A740" s="8"/>
      <c r="B740">
        <v>8.7999999999999856E-2</v>
      </c>
      <c r="E740"/>
    </row>
    <row r="741" spans="1:5" x14ac:dyDescent="0.3">
      <c r="B741">
        <v>9.9999999999999867E-2</v>
      </c>
      <c r="E741"/>
    </row>
    <row r="742" spans="1:5" x14ac:dyDescent="0.3">
      <c r="A742" s="8"/>
      <c r="B742">
        <v>8.7999999999999856E-2</v>
      </c>
      <c r="E742"/>
    </row>
    <row r="743" spans="1:5" x14ac:dyDescent="0.3">
      <c r="B743">
        <v>7.1999999999999842E-2</v>
      </c>
      <c r="E743"/>
    </row>
    <row r="744" spans="1:5" x14ac:dyDescent="0.3">
      <c r="A744" s="8"/>
      <c r="B744">
        <v>6.7999999999999838E-2</v>
      </c>
      <c r="E744"/>
    </row>
    <row r="745" spans="1:5" x14ac:dyDescent="0.3">
      <c r="B745">
        <v>5.9999999999999831E-2</v>
      </c>
      <c r="E745"/>
    </row>
    <row r="746" spans="1:5" x14ac:dyDescent="0.3">
      <c r="A746" s="8"/>
      <c r="B746">
        <v>5.1999999999999824E-2</v>
      </c>
      <c r="E746"/>
    </row>
    <row r="747" spans="1:5" x14ac:dyDescent="0.3">
      <c r="B747">
        <v>4.7999999999999821E-2</v>
      </c>
      <c r="E747"/>
    </row>
    <row r="748" spans="1:5" x14ac:dyDescent="0.3">
      <c r="A748" s="8"/>
      <c r="B748">
        <v>6.3999999999999835E-2</v>
      </c>
      <c r="E748"/>
    </row>
    <row r="749" spans="1:5" x14ac:dyDescent="0.3">
      <c r="B749">
        <v>3.9999999999999813E-2</v>
      </c>
      <c r="E749"/>
    </row>
    <row r="750" spans="1:5" x14ac:dyDescent="0.3">
      <c r="A750" s="8"/>
      <c r="B750">
        <v>3.1999999999999806E-2</v>
      </c>
      <c r="E750"/>
    </row>
    <row r="751" spans="1:5" x14ac:dyDescent="0.3">
      <c r="B751">
        <v>4.3999999999999817E-2</v>
      </c>
      <c r="E751"/>
    </row>
    <row r="752" spans="1:5" x14ac:dyDescent="0.3">
      <c r="A752" s="8"/>
      <c r="B752">
        <v>4.7999999999999821E-2</v>
      </c>
      <c r="E752"/>
    </row>
    <row r="753" spans="1:5" x14ac:dyDescent="0.3">
      <c r="B753">
        <v>6.3999999999999835E-2</v>
      </c>
      <c r="E753"/>
    </row>
    <row r="754" spans="1:5" x14ac:dyDescent="0.3">
      <c r="A754" s="8"/>
      <c r="B754">
        <v>-1.6000000000000014E-2</v>
      </c>
      <c r="E754"/>
    </row>
    <row r="755" spans="1:5" x14ac:dyDescent="0.3">
      <c r="B755">
        <v>-7.6000000000000068E-2</v>
      </c>
      <c r="E755"/>
    </row>
    <row r="756" spans="1:5" x14ac:dyDescent="0.3">
      <c r="A756" s="8"/>
      <c r="B756">
        <v>-0.1120000000000001</v>
      </c>
      <c r="E756"/>
    </row>
    <row r="757" spans="1:5" x14ac:dyDescent="0.3">
      <c r="B757">
        <v>-8.8000000000000078E-2</v>
      </c>
      <c r="E757"/>
    </row>
    <row r="758" spans="1:5" x14ac:dyDescent="0.3">
      <c r="A758" s="8"/>
      <c r="B758">
        <v>-8.4000000000000075E-2</v>
      </c>
      <c r="E758"/>
    </row>
    <row r="759" spans="1:5" x14ac:dyDescent="0.3">
      <c r="B759">
        <v>-4.4000000000000039E-2</v>
      </c>
      <c r="E759"/>
    </row>
    <row r="760" spans="1:5" x14ac:dyDescent="0.3">
      <c r="A760" s="8"/>
      <c r="B760">
        <v>-5.2000000000000046E-2</v>
      </c>
      <c r="E760"/>
    </row>
    <row r="761" spans="1:5" x14ac:dyDescent="0.3">
      <c r="B761">
        <v>-5.2000000000000046E-2</v>
      </c>
      <c r="E761"/>
    </row>
    <row r="762" spans="1:5" x14ac:dyDescent="0.3">
      <c r="A762" s="8"/>
      <c r="B762">
        <v>-1.6000000000000014E-2</v>
      </c>
      <c r="E762"/>
    </row>
    <row r="763" spans="1:5" x14ac:dyDescent="0.3">
      <c r="B763">
        <v>-3.6000000000000032E-2</v>
      </c>
      <c r="E763"/>
    </row>
    <row r="764" spans="1:5" x14ac:dyDescent="0.3">
      <c r="A764" s="8"/>
      <c r="B764">
        <v>-2.8000000000000025E-2</v>
      </c>
      <c r="E764"/>
    </row>
    <row r="765" spans="1:5" x14ac:dyDescent="0.3">
      <c r="B765">
        <v>-8.0000000000000071E-3</v>
      </c>
      <c r="E765"/>
    </row>
    <row r="766" spans="1:5" x14ac:dyDescent="0.3">
      <c r="A766" s="8"/>
      <c r="B766">
        <v>-8.0000000000000071E-3</v>
      </c>
      <c r="E766"/>
    </row>
    <row r="767" spans="1:5" x14ac:dyDescent="0.3">
      <c r="B767">
        <v>-4.0000000000000036E-3</v>
      </c>
      <c r="E767"/>
    </row>
    <row r="768" spans="1:5" x14ac:dyDescent="0.3">
      <c r="A768" s="8"/>
      <c r="B768">
        <v>-8.0000000000000071E-3</v>
      </c>
      <c r="E768"/>
    </row>
    <row r="769" spans="1:5" x14ac:dyDescent="0.3">
      <c r="B769">
        <v>0</v>
      </c>
      <c r="E769"/>
    </row>
    <row r="770" spans="1:5" x14ac:dyDescent="0.3">
      <c r="A770" s="8"/>
      <c r="B770">
        <v>-8.0000000000000071E-3</v>
      </c>
      <c r="E770"/>
    </row>
    <row r="771" spans="1:5" x14ac:dyDescent="0.3">
      <c r="B771">
        <v>-1.2000000000000011E-2</v>
      </c>
      <c r="E771"/>
    </row>
    <row r="772" spans="1:5" x14ac:dyDescent="0.3">
      <c r="A772" s="8"/>
      <c r="B772">
        <v>-4.0000000000000036E-3</v>
      </c>
      <c r="E772"/>
    </row>
    <row r="773" spans="1:5" x14ac:dyDescent="0.3">
      <c r="B773">
        <v>-4.0000000000000036E-3</v>
      </c>
      <c r="E773"/>
    </row>
    <row r="774" spans="1:5" x14ac:dyDescent="0.3">
      <c r="A774" s="8"/>
      <c r="B774">
        <v>3.599999999999981E-2</v>
      </c>
      <c r="E774"/>
    </row>
    <row r="775" spans="1:5" x14ac:dyDescent="0.3">
      <c r="B775">
        <v>8.7999999999999856E-2</v>
      </c>
      <c r="E775"/>
    </row>
    <row r="776" spans="1:5" x14ac:dyDescent="0.3">
      <c r="A776" s="8"/>
      <c r="B776">
        <v>0.16399999999999992</v>
      </c>
      <c r="E776"/>
    </row>
    <row r="777" spans="1:5" x14ac:dyDescent="0.3">
      <c r="B777">
        <v>0.1319999999999999</v>
      </c>
      <c r="E777"/>
    </row>
    <row r="778" spans="1:5" x14ac:dyDescent="0.3">
      <c r="A778" s="8"/>
      <c r="B778">
        <v>0.12399999999999989</v>
      </c>
      <c r="E778"/>
    </row>
    <row r="779" spans="1:5" x14ac:dyDescent="0.3">
      <c r="B779">
        <v>9.9999999999999867E-2</v>
      </c>
      <c r="E779"/>
    </row>
    <row r="780" spans="1:5" x14ac:dyDescent="0.3">
      <c r="A780" s="8"/>
      <c r="B780">
        <v>0.10799999999999987</v>
      </c>
      <c r="E780"/>
    </row>
    <row r="781" spans="1:5" x14ac:dyDescent="0.3">
      <c r="B781">
        <v>8.7999999999999856E-2</v>
      </c>
      <c r="E781"/>
    </row>
    <row r="782" spans="1:5" x14ac:dyDescent="0.3">
      <c r="A782" s="8"/>
      <c r="B782">
        <v>8.3999999999999853E-2</v>
      </c>
      <c r="E782"/>
    </row>
    <row r="783" spans="1:5" x14ac:dyDescent="0.3">
      <c r="B783">
        <v>7.5999999999999845E-2</v>
      </c>
      <c r="E783"/>
    </row>
    <row r="784" spans="1:5" x14ac:dyDescent="0.3">
      <c r="A784" s="8"/>
      <c r="B784">
        <v>5.5999999999999828E-2</v>
      </c>
      <c r="E784"/>
    </row>
    <row r="785" spans="1:5" x14ac:dyDescent="0.3">
      <c r="B785">
        <v>6.3999999999999835E-2</v>
      </c>
      <c r="E785"/>
    </row>
    <row r="786" spans="1:5" x14ac:dyDescent="0.3">
      <c r="A786" s="8"/>
      <c r="B786">
        <v>4.7999999999999821E-2</v>
      </c>
      <c r="E786"/>
    </row>
    <row r="787" spans="1:5" x14ac:dyDescent="0.3">
      <c r="B787">
        <v>7.9999999999999849E-2</v>
      </c>
      <c r="E787"/>
    </row>
    <row r="788" spans="1:5" x14ac:dyDescent="0.3">
      <c r="A788" s="8"/>
      <c r="B788">
        <v>4.7999999999999821E-2</v>
      </c>
      <c r="E788"/>
    </row>
    <row r="789" spans="1:5" x14ac:dyDescent="0.3">
      <c r="B789">
        <v>6.7999999999999838E-2</v>
      </c>
      <c r="E789"/>
    </row>
    <row r="790" spans="1:5" x14ac:dyDescent="0.3">
      <c r="A790" s="8"/>
      <c r="B790">
        <v>4.7999999999999821E-2</v>
      </c>
      <c r="E790"/>
    </row>
    <row r="791" spans="1:5" x14ac:dyDescent="0.3">
      <c r="B791">
        <v>5.5999999999999828E-2</v>
      </c>
      <c r="E791"/>
    </row>
    <row r="792" spans="1:5" x14ac:dyDescent="0.3">
      <c r="A792" s="8"/>
      <c r="B792">
        <v>3.599999999999981E-2</v>
      </c>
      <c r="E792"/>
    </row>
    <row r="793" spans="1:5" x14ac:dyDescent="0.3">
      <c r="B793">
        <v>4.3999999999999817E-2</v>
      </c>
      <c r="E793"/>
    </row>
    <row r="794" spans="1:5" x14ac:dyDescent="0.3">
      <c r="A794" s="8"/>
      <c r="B794">
        <v>-2.4000000000000021E-2</v>
      </c>
      <c r="E794"/>
    </row>
    <row r="795" spans="1:5" x14ac:dyDescent="0.3">
      <c r="B795">
        <v>-0.10000000000000009</v>
      </c>
      <c r="E795"/>
    </row>
    <row r="796" spans="1:5" x14ac:dyDescent="0.3">
      <c r="A796" s="8"/>
      <c r="B796">
        <v>-0.10400000000000009</v>
      </c>
      <c r="E796"/>
    </row>
    <row r="797" spans="1:5" x14ac:dyDescent="0.3">
      <c r="B797">
        <v>-8.0000000000000071E-2</v>
      </c>
      <c r="E797"/>
    </row>
    <row r="798" spans="1:5" x14ac:dyDescent="0.3">
      <c r="A798" s="8"/>
      <c r="B798">
        <v>-5.600000000000005E-2</v>
      </c>
      <c r="E798"/>
    </row>
    <row r="799" spans="1:5" x14ac:dyDescent="0.3">
      <c r="B799">
        <v>-5.2000000000000046E-2</v>
      </c>
      <c r="E799"/>
    </row>
    <row r="800" spans="1:5" x14ac:dyDescent="0.3">
      <c r="A800" s="8"/>
      <c r="B800">
        <v>-3.2000000000000028E-2</v>
      </c>
      <c r="E800"/>
    </row>
    <row r="801" spans="1:5" x14ac:dyDescent="0.3">
      <c r="B801">
        <v>-4.0000000000000036E-2</v>
      </c>
      <c r="E801"/>
    </row>
    <row r="802" spans="1:5" x14ac:dyDescent="0.3">
      <c r="A802" s="8"/>
      <c r="B802">
        <v>-1.2000000000000011E-2</v>
      </c>
      <c r="E802"/>
    </row>
    <row r="803" spans="1:5" x14ac:dyDescent="0.3">
      <c r="B803">
        <v>-2.4000000000000021E-2</v>
      </c>
      <c r="E803"/>
    </row>
    <row r="804" spans="1:5" x14ac:dyDescent="0.3">
      <c r="A804" s="8"/>
      <c r="B804">
        <v>0</v>
      </c>
      <c r="E804"/>
    </row>
    <row r="805" spans="1:5" x14ac:dyDescent="0.3">
      <c r="B805">
        <v>-8.0000000000000071E-3</v>
      </c>
      <c r="E805"/>
    </row>
    <row r="806" spans="1:5" x14ac:dyDescent="0.3">
      <c r="A806" s="8"/>
      <c r="B806">
        <v>-1.6000000000000014E-2</v>
      </c>
      <c r="E806"/>
    </row>
    <row r="807" spans="1:5" x14ac:dyDescent="0.3">
      <c r="B807">
        <v>0</v>
      </c>
      <c r="E807"/>
    </row>
    <row r="808" spans="1:5" x14ac:dyDescent="0.3">
      <c r="A808" s="8"/>
      <c r="B808">
        <v>4.0000000000000036E-3</v>
      </c>
      <c r="E808"/>
    </row>
    <row r="809" spans="1:5" x14ac:dyDescent="0.3">
      <c r="B809">
        <v>-4.0000000000000036E-3</v>
      </c>
      <c r="E809"/>
    </row>
    <row r="810" spans="1:5" x14ac:dyDescent="0.3">
      <c r="A810" s="8"/>
      <c r="B810">
        <v>-4.0000000000000036E-3</v>
      </c>
      <c r="E810"/>
    </row>
    <row r="811" spans="1:5" x14ac:dyDescent="0.3">
      <c r="B811">
        <v>0</v>
      </c>
      <c r="E811"/>
    </row>
    <row r="812" spans="1:5" x14ac:dyDescent="0.3">
      <c r="A812" s="8"/>
      <c r="B812">
        <v>0</v>
      </c>
      <c r="E812"/>
    </row>
    <row r="813" spans="1:5" x14ac:dyDescent="0.3">
      <c r="B813">
        <v>4.0000000000000036E-3</v>
      </c>
      <c r="E813"/>
    </row>
    <row r="814" spans="1:5" x14ac:dyDescent="0.3">
      <c r="A814" s="8"/>
      <c r="B814">
        <v>3.1999999999999806E-2</v>
      </c>
      <c r="E814"/>
    </row>
    <row r="815" spans="1:5" x14ac:dyDescent="0.3">
      <c r="B815">
        <v>0.10399999999999987</v>
      </c>
      <c r="E815"/>
    </row>
    <row r="816" spans="1:5" x14ac:dyDescent="0.3">
      <c r="A816" s="8"/>
      <c r="B816">
        <v>0.15599999999999992</v>
      </c>
      <c r="E816"/>
    </row>
    <row r="817" spans="1:5" x14ac:dyDescent="0.3">
      <c r="B817">
        <v>0.1399999999999999</v>
      </c>
      <c r="E817"/>
    </row>
    <row r="818" spans="1:5" x14ac:dyDescent="0.3">
      <c r="A818" s="8"/>
      <c r="B818">
        <v>0.12799999999999989</v>
      </c>
      <c r="E818"/>
    </row>
    <row r="819" spans="1:5" x14ac:dyDescent="0.3">
      <c r="B819">
        <v>0.11199999999999988</v>
      </c>
      <c r="E819"/>
    </row>
    <row r="820" spans="1:5" x14ac:dyDescent="0.3">
      <c r="A820" s="8"/>
      <c r="B820">
        <v>0.10399999999999987</v>
      </c>
      <c r="E820"/>
    </row>
    <row r="821" spans="1:5" x14ac:dyDescent="0.3">
      <c r="B821">
        <v>9.5999999999999863E-2</v>
      </c>
      <c r="E821"/>
    </row>
    <row r="822" spans="1:5" x14ac:dyDescent="0.3">
      <c r="A822" s="8"/>
      <c r="B822">
        <v>8.3999999999999853E-2</v>
      </c>
      <c r="E822"/>
    </row>
    <row r="823" spans="1:5" x14ac:dyDescent="0.3">
      <c r="B823">
        <v>8.3999999999999853E-2</v>
      </c>
      <c r="E823"/>
    </row>
    <row r="824" spans="1:5" x14ac:dyDescent="0.3">
      <c r="A824" s="8"/>
      <c r="B824">
        <v>7.1999999999999842E-2</v>
      </c>
      <c r="E824"/>
    </row>
    <row r="825" spans="1:5" x14ac:dyDescent="0.3">
      <c r="B825">
        <v>7.5999999999999845E-2</v>
      </c>
      <c r="E825"/>
    </row>
    <row r="826" spans="1:5" x14ac:dyDescent="0.3">
      <c r="A826" s="8"/>
      <c r="B826">
        <v>5.1999999999999824E-2</v>
      </c>
      <c r="E826"/>
    </row>
    <row r="827" spans="1:5" x14ac:dyDescent="0.3">
      <c r="B827">
        <v>5.5999999999999828E-2</v>
      </c>
      <c r="E827"/>
    </row>
    <row r="828" spans="1:5" x14ac:dyDescent="0.3">
      <c r="A828" s="8"/>
      <c r="B828">
        <v>3.599999999999981E-2</v>
      </c>
      <c r="E828"/>
    </row>
    <row r="829" spans="1:5" x14ac:dyDescent="0.3">
      <c r="B829">
        <v>3.9999999999999813E-2</v>
      </c>
      <c r="E829"/>
    </row>
    <row r="830" spans="1:5" x14ac:dyDescent="0.3">
      <c r="A830" s="8"/>
      <c r="B830">
        <v>4.7999999999999821E-2</v>
      </c>
      <c r="E830"/>
    </row>
    <row r="831" spans="1:5" x14ac:dyDescent="0.3">
      <c r="B831">
        <v>5.5999999999999828E-2</v>
      </c>
      <c r="E831"/>
    </row>
    <row r="832" spans="1:5" x14ac:dyDescent="0.3">
      <c r="A832" s="8"/>
      <c r="B832">
        <v>5.1999999999999824E-2</v>
      </c>
      <c r="E832"/>
    </row>
    <row r="833" spans="1:5" x14ac:dyDescent="0.3">
      <c r="B833">
        <v>2.7999999999999803E-2</v>
      </c>
      <c r="E833"/>
    </row>
    <row r="834" spans="1:5" x14ac:dyDescent="0.3">
      <c r="A834" s="8"/>
      <c r="B834">
        <v>-2.0000000000000018E-2</v>
      </c>
      <c r="E834"/>
    </row>
    <row r="835" spans="1:5" x14ac:dyDescent="0.3">
      <c r="B835">
        <v>-8.8000000000000078E-2</v>
      </c>
      <c r="E835"/>
    </row>
    <row r="836" spans="1:5" x14ac:dyDescent="0.3">
      <c r="A836" s="8"/>
      <c r="B836">
        <v>-0.1120000000000001</v>
      </c>
      <c r="E836"/>
    </row>
    <row r="837" spans="1:5" x14ac:dyDescent="0.3">
      <c r="B837">
        <v>-8.8000000000000078E-2</v>
      </c>
      <c r="E837"/>
    </row>
    <row r="838" spans="1:5" x14ac:dyDescent="0.3">
      <c r="A838" s="8"/>
      <c r="B838">
        <v>-6.4000000000000057E-2</v>
      </c>
      <c r="E838"/>
    </row>
    <row r="839" spans="1:5" x14ac:dyDescent="0.3">
      <c r="B839">
        <v>-6.4000000000000057E-2</v>
      </c>
      <c r="E839"/>
    </row>
    <row r="840" spans="1:5" x14ac:dyDescent="0.3">
      <c r="A840" s="8"/>
      <c r="B840">
        <v>-5.2000000000000046E-2</v>
      </c>
      <c r="E840"/>
    </row>
    <row r="841" spans="1:5" x14ac:dyDescent="0.3">
      <c r="B841">
        <v>-5.2000000000000046E-2</v>
      </c>
      <c r="E841"/>
    </row>
    <row r="842" spans="1:5" x14ac:dyDescent="0.3">
      <c r="A842" s="8"/>
      <c r="B842">
        <v>-4.4000000000000039E-2</v>
      </c>
      <c r="E842"/>
    </row>
    <row r="843" spans="1:5" x14ac:dyDescent="0.3">
      <c r="B843">
        <v>-2.4000000000000021E-2</v>
      </c>
      <c r="E843"/>
    </row>
    <row r="844" spans="1:5" x14ac:dyDescent="0.3">
      <c r="A844" s="8"/>
      <c r="B844">
        <v>-1.2000000000000011E-2</v>
      </c>
      <c r="E844"/>
    </row>
    <row r="845" spans="1:5" x14ac:dyDescent="0.3">
      <c r="B845">
        <v>-2.8000000000000025E-2</v>
      </c>
      <c r="E845"/>
    </row>
    <row r="846" spans="1:5" x14ac:dyDescent="0.3">
      <c r="A846" s="8"/>
      <c r="B846">
        <v>-1.6000000000000014E-2</v>
      </c>
      <c r="E846"/>
    </row>
    <row r="847" spans="1:5" x14ac:dyDescent="0.3">
      <c r="B847">
        <v>-8.0000000000000071E-3</v>
      </c>
      <c r="E847"/>
    </row>
    <row r="848" spans="1:5" x14ac:dyDescent="0.3">
      <c r="A848" s="8"/>
      <c r="B848">
        <v>0</v>
      </c>
      <c r="E848"/>
    </row>
    <row r="849" spans="1:5" x14ac:dyDescent="0.3">
      <c r="B849">
        <v>0</v>
      </c>
      <c r="E849"/>
    </row>
    <row r="850" spans="1:5" x14ac:dyDescent="0.3">
      <c r="A850" s="8"/>
      <c r="B850">
        <v>4.0000000000000036E-3</v>
      </c>
      <c r="E850"/>
    </row>
    <row r="851" spans="1:5" x14ac:dyDescent="0.3">
      <c r="B851">
        <v>4.0000000000000036E-3</v>
      </c>
      <c r="E851"/>
    </row>
    <row r="852" spans="1:5" x14ac:dyDescent="0.3">
      <c r="A852" s="8"/>
      <c r="B852">
        <v>4.0000000000000036E-3</v>
      </c>
      <c r="E852"/>
    </row>
    <row r="853" spans="1:5" x14ac:dyDescent="0.3">
      <c r="B853">
        <v>2.4000000000000021E-2</v>
      </c>
      <c r="E853"/>
    </row>
    <row r="854" spans="1:5" x14ac:dyDescent="0.3">
      <c r="A854" s="8"/>
      <c r="B854">
        <v>3.599999999999981E-2</v>
      </c>
      <c r="E854"/>
    </row>
    <row r="855" spans="1:5" x14ac:dyDescent="0.3">
      <c r="B855">
        <v>9.9999999999999867E-2</v>
      </c>
      <c r="E855"/>
    </row>
    <row r="856" spans="1:5" x14ac:dyDescent="0.3">
      <c r="A856" s="8"/>
      <c r="B856">
        <v>0.14399999999999991</v>
      </c>
      <c r="E856"/>
    </row>
    <row r="857" spans="1:5" x14ac:dyDescent="0.3">
      <c r="B857">
        <v>0.15199999999999991</v>
      </c>
      <c r="E857"/>
    </row>
    <row r="858" spans="1:5" x14ac:dyDescent="0.3">
      <c r="A858" s="8"/>
      <c r="B858">
        <v>0.12399999999999989</v>
      </c>
      <c r="E858"/>
    </row>
    <row r="859" spans="1:5" x14ac:dyDescent="0.3">
      <c r="B859">
        <v>0.11599999999999988</v>
      </c>
      <c r="E859"/>
    </row>
    <row r="860" spans="1:5" x14ac:dyDescent="0.3">
      <c r="A860" s="8"/>
      <c r="B860">
        <v>8.7999999999999856E-2</v>
      </c>
      <c r="E860"/>
    </row>
    <row r="861" spans="1:5" x14ac:dyDescent="0.3">
      <c r="B861">
        <v>8.7999999999999856E-2</v>
      </c>
      <c r="E861"/>
    </row>
    <row r="862" spans="1:5" x14ac:dyDescent="0.3">
      <c r="A862" s="8"/>
      <c r="B862">
        <v>8.3999999999999853E-2</v>
      </c>
      <c r="E862"/>
    </row>
    <row r="863" spans="1:5" x14ac:dyDescent="0.3">
      <c r="B863">
        <v>7.1999999999999842E-2</v>
      </c>
      <c r="E863"/>
    </row>
    <row r="864" spans="1:5" x14ac:dyDescent="0.3">
      <c r="A864" s="8"/>
      <c r="B864">
        <v>6.7999999999999838E-2</v>
      </c>
      <c r="E864"/>
    </row>
    <row r="865" spans="1:5" x14ac:dyDescent="0.3">
      <c r="B865">
        <v>7.5999999999999845E-2</v>
      </c>
      <c r="E865"/>
    </row>
    <row r="866" spans="1:5" x14ac:dyDescent="0.3">
      <c r="A866" s="8"/>
      <c r="B866">
        <v>5.1999999999999824E-2</v>
      </c>
      <c r="E866"/>
    </row>
    <row r="867" spans="1:5" x14ac:dyDescent="0.3">
      <c r="B867">
        <v>4.3999999999999817E-2</v>
      </c>
      <c r="E867"/>
    </row>
    <row r="868" spans="1:5" x14ac:dyDescent="0.3">
      <c r="A868" s="8"/>
      <c r="B868">
        <v>4.7999999999999821E-2</v>
      </c>
      <c r="E868"/>
    </row>
    <row r="869" spans="1:5" x14ac:dyDescent="0.3">
      <c r="B869">
        <v>5.1999999999999824E-2</v>
      </c>
      <c r="E869"/>
    </row>
    <row r="870" spans="1:5" x14ac:dyDescent="0.3">
      <c r="A870" s="8"/>
      <c r="B870">
        <v>3.599999999999981E-2</v>
      </c>
      <c r="E870"/>
    </row>
    <row r="871" spans="1:5" x14ac:dyDescent="0.3">
      <c r="B871">
        <v>3.9999999999999813E-2</v>
      </c>
      <c r="E871"/>
    </row>
    <row r="872" spans="1:5" x14ac:dyDescent="0.3">
      <c r="A872" s="8"/>
      <c r="B872">
        <v>3.9999999999999813E-2</v>
      </c>
      <c r="E872"/>
    </row>
    <row r="873" spans="1:5" x14ac:dyDescent="0.3">
      <c r="B873">
        <v>4.3999999999999817E-2</v>
      </c>
      <c r="E873"/>
    </row>
    <row r="874" spans="1:5" x14ac:dyDescent="0.3">
      <c r="A874" s="8"/>
      <c r="B874">
        <v>-1.6000000000000014E-2</v>
      </c>
      <c r="E874"/>
    </row>
    <row r="875" spans="1:5" x14ac:dyDescent="0.3">
      <c r="B875">
        <v>-0.10000000000000009</v>
      </c>
      <c r="E875"/>
    </row>
    <row r="876" spans="1:5" x14ac:dyDescent="0.3">
      <c r="A876" s="8"/>
      <c r="B876">
        <v>-0.1080000000000001</v>
      </c>
      <c r="E876"/>
    </row>
    <row r="877" spans="1:5" x14ac:dyDescent="0.3">
      <c r="B877">
        <v>-8.8000000000000078E-2</v>
      </c>
      <c r="E877"/>
    </row>
    <row r="878" spans="1:5" x14ac:dyDescent="0.3">
      <c r="A878" s="8"/>
      <c r="B878">
        <v>-6.800000000000006E-2</v>
      </c>
      <c r="E878"/>
    </row>
    <row r="879" spans="1:5" x14ac:dyDescent="0.3">
      <c r="B879">
        <v>-4.8000000000000043E-2</v>
      </c>
      <c r="E879"/>
    </row>
    <row r="880" spans="1:5" x14ac:dyDescent="0.3">
      <c r="A880" s="8"/>
      <c r="B880">
        <v>-4.0000000000000036E-2</v>
      </c>
      <c r="E880"/>
    </row>
    <row r="881" spans="1:5" x14ac:dyDescent="0.3">
      <c r="B881">
        <v>-4.4000000000000039E-2</v>
      </c>
      <c r="E881"/>
    </row>
    <row r="882" spans="1:5" x14ac:dyDescent="0.3">
      <c r="A882" s="8"/>
      <c r="B882">
        <v>-3.6000000000000032E-2</v>
      </c>
      <c r="E882"/>
    </row>
    <row r="883" spans="1:5" x14ac:dyDescent="0.3">
      <c r="B883">
        <v>-2.4000000000000021E-2</v>
      </c>
      <c r="E883"/>
    </row>
    <row r="884" spans="1:5" x14ac:dyDescent="0.3">
      <c r="A884" s="8"/>
      <c r="B884">
        <v>-2.4000000000000021E-2</v>
      </c>
      <c r="E884"/>
    </row>
    <row r="885" spans="1:5" x14ac:dyDescent="0.3">
      <c r="B885">
        <v>-8.0000000000000071E-3</v>
      </c>
      <c r="E885"/>
    </row>
    <row r="886" spans="1:5" x14ac:dyDescent="0.3">
      <c r="A886" s="8"/>
      <c r="B886">
        <v>-1.6000000000000014E-2</v>
      </c>
      <c r="E886"/>
    </row>
    <row r="887" spans="1:5" x14ac:dyDescent="0.3">
      <c r="B887">
        <v>0</v>
      </c>
      <c r="E887"/>
    </row>
    <row r="888" spans="1:5" x14ac:dyDescent="0.3">
      <c r="A888" s="8"/>
      <c r="B888">
        <v>4.0000000000000036E-3</v>
      </c>
      <c r="E888"/>
    </row>
    <row r="889" spans="1:5" x14ac:dyDescent="0.3">
      <c r="B889">
        <v>-8.0000000000000071E-3</v>
      </c>
      <c r="E889"/>
    </row>
    <row r="890" spans="1:5" x14ac:dyDescent="0.3">
      <c r="A890" s="8"/>
      <c r="B890">
        <v>-8.0000000000000071E-3</v>
      </c>
      <c r="E890"/>
    </row>
    <row r="891" spans="1:5" x14ac:dyDescent="0.3">
      <c r="B891">
        <v>0</v>
      </c>
      <c r="E891"/>
    </row>
    <row r="892" spans="1:5" x14ac:dyDescent="0.3">
      <c r="A892" s="8"/>
      <c r="B892">
        <v>1.2000000000000011E-2</v>
      </c>
      <c r="E892"/>
    </row>
    <row r="893" spans="1:5" x14ac:dyDescent="0.3">
      <c r="B893">
        <v>1.2000000000000011E-2</v>
      </c>
      <c r="E893"/>
    </row>
    <row r="894" spans="1:5" x14ac:dyDescent="0.3">
      <c r="A894" s="8"/>
      <c r="B894">
        <v>3.9999999999999813E-2</v>
      </c>
      <c r="E894"/>
    </row>
    <row r="895" spans="1:5" x14ac:dyDescent="0.3">
      <c r="B895">
        <v>0.11199999999999988</v>
      </c>
      <c r="E895"/>
    </row>
    <row r="896" spans="1:5" x14ac:dyDescent="0.3">
      <c r="A896" s="8"/>
      <c r="B896">
        <v>0.15199999999999991</v>
      </c>
      <c r="E896"/>
    </row>
    <row r="897" spans="1:5" x14ac:dyDescent="0.3">
      <c r="B897">
        <v>0.14799999999999991</v>
      </c>
      <c r="E897"/>
    </row>
    <row r="898" spans="1:5" x14ac:dyDescent="0.3">
      <c r="A898" s="8"/>
      <c r="B898">
        <v>0.12799999999999989</v>
      </c>
      <c r="E898"/>
    </row>
    <row r="899" spans="1:5" x14ac:dyDescent="0.3">
      <c r="B899">
        <v>9.5999999999999863E-2</v>
      </c>
      <c r="E899"/>
    </row>
    <row r="900" spans="1:5" x14ac:dyDescent="0.3">
      <c r="A900" s="8"/>
      <c r="B900">
        <v>9.9999999999999867E-2</v>
      </c>
      <c r="E900"/>
    </row>
    <row r="901" spans="1:5" x14ac:dyDescent="0.3">
      <c r="B901">
        <v>7.9999999999999849E-2</v>
      </c>
      <c r="E901"/>
    </row>
    <row r="902" spans="1:5" x14ac:dyDescent="0.3">
      <c r="A902" s="8"/>
      <c r="B902">
        <v>6.7999999999999838E-2</v>
      </c>
      <c r="E902"/>
    </row>
    <row r="903" spans="1:5" x14ac:dyDescent="0.3">
      <c r="B903">
        <v>7.9999999999999849E-2</v>
      </c>
      <c r="E903"/>
    </row>
    <row r="904" spans="1:5" x14ac:dyDescent="0.3">
      <c r="A904" s="8"/>
      <c r="B904">
        <v>6.3999999999999835E-2</v>
      </c>
      <c r="E904"/>
    </row>
    <row r="905" spans="1:5" x14ac:dyDescent="0.3">
      <c r="B905">
        <v>5.1999999999999824E-2</v>
      </c>
      <c r="E905"/>
    </row>
    <row r="906" spans="1:5" x14ac:dyDescent="0.3">
      <c r="A906" s="8"/>
      <c r="B906">
        <v>5.1999999999999824E-2</v>
      </c>
      <c r="E906"/>
    </row>
    <row r="907" spans="1:5" x14ac:dyDescent="0.3">
      <c r="B907">
        <v>4.7999999999999821E-2</v>
      </c>
      <c r="E907"/>
    </row>
    <row r="908" spans="1:5" x14ac:dyDescent="0.3">
      <c r="A908" s="8"/>
      <c r="B908">
        <v>5.1999999999999824E-2</v>
      </c>
      <c r="E908"/>
    </row>
    <row r="909" spans="1:5" x14ac:dyDescent="0.3">
      <c r="B909">
        <v>5.1999999999999824E-2</v>
      </c>
      <c r="E909"/>
    </row>
    <row r="910" spans="1:5" x14ac:dyDescent="0.3">
      <c r="A910" s="8"/>
      <c r="B910">
        <v>5.1999999999999824E-2</v>
      </c>
      <c r="E910"/>
    </row>
    <row r="911" spans="1:5" x14ac:dyDescent="0.3">
      <c r="B911">
        <v>5.1999999999999824E-2</v>
      </c>
      <c r="E911"/>
    </row>
    <row r="912" spans="1:5" x14ac:dyDescent="0.3">
      <c r="A912" s="8"/>
      <c r="B912">
        <v>4.3999999999999817E-2</v>
      </c>
      <c r="E912"/>
    </row>
    <row r="913" spans="1:5" x14ac:dyDescent="0.3">
      <c r="B913">
        <v>2.7999999999999803E-2</v>
      </c>
      <c r="E913"/>
    </row>
    <row r="914" spans="1:5" x14ac:dyDescent="0.3">
      <c r="A914" s="8"/>
      <c r="B914">
        <v>-2.0000000000000018E-2</v>
      </c>
      <c r="E914"/>
    </row>
    <row r="915" spans="1:5" x14ac:dyDescent="0.3">
      <c r="B915">
        <v>-0.10000000000000009</v>
      </c>
      <c r="E915"/>
    </row>
    <row r="916" spans="1:5" x14ac:dyDescent="0.3">
      <c r="A916" s="8"/>
      <c r="B916">
        <v>-0.12000000000000011</v>
      </c>
      <c r="E916"/>
    </row>
    <row r="917" spans="1:5" x14ac:dyDescent="0.3">
      <c r="B917">
        <v>-8.0000000000000071E-2</v>
      </c>
      <c r="E917"/>
    </row>
    <row r="918" spans="1:5" x14ac:dyDescent="0.3">
      <c r="A918" s="8"/>
      <c r="B918">
        <v>-7.6000000000000068E-2</v>
      </c>
      <c r="E918"/>
    </row>
    <row r="919" spans="1:5" x14ac:dyDescent="0.3">
      <c r="B919">
        <v>-7.2000000000000064E-2</v>
      </c>
      <c r="E919"/>
    </row>
    <row r="920" spans="1:5" x14ac:dyDescent="0.3">
      <c r="A920" s="8"/>
      <c r="B920">
        <v>-5.2000000000000046E-2</v>
      </c>
      <c r="E920"/>
    </row>
    <row r="921" spans="1:5" x14ac:dyDescent="0.3">
      <c r="B921">
        <v>-3.6000000000000032E-2</v>
      </c>
      <c r="E921"/>
    </row>
    <row r="922" spans="1:5" x14ac:dyDescent="0.3">
      <c r="A922" s="8"/>
      <c r="B922">
        <v>-2.0000000000000018E-2</v>
      </c>
      <c r="E922"/>
    </row>
    <row r="923" spans="1:5" x14ac:dyDescent="0.3">
      <c r="B923">
        <v>-3.2000000000000028E-2</v>
      </c>
      <c r="E923"/>
    </row>
    <row r="924" spans="1:5" x14ac:dyDescent="0.3">
      <c r="A924" s="8"/>
      <c r="B924">
        <v>-2.0000000000000018E-2</v>
      </c>
      <c r="E924"/>
    </row>
    <row r="925" spans="1:5" x14ac:dyDescent="0.3">
      <c r="B925">
        <v>-2.0000000000000018E-2</v>
      </c>
      <c r="E925"/>
    </row>
    <row r="926" spans="1:5" x14ac:dyDescent="0.3">
      <c r="A926" s="8"/>
      <c r="B926">
        <v>-1.6000000000000014E-2</v>
      </c>
      <c r="E926"/>
    </row>
    <row r="927" spans="1:5" x14ac:dyDescent="0.3">
      <c r="B927">
        <v>-8.0000000000000071E-3</v>
      </c>
      <c r="E927"/>
    </row>
    <row r="928" spans="1:5" x14ac:dyDescent="0.3">
      <c r="A928" s="8"/>
      <c r="B928">
        <v>-4.0000000000000036E-3</v>
      </c>
      <c r="E928"/>
    </row>
    <row r="929" spans="1:5" x14ac:dyDescent="0.3">
      <c r="B929">
        <v>1.2000000000000011E-2</v>
      </c>
      <c r="E929"/>
    </row>
    <row r="930" spans="1:5" x14ac:dyDescent="0.3">
      <c r="A930" s="8"/>
      <c r="B930">
        <v>-8.0000000000000071E-3</v>
      </c>
      <c r="E930"/>
    </row>
    <row r="931" spans="1:5" x14ac:dyDescent="0.3">
      <c r="B931">
        <v>1.2000000000000011E-2</v>
      </c>
      <c r="E931"/>
    </row>
    <row r="932" spans="1:5" x14ac:dyDescent="0.3">
      <c r="A932" s="8"/>
      <c r="B932">
        <v>0</v>
      </c>
      <c r="E932"/>
    </row>
    <row r="933" spans="1:5" x14ac:dyDescent="0.3">
      <c r="B933">
        <v>-8.0000000000000071E-3</v>
      </c>
      <c r="E933"/>
    </row>
    <row r="934" spans="1:5" x14ac:dyDescent="0.3">
      <c r="A934" s="8"/>
      <c r="B934">
        <v>3.9999999999999813E-2</v>
      </c>
      <c r="E934"/>
    </row>
    <row r="935" spans="1:5" x14ac:dyDescent="0.3">
      <c r="B935">
        <v>0.10799999999999987</v>
      </c>
      <c r="E935"/>
    </row>
    <row r="936" spans="1:5" x14ac:dyDescent="0.3">
      <c r="A936" s="8"/>
      <c r="B936">
        <v>0.15999999999999992</v>
      </c>
      <c r="E936"/>
    </row>
    <row r="937" spans="1:5" x14ac:dyDescent="0.3">
      <c r="B937">
        <v>0.14799999999999991</v>
      </c>
      <c r="E937"/>
    </row>
    <row r="938" spans="1:5" x14ac:dyDescent="0.3">
      <c r="A938" s="8"/>
      <c r="B938">
        <v>0.12799999999999989</v>
      </c>
      <c r="E938"/>
    </row>
    <row r="939" spans="1:5" x14ac:dyDescent="0.3">
      <c r="B939">
        <v>0.10799999999999987</v>
      </c>
      <c r="E939"/>
    </row>
    <row r="940" spans="1:5" x14ac:dyDescent="0.3">
      <c r="A940" s="8"/>
      <c r="B940">
        <v>9.9999999999999867E-2</v>
      </c>
      <c r="E940"/>
    </row>
    <row r="941" spans="1:5" x14ac:dyDescent="0.3">
      <c r="B941">
        <v>8.7999999999999856E-2</v>
      </c>
      <c r="E941"/>
    </row>
    <row r="942" spans="1:5" x14ac:dyDescent="0.3">
      <c r="A942" s="8"/>
      <c r="B942">
        <v>9.199999999999986E-2</v>
      </c>
      <c r="E942"/>
    </row>
    <row r="943" spans="1:5" x14ac:dyDescent="0.3">
      <c r="B943">
        <v>6.7999999999999838E-2</v>
      </c>
      <c r="E943"/>
    </row>
    <row r="944" spans="1:5" x14ac:dyDescent="0.3">
      <c r="A944" s="8"/>
      <c r="B944">
        <v>7.5999999999999845E-2</v>
      </c>
      <c r="E944"/>
    </row>
    <row r="945" spans="1:5" x14ac:dyDescent="0.3">
      <c r="B945">
        <v>6.3999999999999835E-2</v>
      </c>
      <c r="E945"/>
    </row>
    <row r="946" spans="1:5" x14ac:dyDescent="0.3">
      <c r="A946" s="8"/>
      <c r="B946">
        <v>6.3999999999999835E-2</v>
      </c>
      <c r="E946"/>
    </row>
    <row r="947" spans="1:5" x14ac:dyDescent="0.3">
      <c r="B947">
        <v>5.1999999999999824E-2</v>
      </c>
      <c r="E947"/>
    </row>
    <row r="948" spans="1:5" x14ac:dyDescent="0.3">
      <c r="A948" s="8"/>
      <c r="B948">
        <v>3.9999999999999813E-2</v>
      </c>
      <c r="E948"/>
    </row>
    <row r="949" spans="1:5" x14ac:dyDescent="0.3">
      <c r="B949">
        <v>3.9999999999999813E-2</v>
      </c>
      <c r="E949"/>
    </row>
    <row r="950" spans="1:5" x14ac:dyDescent="0.3">
      <c r="A950" s="8"/>
      <c r="B950">
        <v>4.7999999999999821E-2</v>
      </c>
      <c r="E950"/>
    </row>
    <row r="951" spans="1:5" x14ac:dyDescent="0.3">
      <c r="B951">
        <v>4.3999999999999817E-2</v>
      </c>
      <c r="E951"/>
    </row>
    <row r="952" spans="1:5" x14ac:dyDescent="0.3">
      <c r="A952" s="8"/>
      <c r="B952">
        <v>4.3999999999999817E-2</v>
      </c>
      <c r="E952"/>
    </row>
    <row r="953" spans="1:5" x14ac:dyDescent="0.3">
      <c r="B953">
        <v>3.1999999999999806E-2</v>
      </c>
      <c r="E953"/>
    </row>
    <row r="954" spans="1:5" x14ac:dyDescent="0.3">
      <c r="A954" s="8"/>
      <c r="B954">
        <v>-2.4000000000000021E-2</v>
      </c>
      <c r="E954"/>
    </row>
    <row r="955" spans="1:5" x14ac:dyDescent="0.3">
      <c r="B955">
        <v>-0.10000000000000009</v>
      </c>
      <c r="E955"/>
    </row>
    <row r="956" spans="1:5" x14ac:dyDescent="0.3">
      <c r="A956" s="8"/>
      <c r="B956">
        <v>-0.1120000000000001</v>
      </c>
      <c r="E956"/>
    </row>
    <row r="957" spans="1:5" x14ac:dyDescent="0.3">
      <c r="B957">
        <v>-0.10000000000000009</v>
      </c>
      <c r="E957"/>
    </row>
    <row r="958" spans="1:5" x14ac:dyDescent="0.3">
      <c r="A958" s="8"/>
      <c r="B958">
        <v>-6.4000000000000057E-2</v>
      </c>
      <c r="E958"/>
    </row>
    <row r="959" spans="1:5" x14ac:dyDescent="0.3">
      <c r="B959">
        <v>-4.4000000000000039E-2</v>
      </c>
      <c r="E959"/>
    </row>
    <row r="960" spans="1:5" x14ac:dyDescent="0.3">
      <c r="A960" s="8"/>
      <c r="B960">
        <v>-4.4000000000000039E-2</v>
      </c>
      <c r="E960"/>
    </row>
    <row r="961" spans="1:5" x14ac:dyDescent="0.3">
      <c r="B961">
        <v>-5.2000000000000046E-2</v>
      </c>
      <c r="E961"/>
    </row>
    <row r="962" spans="1:5" x14ac:dyDescent="0.3">
      <c r="A962" s="8"/>
      <c r="B962">
        <v>-3.6000000000000032E-2</v>
      </c>
      <c r="E962"/>
    </row>
    <row r="963" spans="1:5" x14ac:dyDescent="0.3">
      <c r="B963">
        <v>0</v>
      </c>
      <c r="E963"/>
    </row>
    <row r="964" spans="1:5" x14ac:dyDescent="0.3">
      <c r="A964" s="8"/>
      <c r="B964">
        <v>-1.6000000000000014E-2</v>
      </c>
      <c r="E964"/>
    </row>
    <row r="965" spans="1:5" x14ac:dyDescent="0.3">
      <c r="B965">
        <v>-2.0000000000000018E-2</v>
      </c>
      <c r="E965"/>
    </row>
    <row r="966" spans="1:5" x14ac:dyDescent="0.3">
      <c r="A966" s="8"/>
      <c r="B966">
        <v>-2.0000000000000018E-2</v>
      </c>
      <c r="E966"/>
    </row>
    <row r="967" spans="1:5" x14ac:dyDescent="0.3">
      <c r="B967">
        <v>-1.2000000000000011E-2</v>
      </c>
      <c r="E967"/>
    </row>
    <row r="968" spans="1:5" x14ac:dyDescent="0.3">
      <c r="A968" s="8"/>
      <c r="B968">
        <v>-1.2000000000000011E-2</v>
      </c>
      <c r="E968"/>
    </row>
    <row r="969" spans="1:5" x14ac:dyDescent="0.3">
      <c r="B969">
        <v>2.0000000000000018E-2</v>
      </c>
      <c r="E969"/>
    </row>
    <row r="970" spans="1:5" x14ac:dyDescent="0.3">
      <c r="A970" s="8"/>
      <c r="B970">
        <v>-4.0000000000000036E-3</v>
      </c>
      <c r="E970"/>
    </row>
    <row r="971" spans="1:5" x14ac:dyDescent="0.3">
      <c r="B971">
        <v>4.0000000000000036E-3</v>
      </c>
      <c r="E971"/>
    </row>
    <row r="972" spans="1:5" x14ac:dyDescent="0.3">
      <c r="A972" s="8"/>
      <c r="B972">
        <v>1.2000000000000011E-2</v>
      </c>
      <c r="E972"/>
    </row>
    <row r="973" spans="1:5" x14ac:dyDescent="0.3">
      <c r="B973">
        <v>1.6000000000000014E-2</v>
      </c>
      <c r="E973"/>
    </row>
    <row r="974" spans="1:5" x14ac:dyDescent="0.3">
      <c r="A974" s="8"/>
      <c r="B974">
        <v>4.3999999999999817E-2</v>
      </c>
      <c r="E974"/>
    </row>
    <row r="975" spans="1:5" x14ac:dyDescent="0.3">
      <c r="B975">
        <v>0.11999999999999988</v>
      </c>
      <c r="E975"/>
    </row>
    <row r="976" spans="1:5" x14ac:dyDescent="0.3">
      <c r="A976" s="8"/>
      <c r="B976">
        <v>0.14399999999999991</v>
      </c>
      <c r="E976"/>
    </row>
    <row r="977" spans="1:5" x14ac:dyDescent="0.3">
      <c r="B977">
        <v>0.16399999999999992</v>
      </c>
      <c r="E977"/>
    </row>
    <row r="978" spans="1:5" x14ac:dyDescent="0.3">
      <c r="A978" s="8"/>
      <c r="B978">
        <v>0.14399999999999991</v>
      </c>
      <c r="E978"/>
    </row>
    <row r="979" spans="1:5" x14ac:dyDescent="0.3">
      <c r="B979">
        <v>0.10799999999999987</v>
      </c>
      <c r="E979"/>
    </row>
    <row r="980" spans="1:5" x14ac:dyDescent="0.3">
      <c r="A980" s="8"/>
      <c r="B980">
        <v>9.199999999999986E-2</v>
      </c>
      <c r="E980"/>
    </row>
    <row r="981" spans="1:5" x14ac:dyDescent="0.3">
      <c r="B981">
        <v>9.5999999999999863E-2</v>
      </c>
      <c r="E981"/>
    </row>
    <row r="982" spans="1:5" x14ac:dyDescent="0.3">
      <c r="A982" s="8"/>
      <c r="B982">
        <v>7.9999999999999849E-2</v>
      </c>
      <c r="E982"/>
    </row>
    <row r="983" spans="1:5" x14ac:dyDescent="0.3">
      <c r="B983">
        <v>7.5999999999999845E-2</v>
      </c>
      <c r="E983"/>
    </row>
    <row r="984" spans="1:5" x14ac:dyDescent="0.3">
      <c r="A984" s="8"/>
      <c r="B984">
        <v>4.7999999999999821E-2</v>
      </c>
      <c r="E984"/>
    </row>
    <row r="985" spans="1:5" x14ac:dyDescent="0.3">
      <c r="B985">
        <v>5.9999999999999831E-2</v>
      </c>
      <c r="E985"/>
    </row>
    <row r="986" spans="1:5" x14ac:dyDescent="0.3">
      <c r="A986" s="8"/>
      <c r="B986">
        <v>6.7999999999999838E-2</v>
      </c>
      <c r="E986"/>
    </row>
    <row r="987" spans="1:5" x14ac:dyDescent="0.3">
      <c r="B987">
        <v>3.9999999999999813E-2</v>
      </c>
      <c r="E987"/>
    </row>
    <row r="988" spans="1:5" x14ac:dyDescent="0.3">
      <c r="A988" s="8"/>
      <c r="B988">
        <v>6.3999999999999835E-2</v>
      </c>
      <c r="E988"/>
    </row>
    <row r="989" spans="1:5" x14ac:dyDescent="0.3">
      <c r="B989">
        <v>4.7999999999999821E-2</v>
      </c>
      <c r="E989"/>
    </row>
    <row r="990" spans="1:5" x14ac:dyDescent="0.3">
      <c r="A990" s="8"/>
      <c r="B990">
        <v>1.6000000000000014E-2</v>
      </c>
      <c r="E990"/>
    </row>
    <row r="991" spans="1:5" x14ac:dyDescent="0.3">
      <c r="B991">
        <v>4.7999999999999821E-2</v>
      </c>
      <c r="E991"/>
    </row>
    <row r="992" spans="1:5" x14ac:dyDescent="0.3">
      <c r="A992" s="8"/>
      <c r="B992">
        <v>3.599999999999981E-2</v>
      </c>
      <c r="E992"/>
    </row>
    <row r="993" spans="1:5" x14ac:dyDescent="0.3">
      <c r="B993">
        <v>2.4000000000000021E-2</v>
      </c>
      <c r="E993"/>
    </row>
    <row r="994" spans="1:5" x14ac:dyDescent="0.3">
      <c r="A994" s="8"/>
      <c r="B994">
        <v>-5.600000000000005E-2</v>
      </c>
      <c r="E994"/>
    </row>
    <row r="995" spans="1:5" x14ac:dyDescent="0.3">
      <c r="B995">
        <v>-8.8000000000000078E-2</v>
      </c>
      <c r="E995"/>
    </row>
    <row r="996" spans="1:5" x14ac:dyDescent="0.3">
      <c r="A996" s="8"/>
      <c r="B996">
        <v>-0.12000000000000011</v>
      </c>
      <c r="E996"/>
    </row>
    <row r="997" spans="1:5" x14ac:dyDescent="0.3">
      <c r="B997">
        <v>-7.2000000000000064E-2</v>
      </c>
      <c r="E997"/>
    </row>
    <row r="998" spans="1:5" x14ac:dyDescent="0.3">
      <c r="A998" s="8"/>
      <c r="B998">
        <v>-6.800000000000006E-2</v>
      </c>
      <c r="E998"/>
    </row>
    <row r="999" spans="1:5" x14ac:dyDescent="0.3">
      <c r="B999">
        <v>-6.0000000000000053E-2</v>
      </c>
      <c r="E999"/>
    </row>
    <row r="1000" spans="1:5" x14ac:dyDescent="0.3">
      <c r="A1000" s="8"/>
      <c r="B1000">
        <v>-4.8000000000000043E-2</v>
      </c>
      <c r="E1000"/>
    </row>
    <row r="1001" spans="1:5" x14ac:dyDescent="0.3">
      <c r="B1001">
        <v>-3.2000000000000028E-2</v>
      </c>
      <c r="E1001"/>
    </row>
    <row r="1002" spans="1:5" x14ac:dyDescent="0.3">
      <c r="A1002" s="8"/>
      <c r="B1002">
        <v>-4.0000000000000036E-2</v>
      </c>
      <c r="E1002"/>
    </row>
    <row r="1003" spans="1:5" x14ac:dyDescent="0.3">
      <c r="B1003">
        <v>-2.8000000000000025E-2</v>
      </c>
      <c r="E1003"/>
    </row>
    <row r="1004" spans="1:5" x14ac:dyDescent="0.3">
      <c r="A1004" s="8"/>
      <c r="B1004">
        <v>-1.2000000000000011E-2</v>
      </c>
      <c r="E1004"/>
    </row>
    <row r="1005" spans="1:5" x14ac:dyDescent="0.3">
      <c r="B1005">
        <v>-8.0000000000000071E-3</v>
      </c>
      <c r="E1005"/>
    </row>
    <row r="1006" spans="1:5" x14ac:dyDescent="0.3">
      <c r="A1006" s="8"/>
      <c r="B1006">
        <v>-1.6000000000000014E-2</v>
      </c>
      <c r="E1006"/>
    </row>
    <row r="1007" spans="1:5" x14ac:dyDescent="0.3">
      <c r="B1007">
        <v>-2.0000000000000018E-2</v>
      </c>
      <c r="E1007"/>
    </row>
    <row r="1008" spans="1:5" x14ac:dyDescent="0.3">
      <c r="A1008" s="8"/>
      <c r="B1008">
        <v>-8.0000000000000071E-3</v>
      </c>
      <c r="E1008"/>
    </row>
    <row r="1009" spans="1:5" x14ac:dyDescent="0.3">
      <c r="B1009">
        <v>-8.0000000000000071E-3</v>
      </c>
      <c r="E1009"/>
    </row>
    <row r="1010" spans="1:5" x14ac:dyDescent="0.3">
      <c r="A1010" s="8"/>
      <c r="B1010">
        <v>1.2000000000000011E-2</v>
      </c>
      <c r="E1010"/>
    </row>
    <row r="1011" spans="1:5" x14ac:dyDescent="0.3">
      <c r="B1011">
        <v>0</v>
      </c>
      <c r="E1011"/>
    </row>
    <row r="1012" spans="1:5" x14ac:dyDescent="0.3">
      <c r="A1012" s="8"/>
      <c r="B1012">
        <v>0</v>
      </c>
      <c r="E1012"/>
    </row>
    <row r="1013" spans="1:5" x14ac:dyDescent="0.3">
      <c r="B1013">
        <v>3.599999999999981E-2</v>
      </c>
      <c r="E1013"/>
    </row>
    <row r="1014" spans="1:5" x14ac:dyDescent="0.3">
      <c r="A1014" s="8"/>
      <c r="B1014">
        <v>4.3999999999999817E-2</v>
      </c>
      <c r="E1014"/>
    </row>
    <row r="1015" spans="1:5" x14ac:dyDescent="0.3">
      <c r="B1015">
        <v>0.11199999999999988</v>
      </c>
      <c r="E1015"/>
    </row>
    <row r="1016" spans="1:5" x14ac:dyDescent="0.3">
      <c r="A1016" s="8"/>
      <c r="B1016">
        <v>0.15199999999999991</v>
      </c>
      <c r="E1016"/>
    </row>
    <row r="1017" spans="1:5" x14ac:dyDescent="0.3">
      <c r="B1017">
        <v>0.14399999999999991</v>
      </c>
      <c r="E1017"/>
    </row>
    <row r="1018" spans="1:5" x14ac:dyDescent="0.3">
      <c r="A1018" s="8"/>
      <c r="B1018">
        <v>0.11199999999999988</v>
      </c>
      <c r="E1018"/>
    </row>
    <row r="1019" spans="1:5" x14ac:dyDescent="0.3">
      <c r="B1019">
        <v>9.9999999999999867E-2</v>
      </c>
      <c r="E1019"/>
    </row>
    <row r="1020" spans="1:5" x14ac:dyDescent="0.3">
      <c r="A1020" s="8"/>
      <c r="B1020">
        <v>0.10399999999999987</v>
      </c>
      <c r="E1020"/>
    </row>
    <row r="1021" spans="1:5" x14ac:dyDescent="0.3">
      <c r="B1021">
        <v>7.5999999999999845E-2</v>
      </c>
      <c r="E1021"/>
    </row>
    <row r="1022" spans="1:5" x14ac:dyDescent="0.3">
      <c r="A1022" s="8"/>
      <c r="B1022">
        <v>9.5999999999999863E-2</v>
      </c>
      <c r="E1022"/>
    </row>
    <row r="1023" spans="1:5" x14ac:dyDescent="0.3">
      <c r="B1023">
        <v>5.9999999999999831E-2</v>
      </c>
      <c r="E1023"/>
    </row>
    <row r="1024" spans="1:5" x14ac:dyDescent="0.3">
      <c r="A1024" s="8"/>
      <c r="B1024">
        <v>7.5999999999999845E-2</v>
      </c>
      <c r="E1024"/>
    </row>
    <row r="1025" spans="2:5" x14ac:dyDescent="0.3">
      <c r="B1025">
        <v>6.3999999999999835E-2</v>
      </c>
      <c r="E1025"/>
    </row>
    <row r="1026" spans="2:5" x14ac:dyDescent="0.3">
      <c r="B1026">
        <v>5.5999999999999828E-2</v>
      </c>
    </row>
    <row r="1027" spans="2:5" x14ac:dyDescent="0.3">
      <c r="B1027">
        <v>4.7999999999999821E-2</v>
      </c>
    </row>
    <row r="1028" spans="2:5" x14ac:dyDescent="0.3">
      <c r="B1028">
        <v>3.1999999999999806E-2</v>
      </c>
    </row>
    <row r="1029" spans="2:5" x14ac:dyDescent="0.3">
      <c r="B1029">
        <v>3.9999999999999813E-2</v>
      </c>
    </row>
    <row r="1030" spans="2:5" x14ac:dyDescent="0.3">
      <c r="B1030">
        <v>4.7999999999999821E-2</v>
      </c>
    </row>
    <row r="1031" spans="2:5" x14ac:dyDescent="0.3">
      <c r="B1031">
        <v>3.9999999999999813E-2</v>
      </c>
    </row>
    <row r="1032" spans="2:5" x14ac:dyDescent="0.3">
      <c r="B1032">
        <v>3.1999999999999806E-2</v>
      </c>
    </row>
    <row r="1033" spans="2:5" x14ac:dyDescent="0.3">
      <c r="B1033">
        <v>2.7999999999999803E-2</v>
      </c>
    </row>
    <row r="1034" spans="2:5" x14ac:dyDescent="0.3">
      <c r="B1034">
        <v>-3.2000000000000028E-2</v>
      </c>
    </row>
    <row r="1035" spans="2:5" x14ac:dyDescent="0.3">
      <c r="B1035">
        <v>-8.4000000000000075E-2</v>
      </c>
    </row>
    <row r="1036" spans="2:5" x14ac:dyDescent="0.3">
      <c r="B1036">
        <v>-0.1120000000000001</v>
      </c>
    </row>
    <row r="1037" spans="2:5" x14ac:dyDescent="0.3">
      <c r="B1037">
        <v>-8.8000000000000078E-2</v>
      </c>
    </row>
    <row r="1038" spans="2:5" x14ac:dyDescent="0.3">
      <c r="B1038">
        <v>-6.0000000000000053E-2</v>
      </c>
    </row>
    <row r="1039" spans="2:5" x14ac:dyDescent="0.3">
      <c r="B1039">
        <v>-7.2000000000000064E-2</v>
      </c>
    </row>
    <row r="1040" spans="2:5" x14ac:dyDescent="0.3">
      <c r="B1040">
        <v>-3.6000000000000032E-2</v>
      </c>
    </row>
    <row r="1041" spans="2:2" x14ac:dyDescent="0.3">
      <c r="B1041">
        <v>-4.8000000000000043E-2</v>
      </c>
    </row>
    <row r="1042" spans="2:2" x14ac:dyDescent="0.3">
      <c r="B1042">
        <v>-2.8000000000000025E-2</v>
      </c>
    </row>
    <row r="1043" spans="2:2" x14ac:dyDescent="0.3">
      <c r="B1043">
        <v>-2.4000000000000021E-2</v>
      </c>
    </row>
    <row r="1044" spans="2:2" x14ac:dyDescent="0.3">
      <c r="B1044">
        <v>-2.0000000000000018E-2</v>
      </c>
    </row>
    <row r="1045" spans="2:2" x14ac:dyDescent="0.3">
      <c r="B1045">
        <v>-4.0000000000000036E-3</v>
      </c>
    </row>
    <row r="1046" spans="2:2" x14ac:dyDescent="0.3">
      <c r="B1046">
        <v>-4.0000000000000036E-3</v>
      </c>
    </row>
    <row r="1047" spans="2:2" x14ac:dyDescent="0.3">
      <c r="B1047">
        <v>-2.0000000000000018E-2</v>
      </c>
    </row>
    <row r="1048" spans="2:2" x14ac:dyDescent="0.3">
      <c r="B1048">
        <v>-8.0000000000000071E-3</v>
      </c>
    </row>
    <row r="1049" spans="2:2" x14ac:dyDescent="0.3">
      <c r="B1049">
        <v>-4.0000000000000036E-3</v>
      </c>
    </row>
    <row r="1050" spans="2:2" x14ac:dyDescent="0.3">
      <c r="B1050">
        <v>-1.2000000000000011E-2</v>
      </c>
    </row>
    <row r="1051" spans="2:2" x14ac:dyDescent="0.3">
      <c r="B1051">
        <v>0</v>
      </c>
    </row>
    <row r="1052" spans="2:2" x14ac:dyDescent="0.3">
      <c r="B1052">
        <v>8.0000000000000071E-3</v>
      </c>
    </row>
    <row r="1053" spans="2:2" x14ac:dyDescent="0.3">
      <c r="B1053">
        <v>0</v>
      </c>
    </row>
    <row r="1054" spans="2:2" x14ac:dyDescent="0.3">
      <c r="B1054">
        <v>2.4000000000000021E-2</v>
      </c>
    </row>
    <row r="1055" spans="2:2" x14ac:dyDescent="0.3">
      <c r="B1055">
        <v>0.10799999999999987</v>
      </c>
    </row>
    <row r="1056" spans="2:2" x14ac:dyDescent="0.3">
      <c r="B1056">
        <v>0.15999999999999992</v>
      </c>
    </row>
    <row r="1057" spans="2:2" x14ac:dyDescent="0.3">
      <c r="B1057">
        <v>0.1359999999999999</v>
      </c>
    </row>
    <row r="1058" spans="2:2" x14ac:dyDescent="0.3">
      <c r="B1058">
        <v>0.11599999999999988</v>
      </c>
    </row>
    <row r="1059" spans="2:2" x14ac:dyDescent="0.3">
      <c r="B1059">
        <v>0.11599999999999988</v>
      </c>
    </row>
    <row r="1060" spans="2:2" x14ac:dyDescent="0.3">
      <c r="B1060">
        <v>0.10399999999999987</v>
      </c>
    </row>
    <row r="1061" spans="2:2" x14ac:dyDescent="0.3">
      <c r="B1061">
        <v>9.9999999999999867E-2</v>
      </c>
    </row>
    <row r="1062" spans="2:2" x14ac:dyDescent="0.3">
      <c r="B1062">
        <v>7.5999999999999845E-2</v>
      </c>
    </row>
    <row r="1063" spans="2:2" x14ac:dyDescent="0.3">
      <c r="B1063">
        <v>6.7999999999999838E-2</v>
      </c>
    </row>
    <row r="1064" spans="2:2" x14ac:dyDescent="0.3">
      <c r="B1064">
        <v>7.1999999999999842E-2</v>
      </c>
    </row>
    <row r="1065" spans="2:2" x14ac:dyDescent="0.3">
      <c r="B1065">
        <v>6.7999999999999838E-2</v>
      </c>
    </row>
    <row r="1066" spans="2:2" x14ac:dyDescent="0.3">
      <c r="B1066">
        <v>5.1999999999999824E-2</v>
      </c>
    </row>
    <row r="1067" spans="2:2" x14ac:dyDescent="0.3">
      <c r="B1067">
        <v>5.5999999999999828E-2</v>
      </c>
    </row>
    <row r="1068" spans="2:2" x14ac:dyDescent="0.3">
      <c r="B1068">
        <v>5.5999999999999828E-2</v>
      </c>
    </row>
    <row r="1069" spans="2:2" x14ac:dyDescent="0.3">
      <c r="B1069">
        <v>5.1999999999999824E-2</v>
      </c>
    </row>
    <row r="1070" spans="2:2" x14ac:dyDescent="0.3">
      <c r="B1070">
        <v>4.3999999999999817E-2</v>
      </c>
    </row>
    <row r="1071" spans="2:2" x14ac:dyDescent="0.3">
      <c r="B1071">
        <v>4.3999999999999817E-2</v>
      </c>
    </row>
    <row r="1072" spans="2:2" x14ac:dyDescent="0.3">
      <c r="B1072">
        <v>4.3999999999999817E-2</v>
      </c>
    </row>
    <row r="1073" spans="2:2" x14ac:dyDescent="0.3">
      <c r="B1073">
        <v>3.1999999999999806E-2</v>
      </c>
    </row>
    <row r="1074" spans="2:2" x14ac:dyDescent="0.3">
      <c r="B1074">
        <v>-3.6000000000000032E-2</v>
      </c>
    </row>
    <row r="1075" spans="2:2" x14ac:dyDescent="0.3">
      <c r="B1075">
        <v>-0.10400000000000009</v>
      </c>
    </row>
    <row r="1076" spans="2:2" x14ac:dyDescent="0.3">
      <c r="B1076">
        <v>-0.10400000000000009</v>
      </c>
    </row>
    <row r="1077" spans="2:2" x14ac:dyDescent="0.3">
      <c r="B1077">
        <v>-8.0000000000000071E-2</v>
      </c>
    </row>
    <row r="1078" spans="2:2" x14ac:dyDescent="0.3">
      <c r="B1078">
        <v>-7.2000000000000064E-2</v>
      </c>
    </row>
    <row r="1079" spans="2:2" x14ac:dyDescent="0.3">
      <c r="B1079">
        <v>-6.800000000000006E-2</v>
      </c>
    </row>
    <row r="1080" spans="2:2" x14ac:dyDescent="0.3">
      <c r="B1080">
        <v>-4.4000000000000039E-2</v>
      </c>
    </row>
    <row r="1081" spans="2:2" x14ac:dyDescent="0.3">
      <c r="B1081">
        <v>-4.0000000000000036E-2</v>
      </c>
    </row>
    <row r="1082" spans="2:2" x14ac:dyDescent="0.3">
      <c r="B1082">
        <v>-2.0000000000000018E-2</v>
      </c>
    </row>
    <row r="1083" spans="2:2" x14ac:dyDescent="0.3">
      <c r="B1083">
        <v>-3.2000000000000028E-2</v>
      </c>
    </row>
    <row r="1084" spans="2:2" x14ac:dyDescent="0.3">
      <c r="B1084">
        <v>-1.2000000000000011E-2</v>
      </c>
    </row>
    <row r="1085" spans="2:2" x14ac:dyDescent="0.3">
      <c r="B1085">
        <v>-1.2000000000000011E-2</v>
      </c>
    </row>
    <row r="1086" spans="2:2" x14ac:dyDescent="0.3">
      <c r="B1086">
        <v>-1.6000000000000014E-2</v>
      </c>
    </row>
    <row r="1087" spans="2:2" x14ac:dyDescent="0.3">
      <c r="B1087">
        <v>-1.6000000000000014E-2</v>
      </c>
    </row>
    <row r="1088" spans="2:2" x14ac:dyDescent="0.3">
      <c r="B1088">
        <v>1.2000000000000011E-2</v>
      </c>
    </row>
    <row r="1089" spans="2:2" x14ac:dyDescent="0.3">
      <c r="B1089">
        <v>4.0000000000000036E-3</v>
      </c>
    </row>
    <row r="1090" spans="2:2" x14ac:dyDescent="0.3">
      <c r="B1090">
        <v>8.0000000000000071E-3</v>
      </c>
    </row>
    <row r="1091" spans="2:2" x14ac:dyDescent="0.3">
      <c r="B1091">
        <v>0</v>
      </c>
    </row>
    <row r="1092" spans="2:2" x14ac:dyDescent="0.3">
      <c r="B1092">
        <v>-4.0000000000000036E-3</v>
      </c>
    </row>
    <row r="1093" spans="2:2" x14ac:dyDescent="0.3">
      <c r="B1093">
        <v>1.2000000000000011E-2</v>
      </c>
    </row>
    <row r="1094" spans="2:2" x14ac:dyDescent="0.3">
      <c r="B1094">
        <v>5.5999999999999828E-2</v>
      </c>
    </row>
    <row r="1095" spans="2:2" x14ac:dyDescent="0.3">
      <c r="B1095">
        <v>0.11599999999999988</v>
      </c>
    </row>
    <row r="1096" spans="2:2" x14ac:dyDescent="0.3">
      <c r="B1096">
        <v>0.15999999999999992</v>
      </c>
    </row>
    <row r="1097" spans="2:2" x14ac:dyDescent="0.3">
      <c r="B1097">
        <v>0.1359999999999999</v>
      </c>
    </row>
    <row r="1098" spans="2:2" x14ac:dyDescent="0.3">
      <c r="B1098">
        <v>0.1319999999999999</v>
      </c>
    </row>
    <row r="1099" spans="2:2" x14ac:dyDescent="0.3">
      <c r="B1099">
        <v>0.11999999999999988</v>
      </c>
    </row>
    <row r="1100" spans="2:2" x14ac:dyDescent="0.3">
      <c r="B1100">
        <v>0.10399999999999987</v>
      </c>
    </row>
    <row r="1101" spans="2:2" x14ac:dyDescent="0.3">
      <c r="B1101">
        <v>8.3999999999999853E-2</v>
      </c>
    </row>
    <row r="1102" spans="2:2" x14ac:dyDescent="0.3">
      <c r="B1102">
        <v>7.5999999999999845E-2</v>
      </c>
    </row>
    <row r="1103" spans="2:2" x14ac:dyDescent="0.3">
      <c r="B1103">
        <v>6.7999999999999838E-2</v>
      </c>
    </row>
    <row r="1104" spans="2:2" x14ac:dyDescent="0.3">
      <c r="B1104">
        <v>6.3999999999999835E-2</v>
      </c>
    </row>
    <row r="1105" spans="2:2" x14ac:dyDescent="0.3">
      <c r="B1105">
        <v>7.5999999999999845E-2</v>
      </c>
    </row>
    <row r="1106" spans="2:2" x14ac:dyDescent="0.3">
      <c r="B1106">
        <v>4.3999999999999817E-2</v>
      </c>
    </row>
    <row r="1107" spans="2:2" x14ac:dyDescent="0.3">
      <c r="B1107">
        <v>6.3999999999999835E-2</v>
      </c>
    </row>
    <row r="1108" spans="2:2" x14ac:dyDescent="0.3">
      <c r="B1108">
        <v>5.1999999999999824E-2</v>
      </c>
    </row>
    <row r="1109" spans="2:2" x14ac:dyDescent="0.3">
      <c r="B1109">
        <v>5.5999999999999828E-2</v>
      </c>
    </row>
    <row r="1110" spans="2:2" x14ac:dyDescent="0.3">
      <c r="B1110">
        <v>3.9999999999999813E-2</v>
      </c>
    </row>
    <row r="1111" spans="2:2" x14ac:dyDescent="0.3">
      <c r="B1111">
        <v>4.3999999999999817E-2</v>
      </c>
    </row>
    <row r="1112" spans="2:2" x14ac:dyDescent="0.3">
      <c r="B1112">
        <v>4.3999999999999817E-2</v>
      </c>
    </row>
    <row r="1113" spans="2:2" x14ac:dyDescent="0.3">
      <c r="B1113">
        <v>2.7999999999999803E-2</v>
      </c>
    </row>
    <row r="1114" spans="2:2" x14ac:dyDescent="0.3">
      <c r="B1114">
        <v>-3.2000000000000028E-2</v>
      </c>
    </row>
    <row r="1115" spans="2:2" x14ac:dyDescent="0.3">
      <c r="B1115">
        <v>-9.2000000000000082E-2</v>
      </c>
    </row>
    <row r="1116" spans="2:2" x14ac:dyDescent="0.3">
      <c r="B1116">
        <v>-0.10400000000000009</v>
      </c>
    </row>
    <row r="1117" spans="2:2" x14ac:dyDescent="0.3">
      <c r="B1117">
        <v>-9.2000000000000082E-2</v>
      </c>
    </row>
    <row r="1118" spans="2:2" x14ac:dyDescent="0.3">
      <c r="B1118">
        <v>-6.4000000000000057E-2</v>
      </c>
    </row>
    <row r="1119" spans="2:2" x14ac:dyDescent="0.3">
      <c r="B1119">
        <v>-6.0000000000000053E-2</v>
      </c>
    </row>
    <row r="1120" spans="2:2" x14ac:dyDescent="0.3">
      <c r="B1120">
        <v>-4.0000000000000036E-2</v>
      </c>
    </row>
    <row r="1121" spans="2:2" x14ac:dyDescent="0.3">
      <c r="B1121">
        <v>-3.2000000000000028E-2</v>
      </c>
    </row>
    <row r="1122" spans="2:2" x14ac:dyDescent="0.3">
      <c r="B1122">
        <v>-2.0000000000000018E-2</v>
      </c>
    </row>
    <row r="1123" spans="2:2" x14ac:dyDescent="0.3">
      <c r="B1123">
        <v>-1.2000000000000011E-2</v>
      </c>
    </row>
    <row r="1124" spans="2:2" x14ac:dyDescent="0.3">
      <c r="B1124">
        <v>-1.6000000000000014E-2</v>
      </c>
    </row>
    <row r="1125" spans="2:2" x14ac:dyDescent="0.3">
      <c r="B1125">
        <v>-1.2000000000000011E-2</v>
      </c>
    </row>
    <row r="1126" spans="2:2" x14ac:dyDescent="0.3">
      <c r="B1126">
        <v>-4.0000000000000036E-3</v>
      </c>
    </row>
    <row r="1127" spans="2:2" x14ac:dyDescent="0.3">
      <c r="B1127">
        <v>-1.2000000000000011E-2</v>
      </c>
    </row>
    <row r="1128" spans="2:2" x14ac:dyDescent="0.3">
      <c r="B1128">
        <v>-8.0000000000000071E-3</v>
      </c>
    </row>
    <row r="1129" spans="2:2" x14ac:dyDescent="0.3">
      <c r="B1129">
        <v>0</v>
      </c>
    </row>
    <row r="1130" spans="2:2" x14ac:dyDescent="0.3">
      <c r="B1130">
        <v>4.0000000000000036E-3</v>
      </c>
    </row>
    <row r="1131" spans="2:2" x14ac:dyDescent="0.3">
      <c r="B1131">
        <v>0</v>
      </c>
    </row>
    <row r="1132" spans="2:2" x14ac:dyDescent="0.3">
      <c r="B1132">
        <v>1.2000000000000011E-2</v>
      </c>
    </row>
    <row r="1133" spans="2:2" x14ac:dyDescent="0.3">
      <c r="B1133">
        <v>8.0000000000000071E-3</v>
      </c>
    </row>
    <row r="1134" spans="2:2" x14ac:dyDescent="0.3">
      <c r="B1134">
        <v>4.7999999999999821E-2</v>
      </c>
    </row>
    <row r="1135" spans="2:2" x14ac:dyDescent="0.3">
      <c r="B1135">
        <v>0.12799999999999989</v>
      </c>
    </row>
    <row r="1136" spans="2:2" x14ac:dyDescent="0.3">
      <c r="B1136">
        <v>0.16399999999999992</v>
      </c>
    </row>
    <row r="1137" spans="2:2" x14ac:dyDescent="0.3">
      <c r="B1137">
        <v>0.12399999999999989</v>
      </c>
    </row>
    <row r="1138" spans="2:2" x14ac:dyDescent="0.3">
      <c r="B1138">
        <v>0.12399999999999989</v>
      </c>
    </row>
    <row r="1139" spans="2:2" x14ac:dyDescent="0.3">
      <c r="B1139">
        <v>0.10799999999999987</v>
      </c>
    </row>
    <row r="1140" spans="2:2" x14ac:dyDescent="0.3">
      <c r="B1140">
        <v>9.5999999999999863E-2</v>
      </c>
    </row>
    <row r="1141" spans="2:2" x14ac:dyDescent="0.3">
      <c r="B1141">
        <v>9.199999999999986E-2</v>
      </c>
    </row>
    <row r="1142" spans="2:2" x14ac:dyDescent="0.3">
      <c r="B1142">
        <v>5.9999999999999831E-2</v>
      </c>
    </row>
    <row r="1143" spans="2:2" x14ac:dyDescent="0.3">
      <c r="B1143">
        <v>7.5999999999999845E-2</v>
      </c>
    </row>
    <row r="1144" spans="2:2" x14ac:dyDescent="0.3">
      <c r="B1144">
        <v>7.1999999999999842E-2</v>
      </c>
    </row>
    <row r="1145" spans="2:2" x14ac:dyDescent="0.3">
      <c r="B1145">
        <v>5.9999999999999831E-2</v>
      </c>
    </row>
    <row r="1146" spans="2:2" x14ac:dyDescent="0.3">
      <c r="B1146">
        <v>6.3999999999999835E-2</v>
      </c>
    </row>
    <row r="1147" spans="2:2" x14ac:dyDescent="0.3">
      <c r="B1147">
        <v>5.1999999999999824E-2</v>
      </c>
    </row>
    <row r="1148" spans="2:2" x14ac:dyDescent="0.3">
      <c r="B1148">
        <v>4.3999999999999817E-2</v>
      </c>
    </row>
    <row r="1149" spans="2:2" x14ac:dyDescent="0.3">
      <c r="B1149">
        <v>3.9999999999999813E-2</v>
      </c>
    </row>
    <row r="1150" spans="2:2" x14ac:dyDescent="0.3">
      <c r="B1150">
        <v>4.3999999999999817E-2</v>
      </c>
    </row>
    <row r="1151" spans="2:2" x14ac:dyDescent="0.3">
      <c r="B1151">
        <v>5.1999999999999824E-2</v>
      </c>
    </row>
    <row r="1152" spans="2:2" x14ac:dyDescent="0.3">
      <c r="B1152">
        <v>3.599999999999981E-2</v>
      </c>
    </row>
    <row r="1153" spans="2:2" x14ac:dyDescent="0.3">
      <c r="B1153">
        <v>2.0000000000000018E-2</v>
      </c>
    </row>
    <row r="1154" spans="2:2" x14ac:dyDescent="0.3">
      <c r="B1154">
        <v>-3.2000000000000028E-2</v>
      </c>
    </row>
    <row r="1155" spans="2:2" x14ac:dyDescent="0.3">
      <c r="B1155">
        <v>-0.10400000000000009</v>
      </c>
    </row>
    <row r="1156" spans="2:2" x14ac:dyDescent="0.3">
      <c r="B1156">
        <v>-0.10400000000000009</v>
      </c>
    </row>
    <row r="1157" spans="2:2" x14ac:dyDescent="0.3">
      <c r="B1157">
        <v>-9.2000000000000082E-2</v>
      </c>
    </row>
    <row r="1158" spans="2:2" x14ac:dyDescent="0.3">
      <c r="B1158">
        <v>-6.4000000000000057E-2</v>
      </c>
    </row>
    <row r="1159" spans="2:2" x14ac:dyDescent="0.3">
      <c r="B1159">
        <v>-5.2000000000000046E-2</v>
      </c>
    </row>
    <row r="1160" spans="2:2" x14ac:dyDescent="0.3">
      <c r="B1160">
        <v>-4.4000000000000039E-2</v>
      </c>
    </row>
    <row r="1161" spans="2:2" x14ac:dyDescent="0.3">
      <c r="B1161">
        <v>-3.2000000000000028E-2</v>
      </c>
    </row>
    <row r="1162" spans="2:2" x14ac:dyDescent="0.3">
      <c r="B1162">
        <v>-2.4000000000000021E-2</v>
      </c>
    </row>
    <row r="1163" spans="2:2" x14ac:dyDescent="0.3">
      <c r="B1163">
        <v>-2.0000000000000018E-2</v>
      </c>
    </row>
    <row r="1164" spans="2:2" x14ac:dyDescent="0.3">
      <c r="B1164">
        <v>-2.0000000000000018E-2</v>
      </c>
    </row>
    <row r="1165" spans="2:2" x14ac:dyDescent="0.3">
      <c r="B1165">
        <v>-8.0000000000000071E-3</v>
      </c>
    </row>
    <row r="1166" spans="2:2" x14ac:dyDescent="0.3">
      <c r="B1166">
        <v>-8.0000000000000071E-3</v>
      </c>
    </row>
    <row r="1167" spans="2:2" x14ac:dyDescent="0.3">
      <c r="B1167">
        <v>0</v>
      </c>
    </row>
    <row r="1168" spans="2:2" x14ac:dyDescent="0.3">
      <c r="B1168">
        <v>2.0000000000000018E-2</v>
      </c>
    </row>
    <row r="1169" spans="2:2" x14ac:dyDescent="0.3">
      <c r="B1169">
        <v>1.2000000000000011E-2</v>
      </c>
    </row>
    <row r="1170" spans="2:2" x14ac:dyDescent="0.3">
      <c r="B1170">
        <v>-8.0000000000000071E-3</v>
      </c>
    </row>
    <row r="1171" spans="2:2" x14ac:dyDescent="0.3">
      <c r="B1171">
        <v>-8.0000000000000071E-3</v>
      </c>
    </row>
    <row r="1172" spans="2:2" x14ac:dyDescent="0.3">
      <c r="B1172">
        <v>1.2000000000000011E-2</v>
      </c>
    </row>
    <row r="1173" spans="2:2" x14ac:dyDescent="0.3">
      <c r="B1173">
        <v>4.0000000000000036E-3</v>
      </c>
    </row>
    <row r="1174" spans="2:2" x14ac:dyDescent="0.3">
      <c r="B1174">
        <v>3.599999999999981E-2</v>
      </c>
    </row>
    <row r="1175" spans="2:2" x14ac:dyDescent="0.3">
      <c r="B1175">
        <v>0.1319999999999999</v>
      </c>
    </row>
    <row r="1176" spans="2:2" x14ac:dyDescent="0.3">
      <c r="B1176">
        <v>0.15999999999999992</v>
      </c>
    </row>
    <row r="1177" spans="2:2" x14ac:dyDescent="0.3">
      <c r="B1177">
        <v>0.1319999999999999</v>
      </c>
    </row>
    <row r="1178" spans="2:2" x14ac:dyDescent="0.3">
      <c r="B1178">
        <v>0.12399999999999989</v>
      </c>
    </row>
    <row r="1179" spans="2:2" x14ac:dyDescent="0.3">
      <c r="B1179">
        <v>9.5999999999999863E-2</v>
      </c>
    </row>
    <row r="1180" spans="2:2" x14ac:dyDescent="0.3">
      <c r="B1180">
        <v>9.199999999999986E-2</v>
      </c>
    </row>
    <row r="1181" spans="2:2" x14ac:dyDescent="0.3">
      <c r="B1181">
        <v>9.199999999999986E-2</v>
      </c>
    </row>
    <row r="1182" spans="2:2" x14ac:dyDescent="0.3">
      <c r="B1182">
        <v>9.5999999999999863E-2</v>
      </c>
    </row>
    <row r="1183" spans="2:2" x14ac:dyDescent="0.3">
      <c r="B1183">
        <v>8.7999999999999856E-2</v>
      </c>
    </row>
    <row r="1184" spans="2:2" x14ac:dyDescent="0.3">
      <c r="B1184">
        <v>6.7999999999999838E-2</v>
      </c>
    </row>
    <row r="1185" spans="2:2" x14ac:dyDescent="0.3">
      <c r="B1185">
        <v>5.5999999999999828E-2</v>
      </c>
    </row>
    <row r="1186" spans="2:2" x14ac:dyDescent="0.3">
      <c r="B1186">
        <v>6.7999999999999838E-2</v>
      </c>
    </row>
    <row r="1187" spans="2:2" x14ac:dyDescent="0.3">
      <c r="B1187">
        <v>5.1999999999999824E-2</v>
      </c>
    </row>
    <row r="1188" spans="2:2" x14ac:dyDescent="0.3">
      <c r="B1188">
        <v>4.3999999999999817E-2</v>
      </c>
    </row>
    <row r="1189" spans="2:2" x14ac:dyDescent="0.3">
      <c r="B1189">
        <v>4.3999999999999817E-2</v>
      </c>
    </row>
    <row r="1190" spans="2:2" x14ac:dyDescent="0.3">
      <c r="B1190">
        <v>3.9999999999999813E-2</v>
      </c>
    </row>
    <row r="1191" spans="2:2" x14ac:dyDescent="0.3">
      <c r="B1191">
        <v>3.9999999999999813E-2</v>
      </c>
    </row>
    <row r="1192" spans="2:2" x14ac:dyDescent="0.3">
      <c r="B1192">
        <v>3.599999999999981E-2</v>
      </c>
    </row>
    <row r="1193" spans="2:2" x14ac:dyDescent="0.3">
      <c r="B1193">
        <v>2.4000000000000021E-2</v>
      </c>
    </row>
    <row r="1194" spans="2:2" x14ac:dyDescent="0.3">
      <c r="B1194">
        <v>-3.2000000000000028E-2</v>
      </c>
    </row>
    <row r="1195" spans="2:2" x14ac:dyDescent="0.3">
      <c r="B1195">
        <v>-0.12000000000000011</v>
      </c>
    </row>
    <row r="1196" spans="2:2" x14ac:dyDescent="0.3">
      <c r="B1196">
        <v>-0.10400000000000009</v>
      </c>
    </row>
    <row r="1197" spans="2:2" x14ac:dyDescent="0.3">
      <c r="B1197">
        <v>-8.4000000000000075E-2</v>
      </c>
    </row>
    <row r="1198" spans="2:2" x14ac:dyDescent="0.3">
      <c r="B1198">
        <v>-7.2000000000000064E-2</v>
      </c>
    </row>
    <row r="1199" spans="2:2" x14ac:dyDescent="0.3">
      <c r="B1199">
        <v>-5.2000000000000046E-2</v>
      </c>
    </row>
    <row r="1200" spans="2:2" x14ac:dyDescent="0.3">
      <c r="B1200">
        <v>-4.0000000000000036E-2</v>
      </c>
    </row>
    <row r="1201" spans="2:2" x14ac:dyDescent="0.3">
      <c r="B1201">
        <v>-3.2000000000000028E-2</v>
      </c>
    </row>
    <row r="1202" spans="2:2" x14ac:dyDescent="0.3">
      <c r="B1202">
        <v>-2.8000000000000025E-2</v>
      </c>
    </row>
    <row r="1203" spans="2:2" x14ac:dyDescent="0.3">
      <c r="B1203">
        <v>-4.0000000000000036E-2</v>
      </c>
    </row>
    <row r="1204" spans="2:2" x14ac:dyDescent="0.3">
      <c r="B1204">
        <v>-8.0000000000000071E-3</v>
      </c>
    </row>
    <row r="1205" spans="2:2" x14ac:dyDescent="0.3">
      <c r="B1205">
        <v>-2.4000000000000021E-2</v>
      </c>
    </row>
    <row r="1206" spans="2:2" x14ac:dyDescent="0.3">
      <c r="B1206">
        <v>8.0000000000000071E-3</v>
      </c>
    </row>
    <row r="1207" spans="2:2" x14ac:dyDescent="0.3">
      <c r="B1207">
        <v>0</v>
      </c>
    </row>
    <row r="1208" spans="2:2" x14ac:dyDescent="0.3">
      <c r="B1208">
        <v>-2.0000000000000018E-2</v>
      </c>
    </row>
    <row r="1209" spans="2:2" x14ac:dyDescent="0.3">
      <c r="B1209">
        <v>-8.0000000000000071E-3</v>
      </c>
    </row>
    <row r="1210" spans="2:2" x14ac:dyDescent="0.3">
      <c r="B1210">
        <v>-8.0000000000000071E-3</v>
      </c>
    </row>
    <row r="1211" spans="2:2" x14ac:dyDescent="0.3">
      <c r="B1211">
        <v>-4.0000000000000036E-3</v>
      </c>
    </row>
    <row r="1212" spans="2:2" x14ac:dyDescent="0.3">
      <c r="B1212">
        <v>-4.0000000000000036E-3</v>
      </c>
    </row>
    <row r="1213" spans="2:2" x14ac:dyDescent="0.3">
      <c r="B1213">
        <v>8.0000000000000071E-3</v>
      </c>
    </row>
    <row r="1214" spans="2:2" x14ac:dyDescent="0.3">
      <c r="B1214">
        <v>3.9999999999999813E-2</v>
      </c>
    </row>
    <row r="1215" spans="2:2" x14ac:dyDescent="0.3">
      <c r="B1215">
        <v>0.10399999999999987</v>
      </c>
    </row>
    <row r="1216" spans="2:2" x14ac:dyDescent="0.3">
      <c r="B1216">
        <v>0.16399999999999992</v>
      </c>
    </row>
    <row r="1217" spans="2:2" x14ac:dyDescent="0.3">
      <c r="B1217">
        <v>0.1399999999999999</v>
      </c>
    </row>
    <row r="1218" spans="2:2" x14ac:dyDescent="0.3">
      <c r="B1218">
        <v>0.11599999999999988</v>
      </c>
    </row>
    <row r="1219" spans="2:2" x14ac:dyDescent="0.3">
      <c r="B1219">
        <v>9.9999999999999867E-2</v>
      </c>
    </row>
    <row r="1220" spans="2:2" x14ac:dyDescent="0.3">
      <c r="B1220">
        <v>9.5999999999999863E-2</v>
      </c>
    </row>
    <row r="1221" spans="2:2" x14ac:dyDescent="0.3">
      <c r="B1221">
        <v>0.10399999999999987</v>
      </c>
    </row>
    <row r="1222" spans="2:2" x14ac:dyDescent="0.3">
      <c r="B1222">
        <v>7.5999999999999845E-2</v>
      </c>
    </row>
    <row r="1223" spans="2:2" x14ac:dyDescent="0.3">
      <c r="B1223">
        <v>5.5999999999999828E-2</v>
      </c>
    </row>
    <row r="1224" spans="2:2" x14ac:dyDescent="0.3">
      <c r="B1224">
        <v>5.9999999999999831E-2</v>
      </c>
    </row>
    <row r="1225" spans="2:2" x14ac:dyDescent="0.3">
      <c r="B1225">
        <v>5.1999999999999824E-2</v>
      </c>
    </row>
    <row r="1226" spans="2:2" x14ac:dyDescent="0.3">
      <c r="B1226">
        <v>6.3999999999999835E-2</v>
      </c>
    </row>
    <row r="1227" spans="2:2" x14ac:dyDescent="0.3">
      <c r="B1227">
        <v>4.7999999999999821E-2</v>
      </c>
    </row>
    <row r="1228" spans="2:2" x14ac:dyDescent="0.3">
      <c r="B1228">
        <v>4.3999999999999817E-2</v>
      </c>
    </row>
    <row r="1229" spans="2:2" x14ac:dyDescent="0.3">
      <c r="B1229">
        <v>5.1999999999999824E-2</v>
      </c>
    </row>
    <row r="1230" spans="2:2" x14ac:dyDescent="0.3">
      <c r="B1230">
        <v>6.3999999999999835E-2</v>
      </c>
    </row>
    <row r="1231" spans="2:2" x14ac:dyDescent="0.3">
      <c r="B1231">
        <v>3.1999999999999806E-2</v>
      </c>
    </row>
    <row r="1232" spans="2:2" x14ac:dyDescent="0.3">
      <c r="B1232">
        <v>2.7999999999999803E-2</v>
      </c>
    </row>
    <row r="1233" spans="2:2" x14ac:dyDescent="0.3">
      <c r="B1233">
        <v>1.2000000000000011E-2</v>
      </c>
    </row>
    <row r="1234" spans="2:2" x14ac:dyDescent="0.3">
      <c r="B1234">
        <v>-5.600000000000005E-2</v>
      </c>
    </row>
    <row r="1235" spans="2:2" x14ac:dyDescent="0.3">
      <c r="B1235">
        <v>-8.8000000000000078E-2</v>
      </c>
    </row>
    <row r="1236" spans="2:2" x14ac:dyDescent="0.3">
      <c r="B1236">
        <v>-0.10400000000000009</v>
      </c>
    </row>
    <row r="1237" spans="2:2" x14ac:dyDescent="0.3">
      <c r="B1237">
        <v>-9.2000000000000082E-2</v>
      </c>
    </row>
    <row r="1238" spans="2:2" x14ac:dyDescent="0.3">
      <c r="B1238">
        <v>-6.4000000000000057E-2</v>
      </c>
    </row>
    <row r="1239" spans="2:2" x14ac:dyDescent="0.3">
      <c r="B1239">
        <v>-6.0000000000000053E-2</v>
      </c>
    </row>
    <row r="1240" spans="2:2" x14ac:dyDescent="0.3">
      <c r="B1240">
        <v>-4.4000000000000039E-2</v>
      </c>
    </row>
    <row r="1241" spans="2:2" x14ac:dyDescent="0.3">
      <c r="B1241">
        <v>-4.8000000000000043E-2</v>
      </c>
    </row>
    <row r="1242" spans="2:2" x14ac:dyDescent="0.3">
      <c r="B1242">
        <v>-2.4000000000000021E-2</v>
      </c>
    </row>
    <row r="1243" spans="2:2" x14ac:dyDescent="0.3">
      <c r="B1243">
        <v>-8.0000000000000071E-3</v>
      </c>
    </row>
    <row r="1244" spans="2:2" x14ac:dyDescent="0.3">
      <c r="B1244">
        <v>-2.4000000000000021E-2</v>
      </c>
    </row>
    <row r="1245" spans="2:2" x14ac:dyDescent="0.3">
      <c r="B1245">
        <v>-1.2000000000000011E-2</v>
      </c>
    </row>
    <row r="1246" spans="2:2" x14ac:dyDescent="0.3">
      <c r="B1246">
        <v>-2.4000000000000021E-2</v>
      </c>
    </row>
    <row r="1247" spans="2:2" x14ac:dyDescent="0.3">
      <c r="B1247">
        <v>-4.0000000000000036E-3</v>
      </c>
    </row>
    <row r="1248" spans="2:2" x14ac:dyDescent="0.3">
      <c r="B1248">
        <v>4.0000000000000036E-3</v>
      </c>
    </row>
    <row r="1249" spans="2:2" x14ac:dyDescent="0.3">
      <c r="B1249">
        <v>-1.2000000000000011E-2</v>
      </c>
    </row>
    <row r="1250" spans="2:2" x14ac:dyDescent="0.3">
      <c r="B1250">
        <v>1.2000000000000011E-2</v>
      </c>
    </row>
    <row r="1251" spans="2:2" x14ac:dyDescent="0.3">
      <c r="B1251">
        <v>1.2000000000000011E-2</v>
      </c>
    </row>
    <row r="1252" spans="2:2" x14ac:dyDescent="0.3">
      <c r="B1252">
        <v>0</v>
      </c>
    </row>
    <row r="1253" spans="2:2" x14ac:dyDescent="0.3">
      <c r="B1253">
        <v>1.6000000000000014E-2</v>
      </c>
    </row>
    <row r="1254" spans="2:2" x14ac:dyDescent="0.3">
      <c r="B1254">
        <v>3.9999999999999813E-2</v>
      </c>
    </row>
    <row r="1255" spans="2:2" x14ac:dyDescent="0.3">
      <c r="B1255">
        <v>0.11199999999999988</v>
      </c>
    </row>
    <row r="1256" spans="2:2" x14ac:dyDescent="0.3">
      <c r="B1256">
        <v>0.16399999999999992</v>
      </c>
    </row>
    <row r="1257" spans="2:2" x14ac:dyDescent="0.3">
      <c r="B1257">
        <v>0.1399999999999999</v>
      </c>
    </row>
    <row r="1258" spans="2:2" x14ac:dyDescent="0.3">
      <c r="B1258">
        <v>9.9999999999999867E-2</v>
      </c>
    </row>
    <row r="1259" spans="2:2" x14ac:dyDescent="0.3">
      <c r="B1259">
        <v>0.11599999999999988</v>
      </c>
    </row>
    <row r="1260" spans="2:2" x14ac:dyDescent="0.3">
      <c r="B1260">
        <v>9.9999999999999867E-2</v>
      </c>
    </row>
    <row r="1261" spans="2:2" x14ac:dyDescent="0.3">
      <c r="B1261">
        <v>0.10399999999999987</v>
      </c>
    </row>
    <row r="1262" spans="2:2" x14ac:dyDescent="0.3">
      <c r="B1262">
        <v>7.9999999999999849E-2</v>
      </c>
    </row>
    <row r="1263" spans="2:2" x14ac:dyDescent="0.3">
      <c r="B1263">
        <v>7.1999999999999842E-2</v>
      </c>
    </row>
    <row r="1264" spans="2:2" x14ac:dyDescent="0.3">
      <c r="B1264">
        <v>7.5999999999999845E-2</v>
      </c>
    </row>
    <row r="1265" spans="2:2" x14ac:dyDescent="0.3">
      <c r="B1265">
        <v>4.7999999999999821E-2</v>
      </c>
    </row>
    <row r="1266" spans="2:2" x14ac:dyDescent="0.3">
      <c r="B1266">
        <v>5.9999999999999831E-2</v>
      </c>
    </row>
    <row r="1267" spans="2:2" x14ac:dyDescent="0.3">
      <c r="B1267">
        <v>5.9999999999999831E-2</v>
      </c>
    </row>
    <row r="1268" spans="2:2" x14ac:dyDescent="0.3">
      <c r="B1268">
        <v>4.7999999999999821E-2</v>
      </c>
    </row>
    <row r="1269" spans="2:2" x14ac:dyDescent="0.3">
      <c r="B1269">
        <v>4.3999999999999817E-2</v>
      </c>
    </row>
    <row r="1270" spans="2:2" x14ac:dyDescent="0.3">
      <c r="B1270">
        <v>3.1999999999999806E-2</v>
      </c>
    </row>
    <row r="1271" spans="2:2" x14ac:dyDescent="0.3">
      <c r="B1271">
        <v>4.3999999999999817E-2</v>
      </c>
    </row>
    <row r="1272" spans="2:2" x14ac:dyDescent="0.3">
      <c r="B1272">
        <v>2.4000000000000021E-2</v>
      </c>
    </row>
    <row r="1273" spans="2:2" x14ac:dyDescent="0.3">
      <c r="B1273">
        <v>2.7999999999999803E-2</v>
      </c>
    </row>
    <row r="1274" spans="2:2" x14ac:dyDescent="0.3">
      <c r="B1274">
        <v>3.9999999999999813E-2</v>
      </c>
    </row>
    <row r="1275" spans="2:2" x14ac:dyDescent="0.3">
      <c r="B1275">
        <v>3.9999999999999813E-2</v>
      </c>
    </row>
    <row r="1276" spans="2:2" x14ac:dyDescent="0.3">
      <c r="B1276">
        <v>3.1999999999999806E-2</v>
      </c>
    </row>
    <row r="1277" spans="2:2" x14ac:dyDescent="0.3">
      <c r="B1277">
        <v>2.0000000000000018E-2</v>
      </c>
    </row>
    <row r="1278" spans="2:2" x14ac:dyDescent="0.3">
      <c r="B1278">
        <v>3.599999999999981E-2</v>
      </c>
    </row>
    <row r="1279" spans="2:2" x14ac:dyDescent="0.3">
      <c r="B1279">
        <v>4.3999999999999817E-2</v>
      </c>
    </row>
    <row r="1280" spans="2:2" x14ac:dyDescent="0.3">
      <c r="B1280">
        <v>2.4000000000000021E-2</v>
      </c>
    </row>
    <row r="1281" spans="2:2" x14ac:dyDescent="0.3">
      <c r="B1281">
        <v>3.9999999999999813E-2</v>
      </c>
    </row>
    <row r="1282" spans="2:2" x14ac:dyDescent="0.3">
      <c r="B1282">
        <v>5.1999999999999824E-2</v>
      </c>
    </row>
    <row r="1283" spans="2:2" x14ac:dyDescent="0.3">
      <c r="B1283">
        <v>4.3999999999999817E-2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4E7B-C28F-45BE-9B79-F0421FD786E7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6.237499999999984E-2</v>
      </c>
      <c r="E2" t="s">
        <v>1294</v>
      </c>
      <c r="G2" s="9" t="s">
        <v>8</v>
      </c>
      <c r="H2" s="10">
        <v>1</v>
      </c>
      <c r="I2" s="11" t="s">
        <v>9</v>
      </c>
    </row>
    <row r="3" spans="1:11" x14ac:dyDescent="0.3">
      <c r="B3">
        <v>-3.2000000000000028E-2</v>
      </c>
      <c r="D3" s="8">
        <f t="shared" ref="D3:D66" si="0">(2/128)*IMABS(E3)</f>
        <v>2.7588413203044173E-3</v>
      </c>
      <c r="E3" t="s">
        <v>1295</v>
      </c>
      <c r="G3" s="9" t="s">
        <v>10</v>
      </c>
      <c r="H3" s="12">
        <v>128</v>
      </c>
      <c r="I3" s="13"/>
    </row>
    <row r="4" spans="1:11" x14ac:dyDescent="0.3">
      <c r="A4" s="8"/>
      <c r="B4">
        <v>8.0000000000000071E-3</v>
      </c>
      <c r="D4" s="8">
        <f t="shared" si="0"/>
        <v>2.1136213354958086E-3</v>
      </c>
      <c r="E4" t="s">
        <v>1296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6.3999999999999835E-2</v>
      </c>
      <c r="D5" s="8">
        <f t="shared" si="0"/>
        <v>2.5104271219945927E-2</v>
      </c>
      <c r="E5" t="s">
        <v>1297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5.1999999999999824E-2</v>
      </c>
      <c r="D6" s="8">
        <f t="shared" si="0"/>
        <v>8.9071405800749855E-3</v>
      </c>
      <c r="E6" t="s">
        <v>1298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-4.0000000000000036E-3</v>
      </c>
      <c r="D7" s="8">
        <f t="shared" si="0"/>
        <v>5.7265753082890482E-3</v>
      </c>
      <c r="E7" t="s">
        <v>1299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-3.2000000000000028E-2</v>
      </c>
      <c r="D8" s="8">
        <f t="shared" si="0"/>
        <v>3.8396954648278448E-3</v>
      </c>
      <c r="E8" t="s">
        <v>1300</v>
      </c>
    </row>
    <row r="9" spans="1:11" x14ac:dyDescent="0.3">
      <c r="B9">
        <v>-8.0000000000000071E-3</v>
      </c>
      <c r="D9" s="8">
        <f t="shared" si="0"/>
        <v>3.1020000095909718E-3</v>
      </c>
      <c r="E9" t="s">
        <v>1301</v>
      </c>
    </row>
    <row r="10" spans="1:11" x14ac:dyDescent="0.3">
      <c r="A10" s="8"/>
      <c r="B10">
        <v>3.599999999999981E-2</v>
      </c>
      <c r="D10" s="8">
        <f t="shared" si="0"/>
        <v>4.217388550691396E-3</v>
      </c>
      <c r="E10" t="s">
        <v>1302</v>
      </c>
    </row>
    <row r="11" spans="1:11" x14ac:dyDescent="0.3">
      <c r="B11">
        <v>7.9999999999999849E-2</v>
      </c>
      <c r="D11" s="8">
        <f t="shared" si="0"/>
        <v>8.4996556517787907E-3</v>
      </c>
      <c r="E11" t="s">
        <v>1303</v>
      </c>
    </row>
    <row r="12" spans="1:11" x14ac:dyDescent="0.3">
      <c r="A12" s="8"/>
      <c r="B12">
        <v>5.5999999999999828E-2</v>
      </c>
      <c r="D12" s="8">
        <f t="shared" si="0"/>
        <v>9.0257390439564562E-3</v>
      </c>
      <c r="E12" t="s">
        <v>1304</v>
      </c>
    </row>
    <row r="13" spans="1:11" x14ac:dyDescent="0.3">
      <c r="B13">
        <v>-4.0000000000000036E-3</v>
      </c>
      <c r="D13" s="8">
        <f t="shared" si="0"/>
        <v>1.5427535002720978E-3</v>
      </c>
      <c r="E13" t="s">
        <v>1305</v>
      </c>
    </row>
    <row r="14" spans="1:11" x14ac:dyDescent="0.3">
      <c r="A14" s="8"/>
      <c r="B14">
        <v>-2.4000000000000021E-2</v>
      </c>
      <c r="D14" s="8">
        <f t="shared" si="0"/>
        <v>7.9957360397272669E-4</v>
      </c>
      <c r="E14" t="s">
        <v>1306</v>
      </c>
    </row>
    <row r="15" spans="1:11" x14ac:dyDescent="0.3">
      <c r="B15">
        <v>2.0000000000000018E-2</v>
      </c>
      <c r="D15" s="8">
        <f t="shared" si="0"/>
        <v>7.8312007457129141E-4</v>
      </c>
      <c r="E15" t="s">
        <v>1307</v>
      </c>
    </row>
    <row r="16" spans="1:11" x14ac:dyDescent="0.3">
      <c r="A16" s="8"/>
      <c r="B16">
        <v>9.5999999999999863E-2</v>
      </c>
      <c r="D16" s="8">
        <f t="shared" si="0"/>
        <v>2.1084396670812016E-3</v>
      </c>
      <c r="E16" t="s">
        <v>1308</v>
      </c>
    </row>
    <row r="17" spans="1:5" x14ac:dyDescent="0.3">
      <c r="B17">
        <v>0.1359999999999999</v>
      </c>
      <c r="D17" s="8">
        <f t="shared" si="0"/>
        <v>8.435592496164252E-4</v>
      </c>
      <c r="E17" t="s">
        <v>1309</v>
      </c>
    </row>
    <row r="18" spans="1:5" x14ac:dyDescent="0.3">
      <c r="A18" s="8"/>
      <c r="B18">
        <v>9.199999999999986E-2</v>
      </c>
      <c r="D18" s="8">
        <f t="shared" si="0"/>
        <v>8.1385773733707398E-3</v>
      </c>
      <c r="E18" t="s">
        <v>1310</v>
      </c>
    </row>
    <row r="19" spans="1:5" x14ac:dyDescent="0.3">
      <c r="B19">
        <v>2.7999999999999803E-2</v>
      </c>
      <c r="D19" s="8">
        <f t="shared" si="0"/>
        <v>2.1600341627751284E-3</v>
      </c>
      <c r="E19" t="s">
        <v>1311</v>
      </c>
    </row>
    <row r="20" spans="1:5" x14ac:dyDescent="0.3">
      <c r="A20" s="8"/>
      <c r="B20">
        <v>1.2000000000000011E-2</v>
      </c>
      <c r="D20" s="8">
        <f t="shared" si="0"/>
        <v>2.7356573108200601E-3</v>
      </c>
      <c r="E20" t="s">
        <v>1312</v>
      </c>
    </row>
    <row r="21" spans="1:5" x14ac:dyDescent="0.3">
      <c r="B21">
        <v>2.7999999999999803E-2</v>
      </c>
      <c r="D21" s="8">
        <f t="shared" si="0"/>
        <v>3.4423963527189321E-3</v>
      </c>
      <c r="E21" t="s">
        <v>1313</v>
      </c>
    </row>
    <row r="22" spans="1:5" x14ac:dyDescent="0.3">
      <c r="A22" s="8"/>
      <c r="B22">
        <v>7.9999999999999849E-2</v>
      </c>
      <c r="D22" s="8">
        <f t="shared" si="0"/>
        <v>5.3928046581940194E-3</v>
      </c>
      <c r="E22" t="s">
        <v>1314</v>
      </c>
    </row>
    <row r="23" spans="1:5" x14ac:dyDescent="0.3">
      <c r="B23">
        <v>0.10399999999999987</v>
      </c>
      <c r="D23" s="8">
        <f t="shared" si="0"/>
        <v>9.7390825790125736E-3</v>
      </c>
      <c r="E23" t="s">
        <v>1315</v>
      </c>
    </row>
    <row r="24" spans="1:5" x14ac:dyDescent="0.3">
      <c r="A24" s="8"/>
      <c r="B24">
        <v>5.9999999999999831E-2</v>
      </c>
      <c r="D24" s="8">
        <f t="shared" si="0"/>
        <v>4.8401849916559735E-2</v>
      </c>
      <c r="E24" t="s">
        <v>1316</v>
      </c>
    </row>
    <row r="25" spans="1:5" x14ac:dyDescent="0.3">
      <c r="B25">
        <v>4.0000000000000036E-3</v>
      </c>
      <c r="D25" s="8">
        <f t="shared" si="0"/>
        <v>9.6270164632392945E-3</v>
      </c>
      <c r="E25" t="s">
        <v>1317</v>
      </c>
    </row>
    <row r="26" spans="1:5" x14ac:dyDescent="0.3">
      <c r="A26" s="8"/>
      <c r="B26">
        <v>-8.0000000000000071E-3</v>
      </c>
      <c r="D26" s="8">
        <f t="shared" si="0"/>
        <v>5.0578253825628236E-3</v>
      </c>
      <c r="E26" t="s">
        <v>1318</v>
      </c>
    </row>
    <row r="27" spans="1:5" x14ac:dyDescent="0.3">
      <c r="B27">
        <v>2.4000000000000021E-2</v>
      </c>
      <c r="D27" s="8">
        <f t="shared" si="0"/>
        <v>4.7597028510666783E-3</v>
      </c>
      <c r="E27" t="s">
        <v>1319</v>
      </c>
    </row>
    <row r="28" spans="1:5" x14ac:dyDescent="0.3">
      <c r="A28" s="8"/>
      <c r="B28">
        <v>6.7999999999999838E-2</v>
      </c>
      <c r="D28" s="8">
        <f t="shared" si="0"/>
        <v>2.1083338213536392E-3</v>
      </c>
      <c r="E28" t="s">
        <v>1320</v>
      </c>
    </row>
    <row r="29" spans="1:5" x14ac:dyDescent="0.3">
      <c r="B29">
        <v>9.199999999999986E-2</v>
      </c>
      <c r="D29" s="8">
        <f t="shared" si="0"/>
        <v>2.5707749990656948E-3</v>
      </c>
      <c r="E29" t="s">
        <v>1321</v>
      </c>
    </row>
    <row r="30" spans="1:5" x14ac:dyDescent="0.3">
      <c r="A30" s="8"/>
      <c r="B30">
        <v>4.3999999999999817E-2</v>
      </c>
      <c r="D30" s="8">
        <f t="shared" si="0"/>
        <v>1.629538921912012E-3</v>
      </c>
      <c r="E30" t="s">
        <v>1322</v>
      </c>
    </row>
    <row r="31" spans="1:5" x14ac:dyDescent="0.3">
      <c r="B31">
        <v>-8.0000000000000071E-3</v>
      </c>
      <c r="D31" s="8">
        <f t="shared" si="0"/>
        <v>1.4407130963602765E-3</v>
      </c>
      <c r="E31" t="s">
        <v>1323</v>
      </c>
    </row>
    <row r="32" spans="1:5" x14ac:dyDescent="0.3">
      <c r="A32" s="8"/>
      <c r="B32">
        <v>-8.0000000000000071E-3</v>
      </c>
      <c r="D32" s="8">
        <f t="shared" si="0"/>
        <v>1.3986777705594902E-3</v>
      </c>
      <c r="E32" t="s">
        <v>1324</v>
      </c>
    </row>
    <row r="33" spans="1:5" x14ac:dyDescent="0.3">
      <c r="B33">
        <v>2.4000000000000021E-2</v>
      </c>
      <c r="D33" s="8">
        <f t="shared" si="0"/>
        <v>1.0930318261204428E-3</v>
      </c>
      <c r="E33" t="s">
        <v>1325</v>
      </c>
    </row>
    <row r="34" spans="1:5" x14ac:dyDescent="0.3">
      <c r="A34" s="8"/>
      <c r="B34">
        <v>6.7999999999999838E-2</v>
      </c>
      <c r="D34" s="8">
        <f t="shared" si="0"/>
        <v>1.8645542362720367E-3</v>
      </c>
      <c r="E34" t="s">
        <v>1326</v>
      </c>
    </row>
    <row r="35" spans="1:5" x14ac:dyDescent="0.3">
      <c r="B35">
        <v>4.7999999999999821E-2</v>
      </c>
      <c r="D35" s="8">
        <f t="shared" si="0"/>
        <v>1.6241977724485409E-3</v>
      </c>
      <c r="E35" t="s">
        <v>1327</v>
      </c>
    </row>
    <row r="36" spans="1:5" x14ac:dyDescent="0.3">
      <c r="A36" s="8"/>
      <c r="B36">
        <v>-3.2000000000000028E-2</v>
      </c>
      <c r="D36" s="8">
        <f t="shared" si="0"/>
        <v>7.46622779989631E-4</v>
      </c>
      <c r="E36" t="s">
        <v>1328</v>
      </c>
    </row>
    <row r="37" spans="1:5" x14ac:dyDescent="0.3">
      <c r="B37">
        <v>-6.4000000000000057E-2</v>
      </c>
      <c r="D37" s="8">
        <f t="shared" si="0"/>
        <v>2.6022178312221102E-3</v>
      </c>
      <c r="E37" t="s">
        <v>1329</v>
      </c>
    </row>
    <row r="38" spans="1:5" x14ac:dyDescent="0.3">
      <c r="A38" s="8"/>
      <c r="B38">
        <v>-5.600000000000005E-2</v>
      </c>
      <c r="D38" s="8">
        <f t="shared" si="0"/>
        <v>4.4925822330589029E-4</v>
      </c>
      <c r="E38" t="s">
        <v>1330</v>
      </c>
    </row>
    <row r="39" spans="1:5" x14ac:dyDescent="0.3">
      <c r="B39">
        <v>-4.0000000000000036E-3</v>
      </c>
      <c r="D39" s="8">
        <f t="shared" si="0"/>
        <v>3.0442443226765404E-4</v>
      </c>
      <c r="E39" t="s">
        <v>1331</v>
      </c>
    </row>
    <row r="40" spans="1:5" x14ac:dyDescent="0.3">
      <c r="A40" s="8"/>
      <c r="B40">
        <v>5.5999999999999828E-2</v>
      </c>
      <c r="D40" s="8">
        <f t="shared" si="0"/>
        <v>3.8525070555759701E-4</v>
      </c>
      <c r="E40" t="s">
        <v>1332</v>
      </c>
    </row>
    <row r="41" spans="1:5" x14ac:dyDescent="0.3">
      <c r="B41">
        <v>5.5999999999999828E-2</v>
      </c>
      <c r="D41" s="8">
        <f t="shared" si="0"/>
        <v>9.5479277570548573E-4</v>
      </c>
      <c r="E41" t="s">
        <v>1333</v>
      </c>
    </row>
    <row r="42" spans="1:5" x14ac:dyDescent="0.3">
      <c r="A42" s="8"/>
      <c r="B42">
        <v>0</v>
      </c>
      <c r="D42" s="8">
        <f t="shared" si="0"/>
        <v>4.8007825465176863E-4</v>
      </c>
      <c r="E42" t="s">
        <v>1334</v>
      </c>
    </row>
    <row r="43" spans="1:5" x14ac:dyDescent="0.3">
      <c r="B43">
        <v>-3.2000000000000028E-2</v>
      </c>
      <c r="D43" s="8">
        <f t="shared" si="0"/>
        <v>6.4792546770948143E-4</v>
      </c>
      <c r="E43" t="s">
        <v>1335</v>
      </c>
    </row>
    <row r="44" spans="1:5" x14ac:dyDescent="0.3">
      <c r="A44" s="8"/>
      <c r="B44">
        <v>-2.0000000000000018E-2</v>
      </c>
      <c r="D44" s="8">
        <f t="shared" si="0"/>
        <v>1.7686685952135988E-3</v>
      </c>
      <c r="E44" t="s">
        <v>1336</v>
      </c>
    </row>
    <row r="45" spans="1:5" x14ac:dyDescent="0.3">
      <c r="B45">
        <v>2.4000000000000021E-2</v>
      </c>
      <c r="D45" s="8">
        <f t="shared" si="0"/>
        <v>2.4785433892344708E-3</v>
      </c>
      <c r="E45" t="s">
        <v>1337</v>
      </c>
    </row>
    <row r="46" spans="1:5" x14ac:dyDescent="0.3">
      <c r="A46" s="8"/>
      <c r="B46">
        <v>7.1999999999999842E-2</v>
      </c>
      <c r="D46" s="8">
        <f t="shared" si="0"/>
        <v>4.8764627317559612E-3</v>
      </c>
      <c r="E46" t="s">
        <v>1338</v>
      </c>
    </row>
    <row r="47" spans="1:5" x14ac:dyDescent="0.3">
      <c r="B47">
        <v>6.7999999999999838E-2</v>
      </c>
      <c r="D47" s="8">
        <f t="shared" si="0"/>
        <v>1.1208913741110802E-3</v>
      </c>
      <c r="E47" t="s">
        <v>1339</v>
      </c>
    </row>
    <row r="48" spans="1:5" x14ac:dyDescent="0.3">
      <c r="A48" s="8"/>
      <c r="B48">
        <v>1.2000000000000011E-2</v>
      </c>
      <c r="D48" s="8">
        <f t="shared" si="0"/>
        <v>3.0621723266541874E-4</v>
      </c>
      <c r="E48" t="s">
        <v>1340</v>
      </c>
    </row>
    <row r="49" spans="1:5" x14ac:dyDescent="0.3">
      <c r="B49">
        <v>-1.6000000000000014E-2</v>
      </c>
      <c r="D49" s="8">
        <f t="shared" si="0"/>
        <v>5.1941666142422363E-4</v>
      </c>
      <c r="E49" t="s">
        <v>1341</v>
      </c>
    </row>
    <row r="50" spans="1:5" x14ac:dyDescent="0.3">
      <c r="A50" s="8"/>
      <c r="B50">
        <v>-8.0000000000000071E-3</v>
      </c>
      <c r="D50" s="8">
        <f t="shared" si="0"/>
        <v>8.2790901532589078E-4</v>
      </c>
      <c r="E50" t="s">
        <v>1342</v>
      </c>
    </row>
    <row r="51" spans="1:5" x14ac:dyDescent="0.3">
      <c r="B51">
        <v>3.9999999999999813E-2</v>
      </c>
      <c r="D51" s="8">
        <f t="shared" si="0"/>
        <v>3.0190873460217692E-4</v>
      </c>
      <c r="E51" t="s">
        <v>1343</v>
      </c>
    </row>
    <row r="52" spans="1:5" x14ac:dyDescent="0.3">
      <c r="A52" s="8"/>
      <c r="B52">
        <v>8.7999999999999856E-2</v>
      </c>
      <c r="D52" s="8">
        <f t="shared" si="0"/>
        <v>3.5444574644001564E-4</v>
      </c>
      <c r="E52" t="s">
        <v>1344</v>
      </c>
    </row>
    <row r="53" spans="1:5" x14ac:dyDescent="0.3">
      <c r="B53">
        <v>6.3999999999999835E-2</v>
      </c>
      <c r="D53" s="8">
        <f t="shared" si="0"/>
        <v>8.6566538332820138E-4</v>
      </c>
      <c r="E53" t="s">
        <v>1345</v>
      </c>
    </row>
    <row r="54" spans="1:5" x14ac:dyDescent="0.3">
      <c r="A54" s="8"/>
      <c r="B54">
        <v>8.0000000000000071E-3</v>
      </c>
      <c r="D54" s="8">
        <f t="shared" si="0"/>
        <v>3.4115744115170184E-4</v>
      </c>
      <c r="E54" t="s">
        <v>1346</v>
      </c>
    </row>
    <row r="55" spans="1:5" x14ac:dyDescent="0.3">
      <c r="B55">
        <v>4.0000000000000036E-3</v>
      </c>
      <c r="D55" s="8">
        <f t="shared" si="0"/>
        <v>6.2749720827721175E-4</v>
      </c>
      <c r="E55" t="s">
        <v>1347</v>
      </c>
    </row>
    <row r="56" spans="1:5" x14ac:dyDescent="0.3">
      <c r="A56" s="8"/>
      <c r="B56">
        <v>5.5999999999999828E-2</v>
      </c>
      <c r="D56" s="8">
        <f t="shared" si="0"/>
        <v>9.3066854823610219E-4</v>
      </c>
      <c r="E56" t="s">
        <v>1348</v>
      </c>
    </row>
    <row r="57" spans="1:5" x14ac:dyDescent="0.3">
      <c r="B57">
        <v>0.10399999999999987</v>
      </c>
      <c r="D57" s="8">
        <f t="shared" si="0"/>
        <v>5.0931310549651892E-4</v>
      </c>
      <c r="E57" t="s">
        <v>1349</v>
      </c>
    </row>
    <row r="58" spans="1:5" x14ac:dyDescent="0.3">
      <c r="A58" s="8"/>
      <c r="B58">
        <v>0.1319999999999999</v>
      </c>
      <c r="D58" s="8">
        <f t="shared" si="0"/>
        <v>1.6297570803857172E-4</v>
      </c>
      <c r="E58" t="s">
        <v>1350</v>
      </c>
    </row>
    <row r="59" spans="1:5" x14ac:dyDescent="0.3">
      <c r="B59">
        <v>9.199999999999986E-2</v>
      </c>
      <c r="D59" s="8">
        <f t="shared" si="0"/>
        <v>2.9678330902393633E-4</v>
      </c>
      <c r="E59" t="s">
        <v>1351</v>
      </c>
    </row>
    <row r="60" spans="1:5" x14ac:dyDescent="0.3">
      <c r="A60" s="8"/>
      <c r="B60">
        <v>3.599999999999981E-2</v>
      </c>
      <c r="D60" s="8">
        <f t="shared" si="0"/>
        <v>7.8739820956820993E-4</v>
      </c>
      <c r="E60" t="s">
        <v>1352</v>
      </c>
    </row>
    <row r="61" spans="1:5" x14ac:dyDescent="0.3">
      <c r="B61">
        <v>4.0000000000000036E-3</v>
      </c>
      <c r="D61" s="8">
        <f t="shared" si="0"/>
        <v>1.7149868855196606E-4</v>
      </c>
      <c r="E61" t="s">
        <v>1353</v>
      </c>
    </row>
    <row r="62" spans="1:5" x14ac:dyDescent="0.3">
      <c r="A62" s="8"/>
      <c r="B62">
        <v>2.7999999999999803E-2</v>
      </c>
      <c r="D62" s="8">
        <f t="shared" si="0"/>
        <v>9.0148734549069917E-4</v>
      </c>
      <c r="E62" t="s">
        <v>1354</v>
      </c>
    </row>
    <row r="63" spans="1:5" x14ac:dyDescent="0.3">
      <c r="B63">
        <v>6.7999999999999838E-2</v>
      </c>
      <c r="D63" s="8">
        <f t="shared" si="0"/>
        <v>2.8570682746569421E-4</v>
      </c>
      <c r="E63" t="s">
        <v>1355</v>
      </c>
    </row>
    <row r="64" spans="1:5" x14ac:dyDescent="0.3">
      <c r="A64" s="8"/>
      <c r="B64">
        <v>9.9999999999999867E-2</v>
      </c>
      <c r="D64" s="8">
        <f t="shared" si="0"/>
        <v>6.8264210488818192E-4</v>
      </c>
      <c r="E64" t="s">
        <v>1356</v>
      </c>
    </row>
    <row r="65" spans="1:5" x14ac:dyDescent="0.3">
      <c r="B65">
        <v>5.9999999999999831E-2</v>
      </c>
      <c r="D65" s="8">
        <f t="shared" si="0"/>
        <v>1.0120823392155147E-3</v>
      </c>
      <c r="E65" t="s">
        <v>1357</v>
      </c>
    </row>
    <row r="66" spans="1:5" x14ac:dyDescent="0.3">
      <c r="A66" s="8"/>
      <c r="B66">
        <v>1.2000000000000011E-2</v>
      </c>
      <c r="D66" s="8">
        <f t="shared" si="0"/>
        <v>7.4999999999998755E-4</v>
      </c>
      <c r="E66" t="s">
        <v>1358</v>
      </c>
    </row>
    <row r="67" spans="1:5" x14ac:dyDescent="0.3">
      <c r="B67">
        <v>4.0000000000000036E-3</v>
      </c>
      <c r="D67" s="8">
        <f t="shared" ref="D67:D129" si="1">(2/128)*IMABS(E67)</f>
        <v>1.012082339215516E-3</v>
      </c>
      <c r="E67" t="s">
        <v>1359</v>
      </c>
    </row>
    <row r="68" spans="1:5" x14ac:dyDescent="0.3">
      <c r="A68" s="8"/>
      <c r="B68">
        <v>2.0000000000000018E-2</v>
      </c>
      <c r="D68" s="8">
        <f t="shared" si="1"/>
        <v>6.8264210488818691E-4</v>
      </c>
      <c r="E68" t="s">
        <v>1360</v>
      </c>
    </row>
    <row r="69" spans="1:5" x14ac:dyDescent="0.3">
      <c r="B69">
        <v>6.7999999999999838E-2</v>
      </c>
      <c r="D69" s="8">
        <f t="shared" si="1"/>
        <v>2.8570682746568017E-4</v>
      </c>
      <c r="E69" t="s">
        <v>1361</v>
      </c>
    </row>
    <row r="70" spans="1:5" x14ac:dyDescent="0.3">
      <c r="A70" s="8"/>
      <c r="B70">
        <v>9.5999999999999863E-2</v>
      </c>
      <c r="D70" s="8">
        <f t="shared" si="1"/>
        <v>9.0148734549070535E-4</v>
      </c>
      <c r="E70" t="s">
        <v>1362</v>
      </c>
    </row>
    <row r="71" spans="1:5" x14ac:dyDescent="0.3">
      <c r="B71">
        <v>4.7999999999999821E-2</v>
      </c>
      <c r="D71" s="8">
        <f t="shared" si="1"/>
        <v>1.7149868855197183E-4</v>
      </c>
      <c r="E71" t="s">
        <v>1363</v>
      </c>
    </row>
    <row r="72" spans="1:5" x14ac:dyDescent="0.3">
      <c r="A72" s="8"/>
      <c r="B72">
        <v>4.0000000000000036E-3</v>
      </c>
      <c r="D72" s="8">
        <f t="shared" si="1"/>
        <v>7.8739820956821079E-4</v>
      </c>
      <c r="E72" t="s">
        <v>1364</v>
      </c>
    </row>
    <row r="73" spans="1:5" x14ac:dyDescent="0.3">
      <c r="B73">
        <v>-8.0000000000000071E-3</v>
      </c>
      <c r="D73" s="8">
        <f t="shared" si="1"/>
        <v>2.9678330902393151E-4</v>
      </c>
      <c r="E73" t="s">
        <v>1365</v>
      </c>
    </row>
    <row r="74" spans="1:5" x14ac:dyDescent="0.3">
      <c r="A74" s="8"/>
      <c r="B74">
        <v>1.2000000000000011E-2</v>
      </c>
      <c r="D74" s="8">
        <f t="shared" si="1"/>
        <v>1.6297570803856855E-4</v>
      </c>
      <c r="E74" t="s">
        <v>1366</v>
      </c>
    </row>
    <row r="75" spans="1:5" x14ac:dyDescent="0.3">
      <c r="B75">
        <v>3.599999999999981E-2</v>
      </c>
      <c r="D75" s="8">
        <f t="shared" si="1"/>
        <v>5.0931310549652325E-4</v>
      </c>
      <c r="E75" t="s">
        <v>1367</v>
      </c>
    </row>
    <row r="76" spans="1:5" x14ac:dyDescent="0.3">
      <c r="A76" s="8"/>
      <c r="B76">
        <v>3.599999999999981E-2</v>
      </c>
      <c r="D76" s="8">
        <f t="shared" si="1"/>
        <v>9.3066854823606467E-4</v>
      </c>
      <c r="E76" t="s">
        <v>1368</v>
      </c>
    </row>
    <row r="77" spans="1:5" x14ac:dyDescent="0.3">
      <c r="B77">
        <v>-1.6000000000000014E-2</v>
      </c>
      <c r="D77" s="8">
        <f t="shared" si="1"/>
        <v>6.2749720827721619E-4</v>
      </c>
      <c r="E77" t="s">
        <v>1369</v>
      </c>
    </row>
    <row r="78" spans="1:5" x14ac:dyDescent="0.3">
      <c r="A78" s="8"/>
      <c r="B78">
        <v>-4.4000000000000039E-2</v>
      </c>
      <c r="D78" s="8">
        <f t="shared" si="1"/>
        <v>3.4115744115170027E-4</v>
      </c>
      <c r="E78" t="s">
        <v>1370</v>
      </c>
    </row>
    <row r="79" spans="1:5" x14ac:dyDescent="0.3">
      <c r="B79">
        <v>-4.0000000000000036E-2</v>
      </c>
      <c r="D79" s="8">
        <f t="shared" si="1"/>
        <v>8.6566538332819736E-4</v>
      </c>
      <c r="E79" t="s">
        <v>1371</v>
      </c>
    </row>
    <row r="80" spans="1:5" x14ac:dyDescent="0.3">
      <c r="A80" s="8"/>
      <c r="B80">
        <v>0</v>
      </c>
      <c r="D80" s="8">
        <f t="shared" si="1"/>
        <v>3.5444574644001548E-4</v>
      </c>
      <c r="E80" t="s">
        <v>1372</v>
      </c>
    </row>
    <row r="81" spans="1:5" x14ac:dyDescent="0.3">
      <c r="B81">
        <v>5.1999999999999824E-2</v>
      </c>
      <c r="D81" s="8">
        <f t="shared" si="1"/>
        <v>3.0190873460217893E-4</v>
      </c>
      <c r="E81" t="s">
        <v>1373</v>
      </c>
    </row>
    <row r="82" spans="1:5" x14ac:dyDescent="0.3">
      <c r="A82" s="8"/>
      <c r="B82">
        <v>6.3999999999999835E-2</v>
      </c>
      <c r="D82" s="8">
        <f t="shared" si="1"/>
        <v>8.2790901532590205E-4</v>
      </c>
      <c r="E82" t="s">
        <v>1374</v>
      </c>
    </row>
    <row r="83" spans="1:5" x14ac:dyDescent="0.3">
      <c r="B83">
        <v>4.0000000000000036E-3</v>
      </c>
      <c r="D83" s="8">
        <f t="shared" si="1"/>
        <v>5.1941666142421886E-4</v>
      </c>
      <c r="E83" t="s">
        <v>1375</v>
      </c>
    </row>
    <row r="84" spans="1:5" x14ac:dyDescent="0.3">
      <c r="A84" s="8"/>
      <c r="B84">
        <v>-2.4000000000000021E-2</v>
      </c>
      <c r="D84" s="8">
        <f t="shared" si="1"/>
        <v>3.0621723266541407E-4</v>
      </c>
      <c r="E84" t="s">
        <v>1376</v>
      </c>
    </row>
    <row r="85" spans="1:5" x14ac:dyDescent="0.3">
      <c r="B85">
        <v>-2.0000000000000018E-2</v>
      </c>
      <c r="D85" s="8">
        <f t="shared" si="1"/>
        <v>1.1208913741110867E-3</v>
      </c>
      <c r="E85" t="s">
        <v>1377</v>
      </c>
    </row>
    <row r="86" spans="1:5" x14ac:dyDescent="0.3">
      <c r="A86" s="8"/>
      <c r="B86">
        <v>3.1999999999999806E-2</v>
      </c>
      <c r="D86" s="8">
        <f t="shared" si="1"/>
        <v>4.8764627317559517E-3</v>
      </c>
      <c r="E86" t="s">
        <v>1378</v>
      </c>
    </row>
    <row r="87" spans="1:5" x14ac:dyDescent="0.3">
      <c r="B87">
        <v>7.5999999999999845E-2</v>
      </c>
      <c r="D87" s="8">
        <f t="shared" si="1"/>
        <v>2.4785433892344699E-3</v>
      </c>
      <c r="E87" t="s">
        <v>1379</v>
      </c>
    </row>
    <row r="88" spans="1:5" x14ac:dyDescent="0.3">
      <c r="A88" s="8"/>
      <c r="B88">
        <v>6.7999999999999838E-2</v>
      </c>
      <c r="D88" s="8">
        <f t="shared" si="1"/>
        <v>1.7686685952136361E-3</v>
      </c>
      <c r="E88" t="s">
        <v>1380</v>
      </c>
    </row>
    <row r="89" spans="1:5" x14ac:dyDescent="0.3">
      <c r="B89">
        <v>8.0000000000000071E-3</v>
      </c>
      <c r="D89" s="8">
        <f t="shared" si="1"/>
        <v>6.4792546770947265E-4</v>
      </c>
      <c r="E89" t="s">
        <v>1381</v>
      </c>
    </row>
    <row r="90" spans="1:5" x14ac:dyDescent="0.3">
      <c r="A90" s="8"/>
      <c r="B90">
        <v>-2.0000000000000018E-2</v>
      </c>
      <c r="D90" s="8">
        <f t="shared" si="1"/>
        <v>4.8007825465176186E-4</v>
      </c>
      <c r="E90" t="s">
        <v>1382</v>
      </c>
    </row>
    <row r="91" spans="1:5" x14ac:dyDescent="0.3">
      <c r="B91">
        <v>-8.0000000000000071E-3</v>
      </c>
      <c r="D91" s="8">
        <f t="shared" si="1"/>
        <v>9.5479277570548356E-4</v>
      </c>
      <c r="E91" t="s">
        <v>1383</v>
      </c>
    </row>
    <row r="92" spans="1:5" x14ac:dyDescent="0.3">
      <c r="A92" s="8"/>
      <c r="B92">
        <v>3.599999999999981E-2</v>
      </c>
      <c r="D92" s="8">
        <f t="shared" si="1"/>
        <v>3.8525070555761153E-4</v>
      </c>
      <c r="E92" t="s">
        <v>1384</v>
      </c>
    </row>
    <row r="93" spans="1:5" x14ac:dyDescent="0.3">
      <c r="B93">
        <v>8.7999999999999856E-2</v>
      </c>
      <c r="D93" s="8">
        <f t="shared" si="1"/>
        <v>3.044244322676496E-4</v>
      </c>
      <c r="E93" t="s">
        <v>1385</v>
      </c>
    </row>
    <row r="94" spans="1:5" x14ac:dyDescent="0.3">
      <c r="A94" s="8"/>
      <c r="B94">
        <v>7.1999999999999842E-2</v>
      </c>
      <c r="D94" s="8">
        <f t="shared" si="1"/>
        <v>4.4925822330588362E-4</v>
      </c>
      <c r="E94" t="s">
        <v>1386</v>
      </c>
    </row>
    <row r="95" spans="1:5" x14ac:dyDescent="0.3">
      <c r="B95">
        <v>3.1999999999999806E-2</v>
      </c>
      <c r="D95" s="8">
        <f t="shared" si="1"/>
        <v>2.6022178312221258E-3</v>
      </c>
      <c r="E95" t="s">
        <v>1387</v>
      </c>
    </row>
    <row r="96" spans="1:5" x14ac:dyDescent="0.3">
      <c r="A96" s="8"/>
      <c r="B96">
        <v>3.9999999999999813E-2</v>
      </c>
      <c r="D96" s="8">
        <f t="shared" si="1"/>
        <v>7.4662277998962991E-4</v>
      </c>
      <c r="E96" t="s">
        <v>1388</v>
      </c>
    </row>
    <row r="97" spans="1:5" x14ac:dyDescent="0.3">
      <c r="B97">
        <v>5.5999999999999828E-2</v>
      </c>
      <c r="D97" s="8">
        <f t="shared" si="1"/>
        <v>1.6241977724485413E-3</v>
      </c>
      <c r="E97" t="s">
        <v>1389</v>
      </c>
    </row>
    <row r="98" spans="1:5" x14ac:dyDescent="0.3">
      <c r="A98" s="8"/>
      <c r="B98">
        <v>9.199999999999986E-2</v>
      </c>
      <c r="D98" s="8">
        <f t="shared" si="1"/>
        <v>1.8645542362720376E-3</v>
      </c>
      <c r="E98" t="s">
        <v>1390</v>
      </c>
    </row>
    <row r="99" spans="1:5" x14ac:dyDescent="0.3">
      <c r="B99">
        <v>0.12399999999999989</v>
      </c>
      <c r="D99" s="8">
        <f t="shared" si="1"/>
        <v>1.0930318261204435E-3</v>
      </c>
      <c r="E99" t="s">
        <v>1391</v>
      </c>
    </row>
    <row r="100" spans="1:5" x14ac:dyDescent="0.3">
      <c r="A100" s="8"/>
      <c r="B100">
        <v>8.3999999999999853E-2</v>
      </c>
      <c r="D100" s="8">
        <f t="shared" si="1"/>
        <v>1.3986777705594785E-3</v>
      </c>
      <c r="E100" t="s">
        <v>1392</v>
      </c>
    </row>
    <row r="101" spans="1:5" x14ac:dyDescent="0.3">
      <c r="B101">
        <v>2.0000000000000018E-2</v>
      </c>
      <c r="D101" s="8">
        <f t="shared" si="1"/>
        <v>1.4407130963602732E-3</v>
      </c>
      <c r="E101" t="s">
        <v>1393</v>
      </c>
    </row>
    <row r="102" spans="1:5" x14ac:dyDescent="0.3">
      <c r="A102" s="8"/>
      <c r="B102">
        <v>1.2000000000000011E-2</v>
      </c>
      <c r="D102" s="8">
        <f t="shared" si="1"/>
        <v>1.6295389219120099E-3</v>
      </c>
      <c r="E102" t="s">
        <v>1394</v>
      </c>
    </row>
    <row r="103" spans="1:5" x14ac:dyDescent="0.3">
      <c r="B103">
        <v>2.4000000000000021E-2</v>
      </c>
      <c r="D103" s="8">
        <f t="shared" si="1"/>
        <v>2.5707749990656992E-3</v>
      </c>
      <c r="E103" t="s">
        <v>1395</v>
      </c>
    </row>
    <row r="104" spans="1:5" x14ac:dyDescent="0.3">
      <c r="A104" s="8"/>
      <c r="B104">
        <v>7.1999999999999842E-2</v>
      </c>
      <c r="D104" s="8">
        <f t="shared" si="1"/>
        <v>2.108333821353624E-3</v>
      </c>
      <c r="E104" t="s">
        <v>1396</v>
      </c>
    </row>
    <row r="105" spans="1:5" x14ac:dyDescent="0.3">
      <c r="B105">
        <v>0.10799999999999987</v>
      </c>
      <c r="D105" s="8">
        <f t="shared" si="1"/>
        <v>4.7597028510666687E-3</v>
      </c>
      <c r="E105" t="s">
        <v>1397</v>
      </c>
    </row>
    <row r="106" spans="1:5" x14ac:dyDescent="0.3">
      <c r="A106" s="8"/>
      <c r="B106">
        <v>5.1999999999999824E-2</v>
      </c>
      <c r="D106" s="8">
        <f t="shared" si="1"/>
        <v>5.0578253825628279E-3</v>
      </c>
      <c r="E106" t="s">
        <v>1398</v>
      </c>
    </row>
    <row r="107" spans="1:5" x14ac:dyDescent="0.3">
      <c r="B107">
        <v>8.0000000000000071E-3</v>
      </c>
      <c r="D107" s="8">
        <f t="shared" si="1"/>
        <v>9.6270164632393049E-3</v>
      </c>
      <c r="E107" t="s">
        <v>1399</v>
      </c>
    </row>
    <row r="108" spans="1:5" x14ac:dyDescent="0.3">
      <c r="A108" s="8"/>
      <c r="B108">
        <v>-8.0000000000000071E-3</v>
      </c>
      <c r="D108" s="8">
        <f t="shared" si="1"/>
        <v>4.8401849916559728E-2</v>
      </c>
      <c r="E108" t="s">
        <v>1400</v>
      </c>
    </row>
    <row r="109" spans="1:5" x14ac:dyDescent="0.3">
      <c r="B109">
        <v>1.6000000000000014E-2</v>
      </c>
      <c r="D109" s="8">
        <f t="shared" si="1"/>
        <v>9.7390825790125545E-3</v>
      </c>
      <c r="E109" t="s">
        <v>1401</v>
      </c>
    </row>
    <row r="110" spans="1:5" x14ac:dyDescent="0.3">
      <c r="A110" s="8"/>
      <c r="B110">
        <v>6.7999999999999838E-2</v>
      </c>
      <c r="D110" s="8">
        <f t="shared" si="1"/>
        <v>5.392804658194022E-3</v>
      </c>
      <c r="E110" t="s">
        <v>1402</v>
      </c>
    </row>
    <row r="111" spans="1:5" x14ac:dyDescent="0.3">
      <c r="B111">
        <v>9.199999999999986E-2</v>
      </c>
      <c r="D111" s="8">
        <f t="shared" si="1"/>
        <v>3.4423963527189104E-3</v>
      </c>
      <c r="E111" t="s">
        <v>1403</v>
      </c>
    </row>
    <row r="112" spans="1:5" x14ac:dyDescent="0.3">
      <c r="A112" s="8"/>
      <c r="B112">
        <v>5.1999999999999824E-2</v>
      </c>
      <c r="D112" s="8">
        <f t="shared" si="1"/>
        <v>2.7356573108200371E-3</v>
      </c>
      <c r="E112" t="s">
        <v>1404</v>
      </c>
    </row>
    <row r="113" spans="1:5" x14ac:dyDescent="0.3">
      <c r="B113">
        <v>4.0000000000000036E-3</v>
      </c>
      <c r="D113" s="8">
        <f t="shared" si="1"/>
        <v>2.160034162775134E-3</v>
      </c>
      <c r="E113" t="s">
        <v>1405</v>
      </c>
    </row>
    <row r="114" spans="1:5" x14ac:dyDescent="0.3">
      <c r="A114" s="8"/>
      <c r="B114">
        <v>-1.6000000000000014E-2</v>
      </c>
      <c r="D114" s="8">
        <f t="shared" si="1"/>
        <v>8.1385773733707416E-3</v>
      </c>
      <c r="E114" t="s">
        <v>1406</v>
      </c>
    </row>
    <row r="115" spans="1:5" x14ac:dyDescent="0.3">
      <c r="B115">
        <v>-1.6000000000000014E-2</v>
      </c>
      <c r="D115" s="8">
        <f t="shared" si="1"/>
        <v>8.4355924961642542E-4</v>
      </c>
      <c r="E115" t="s">
        <v>1407</v>
      </c>
    </row>
    <row r="116" spans="1:5" x14ac:dyDescent="0.3">
      <c r="A116" s="8"/>
      <c r="B116">
        <v>2.4000000000000021E-2</v>
      </c>
      <c r="D116" s="8">
        <f t="shared" si="1"/>
        <v>2.1084396670811739E-3</v>
      </c>
      <c r="E116" t="s">
        <v>1408</v>
      </c>
    </row>
    <row r="117" spans="1:5" x14ac:dyDescent="0.3">
      <c r="B117">
        <v>4.3999999999999817E-2</v>
      </c>
      <c r="D117" s="8">
        <f t="shared" si="1"/>
        <v>7.8312007457128306E-4</v>
      </c>
      <c r="E117" t="s">
        <v>1409</v>
      </c>
    </row>
    <row r="118" spans="1:5" x14ac:dyDescent="0.3">
      <c r="A118" s="8"/>
      <c r="B118">
        <v>0</v>
      </c>
      <c r="D118" s="8">
        <f t="shared" si="1"/>
        <v>7.995736039727346E-4</v>
      </c>
      <c r="E118" t="s">
        <v>1410</v>
      </c>
    </row>
    <row r="119" spans="1:5" x14ac:dyDescent="0.3">
      <c r="B119">
        <v>-4.4000000000000039E-2</v>
      </c>
      <c r="D119" s="8">
        <f t="shared" si="1"/>
        <v>1.5427535002720905E-3</v>
      </c>
      <c r="E119" t="s">
        <v>1411</v>
      </c>
    </row>
    <row r="120" spans="1:5" x14ac:dyDescent="0.3">
      <c r="A120" s="8"/>
      <c r="B120">
        <v>-4.0000000000000036E-2</v>
      </c>
      <c r="D120" s="8">
        <f t="shared" si="1"/>
        <v>9.0257390439564232E-3</v>
      </c>
      <c r="E120" t="s">
        <v>1412</v>
      </c>
    </row>
    <row r="121" spans="1:5" x14ac:dyDescent="0.3">
      <c r="B121">
        <v>0</v>
      </c>
      <c r="D121" s="8">
        <f t="shared" si="1"/>
        <v>8.4996556517787942E-3</v>
      </c>
      <c r="E121" t="s">
        <v>1413</v>
      </c>
    </row>
    <row r="122" spans="1:5" x14ac:dyDescent="0.3">
      <c r="A122" s="8"/>
      <c r="B122">
        <v>6.3999999999999835E-2</v>
      </c>
      <c r="D122" s="8">
        <f t="shared" si="1"/>
        <v>4.217388550691396E-3</v>
      </c>
      <c r="E122" t="s">
        <v>1414</v>
      </c>
    </row>
    <row r="123" spans="1:5" x14ac:dyDescent="0.3">
      <c r="B123">
        <v>6.7999999999999838E-2</v>
      </c>
      <c r="D123" s="8">
        <f t="shared" si="1"/>
        <v>3.1020000095909757E-3</v>
      </c>
      <c r="E123" t="s">
        <v>1415</v>
      </c>
    </row>
    <row r="124" spans="1:5" x14ac:dyDescent="0.3">
      <c r="A124" s="8"/>
      <c r="B124">
        <v>2.4000000000000021E-2</v>
      </c>
      <c r="D124" s="8">
        <f t="shared" si="1"/>
        <v>3.8396954648278578E-3</v>
      </c>
      <c r="E124" t="s">
        <v>1416</v>
      </c>
    </row>
    <row r="125" spans="1:5" x14ac:dyDescent="0.3">
      <c r="B125">
        <v>-2.0000000000000018E-2</v>
      </c>
      <c r="D125" s="8">
        <f t="shared" si="1"/>
        <v>5.7265753082890612E-3</v>
      </c>
      <c r="E125" t="s">
        <v>1417</v>
      </c>
    </row>
    <row r="126" spans="1:5" x14ac:dyDescent="0.3">
      <c r="A126" s="8"/>
      <c r="B126">
        <v>-1.6000000000000014E-2</v>
      </c>
      <c r="D126" s="8">
        <f t="shared" si="1"/>
        <v>8.9071405800749837E-3</v>
      </c>
      <c r="E126" t="s">
        <v>1418</v>
      </c>
    </row>
    <row r="127" spans="1:5" x14ac:dyDescent="0.3">
      <c r="B127">
        <v>2.4000000000000021E-2</v>
      </c>
      <c r="D127" s="8">
        <f t="shared" si="1"/>
        <v>2.5104271219945865E-2</v>
      </c>
      <c r="E127" t="s">
        <v>1419</v>
      </c>
    </row>
    <row r="128" spans="1:5" x14ac:dyDescent="0.3">
      <c r="A128" s="8"/>
      <c r="B128">
        <v>7.9999999999999849E-2</v>
      </c>
      <c r="D128" s="8">
        <f t="shared" si="1"/>
        <v>2.1136213354958065E-3</v>
      </c>
      <c r="E128" t="s">
        <v>1420</v>
      </c>
    </row>
    <row r="129" spans="1:5" x14ac:dyDescent="0.3">
      <c r="B129">
        <v>7.5999999999999845E-2</v>
      </c>
      <c r="D129" s="8">
        <f t="shared" si="1"/>
        <v>2.7588413203044086E-3</v>
      </c>
      <c r="E129" t="s">
        <v>1421</v>
      </c>
    </row>
    <row r="130" spans="1:5" x14ac:dyDescent="0.3">
      <c r="A130" s="8"/>
      <c r="B130">
        <v>1.6000000000000014E-2</v>
      </c>
      <c r="D130" s="8"/>
      <c r="E130"/>
    </row>
    <row r="131" spans="1:5" x14ac:dyDescent="0.3">
      <c r="B131">
        <v>-2.0000000000000018E-2</v>
      </c>
      <c r="D131" s="8"/>
      <c r="E131"/>
    </row>
    <row r="132" spans="1:5" x14ac:dyDescent="0.3">
      <c r="A132" s="8"/>
      <c r="B132">
        <v>-8.0000000000000071E-3</v>
      </c>
      <c r="D132" s="8"/>
      <c r="E132"/>
    </row>
    <row r="133" spans="1:5" x14ac:dyDescent="0.3">
      <c r="B133">
        <v>3.1999999999999806E-2</v>
      </c>
      <c r="D133" s="8"/>
      <c r="E133"/>
    </row>
    <row r="134" spans="1:5" x14ac:dyDescent="0.3">
      <c r="A134" s="8"/>
      <c r="B134">
        <v>8.3999999999999853E-2</v>
      </c>
      <c r="D134" s="8"/>
      <c r="E134"/>
    </row>
    <row r="135" spans="1:5" x14ac:dyDescent="0.3">
      <c r="B135">
        <v>9.199999999999986E-2</v>
      </c>
      <c r="D135" s="8"/>
      <c r="E135"/>
    </row>
    <row r="136" spans="1:5" x14ac:dyDescent="0.3">
      <c r="A136" s="8"/>
      <c r="B136">
        <v>6.3999999999999835E-2</v>
      </c>
      <c r="D136" s="8"/>
      <c r="E136"/>
    </row>
    <row r="137" spans="1:5" x14ac:dyDescent="0.3">
      <c r="B137">
        <v>3.599999999999981E-2</v>
      </c>
      <c r="D137" s="8"/>
      <c r="E137"/>
    </row>
    <row r="138" spans="1:5" x14ac:dyDescent="0.3">
      <c r="A138" s="8"/>
      <c r="B138">
        <v>3.9999999999999813E-2</v>
      </c>
      <c r="D138" s="8"/>
      <c r="E138"/>
    </row>
    <row r="139" spans="1:5" x14ac:dyDescent="0.3">
      <c r="B139">
        <v>7.5999999999999845E-2</v>
      </c>
      <c r="D139" s="8"/>
      <c r="E139"/>
    </row>
    <row r="140" spans="1:5" x14ac:dyDescent="0.3">
      <c r="A140" s="8"/>
      <c r="B140">
        <v>0.11199999999999988</v>
      </c>
      <c r="D140" s="8"/>
      <c r="E140"/>
    </row>
    <row r="141" spans="1:5" x14ac:dyDescent="0.3">
      <c r="B141">
        <v>8.7999999999999856E-2</v>
      </c>
      <c r="D141" s="8"/>
      <c r="E141"/>
    </row>
    <row r="142" spans="1:5" x14ac:dyDescent="0.3">
      <c r="A142" s="8"/>
      <c r="B142">
        <v>2.7999999999999803E-2</v>
      </c>
      <c r="D142" s="8"/>
      <c r="E142"/>
    </row>
    <row r="143" spans="1:5" x14ac:dyDescent="0.3">
      <c r="B143">
        <v>8.0000000000000071E-3</v>
      </c>
      <c r="D143" s="8"/>
      <c r="E143"/>
    </row>
    <row r="144" spans="1:5" x14ac:dyDescent="0.3">
      <c r="A144" s="8"/>
      <c r="B144">
        <v>1.6000000000000014E-2</v>
      </c>
      <c r="D144" s="8"/>
      <c r="E144"/>
    </row>
    <row r="145" spans="1:5" x14ac:dyDescent="0.3">
      <c r="B145">
        <v>4.7999999999999821E-2</v>
      </c>
      <c r="D145" s="8"/>
      <c r="E145"/>
    </row>
    <row r="146" spans="1:5" x14ac:dyDescent="0.3">
      <c r="A146" s="8"/>
      <c r="B146">
        <v>9.5999999999999863E-2</v>
      </c>
      <c r="D146" s="8"/>
      <c r="E146"/>
    </row>
    <row r="147" spans="1:5" x14ac:dyDescent="0.3">
      <c r="B147">
        <v>6.7999999999999838E-2</v>
      </c>
      <c r="D147" s="8"/>
      <c r="E147"/>
    </row>
    <row r="148" spans="1:5" x14ac:dyDescent="0.3">
      <c r="A148" s="8"/>
      <c r="B148">
        <v>8.0000000000000071E-3</v>
      </c>
      <c r="D148" s="8"/>
      <c r="E148"/>
    </row>
    <row r="149" spans="1:5" x14ac:dyDescent="0.3">
      <c r="B149">
        <v>-8.0000000000000071E-3</v>
      </c>
      <c r="D149" s="8"/>
      <c r="E149"/>
    </row>
    <row r="150" spans="1:5" x14ac:dyDescent="0.3">
      <c r="A150" s="8"/>
      <c r="B150">
        <v>2.0000000000000018E-2</v>
      </c>
      <c r="D150" s="8"/>
      <c r="E150"/>
    </row>
    <row r="151" spans="1:5" x14ac:dyDescent="0.3">
      <c r="B151">
        <v>5.9999999999999831E-2</v>
      </c>
      <c r="D151" s="8"/>
      <c r="E151"/>
    </row>
    <row r="152" spans="1:5" x14ac:dyDescent="0.3">
      <c r="A152" s="8"/>
      <c r="B152">
        <v>9.9999999999999867E-2</v>
      </c>
      <c r="D152" s="8"/>
      <c r="E152"/>
    </row>
    <row r="153" spans="1:5" x14ac:dyDescent="0.3">
      <c r="B153">
        <v>4.7999999999999821E-2</v>
      </c>
      <c r="D153" s="8"/>
      <c r="E153"/>
    </row>
    <row r="154" spans="1:5" x14ac:dyDescent="0.3">
      <c r="A154" s="8"/>
      <c r="B154">
        <v>-1.2000000000000011E-2</v>
      </c>
      <c r="D154" s="8"/>
      <c r="E154"/>
    </row>
    <row r="155" spans="1:5" x14ac:dyDescent="0.3">
      <c r="B155">
        <v>-5.600000000000005E-2</v>
      </c>
      <c r="D155" s="8"/>
      <c r="E155"/>
    </row>
    <row r="156" spans="1:5" x14ac:dyDescent="0.3">
      <c r="A156" s="8"/>
      <c r="B156">
        <v>-4.0000000000000036E-2</v>
      </c>
      <c r="D156" s="8"/>
      <c r="E156"/>
    </row>
    <row r="157" spans="1:5" x14ac:dyDescent="0.3">
      <c r="B157">
        <v>2.4000000000000021E-2</v>
      </c>
      <c r="D157" s="8"/>
      <c r="E157"/>
    </row>
    <row r="158" spans="1:5" x14ac:dyDescent="0.3">
      <c r="A158" s="8"/>
      <c r="B158">
        <v>5.5999999999999828E-2</v>
      </c>
      <c r="D158" s="8"/>
      <c r="E158"/>
    </row>
    <row r="159" spans="1:5" x14ac:dyDescent="0.3">
      <c r="B159">
        <v>4.0000000000000036E-3</v>
      </c>
      <c r="D159" s="8"/>
      <c r="E159"/>
    </row>
    <row r="160" spans="1:5" x14ac:dyDescent="0.3">
      <c r="A160" s="8"/>
      <c r="B160">
        <v>-2.8000000000000025E-2</v>
      </c>
      <c r="D160" s="8"/>
      <c r="E160"/>
    </row>
    <row r="161" spans="1:5" x14ac:dyDescent="0.3">
      <c r="B161">
        <v>-2.8000000000000025E-2</v>
      </c>
      <c r="D161" s="8"/>
      <c r="E161"/>
    </row>
    <row r="162" spans="1:5" x14ac:dyDescent="0.3">
      <c r="A162" s="8"/>
      <c r="B162">
        <v>4.0000000000000036E-3</v>
      </c>
      <c r="D162" s="8"/>
      <c r="E162"/>
    </row>
    <row r="163" spans="1:5" x14ac:dyDescent="0.3">
      <c r="B163">
        <v>5.5999999999999828E-2</v>
      </c>
      <c r="D163" s="8"/>
      <c r="E163"/>
    </row>
    <row r="164" spans="1:5" x14ac:dyDescent="0.3">
      <c r="A164" s="8"/>
      <c r="B164">
        <v>7.5999999999999845E-2</v>
      </c>
      <c r="D164" s="8"/>
      <c r="E164"/>
    </row>
    <row r="165" spans="1:5" x14ac:dyDescent="0.3">
      <c r="B165">
        <v>2.4000000000000021E-2</v>
      </c>
      <c r="D165" s="8"/>
      <c r="E165"/>
    </row>
    <row r="166" spans="1:5" x14ac:dyDescent="0.3">
      <c r="A166" s="8"/>
      <c r="B166">
        <v>-1.6000000000000014E-2</v>
      </c>
      <c r="D166" s="8"/>
      <c r="E166"/>
    </row>
    <row r="167" spans="1:5" x14ac:dyDescent="0.3">
      <c r="B167">
        <v>-2.0000000000000018E-2</v>
      </c>
      <c r="D167" s="8"/>
      <c r="E167"/>
    </row>
    <row r="168" spans="1:5" x14ac:dyDescent="0.3">
      <c r="A168" s="8"/>
      <c r="B168">
        <v>2.0000000000000018E-2</v>
      </c>
      <c r="D168" s="8"/>
      <c r="E168"/>
    </row>
    <row r="169" spans="1:5" x14ac:dyDescent="0.3">
      <c r="B169">
        <v>7.9999999999999849E-2</v>
      </c>
      <c r="D169" s="8"/>
      <c r="E169"/>
    </row>
    <row r="170" spans="1:5" x14ac:dyDescent="0.3">
      <c r="A170" s="8"/>
      <c r="B170">
        <v>7.5999999999999845E-2</v>
      </c>
      <c r="D170" s="8"/>
      <c r="E170"/>
    </row>
    <row r="171" spans="1:5" x14ac:dyDescent="0.3">
      <c r="B171">
        <v>1.6000000000000014E-2</v>
      </c>
      <c r="D171" s="8"/>
      <c r="E171"/>
    </row>
    <row r="172" spans="1:5" x14ac:dyDescent="0.3">
      <c r="A172" s="8"/>
      <c r="B172">
        <v>-1.6000000000000014E-2</v>
      </c>
      <c r="D172" s="8"/>
      <c r="E172"/>
    </row>
    <row r="173" spans="1:5" x14ac:dyDescent="0.3">
      <c r="B173">
        <v>-8.0000000000000071E-3</v>
      </c>
      <c r="D173" s="8"/>
      <c r="E173"/>
    </row>
    <row r="174" spans="1:5" x14ac:dyDescent="0.3">
      <c r="A174" s="8"/>
      <c r="B174">
        <v>3.599999999999981E-2</v>
      </c>
      <c r="D174" s="8"/>
      <c r="E174"/>
    </row>
    <row r="175" spans="1:5" x14ac:dyDescent="0.3">
      <c r="B175">
        <v>9.9999999999999867E-2</v>
      </c>
      <c r="D175" s="8"/>
      <c r="E175"/>
    </row>
    <row r="176" spans="1:5" x14ac:dyDescent="0.3">
      <c r="A176" s="8"/>
      <c r="B176">
        <v>0.11999999999999988</v>
      </c>
      <c r="D176" s="8"/>
      <c r="E176"/>
    </row>
    <row r="177" spans="1:5" x14ac:dyDescent="0.3">
      <c r="B177">
        <v>6.3999999999999835E-2</v>
      </c>
      <c r="D177" s="8"/>
      <c r="E177"/>
    </row>
    <row r="178" spans="1:5" x14ac:dyDescent="0.3">
      <c r="A178" s="8"/>
      <c r="B178">
        <v>2.7999999999999803E-2</v>
      </c>
      <c r="D178" s="8"/>
      <c r="E178"/>
    </row>
    <row r="179" spans="1:5" x14ac:dyDescent="0.3">
      <c r="B179">
        <v>3.1999999999999806E-2</v>
      </c>
      <c r="D179" s="8"/>
      <c r="E179"/>
    </row>
    <row r="180" spans="1:5" x14ac:dyDescent="0.3">
      <c r="A180" s="8"/>
      <c r="B180">
        <v>7.5999999999999845E-2</v>
      </c>
      <c r="D180" s="8"/>
      <c r="E180"/>
    </row>
    <row r="181" spans="1:5" x14ac:dyDescent="0.3">
      <c r="B181">
        <v>0.11199999999999988</v>
      </c>
      <c r="D181" s="8"/>
      <c r="E181"/>
    </row>
    <row r="182" spans="1:5" x14ac:dyDescent="0.3">
      <c r="A182" s="8"/>
      <c r="B182">
        <v>9.199999999999986E-2</v>
      </c>
      <c r="D182" s="8"/>
      <c r="E182"/>
    </row>
    <row r="183" spans="1:5" x14ac:dyDescent="0.3">
      <c r="B183">
        <v>2.7999999999999803E-2</v>
      </c>
      <c r="D183" s="8"/>
      <c r="E183"/>
    </row>
    <row r="184" spans="1:5" x14ac:dyDescent="0.3">
      <c r="A184" s="8"/>
      <c r="B184">
        <v>0</v>
      </c>
      <c r="D184" s="8"/>
      <c r="E184"/>
    </row>
    <row r="185" spans="1:5" x14ac:dyDescent="0.3">
      <c r="B185">
        <v>1.6000000000000014E-2</v>
      </c>
      <c r="D185" s="8"/>
      <c r="E185"/>
    </row>
    <row r="186" spans="1:5" x14ac:dyDescent="0.3">
      <c r="A186" s="8"/>
      <c r="B186">
        <v>5.1999999999999824E-2</v>
      </c>
      <c r="D186" s="8"/>
      <c r="E186"/>
    </row>
    <row r="187" spans="1:5" x14ac:dyDescent="0.3">
      <c r="B187">
        <v>9.9999999999999867E-2</v>
      </c>
      <c r="D187" s="8"/>
      <c r="E187"/>
    </row>
    <row r="188" spans="1:5" x14ac:dyDescent="0.3">
      <c r="A188" s="8"/>
      <c r="B188">
        <v>6.3999999999999835E-2</v>
      </c>
      <c r="D188" s="8"/>
      <c r="E188"/>
    </row>
    <row r="189" spans="1:5" x14ac:dyDescent="0.3">
      <c r="B189">
        <v>1.2000000000000011E-2</v>
      </c>
      <c r="D189" s="8"/>
      <c r="E189"/>
    </row>
    <row r="190" spans="1:5" x14ac:dyDescent="0.3">
      <c r="A190" s="8"/>
      <c r="B190">
        <v>-1.2000000000000011E-2</v>
      </c>
      <c r="D190" s="8"/>
      <c r="E190"/>
    </row>
    <row r="191" spans="1:5" x14ac:dyDescent="0.3">
      <c r="B191">
        <v>1.6000000000000014E-2</v>
      </c>
      <c r="D191" s="8"/>
      <c r="E191"/>
    </row>
    <row r="192" spans="1:5" x14ac:dyDescent="0.3">
      <c r="A192" s="8"/>
      <c r="B192">
        <v>5.9999999999999831E-2</v>
      </c>
      <c r="D192" s="8"/>
      <c r="E192"/>
    </row>
    <row r="193" spans="1:5" x14ac:dyDescent="0.3">
      <c r="B193">
        <v>9.5999999999999863E-2</v>
      </c>
      <c r="D193" s="8"/>
      <c r="E193"/>
    </row>
    <row r="194" spans="1:5" x14ac:dyDescent="0.3">
      <c r="A194" s="8"/>
      <c r="B194">
        <v>3.599999999999981E-2</v>
      </c>
      <c r="D194" s="8"/>
      <c r="E194"/>
    </row>
    <row r="195" spans="1:5" x14ac:dyDescent="0.3">
      <c r="B195">
        <v>-4.8000000000000043E-2</v>
      </c>
      <c r="D195" s="8"/>
      <c r="E195"/>
    </row>
    <row r="196" spans="1:5" x14ac:dyDescent="0.3">
      <c r="A196" s="8"/>
      <c r="B196">
        <v>-7.2000000000000064E-2</v>
      </c>
      <c r="D196" s="8"/>
      <c r="E196"/>
    </row>
    <row r="197" spans="1:5" x14ac:dyDescent="0.3">
      <c r="B197">
        <v>-3.6000000000000032E-2</v>
      </c>
      <c r="D197" s="8"/>
      <c r="E197"/>
    </row>
    <row r="198" spans="1:5" x14ac:dyDescent="0.3">
      <c r="A198" s="8"/>
      <c r="B198">
        <v>2.7999999999999803E-2</v>
      </c>
      <c r="D198" s="8"/>
      <c r="E198"/>
    </row>
    <row r="199" spans="1:5" x14ac:dyDescent="0.3">
      <c r="B199">
        <v>6.7999999999999838E-2</v>
      </c>
      <c r="D199" s="8"/>
      <c r="E199"/>
    </row>
    <row r="200" spans="1:5" x14ac:dyDescent="0.3">
      <c r="A200" s="8"/>
      <c r="B200">
        <v>2.0000000000000018E-2</v>
      </c>
      <c r="D200" s="8"/>
      <c r="E200"/>
    </row>
    <row r="201" spans="1:5" x14ac:dyDescent="0.3">
      <c r="B201">
        <v>-2.4000000000000021E-2</v>
      </c>
      <c r="D201" s="8"/>
      <c r="E201"/>
    </row>
    <row r="202" spans="1:5" x14ac:dyDescent="0.3">
      <c r="A202" s="8"/>
      <c r="B202">
        <v>-3.2000000000000028E-2</v>
      </c>
      <c r="D202" s="8"/>
      <c r="E202"/>
    </row>
    <row r="203" spans="1:5" x14ac:dyDescent="0.3">
      <c r="B203">
        <v>4.0000000000000036E-3</v>
      </c>
      <c r="D203" s="8"/>
      <c r="E203"/>
    </row>
    <row r="204" spans="1:5" x14ac:dyDescent="0.3">
      <c r="A204" s="8"/>
      <c r="B204">
        <v>5.9999999999999831E-2</v>
      </c>
      <c r="D204" s="8"/>
      <c r="E204"/>
    </row>
    <row r="205" spans="1:5" x14ac:dyDescent="0.3">
      <c r="B205">
        <v>7.9999999999999849E-2</v>
      </c>
      <c r="D205" s="8"/>
      <c r="E205"/>
    </row>
    <row r="206" spans="1:5" x14ac:dyDescent="0.3">
      <c r="A206" s="8"/>
      <c r="B206">
        <v>2.4000000000000021E-2</v>
      </c>
      <c r="D206" s="8"/>
      <c r="E206"/>
    </row>
    <row r="207" spans="1:5" x14ac:dyDescent="0.3">
      <c r="B207">
        <v>-2.0000000000000018E-2</v>
      </c>
      <c r="D207" s="8"/>
      <c r="E207"/>
    </row>
    <row r="208" spans="1:5" x14ac:dyDescent="0.3">
      <c r="A208" s="8"/>
      <c r="B208">
        <v>-1.6000000000000014E-2</v>
      </c>
      <c r="D208" s="8"/>
      <c r="E208"/>
    </row>
    <row r="209" spans="1:5" x14ac:dyDescent="0.3">
      <c r="B209">
        <v>2.4000000000000021E-2</v>
      </c>
      <c r="D209" s="8"/>
      <c r="E209"/>
    </row>
    <row r="210" spans="1:5" x14ac:dyDescent="0.3">
      <c r="A210" s="8"/>
      <c r="B210">
        <v>7.5999999999999845E-2</v>
      </c>
      <c r="D210" s="8"/>
      <c r="E210"/>
    </row>
    <row r="211" spans="1:5" x14ac:dyDescent="0.3">
      <c r="B211">
        <v>7.9999999999999849E-2</v>
      </c>
      <c r="D211" s="8"/>
      <c r="E211"/>
    </row>
    <row r="212" spans="1:5" x14ac:dyDescent="0.3">
      <c r="A212" s="8"/>
      <c r="B212">
        <v>1.2000000000000011E-2</v>
      </c>
      <c r="D212" s="8"/>
      <c r="E212"/>
    </row>
    <row r="213" spans="1:5" x14ac:dyDescent="0.3">
      <c r="B213">
        <v>-2.4000000000000021E-2</v>
      </c>
      <c r="D213" s="8"/>
      <c r="E213"/>
    </row>
    <row r="214" spans="1:5" x14ac:dyDescent="0.3">
      <c r="A214" s="8"/>
      <c r="B214">
        <v>-8.0000000000000071E-3</v>
      </c>
      <c r="D214" s="8"/>
      <c r="E214"/>
    </row>
    <row r="215" spans="1:5" x14ac:dyDescent="0.3">
      <c r="B215">
        <v>4.7999999999999821E-2</v>
      </c>
      <c r="D215" s="8"/>
      <c r="E215"/>
    </row>
    <row r="216" spans="1:5" x14ac:dyDescent="0.3">
      <c r="A216" s="8"/>
      <c r="B216">
        <v>0.1319999999999999</v>
      </c>
      <c r="D216" s="8"/>
      <c r="E216"/>
    </row>
    <row r="217" spans="1:5" x14ac:dyDescent="0.3">
      <c r="B217">
        <v>0.12399999999999989</v>
      </c>
      <c r="D217" s="8"/>
      <c r="E217"/>
    </row>
    <row r="218" spans="1:5" x14ac:dyDescent="0.3">
      <c r="A218" s="8"/>
      <c r="B218">
        <v>5.5999999999999828E-2</v>
      </c>
      <c r="D218" s="8"/>
      <c r="E218"/>
    </row>
    <row r="219" spans="1:5" x14ac:dyDescent="0.3">
      <c r="B219">
        <v>2.4000000000000021E-2</v>
      </c>
      <c r="D219" s="8"/>
      <c r="E219"/>
    </row>
    <row r="220" spans="1:5" x14ac:dyDescent="0.3">
      <c r="A220" s="8"/>
      <c r="B220">
        <v>3.1999999999999806E-2</v>
      </c>
      <c r="D220" s="8"/>
      <c r="E220"/>
    </row>
    <row r="221" spans="1:5" x14ac:dyDescent="0.3">
      <c r="B221">
        <v>6.3999999999999835E-2</v>
      </c>
      <c r="D221" s="8"/>
      <c r="E221"/>
    </row>
    <row r="222" spans="1:5" x14ac:dyDescent="0.3">
      <c r="A222" s="8"/>
      <c r="B222">
        <v>0.10799999999999987</v>
      </c>
      <c r="D222" s="8"/>
      <c r="E222"/>
    </row>
    <row r="223" spans="1:5" x14ac:dyDescent="0.3">
      <c r="B223">
        <v>8.3999999999999853E-2</v>
      </c>
      <c r="D223" s="8"/>
      <c r="E223"/>
    </row>
    <row r="224" spans="1:5" x14ac:dyDescent="0.3">
      <c r="A224" s="8"/>
      <c r="B224">
        <v>2.0000000000000018E-2</v>
      </c>
      <c r="D224" s="8"/>
      <c r="E224"/>
    </row>
    <row r="225" spans="1:5" x14ac:dyDescent="0.3">
      <c r="B225">
        <v>-4.0000000000000036E-3</v>
      </c>
      <c r="D225" s="8"/>
      <c r="E225"/>
    </row>
    <row r="226" spans="1:5" x14ac:dyDescent="0.3">
      <c r="A226" s="8"/>
      <c r="B226">
        <v>1.2000000000000011E-2</v>
      </c>
      <c r="D226" s="8"/>
      <c r="E226"/>
    </row>
    <row r="227" spans="1:5" x14ac:dyDescent="0.3">
      <c r="B227">
        <v>5.5999999999999828E-2</v>
      </c>
      <c r="D227" s="8"/>
      <c r="E227"/>
    </row>
    <row r="228" spans="1:5" x14ac:dyDescent="0.3">
      <c r="A228" s="8"/>
      <c r="B228">
        <v>9.5999999999999863E-2</v>
      </c>
      <c r="D228" s="8"/>
      <c r="E228"/>
    </row>
    <row r="229" spans="1:5" x14ac:dyDescent="0.3">
      <c r="B229">
        <v>6.3999999999999835E-2</v>
      </c>
      <c r="D229" s="8"/>
      <c r="E229"/>
    </row>
    <row r="230" spans="1:5" x14ac:dyDescent="0.3">
      <c r="A230" s="8"/>
      <c r="B230">
        <v>4.0000000000000036E-3</v>
      </c>
      <c r="D230" s="8"/>
      <c r="E230"/>
    </row>
    <row r="231" spans="1:5" x14ac:dyDescent="0.3">
      <c r="B231">
        <v>-8.0000000000000071E-3</v>
      </c>
      <c r="D231" s="8"/>
      <c r="E231"/>
    </row>
    <row r="232" spans="1:5" x14ac:dyDescent="0.3">
      <c r="A232" s="8"/>
      <c r="B232">
        <v>8.0000000000000071E-3</v>
      </c>
      <c r="D232" s="8"/>
      <c r="E232"/>
    </row>
    <row r="233" spans="1:5" x14ac:dyDescent="0.3">
      <c r="B233">
        <v>5.9999999999999831E-2</v>
      </c>
      <c r="D233" s="8"/>
      <c r="E233"/>
    </row>
    <row r="234" spans="1:5" x14ac:dyDescent="0.3">
      <c r="A234" s="8"/>
      <c r="B234">
        <v>7.9999999999999849E-2</v>
      </c>
      <c r="D234" s="8"/>
      <c r="E234"/>
    </row>
    <row r="235" spans="1:5" x14ac:dyDescent="0.3">
      <c r="B235">
        <v>2.0000000000000018E-2</v>
      </c>
      <c r="D235" s="8"/>
      <c r="E235"/>
    </row>
    <row r="236" spans="1:5" x14ac:dyDescent="0.3">
      <c r="A236" s="8"/>
      <c r="B236">
        <v>-6.0000000000000053E-2</v>
      </c>
      <c r="D236" s="8"/>
      <c r="E236"/>
    </row>
    <row r="237" spans="1:5" x14ac:dyDescent="0.3">
      <c r="B237">
        <v>-6.0000000000000053E-2</v>
      </c>
      <c r="D237" s="8"/>
      <c r="E237"/>
    </row>
    <row r="238" spans="1:5" x14ac:dyDescent="0.3">
      <c r="A238" s="8"/>
      <c r="B238">
        <v>-2.0000000000000018E-2</v>
      </c>
      <c r="D238" s="8"/>
      <c r="E238"/>
    </row>
    <row r="239" spans="1:5" x14ac:dyDescent="0.3">
      <c r="B239">
        <v>3.9999999999999813E-2</v>
      </c>
      <c r="D239" s="8"/>
      <c r="E239"/>
    </row>
    <row r="240" spans="1:5" x14ac:dyDescent="0.3">
      <c r="A240" s="8"/>
      <c r="B240">
        <v>7.1999999999999842E-2</v>
      </c>
      <c r="D240" s="8"/>
      <c r="E240"/>
    </row>
    <row r="241" spans="1:5" x14ac:dyDescent="0.3">
      <c r="B241">
        <v>2.0000000000000018E-2</v>
      </c>
      <c r="D241" s="8"/>
      <c r="E241"/>
    </row>
    <row r="242" spans="1:5" x14ac:dyDescent="0.3">
      <c r="A242" s="8"/>
      <c r="B242">
        <v>-2.4000000000000021E-2</v>
      </c>
      <c r="D242" s="8"/>
      <c r="E242"/>
    </row>
    <row r="243" spans="1:5" x14ac:dyDescent="0.3">
      <c r="B243">
        <v>-2.8000000000000025E-2</v>
      </c>
      <c r="D243" s="8"/>
      <c r="E243"/>
    </row>
    <row r="244" spans="1:5" x14ac:dyDescent="0.3">
      <c r="A244" s="8"/>
      <c r="B244">
        <v>0</v>
      </c>
      <c r="D244" s="8"/>
      <c r="E244"/>
    </row>
    <row r="245" spans="1:5" x14ac:dyDescent="0.3">
      <c r="B245">
        <v>6.3999999999999835E-2</v>
      </c>
      <c r="D245" s="8"/>
      <c r="E245"/>
    </row>
    <row r="246" spans="1:5" x14ac:dyDescent="0.3">
      <c r="A246" s="8"/>
      <c r="B246">
        <v>7.9999999999999849E-2</v>
      </c>
      <c r="D246" s="8"/>
      <c r="E246"/>
    </row>
    <row r="247" spans="1:5" x14ac:dyDescent="0.3">
      <c r="B247">
        <v>2.4000000000000021E-2</v>
      </c>
      <c r="D247" s="8"/>
      <c r="E247"/>
    </row>
    <row r="248" spans="1:5" x14ac:dyDescent="0.3">
      <c r="A248" s="8"/>
      <c r="B248">
        <v>-1.6000000000000014E-2</v>
      </c>
      <c r="D248" s="8"/>
      <c r="E248"/>
    </row>
    <row r="249" spans="1:5" x14ac:dyDescent="0.3">
      <c r="B249">
        <v>-2.0000000000000018E-2</v>
      </c>
      <c r="D249" s="8"/>
      <c r="E249"/>
    </row>
    <row r="250" spans="1:5" x14ac:dyDescent="0.3">
      <c r="A250" s="8"/>
      <c r="B250">
        <v>2.4000000000000021E-2</v>
      </c>
      <c r="D250" s="8"/>
      <c r="E250"/>
    </row>
    <row r="251" spans="1:5" x14ac:dyDescent="0.3">
      <c r="B251">
        <v>7.5999999999999845E-2</v>
      </c>
      <c r="D251" s="8"/>
      <c r="E251"/>
    </row>
    <row r="252" spans="1:5" x14ac:dyDescent="0.3">
      <c r="A252" s="8"/>
      <c r="B252">
        <v>7.5999999999999845E-2</v>
      </c>
      <c r="D252" s="8"/>
      <c r="E252"/>
    </row>
    <row r="253" spans="1:5" x14ac:dyDescent="0.3">
      <c r="B253">
        <v>2.0000000000000018E-2</v>
      </c>
      <c r="D253" s="8"/>
      <c r="E253"/>
    </row>
    <row r="254" spans="1:5" x14ac:dyDescent="0.3">
      <c r="A254" s="8"/>
      <c r="B254">
        <v>-2.0000000000000018E-2</v>
      </c>
      <c r="D254" s="8"/>
      <c r="E254"/>
    </row>
    <row r="255" spans="1:5" x14ac:dyDescent="0.3">
      <c r="B255">
        <v>1.6000000000000014E-2</v>
      </c>
      <c r="D255" s="8"/>
      <c r="E255"/>
    </row>
    <row r="256" spans="1:5" x14ac:dyDescent="0.3">
      <c r="A256" s="8"/>
      <c r="B256">
        <v>8.7999999999999856E-2</v>
      </c>
      <c r="D256" s="8"/>
      <c r="E256"/>
    </row>
    <row r="257" spans="1:5" x14ac:dyDescent="0.3">
      <c r="B257">
        <v>0.1319999999999999</v>
      </c>
      <c r="D257" s="8"/>
      <c r="E257"/>
    </row>
    <row r="258" spans="1:5" x14ac:dyDescent="0.3">
      <c r="A258" s="8"/>
      <c r="B258">
        <v>0.11999999999999988</v>
      </c>
      <c r="D258" s="8"/>
      <c r="E258"/>
    </row>
    <row r="259" spans="1:5" x14ac:dyDescent="0.3">
      <c r="B259">
        <v>5.1999999999999824E-2</v>
      </c>
      <c r="D259" s="8"/>
      <c r="E259"/>
    </row>
    <row r="260" spans="1:5" x14ac:dyDescent="0.3">
      <c r="A260" s="8"/>
      <c r="B260">
        <v>2.0000000000000018E-2</v>
      </c>
      <c r="D260" s="8"/>
      <c r="E260"/>
    </row>
    <row r="261" spans="1:5" x14ac:dyDescent="0.3">
      <c r="B261">
        <v>2.4000000000000021E-2</v>
      </c>
      <c r="D261" s="8"/>
      <c r="E261"/>
    </row>
    <row r="262" spans="1:5" x14ac:dyDescent="0.3">
      <c r="A262" s="8"/>
      <c r="B262">
        <v>5.1999999999999824E-2</v>
      </c>
      <c r="D262" s="8"/>
      <c r="E262"/>
    </row>
    <row r="263" spans="1:5" x14ac:dyDescent="0.3">
      <c r="B263">
        <v>0.10799999999999987</v>
      </c>
      <c r="D263" s="8"/>
      <c r="E263"/>
    </row>
    <row r="264" spans="1:5" x14ac:dyDescent="0.3">
      <c r="A264" s="8"/>
      <c r="B264">
        <v>8.7999999999999856E-2</v>
      </c>
      <c r="D264" s="8"/>
      <c r="E264"/>
    </row>
    <row r="265" spans="1:5" x14ac:dyDescent="0.3">
      <c r="B265">
        <v>2.7999999999999803E-2</v>
      </c>
      <c r="D265" s="8"/>
      <c r="E265"/>
    </row>
    <row r="266" spans="1:5" x14ac:dyDescent="0.3">
      <c r="A266" s="8"/>
      <c r="B266">
        <v>-4.0000000000000036E-3</v>
      </c>
      <c r="D266" s="8"/>
      <c r="E266"/>
    </row>
    <row r="267" spans="1:5" x14ac:dyDescent="0.3">
      <c r="B267">
        <v>1.2000000000000011E-2</v>
      </c>
      <c r="D267" s="8"/>
      <c r="E267"/>
    </row>
    <row r="268" spans="1:5" x14ac:dyDescent="0.3">
      <c r="A268" s="8"/>
      <c r="B268">
        <v>5.1999999999999824E-2</v>
      </c>
      <c r="D268" s="8"/>
      <c r="E268"/>
    </row>
    <row r="269" spans="1:5" x14ac:dyDescent="0.3">
      <c r="B269">
        <v>9.199999999999986E-2</v>
      </c>
      <c r="D269" s="8"/>
      <c r="E269"/>
    </row>
    <row r="270" spans="1:5" x14ac:dyDescent="0.3">
      <c r="A270" s="8"/>
      <c r="B270">
        <v>6.7999999999999838E-2</v>
      </c>
      <c r="D270" s="8"/>
      <c r="E270"/>
    </row>
    <row r="271" spans="1:5" x14ac:dyDescent="0.3">
      <c r="B271">
        <v>1.2000000000000011E-2</v>
      </c>
      <c r="D271" s="8"/>
      <c r="E271"/>
    </row>
    <row r="272" spans="1:5" x14ac:dyDescent="0.3">
      <c r="A272" s="8"/>
      <c r="B272">
        <v>-1.2000000000000011E-2</v>
      </c>
      <c r="D272" s="8"/>
      <c r="E272"/>
    </row>
    <row r="273" spans="1:5" x14ac:dyDescent="0.3">
      <c r="B273">
        <v>1.2000000000000011E-2</v>
      </c>
      <c r="D273" s="8"/>
      <c r="E273"/>
    </row>
    <row r="274" spans="1:5" x14ac:dyDescent="0.3">
      <c r="A274" s="8"/>
      <c r="B274">
        <v>4.3999999999999817E-2</v>
      </c>
      <c r="D274" s="8"/>
      <c r="E274"/>
    </row>
    <row r="275" spans="1:5" x14ac:dyDescent="0.3">
      <c r="B275">
        <v>5.1999999999999824E-2</v>
      </c>
      <c r="D275" s="8"/>
      <c r="E275"/>
    </row>
    <row r="276" spans="1:5" x14ac:dyDescent="0.3">
      <c r="A276" s="8"/>
      <c r="B276">
        <v>4.0000000000000036E-3</v>
      </c>
      <c r="D276" s="8"/>
      <c r="E276"/>
    </row>
    <row r="277" spans="1:5" x14ac:dyDescent="0.3">
      <c r="B277">
        <v>-4.4000000000000039E-2</v>
      </c>
      <c r="D277" s="8"/>
      <c r="E277"/>
    </row>
    <row r="278" spans="1:5" x14ac:dyDescent="0.3">
      <c r="A278" s="8"/>
      <c r="B278">
        <v>-4.8000000000000043E-2</v>
      </c>
      <c r="D278" s="8"/>
      <c r="E278"/>
    </row>
    <row r="279" spans="1:5" x14ac:dyDescent="0.3">
      <c r="B279">
        <v>-1.2000000000000011E-2</v>
      </c>
      <c r="D279" s="8"/>
      <c r="E279"/>
    </row>
    <row r="280" spans="1:5" x14ac:dyDescent="0.3">
      <c r="A280" s="8"/>
      <c r="B280">
        <v>3.599999999999981E-2</v>
      </c>
      <c r="D280" s="8"/>
      <c r="E280"/>
    </row>
    <row r="281" spans="1:5" x14ac:dyDescent="0.3">
      <c r="B281">
        <v>7.1999999999999842E-2</v>
      </c>
      <c r="D281" s="8"/>
      <c r="E281"/>
    </row>
    <row r="282" spans="1:5" x14ac:dyDescent="0.3">
      <c r="A282" s="8"/>
      <c r="B282">
        <v>2.7999999999999803E-2</v>
      </c>
      <c r="D282" s="8"/>
      <c r="E282"/>
    </row>
    <row r="283" spans="1:5" x14ac:dyDescent="0.3">
      <c r="B283">
        <v>-1.6000000000000014E-2</v>
      </c>
      <c r="D283" s="8"/>
      <c r="E283"/>
    </row>
    <row r="284" spans="1:5" x14ac:dyDescent="0.3">
      <c r="A284" s="8"/>
      <c r="B284">
        <v>-3.2000000000000028E-2</v>
      </c>
      <c r="D284" s="8"/>
      <c r="E284"/>
    </row>
    <row r="285" spans="1:5" x14ac:dyDescent="0.3">
      <c r="B285">
        <v>4.0000000000000036E-3</v>
      </c>
      <c r="D285" s="8"/>
      <c r="E285"/>
    </row>
    <row r="286" spans="1:5" x14ac:dyDescent="0.3">
      <c r="A286" s="8"/>
      <c r="B286">
        <v>5.9999999999999831E-2</v>
      </c>
      <c r="D286" s="8"/>
      <c r="E286"/>
    </row>
    <row r="287" spans="1:5" x14ac:dyDescent="0.3">
      <c r="B287">
        <v>7.9999999999999849E-2</v>
      </c>
      <c r="D287" s="8"/>
      <c r="E287"/>
    </row>
    <row r="288" spans="1:5" x14ac:dyDescent="0.3">
      <c r="A288" s="8"/>
      <c r="B288">
        <v>3.1999999999999806E-2</v>
      </c>
      <c r="D288" s="8"/>
      <c r="E288"/>
    </row>
    <row r="289" spans="1:5" x14ac:dyDescent="0.3">
      <c r="B289">
        <v>-2.0000000000000018E-2</v>
      </c>
      <c r="D289" s="8"/>
      <c r="E289"/>
    </row>
    <row r="290" spans="1:5" x14ac:dyDescent="0.3">
      <c r="A290" s="8"/>
      <c r="B290">
        <v>-1.6000000000000014E-2</v>
      </c>
      <c r="D290" s="8"/>
      <c r="E290"/>
    </row>
    <row r="291" spans="1:5" x14ac:dyDescent="0.3">
      <c r="B291">
        <v>1.2000000000000011E-2</v>
      </c>
      <c r="D291" s="8"/>
      <c r="E291"/>
    </row>
    <row r="292" spans="1:5" x14ac:dyDescent="0.3">
      <c r="A292" s="8"/>
      <c r="B292">
        <v>7.1999999999999842E-2</v>
      </c>
      <c r="D292" s="8"/>
      <c r="E292"/>
    </row>
    <row r="293" spans="1:5" x14ac:dyDescent="0.3">
      <c r="B293">
        <v>7.9999999999999849E-2</v>
      </c>
      <c r="D293" s="8"/>
      <c r="E293"/>
    </row>
    <row r="294" spans="1:5" x14ac:dyDescent="0.3">
      <c r="A294" s="8"/>
      <c r="B294">
        <v>2.4000000000000021E-2</v>
      </c>
      <c r="D294" s="8"/>
      <c r="E294"/>
    </row>
    <row r="295" spans="1:5" x14ac:dyDescent="0.3">
      <c r="B295">
        <v>2.0000000000000018E-2</v>
      </c>
      <c r="D295" s="8"/>
      <c r="E295"/>
    </row>
    <row r="296" spans="1:5" x14ac:dyDescent="0.3">
      <c r="A296" s="8"/>
      <c r="B296">
        <v>4.7999999999999821E-2</v>
      </c>
      <c r="D296" s="8"/>
      <c r="E296"/>
    </row>
    <row r="297" spans="1:5" x14ac:dyDescent="0.3">
      <c r="B297">
        <v>8.7999999999999856E-2</v>
      </c>
      <c r="D297" s="8"/>
      <c r="E297"/>
    </row>
    <row r="298" spans="1:5" x14ac:dyDescent="0.3">
      <c r="A298" s="8"/>
      <c r="B298">
        <v>0.11999999999999988</v>
      </c>
      <c r="D298" s="8"/>
      <c r="E298"/>
    </row>
    <row r="299" spans="1:5" x14ac:dyDescent="0.3">
      <c r="B299">
        <v>0.11199999999999988</v>
      </c>
      <c r="D299" s="8"/>
      <c r="E299"/>
    </row>
    <row r="300" spans="1:5" x14ac:dyDescent="0.3">
      <c r="A300" s="8"/>
      <c r="B300">
        <v>4.7999999999999821E-2</v>
      </c>
      <c r="D300" s="8"/>
      <c r="E300"/>
    </row>
    <row r="301" spans="1:5" x14ac:dyDescent="0.3">
      <c r="B301">
        <v>1.2000000000000011E-2</v>
      </c>
      <c r="D301" s="8"/>
      <c r="E301"/>
    </row>
    <row r="302" spans="1:5" x14ac:dyDescent="0.3">
      <c r="A302" s="8"/>
      <c r="B302">
        <v>1.6000000000000014E-2</v>
      </c>
      <c r="D302" s="8"/>
      <c r="E302"/>
    </row>
    <row r="303" spans="1:5" x14ac:dyDescent="0.3">
      <c r="B303">
        <v>4.7999999999999821E-2</v>
      </c>
      <c r="D303" s="8"/>
      <c r="E303"/>
    </row>
    <row r="304" spans="1:5" x14ac:dyDescent="0.3">
      <c r="A304" s="8"/>
      <c r="B304">
        <v>9.9999999999999867E-2</v>
      </c>
      <c r="D304" s="8"/>
      <c r="E304"/>
    </row>
    <row r="305" spans="1:5" x14ac:dyDescent="0.3">
      <c r="B305">
        <v>8.3999999999999853E-2</v>
      </c>
      <c r="D305" s="8"/>
      <c r="E305"/>
    </row>
    <row r="306" spans="1:5" x14ac:dyDescent="0.3">
      <c r="A306" s="8"/>
      <c r="B306">
        <v>2.0000000000000018E-2</v>
      </c>
      <c r="D306" s="8"/>
      <c r="E306"/>
    </row>
    <row r="307" spans="1:5" x14ac:dyDescent="0.3">
      <c r="B307">
        <v>0</v>
      </c>
      <c r="D307" s="8"/>
      <c r="E307"/>
    </row>
    <row r="308" spans="1:5" x14ac:dyDescent="0.3">
      <c r="A308" s="8"/>
      <c r="B308">
        <v>0</v>
      </c>
      <c r="D308" s="8"/>
      <c r="E308"/>
    </row>
    <row r="309" spans="1:5" x14ac:dyDescent="0.3">
      <c r="B309">
        <v>4.7999999999999821E-2</v>
      </c>
      <c r="D309" s="8"/>
      <c r="E309"/>
    </row>
    <row r="310" spans="1:5" x14ac:dyDescent="0.3">
      <c r="A310" s="8"/>
      <c r="B310">
        <v>9.5999999999999863E-2</v>
      </c>
      <c r="D310" s="8"/>
      <c r="E310"/>
    </row>
    <row r="311" spans="1:5" x14ac:dyDescent="0.3">
      <c r="B311">
        <v>6.7999999999999838E-2</v>
      </c>
      <c r="D311" s="8"/>
      <c r="E311"/>
    </row>
    <row r="312" spans="1:5" x14ac:dyDescent="0.3">
      <c r="A312" s="8"/>
      <c r="B312">
        <v>8.0000000000000071E-3</v>
      </c>
      <c r="D312" s="8"/>
      <c r="E312"/>
    </row>
    <row r="313" spans="1:5" x14ac:dyDescent="0.3">
      <c r="B313">
        <v>-1.6000000000000014E-2</v>
      </c>
      <c r="D313" s="8"/>
      <c r="E313"/>
    </row>
    <row r="314" spans="1:5" x14ac:dyDescent="0.3">
      <c r="A314" s="8"/>
      <c r="B314">
        <v>-1.2000000000000011E-2</v>
      </c>
      <c r="D314" s="8"/>
      <c r="E314"/>
    </row>
    <row r="315" spans="1:5" x14ac:dyDescent="0.3">
      <c r="B315">
        <v>1.6000000000000014E-2</v>
      </c>
      <c r="D315" s="8"/>
      <c r="E315"/>
    </row>
    <row r="316" spans="1:5" x14ac:dyDescent="0.3">
      <c r="A316" s="8"/>
      <c r="B316">
        <v>3.9999999999999813E-2</v>
      </c>
      <c r="D316" s="8"/>
      <c r="E316"/>
    </row>
    <row r="317" spans="1:5" x14ac:dyDescent="0.3">
      <c r="B317">
        <v>1.6000000000000014E-2</v>
      </c>
      <c r="D317" s="8"/>
      <c r="E317"/>
    </row>
    <row r="318" spans="1:5" x14ac:dyDescent="0.3">
      <c r="A318" s="8"/>
      <c r="B318">
        <v>-3.2000000000000028E-2</v>
      </c>
      <c r="D318" s="8"/>
      <c r="E318"/>
    </row>
    <row r="319" spans="1:5" x14ac:dyDescent="0.3">
      <c r="B319">
        <v>-4.4000000000000039E-2</v>
      </c>
      <c r="D319" s="8"/>
      <c r="E319"/>
    </row>
    <row r="320" spans="1:5" x14ac:dyDescent="0.3">
      <c r="A320" s="8"/>
      <c r="B320">
        <v>-2.0000000000000018E-2</v>
      </c>
      <c r="D320" s="8"/>
      <c r="E320"/>
    </row>
    <row r="321" spans="1:5" x14ac:dyDescent="0.3">
      <c r="B321">
        <v>3.9999999999999813E-2</v>
      </c>
      <c r="D321" s="8"/>
      <c r="E321"/>
    </row>
    <row r="322" spans="1:5" x14ac:dyDescent="0.3">
      <c r="A322" s="8"/>
      <c r="B322">
        <v>7.1999999999999842E-2</v>
      </c>
      <c r="D322" s="8"/>
      <c r="E322"/>
    </row>
    <row r="323" spans="1:5" x14ac:dyDescent="0.3">
      <c r="B323">
        <v>3.599999999999981E-2</v>
      </c>
      <c r="D323" s="8"/>
      <c r="E323"/>
    </row>
    <row r="324" spans="1:5" x14ac:dyDescent="0.3">
      <c r="A324" s="8"/>
      <c r="B324">
        <v>-1.6000000000000014E-2</v>
      </c>
      <c r="D324" s="8"/>
      <c r="E324"/>
    </row>
    <row r="325" spans="1:5" x14ac:dyDescent="0.3">
      <c r="B325">
        <v>-2.8000000000000025E-2</v>
      </c>
      <c r="D325" s="8"/>
      <c r="E325"/>
    </row>
    <row r="326" spans="1:5" x14ac:dyDescent="0.3">
      <c r="A326" s="8"/>
      <c r="B326">
        <v>8.0000000000000071E-3</v>
      </c>
      <c r="D326" s="8"/>
      <c r="E326"/>
    </row>
    <row r="327" spans="1:5" x14ac:dyDescent="0.3">
      <c r="B327">
        <v>5.5999999999999828E-2</v>
      </c>
      <c r="D327" s="8"/>
      <c r="E327"/>
    </row>
    <row r="328" spans="1:5" x14ac:dyDescent="0.3">
      <c r="A328" s="8"/>
      <c r="B328">
        <v>8.3999999999999853E-2</v>
      </c>
      <c r="D328" s="8"/>
      <c r="E328"/>
    </row>
    <row r="329" spans="1:5" x14ac:dyDescent="0.3">
      <c r="B329">
        <v>3.9999999999999813E-2</v>
      </c>
      <c r="D329" s="8"/>
      <c r="E329"/>
    </row>
    <row r="330" spans="1:5" x14ac:dyDescent="0.3">
      <c r="A330" s="8"/>
      <c r="B330">
        <v>-1.2000000000000011E-2</v>
      </c>
      <c r="D330" s="8"/>
      <c r="E330"/>
    </row>
    <row r="331" spans="1:5" x14ac:dyDescent="0.3">
      <c r="B331">
        <v>-1.6000000000000014E-2</v>
      </c>
      <c r="D331" s="8"/>
      <c r="E331"/>
    </row>
    <row r="332" spans="1:5" x14ac:dyDescent="0.3">
      <c r="A332" s="8"/>
      <c r="B332">
        <v>1.2000000000000011E-2</v>
      </c>
      <c r="D332" s="8"/>
      <c r="E332"/>
    </row>
    <row r="333" spans="1:5" x14ac:dyDescent="0.3">
      <c r="B333">
        <v>6.7999999999999838E-2</v>
      </c>
      <c r="D333" s="8"/>
      <c r="E333"/>
    </row>
    <row r="334" spans="1:5" x14ac:dyDescent="0.3">
      <c r="A334" s="8"/>
      <c r="B334">
        <v>9.5999999999999863E-2</v>
      </c>
      <c r="D334" s="8"/>
      <c r="E334"/>
    </row>
    <row r="335" spans="1:5" x14ac:dyDescent="0.3">
      <c r="B335">
        <v>5.9999999999999831E-2</v>
      </c>
      <c r="D335" s="8"/>
      <c r="E335"/>
    </row>
    <row r="336" spans="1:5" x14ac:dyDescent="0.3">
      <c r="A336" s="8"/>
      <c r="B336">
        <v>5.1999999999999824E-2</v>
      </c>
      <c r="D336" s="8"/>
      <c r="E336"/>
    </row>
    <row r="337" spans="1:5" x14ac:dyDescent="0.3">
      <c r="B337">
        <v>4.3999999999999817E-2</v>
      </c>
      <c r="D337" s="8"/>
      <c r="E337"/>
    </row>
    <row r="338" spans="1:5" x14ac:dyDescent="0.3">
      <c r="A338" s="8"/>
      <c r="B338">
        <v>6.7999999999999838E-2</v>
      </c>
      <c r="D338" s="8"/>
      <c r="E338"/>
    </row>
    <row r="339" spans="1:5" x14ac:dyDescent="0.3">
      <c r="B339">
        <v>0.11599999999999988</v>
      </c>
      <c r="D339" s="8"/>
      <c r="E339"/>
    </row>
    <row r="340" spans="1:5" x14ac:dyDescent="0.3">
      <c r="A340" s="8"/>
      <c r="B340">
        <v>0.11199999999999988</v>
      </c>
      <c r="D340" s="8"/>
      <c r="E340"/>
    </row>
    <row r="341" spans="1:5" x14ac:dyDescent="0.3">
      <c r="B341">
        <v>4.7999999999999821E-2</v>
      </c>
      <c r="D341" s="8"/>
      <c r="E341"/>
    </row>
    <row r="342" spans="1:5" x14ac:dyDescent="0.3">
      <c r="A342" s="8"/>
      <c r="B342">
        <v>4.0000000000000036E-3</v>
      </c>
      <c r="D342" s="8"/>
      <c r="E342"/>
    </row>
    <row r="343" spans="1:5" x14ac:dyDescent="0.3">
      <c r="B343">
        <v>1.2000000000000011E-2</v>
      </c>
      <c r="D343" s="8"/>
      <c r="E343"/>
    </row>
    <row r="344" spans="1:5" x14ac:dyDescent="0.3">
      <c r="A344" s="8"/>
      <c r="B344">
        <v>4.7999999999999821E-2</v>
      </c>
      <c r="D344" s="8"/>
      <c r="E344"/>
    </row>
    <row r="345" spans="1:5" x14ac:dyDescent="0.3">
      <c r="B345">
        <v>9.5999999999999863E-2</v>
      </c>
      <c r="D345" s="8"/>
      <c r="E345"/>
    </row>
    <row r="346" spans="1:5" x14ac:dyDescent="0.3">
      <c r="A346" s="8"/>
      <c r="B346">
        <v>8.7999999999999856E-2</v>
      </c>
      <c r="D346" s="8"/>
      <c r="E346"/>
    </row>
    <row r="347" spans="1:5" x14ac:dyDescent="0.3">
      <c r="B347">
        <v>2.4000000000000021E-2</v>
      </c>
      <c r="D347" s="8"/>
      <c r="E347"/>
    </row>
    <row r="348" spans="1:5" x14ac:dyDescent="0.3">
      <c r="A348" s="8"/>
      <c r="B348">
        <v>-8.0000000000000071E-3</v>
      </c>
      <c r="D348" s="8"/>
      <c r="E348"/>
    </row>
    <row r="349" spans="1:5" x14ac:dyDescent="0.3">
      <c r="B349">
        <v>0</v>
      </c>
      <c r="D349" s="8"/>
      <c r="E349"/>
    </row>
    <row r="350" spans="1:5" x14ac:dyDescent="0.3">
      <c r="A350" s="8"/>
      <c r="B350">
        <v>4.7999999999999821E-2</v>
      </c>
      <c r="D350" s="8"/>
      <c r="E350"/>
    </row>
    <row r="351" spans="1:5" x14ac:dyDescent="0.3">
      <c r="B351">
        <v>8.7999999999999856E-2</v>
      </c>
      <c r="D351" s="8"/>
      <c r="E351"/>
    </row>
    <row r="352" spans="1:5" x14ac:dyDescent="0.3">
      <c r="A352" s="8"/>
      <c r="B352">
        <v>6.7999999999999838E-2</v>
      </c>
      <c r="D352" s="8"/>
      <c r="E352"/>
    </row>
    <row r="353" spans="1:5" x14ac:dyDescent="0.3">
      <c r="B353">
        <v>1.6000000000000014E-2</v>
      </c>
      <c r="D353" s="8"/>
      <c r="E353"/>
    </row>
    <row r="354" spans="1:5" x14ac:dyDescent="0.3">
      <c r="A354" s="8"/>
      <c r="B354">
        <v>-2.0000000000000018E-2</v>
      </c>
      <c r="D354" s="8"/>
      <c r="E354"/>
    </row>
    <row r="355" spans="1:5" x14ac:dyDescent="0.3">
      <c r="B355">
        <v>-3.2000000000000028E-2</v>
      </c>
      <c r="D355" s="8"/>
      <c r="E355"/>
    </row>
    <row r="356" spans="1:5" x14ac:dyDescent="0.3">
      <c r="A356" s="8"/>
      <c r="B356">
        <v>-8.0000000000000071E-3</v>
      </c>
      <c r="D356" s="8"/>
      <c r="E356"/>
    </row>
    <row r="357" spans="1:5" x14ac:dyDescent="0.3">
      <c r="B357">
        <v>5.1999999999999824E-2</v>
      </c>
      <c r="D357" s="8"/>
      <c r="E357"/>
    </row>
    <row r="358" spans="1:5" x14ac:dyDescent="0.3">
      <c r="A358" s="8"/>
      <c r="B358">
        <v>3.1999999999999806E-2</v>
      </c>
      <c r="D358" s="8"/>
      <c r="E358"/>
    </row>
    <row r="359" spans="1:5" x14ac:dyDescent="0.3">
      <c r="B359">
        <v>-2.4000000000000021E-2</v>
      </c>
      <c r="D359" s="8"/>
      <c r="E359"/>
    </row>
    <row r="360" spans="1:5" x14ac:dyDescent="0.3">
      <c r="A360" s="8"/>
      <c r="B360">
        <v>-4.0000000000000036E-2</v>
      </c>
      <c r="D360" s="8"/>
      <c r="E360"/>
    </row>
    <row r="361" spans="1:5" x14ac:dyDescent="0.3">
      <c r="B361">
        <v>-2.0000000000000018E-2</v>
      </c>
      <c r="D361" s="8"/>
      <c r="E361"/>
    </row>
    <row r="362" spans="1:5" x14ac:dyDescent="0.3">
      <c r="A362" s="8"/>
      <c r="B362">
        <v>3.9999999999999813E-2</v>
      </c>
      <c r="D362" s="8"/>
      <c r="E362"/>
    </row>
    <row r="363" spans="1:5" x14ac:dyDescent="0.3">
      <c r="B363">
        <v>7.5999999999999845E-2</v>
      </c>
      <c r="D363" s="8"/>
      <c r="E363"/>
    </row>
    <row r="364" spans="1:5" x14ac:dyDescent="0.3">
      <c r="A364" s="8"/>
      <c r="B364">
        <v>3.9999999999999813E-2</v>
      </c>
      <c r="D364" s="8"/>
      <c r="E364"/>
    </row>
    <row r="365" spans="1:5" x14ac:dyDescent="0.3">
      <c r="B365">
        <v>-1.2000000000000011E-2</v>
      </c>
      <c r="D365" s="8"/>
      <c r="E365"/>
    </row>
    <row r="366" spans="1:5" x14ac:dyDescent="0.3">
      <c r="A366" s="8"/>
      <c r="B366">
        <v>-2.4000000000000021E-2</v>
      </c>
      <c r="D366" s="8"/>
      <c r="E366"/>
    </row>
    <row r="367" spans="1:5" x14ac:dyDescent="0.3">
      <c r="B367">
        <v>4.0000000000000036E-3</v>
      </c>
      <c r="D367" s="8"/>
      <c r="E367"/>
    </row>
    <row r="368" spans="1:5" x14ac:dyDescent="0.3">
      <c r="A368" s="8"/>
      <c r="B368">
        <v>5.5999999999999828E-2</v>
      </c>
      <c r="D368" s="8"/>
      <c r="E368"/>
    </row>
    <row r="369" spans="1:5" x14ac:dyDescent="0.3">
      <c r="B369">
        <v>8.3999999999999853E-2</v>
      </c>
      <c r="D369" s="8"/>
      <c r="E369"/>
    </row>
    <row r="370" spans="1:5" x14ac:dyDescent="0.3">
      <c r="A370" s="8"/>
      <c r="B370">
        <v>3.9999999999999813E-2</v>
      </c>
      <c r="D370" s="8"/>
      <c r="E370"/>
    </row>
    <row r="371" spans="1:5" x14ac:dyDescent="0.3">
      <c r="B371">
        <v>-1.6000000000000014E-2</v>
      </c>
      <c r="D371" s="8"/>
      <c r="E371"/>
    </row>
    <row r="372" spans="1:5" x14ac:dyDescent="0.3">
      <c r="A372" s="8"/>
      <c r="B372">
        <v>-2.0000000000000018E-2</v>
      </c>
      <c r="D372" s="8"/>
      <c r="E372"/>
    </row>
    <row r="373" spans="1:5" x14ac:dyDescent="0.3">
      <c r="B373">
        <v>1.6000000000000014E-2</v>
      </c>
      <c r="D373" s="8"/>
      <c r="E373"/>
    </row>
    <row r="374" spans="1:5" x14ac:dyDescent="0.3">
      <c r="A374" s="8"/>
      <c r="B374">
        <v>7.1999999999999842E-2</v>
      </c>
      <c r="D374" s="8"/>
      <c r="E374"/>
    </row>
    <row r="375" spans="1:5" x14ac:dyDescent="0.3">
      <c r="B375">
        <v>0.11199999999999988</v>
      </c>
      <c r="D375" s="8"/>
      <c r="E375"/>
    </row>
    <row r="376" spans="1:5" x14ac:dyDescent="0.3">
      <c r="A376" s="8"/>
      <c r="B376">
        <v>8.7999999999999856E-2</v>
      </c>
      <c r="D376" s="8"/>
      <c r="E376"/>
    </row>
    <row r="377" spans="1:5" x14ac:dyDescent="0.3">
      <c r="B377">
        <v>3.9999999999999813E-2</v>
      </c>
      <c r="D377" s="8"/>
      <c r="E377"/>
    </row>
    <row r="378" spans="1:5" x14ac:dyDescent="0.3">
      <c r="A378" s="8"/>
      <c r="B378">
        <v>2.4000000000000021E-2</v>
      </c>
      <c r="D378" s="8"/>
      <c r="E378"/>
    </row>
    <row r="379" spans="1:5" x14ac:dyDescent="0.3">
      <c r="B379">
        <v>5.9999999999999831E-2</v>
      </c>
      <c r="D379" s="8"/>
      <c r="E379"/>
    </row>
    <row r="380" spans="1:5" x14ac:dyDescent="0.3">
      <c r="A380" s="8"/>
      <c r="B380">
        <v>9.9999999999999867E-2</v>
      </c>
      <c r="D380" s="8"/>
      <c r="E380"/>
    </row>
    <row r="381" spans="1:5" x14ac:dyDescent="0.3">
      <c r="B381">
        <v>0.10399999999999987</v>
      </c>
      <c r="D381" s="8"/>
      <c r="E381"/>
    </row>
    <row r="382" spans="1:5" x14ac:dyDescent="0.3">
      <c r="A382" s="8"/>
      <c r="B382">
        <v>4.7999999999999821E-2</v>
      </c>
      <c r="D382" s="8"/>
      <c r="E382"/>
    </row>
    <row r="383" spans="1:5" x14ac:dyDescent="0.3">
      <c r="B383">
        <v>8.0000000000000071E-3</v>
      </c>
      <c r="D383" s="8"/>
      <c r="E383"/>
    </row>
    <row r="384" spans="1:5" x14ac:dyDescent="0.3">
      <c r="A384" s="8"/>
      <c r="B384">
        <v>8.0000000000000071E-3</v>
      </c>
      <c r="D384" s="8"/>
      <c r="E384"/>
    </row>
    <row r="385" spans="1:5" x14ac:dyDescent="0.3">
      <c r="B385">
        <v>3.599999999999981E-2</v>
      </c>
      <c r="D385" s="8"/>
      <c r="E385"/>
    </row>
    <row r="386" spans="1:5" x14ac:dyDescent="0.3">
      <c r="A386" s="8"/>
      <c r="B386">
        <v>9.199999999999986E-2</v>
      </c>
      <c r="D386" s="8"/>
      <c r="E386"/>
    </row>
    <row r="387" spans="1:5" x14ac:dyDescent="0.3">
      <c r="B387">
        <v>7.9999999999999849E-2</v>
      </c>
      <c r="D387" s="8"/>
      <c r="E387"/>
    </row>
    <row r="388" spans="1:5" x14ac:dyDescent="0.3">
      <c r="A388" s="8"/>
      <c r="B388">
        <v>2.4000000000000021E-2</v>
      </c>
      <c r="D388" s="8"/>
      <c r="E388"/>
    </row>
    <row r="389" spans="1:5" x14ac:dyDescent="0.3">
      <c r="B389">
        <v>-1.2000000000000011E-2</v>
      </c>
      <c r="D389" s="8"/>
      <c r="E389"/>
    </row>
    <row r="390" spans="1:5" x14ac:dyDescent="0.3">
      <c r="A390" s="8"/>
      <c r="B390">
        <v>0</v>
      </c>
      <c r="D390" s="8"/>
      <c r="E390"/>
    </row>
    <row r="391" spans="1:5" x14ac:dyDescent="0.3">
      <c r="B391">
        <v>4.3999999999999817E-2</v>
      </c>
      <c r="D391" s="8"/>
      <c r="E391"/>
    </row>
    <row r="392" spans="1:5" x14ac:dyDescent="0.3">
      <c r="A392" s="8"/>
      <c r="B392">
        <v>8.7999999999999856E-2</v>
      </c>
      <c r="D392" s="8"/>
      <c r="E392"/>
    </row>
    <row r="393" spans="1:5" x14ac:dyDescent="0.3">
      <c r="B393">
        <v>7.5999999999999845E-2</v>
      </c>
      <c r="D393" s="8"/>
      <c r="E393"/>
    </row>
    <row r="394" spans="1:5" x14ac:dyDescent="0.3">
      <c r="A394" s="8"/>
      <c r="B394">
        <v>-4.0000000000000036E-3</v>
      </c>
      <c r="D394" s="8"/>
      <c r="E394"/>
    </row>
    <row r="395" spans="1:5" x14ac:dyDescent="0.3">
      <c r="B395">
        <v>-6.0000000000000053E-2</v>
      </c>
      <c r="D395" s="8"/>
      <c r="E395"/>
    </row>
    <row r="396" spans="1:5" x14ac:dyDescent="0.3">
      <c r="A396" s="8"/>
      <c r="B396">
        <v>-4.8000000000000043E-2</v>
      </c>
      <c r="D396" s="8"/>
      <c r="E396"/>
    </row>
    <row r="397" spans="1:5" x14ac:dyDescent="0.3">
      <c r="B397">
        <v>4.0000000000000036E-3</v>
      </c>
      <c r="D397" s="8"/>
      <c r="E397"/>
    </row>
    <row r="398" spans="1:5" x14ac:dyDescent="0.3">
      <c r="A398" s="8"/>
      <c r="B398">
        <v>5.9999999999999831E-2</v>
      </c>
      <c r="D398" s="8"/>
      <c r="E398"/>
    </row>
    <row r="399" spans="1:5" x14ac:dyDescent="0.3">
      <c r="B399">
        <v>3.9999999999999813E-2</v>
      </c>
      <c r="D399" s="8"/>
      <c r="E399"/>
    </row>
    <row r="400" spans="1:5" x14ac:dyDescent="0.3">
      <c r="A400" s="8"/>
      <c r="B400">
        <v>-2.0000000000000018E-2</v>
      </c>
      <c r="D400" s="8"/>
      <c r="E400"/>
    </row>
    <row r="401" spans="1:5" x14ac:dyDescent="0.3">
      <c r="B401">
        <v>-4.8000000000000043E-2</v>
      </c>
      <c r="D401" s="8"/>
      <c r="E401"/>
    </row>
    <row r="402" spans="1:5" x14ac:dyDescent="0.3">
      <c r="A402" s="8"/>
      <c r="B402">
        <v>-1.6000000000000014E-2</v>
      </c>
      <c r="D402" s="8"/>
      <c r="E402"/>
    </row>
    <row r="403" spans="1:5" x14ac:dyDescent="0.3">
      <c r="B403">
        <v>3.9999999999999813E-2</v>
      </c>
      <c r="D403" s="8"/>
      <c r="E403"/>
    </row>
    <row r="404" spans="1:5" x14ac:dyDescent="0.3">
      <c r="A404" s="8"/>
      <c r="B404">
        <v>7.5999999999999845E-2</v>
      </c>
      <c r="D404" s="8"/>
      <c r="E404"/>
    </row>
    <row r="405" spans="1:5" x14ac:dyDescent="0.3">
      <c r="B405">
        <v>4.3999999999999817E-2</v>
      </c>
      <c r="D405" s="8"/>
      <c r="E405"/>
    </row>
    <row r="406" spans="1:5" x14ac:dyDescent="0.3">
      <c r="A406" s="8"/>
      <c r="B406">
        <v>-8.0000000000000071E-3</v>
      </c>
      <c r="D406" s="8"/>
      <c r="E406"/>
    </row>
    <row r="407" spans="1:5" x14ac:dyDescent="0.3">
      <c r="B407">
        <v>-2.0000000000000018E-2</v>
      </c>
      <c r="D407" s="8"/>
      <c r="E407"/>
    </row>
    <row r="408" spans="1:5" x14ac:dyDescent="0.3">
      <c r="A408" s="8"/>
      <c r="B408">
        <v>8.0000000000000071E-3</v>
      </c>
      <c r="D408" s="8"/>
      <c r="E408"/>
    </row>
    <row r="409" spans="1:5" x14ac:dyDescent="0.3">
      <c r="B409">
        <v>5.1999999999999824E-2</v>
      </c>
      <c r="D409" s="8"/>
      <c r="E409"/>
    </row>
    <row r="410" spans="1:5" x14ac:dyDescent="0.3">
      <c r="A410" s="8"/>
      <c r="B410">
        <v>9.5999999999999863E-2</v>
      </c>
      <c r="D410" s="8"/>
      <c r="E410"/>
    </row>
    <row r="411" spans="1:5" x14ac:dyDescent="0.3">
      <c r="B411">
        <v>4.3999999999999817E-2</v>
      </c>
      <c r="D411" s="8"/>
      <c r="E411"/>
    </row>
    <row r="412" spans="1:5" x14ac:dyDescent="0.3">
      <c r="A412" s="8"/>
      <c r="B412">
        <v>-8.0000000000000071E-3</v>
      </c>
      <c r="D412" s="8"/>
      <c r="E412"/>
    </row>
    <row r="413" spans="1:5" x14ac:dyDescent="0.3">
      <c r="B413">
        <v>-2.0000000000000018E-2</v>
      </c>
      <c r="D413" s="8"/>
      <c r="E413"/>
    </row>
    <row r="414" spans="1:5" x14ac:dyDescent="0.3">
      <c r="A414" s="8"/>
      <c r="B414">
        <v>1.6000000000000014E-2</v>
      </c>
      <c r="D414" s="8"/>
      <c r="E414"/>
    </row>
    <row r="415" spans="1:5" x14ac:dyDescent="0.3">
      <c r="B415">
        <v>9.9999999999999867E-2</v>
      </c>
      <c r="D415" s="8"/>
      <c r="E415"/>
    </row>
    <row r="416" spans="1:5" x14ac:dyDescent="0.3">
      <c r="A416" s="8"/>
      <c r="B416">
        <v>0.1359999999999999</v>
      </c>
      <c r="D416" s="8"/>
      <c r="E416"/>
    </row>
    <row r="417" spans="1:5" x14ac:dyDescent="0.3">
      <c r="B417">
        <v>8.3999999999999853E-2</v>
      </c>
      <c r="D417" s="8"/>
      <c r="E417"/>
    </row>
    <row r="418" spans="1:5" x14ac:dyDescent="0.3">
      <c r="A418" s="8"/>
      <c r="B418">
        <v>3.1999999999999806E-2</v>
      </c>
      <c r="D418" s="8"/>
      <c r="E418"/>
    </row>
    <row r="419" spans="1:5" x14ac:dyDescent="0.3">
      <c r="B419">
        <v>2.0000000000000018E-2</v>
      </c>
      <c r="D419" s="8"/>
      <c r="E419"/>
    </row>
    <row r="420" spans="1:5" x14ac:dyDescent="0.3">
      <c r="A420" s="8"/>
      <c r="B420">
        <v>4.7999999999999821E-2</v>
      </c>
      <c r="D420" s="8"/>
      <c r="E420"/>
    </row>
    <row r="421" spans="1:5" x14ac:dyDescent="0.3">
      <c r="B421">
        <v>9.9999999999999867E-2</v>
      </c>
      <c r="D421" s="8"/>
      <c r="E421"/>
    </row>
    <row r="422" spans="1:5" x14ac:dyDescent="0.3">
      <c r="A422" s="8"/>
      <c r="B422">
        <v>0.10399999999999987</v>
      </c>
      <c r="D422" s="8"/>
      <c r="E422"/>
    </row>
    <row r="423" spans="1:5" x14ac:dyDescent="0.3">
      <c r="B423">
        <v>4.3999999999999817E-2</v>
      </c>
      <c r="D423" s="8"/>
      <c r="E423"/>
    </row>
    <row r="424" spans="1:5" x14ac:dyDescent="0.3">
      <c r="A424" s="8"/>
      <c r="B424">
        <v>4.0000000000000036E-3</v>
      </c>
      <c r="D424" s="8"/>
      <c r="E424"/>
    </row>
    <row r="425" spans="1:5" x14ac:dyDescent="0.3">
      <c r="B425">
        <v>0</v>
      </c>
      <c r="D425" s="8"/>
      <c r="E425"/>
    </row>
    <row r="426" spans="1:5" x14ac:dyDescent="0.3">
      <c r="A426" s="8"/>
      <c r="B426">
        <v>3.9999999999999813E-2</v>
      </c>
      <c r="D426" s="8"/>
      <c r="E426"/>
    </row>
    <row r="427" spans="1:5" x14ac:dyDescent="0.3">
      <c r="B427">
        <v>8.7999999999999856E-2</v>
      </c>
      <c r="D427" s="8"/>
      <c r="E427"/>
    </row>
    <row r="428" spans="1:5" x14ac:dyDescent="0.3">
      <c r="A428" s="8"/>
      <c r="B428">
        <v>7.9999999999999849E-2</v>
      </c>
      <c r="D428" s="8"/>
      <c r="E428"/>
    </row>
    <row r="429" spans="1:5" x14ac:dyDescent="0.3">
      <c r="B429">
        <v>2.4000000000000021E-2</v>
      </c>
      <c r="D429" s="8"/>
      <c r="E429"/>
    </row>
    <row r="430" spans="1:5" x14ac:dyDescent="0.3">
      <c r="A430" s="8"/>
      <c r="B430">
        <v>-8.0000000000000071E-3</v>
      </c>
      <c r="D430" s="8"/>
      <c r="E430"/>
    </row>
    <row r="431" spans="1:5" x14ac:dyDescent="0.3">
      <c r="B431">
        <v>4.0000000000000036E-3</v>
      </c>
      <c r="D431" s="8"/>
      <c r="E431"/>
    </row>
    <row r="432" spans="1:5" x14ac:dyDescent="0.3">
      <c r="A432" s="8"/>
      <c r="B432">
        <v>4.3999999999999817E-2</v>
      </c>
      <c r="D432" s="8"/>
      <c r="E432"/>
    </row>
    <row r="433" spans="1:5" x14ac:dyDescent="0.3">
      <c r="B433">
        <v>8.7999999999999856E-2</v>
      </c>
      <c r="D433" s="8"/>
      <c r="E433"/>
    </row>
    <row r="434" spans="1:5" x14ac:dyDescent="0.3">
      <c r="A434" s="8"/>
      <c r="B434">
        <v>5.5999999999999828E-2</v>
      </c>
      <c r="D434" s="8"/>
      <c r="E434"/>
    </row>
    <row r="435" spans="1:5" x14ac:dyDescent="0.3">
      <c r="B435">
        <v>-2.8000000000000025E-2</v>
      </c>
      <c r="D435" s="8"/>
      <c r="E435"/>
    </row>
    <row r="436" spans="1:5" x14ac:dyDescent="0.3">
      <c r="A436" s="8"/>
      <c r="B436">
        <v>-7.6000000000000068E-2</v>
      </c>
      <c r="D436" s="8"/>
      <c r="E436"/>
    </row>
    <row r="437" spans="1:5" x14ac:dyDescent="0.3">
      <c r="B437">
        <v>-4.8000000000000043E-2</v>
      </c>
      <c r="D437" s="8"/>
      <c r="E437"/>
    </row>
    <row r="438" spans="1:5" x14ac:dyDescent="0.3">
      <c r="A438" s="8"/>
      <c r="B438">
        <v>1.6000000000000014E-2</v>
      </c>
      <c r="D438" s="8"/>
      <c r="E438"/>
    </row>
    <row r="439" spans="1:5" x14ac:dyDescent="0.3">
      <c r="B439">
        <v>5.9999999999999831E-2</v>
      </c>
      <c r="D439" s="8"/>
      <c r="E439"/>
    </row>
    <row r="440" spans="1:5" x14ac:dyDescent="0.3">
      <c r="A440" s="8"/>
      <c r="B440">
        <v>4.7999999999999821E-2</v>
      </c>
      <c r="D440" s="8"/>
      <c r="E440"/>
    </row>
    <row r="441" spans="1:5" x14ac:dyDescent="0.3">
      <c r="B441">
        <v>-1.2000000000000011E-2</v>
      </c>
      <c r="D441" s="8"/>
      <c r="E441"/>
    </row>
    <row r="442" spans="1:5" x14ac:dyDescent="0.3">
      <c r="A442" s="8"/>
      <c r="B442">
        <v>-2.8000000000000025E-2</v>
      </c>
      <c r="D442" s="8"/>
      <c r="E442"/>
    </row>
    <row r="443" spans="1:5" x14ac:dyDescent="0.3">
      <c r="B443">
        <v>-8.0000000000000071E-3</v>
      </c>
      <c r="D443" s="8"/>
      <c r="E443"/>
    </row>
    <row r="444" spans="1:5" x14ac:dyDescent="0.3">
      <c r="A444" s="8"/>
      <c r="B444">
        <v>3.599999999999981E-2</v>
      </c>
      <c r="D444" s="8"/>
      <c r="E444"/>
    </row>
    <row r="445" spans="1:5" x14ac:dyDescent="0.3">
      <c r="B445">
        <v>7.9999999999999849E-2</v>
      </c>
      <c r="D445" s="8"/>
      <c r="E445"/>
    </row>
    <row r="446" spans="1:5" x14ac:dyDescent="0.3">
      <c r="A446" s="8"/>
      <c r="B446">
        <v>4.7999999999999821E-2</v>
      </c>
      <c r="D446" s="8"/>
      <c r="E446"/>
    </row>
    <row r="447" spans="1:5" x14ac:dyDescent="0.3">
      <c r="B447">
        <v>-1.2000000000000011E-2</v>
      </c>
      <c r="D447" s="8"/>
      <c r="E447"/>
    </row>
    <row r="448" spans="1:5" x14ac:dyDescent="0.3">
      <c r="A448" s="8"/>
      <c r="B448">
        <v>-2.0000000000000018E-2</v>
      </c>
      <c r="D448" s="8"/>
      <c r="E448"/>
    </row>
    <row r="449" spans="1:5" x14ac:dyDescent="0.3">
      <c r="B449">
        <v>4.0000000000000036E-3</v>
      </c>
      <c r="D449" s="8"/>
      <c r="E449"/>
    </row>
    <row r="450" spans="1:5" x14ac:dyDescent="0.3">
      <c r="A450" s="8"/>
      <c r="B450">
        <v>5.5999999999999828E-2</v>
      </c>
      <c r="D450" s="8"/>
      <c r="E450"/>
    </row>
    <row r="451" spans="1:5" x14ac:dyDescent="0.3">
      <c r="B451">
        <v>9.199999999999986E-2</v>
      </c>
      <c r="D451" s="8"/>
      <c r="E451"/>
    </row>
    <row r="452" spans="1:5" x14ac:dyDescent="0.3">
      <c r="A452" s="8"/>
      <c r="B452">
        <v>4.3999999999999817E-2</v>
      </c>
      <c r="D452" s="8"/>
      <c r="E452"/>
    </row>
    <row r="453" spans="1:5" x14ac:dyDescent="0.3">
      <c r="B453">
        <v>-4.0000000000000036E-3</v>
      </c>
      <c r="D453" s="8"/>
      <c r="E453"/>
    </row>
    <row r="454" spans="1:5" x14ac:dyDescent="0.3">
      <c r="A454" s="8"/>
      <c r="B454">
        <v>-1.6000000000000014E-2</v>
      </c>
      <c r="D454" s="8"/>
      <c r="E454"/>
    </row>
    <row r="455" spans="1:5" x14ac:dyDescent="0.3">
      <c r="B455">
        <v>4.3999999999999817E-2</v>
      </c>
      <c r="D455" s="8"/>
      <c r="E455"/>
    </row>
    <row r="456" spans="1:5" x14ac:dyDescent="0.3">
      <c r="A456" s="8"/>
      <c r="B456">
        <v>0.12799999999999989</v>
      </c>
      <c r="D456" s="8"/>
      <c r="E456"/>
    </row>
    <row r="457" spans="1:5" x14ac:dyDescent="0.3">
      <c r="B457">
        <v>0.1399999999999999</v>
      </c>
      <c r="D457" s="8"/>
      <c r="E457"/>
    </row>
    <row r="458" spans="1:5" x14ac:dyDescent="0.3">
      <c r="A458" s="8"/>
      <c r="B458">
        <v>7.9999999999999849E-2</v>
      </c>
      <c r="D458" s="8"/>
      <c r="E458"/>
    </row>
    <row r="459" spans="1:5" x14ac:dyDescent="0.3">
      <c r="B459">
        <v>2.4000000000000021E-2</v>
      </c>
      <c r="D459" s="8"/>
      <c r="E459"/>
    </row>
    <row r="460" spans="1:5" x14ac:dyDescent="0.3">
      <c r="A460" s="8"/>
      <c r="B460">
        <v>2.0000000000000018E-2</v>
      </c>
      <c r="D460" s="8"/>
      <c r="E460"/>
    </row>
    <row r="461" spans="1:5" x14ac:dyDescent="0.3">
      <c r="B461">
        <v>4.3999999999999817E-2</v>
      </c>
      <c r="D461" s="8"/>
      <c r="E461"/>
    </row>
    <row r="462" spans="1:5" x14ac:dyDescent="0.3">
      <c r="A462" s="8"/>
      <c r="B462">
        <v>9.199999999999986E-2</v>
      </c>
      <c r="D462" s="8"/>
      <c r="E462"/>
    </row>
    <row r="463" spans="1:5" x14ac:dyDescent="0.3">
      <c r="B463">
        <v>0.10399999999999987</v>
      </c>
      <c r="D463" s="8"/>
      <c r="E463"/>
    </row>
    <row r="464" spans="1:5" x14ac:dyDescent="0.3">
      <c r="A464" s="8"/>
      <c r="B464">
        <v>9.5999999999999863E-2</v>
      </c>
      <c r="D464" s="8"/>
      <c r="E464"/>
    </row>
    <row r="465" spans="1:5" x14ac:dyDescent="0.3">
      <c r="B465">
        <v>8.3999999999999853E-2</v>
      </c>
      <c r="D465" s="8"/>
      <c r="E465"/>
    </row>
    <row r="466" spans="1:5" x14ac:dyDescent="0.3">
      <c r="A466" s="8"/>
      <c r="B466">
        <v>8.3999999999999853E-2</v>
      </c>
      <c r="D466" s="8"/>
      <c r="E466"/>
    </row>
    <row r="467" spans="1:5" x14ac:dyDescent="0.3">
      <c r="B467">
        <v>7.5999999999999845E-2</v>
      </c>
      <c r="D467" s="8"/>
      <c r="E467"/>
    </row>
    <row r="468" spans="1:5" x14ac:dyDescent="0.3">
      <c r="A468" s="8"/>
      <c r="B468">
        <v>6.7999999999999838E-2</v>
      </c>
      <c r="D468" s="8"/>
      <c r="E468"/>
    </row>
    <row r="469" spans="1:5" x14ac:dyDescent="0.3">
      <c r="B469">
        <v>5.9999999999999831E-2</v>
      </c>
      <c r="D469" s="8"/>
      <c r="E469"/>
    </row>
    <row r="470" spans="1:5" x14ac:dyDescent="0.3">
      <c r="A470" s="8"/>
      <c r="B470">
        <v>5.9999999999999831E-2</v>
      </c>
      <c r="D470" s="8"/>
      <c r="E470"/>
    </row>
    <row r="471" spans="1:5" x14ac:dyDescent="0.3">
      <c r="B471">
        <v>5.5999999999999828E-2</v>
      </c>
      <c r="D471" s="8"/>
      <c r="E471"/>
    </row>
    <row r="472" spans="1:5" x14ac:dyDescent="0.3">
      <c r="A472" s="8"/>
      <c r="B472">
        <v>4.7999999999999821E-2</v>
      </c>
      <c r="D472" s="8"/>
      <c r="E472"/>
    </row>
    <row r="473" spans="1:5" x14ac:dyDescent="0.3">
      <c r="B473">
        <v>4.3999999999999817E-2</v>
      </c>
      <c r="D473" s="8"/>
      <c r="E473"/>
    </row>
    <row r="474" spans="1:5" x14ac:dyDescent="0.3">
      <c r="A474" s="8"/>
      <c r="B474">
        <v>3.1999999999999806E-2</v>
      </c>
      <c r="D474" s="8"/>
      <c r="E474"/>
    </row>
    <row r="475" spans="1:5" x14ac:dyDescent="0.3">
      <c r="B475">
        <v>-8.0000000000000071E-3</v>
      </c>
      <c r="D475" s="8"/>
      <c r="E475"/>
    </row>
    <row r="476" spans="1:5" x14ac:dyDescent="0.3">
      <c r="A476" s="8"/>
      <c r="B476">
        <v>-1.2000000000000011E-2</v>
      </c>
      <c r="D476" s="8"/>
      <c r="E476"/>
    </row>
    <row r="477" spans="1:5" x14ac:dyDescent="0.3">
      <c r="B477">
        <v>4.0000000000000036E-3</v>
      </c>
      <c r="D477" s="8"/>
      <c r="E477"/>
    </row>
    <row r="478" spans="1:5" x14ac:dyDescent="0.3">
      <c r="A478" s="8"/>
      <c r="B478">
        <v>-4.0000000000000036E-3</v>
      </c>
      <c r="D478" s="8"/>
      <c r="E478"/>
    </row>
    <row r="479" spans="1:5" x14ac:dyDescent="0.3">
      <c r="B479">
        <v>4.0000000000000036E-3</v>
      </c>
      <c r="D479" s="8"/>
      <c r="E479"/>
    </row>
    <row r="480" spans="1:5" x14ac:dyDescent="0.3">
      <c r="A480" s="8"/>
      <c r="B480">
        <v>8.0000000000000071E-3</v>
      </c>
      <c r="D480" s="8"/>
      <c r="E480"/>
    </row>
    <row r="481" spans="1:5" x14ac:dyDescent="0.3">
      <c r="B481">
        <v>1.6000000000000014E-2</v>
      </c>
      <c r="D481" s="8"/>
      <c r="E481"/>
    </row>
    <row r="482" spans="1:5" x14ac:dyDescent="0.3">
      <c r="A482" s="8"/>
      <c r="B482">
        <v>2.4000000000000021E-2</v>
      </c>
      <c r="D482" s="8"/>
      <c r="E482"/>
    </row>
    <row r="483" spans="1:5" x14ac:dyDescent="0.3">
      <c r="B483">
        <v>2.0000000000000018E-2</v>
      </c>
      <c r="D483" s="8"/>
      <c r="E483"/>
    </row>
    <row r="484" spans="1:5" x14ac:dyDescent="0.3">
      <c r="A484" s="8"/>
      <c r="B484">
        <v>2.4000000000000021E-2</v>
      </c>
      <c r="D484" s="8"/>
      <c r="E484"/>
    </row>
    <row r="485" spans="1:5" x14ac:dyDescent="0.3">
      <c r="B485">
        <v>2.7999999999999803E-2</v>
      </c>
      <c r="D485" s="8"/>
      <c r="E485"/>
    </row>
    <row r="486" spans="1:5" x14ac:dyDescent="0.3">
      <c r="A486" s="8"/>
      <c r="B486">
        <v>2.4000000000000021E-2</v>
      </c>
      <c r="D486" s="8"/>
      <c r="E486"/>
    </row>
    <row r="487" spans="1:5" x14ac:dyDescent="0.3">
      <c r="B487">
        <v>3.1999999999999806E-2</v>
      </c>
      <c r="D487" s="8"/>
      <c r="E487"/>
    </row>
    <row r="488" spans="1:5" x14ac:dyDescent="0.3">
      <c r="A488" s="8"/>
      <c r="B488">
        <v>3.1999999999999806E-2</v>
      </c>
      <c r="D488" s="8"/>
      <c r="E488"/>
    </row>
    <row r="489" spans="1:5" x14ac:dyDescent="0.3">
      <c r="B489">
        <v>2.7999999999999803E-2</v>
      </c>
      <c r="D489" s="8"/>
      <c r="E489"/>
    </row>
    <row r="490" spans="1:5" x14ac:dyDescent="0.3">
      <c r="A490" s="8"/>
      <c r="B490">
        <v>3.1999999999999806E-2</v>
      </c>
      <c r="D490" s="8"/>
      <c r="E490"/>
    </row>
    <row r="491" spans="1:5" x14ac:dyDescent="0.3">
      <c r="B491">
        <v>3.599999999999981E-2</v>
      </c>
      <c r="D491" s="8"/>
      <c r="E491"/>
    </row>
    <row r="492" spans="1:5" x14ac:dyDescent="0.3">
      <c r="A492" s="8"/>
      <c r="B492">
        <v>3.599999999999981E-2</v>
      </c>
      <c r="D492" s="8"/>
      <c r="E492"/>
    </row>
    <row r="493" spans="1:5" x14ac:dyDescent="0.3">
      <c r="B493">
        <v>3.1999999999999806E-2</v>
      </c>
      <c r="D493" s="8"/>
      <c r="E493"/>
    </row>
    <row r="494" spans="1:5" x14ac:dyDescent="0.3">
      <c r="A494" s="8"/>
      <c r="B494">
        <v>3.9999999999999813E-2</v>
      </c>
      <c r="D494" s="8"/>
      <c r="E494"/>
    </row>
    <row r="495" spans="1:5" x14ac:dyDescent="0.3">
      <c r="B495">
        <v>5.9999999999999831E-2</v>
      </c>
      <c r="D495" s="8"/>
      <c r="E495"/>
    </row>
    <row r="496" spans="1:5" x14ac:dyDescent="0.3">
      <c r="A496" s="8"/>
      <c r="B496">
        <v>9.199999999999986E-2</v>
      </c>
      <c r="D496" s="8"/>
      <c r="E496"/>
    </row>
    <row r="497" spans="1:5" x14ac:dyDescent="0.3">
      <c r="B497">
        <v>7.9999999999999849E-2</v>
      </c>
      <c r="D497" s="8"/>
      <c r="E497"/>
    </row>
    <row r="498" spans="1:5" x14ac:dyDescent="0.3">
      <c r="A498" s="8"/>
      <c r="B498">
        <v>7.1999999999999842E-2</v>
      </c>
      <c r="D498" s="8"/>
      <c r="E498"/>
    </row>
    <row r="499" spans="1:5" x14ac:dyDescent="0.3">
      <c r="B499">
        <v>6.3999999999999835E-2</v>
      </c>
      <c r="D499" s="8"/>
      <c r="E499"/>
    </row>
    <row r="500" spans="1:5" x14ac:dyDescent="0.3">
      <c r="A500" s="8"/>
      <c r="B500">
        <v>5.9999999999999831E-2</v>
      </c>
      <c r="D500" s="8"/>
      <c r="E500"/>
    </row>
    <row r="501" spans="1:5" x14ac:dyDescent="0.3">
      <c r="B501">
        <v>5.5999999999999828E-2</v>
      </c>
      <c r="D501" s="8"/>
      <c r="E501"/>
    </row>
    <row r="502" spans="1:5" x14ac:dyDescent="0.3">
      <c r="A502" s="8"/>
      <c r="B502">
        <v>5.5999999999999828E-2</v>
      </c>
      <c r="D502" s="8"/>
      <c r="E502"/>
    </row>
    <row r="503" spans="1:5" x14ac:dyDescent="0.3">
      <c r="B503">
        <v>4.7999999999999821E-2</v>
      </c>
      <c r="D503" s="8"/>
      <c r="E503"/>
    </row>
    <row r="504" spans="1:5" x14ac:dyDescent="0.3">
      <c r="A504" s="8"/>
      <c r="B504">
        <v>4.7999999999999821E-2</v>
      </c>
      <c r="D504" s="8"/>
      <c r="E504"/>
    </row>
    <row r="505" spans="1:5" x14ac:dyDescent="0.3">
      <c r="B505">
        <v>4.7999999999999821E-2</v>
      </c>
      <c r="D505" s="8"/>
      <c r="E505"/>
    </row>
    <row r="506" spans="1:5" x14ac:dyDescent="0.3">
      <c r="A506" s="8"/>
      <c r="B506">
        <v>4.3999999999999817E-2</v>
      </c>
      <c r="D506" s="8"/>
      <c r="E506"/>
    </row>
    <row r="507" spans="1:5" x14ac:dyDescent="0.3">
      <c r="B507">
        <v>4.3999999999999817E-2</v>
      </c>
      <c r="D507" s="8"/>
      <c r="E507"/>
    </row>
    <row r="508" spans="1:5" x14ac:dyDescent="0.3">
      <c r="A508" s="8"/>
      <c r="B508">
        <v>4.3999999999999817E-2</v>
      </c>
      <c r="D508" s="8"/>
      <c r="E508"/>
    </row>
    <row r="509" spans="1:5" x14ac:dyDescent="0.3">
      <c r="B509">
        <v>4.3999999999999817E-2</v>
      </c>
      <c r="D509" s="8"/>
      <c r="E509"/>
    </row>
    <row r="510" spans="1:5" x14ac:dyDescent="0.3">
      <c r="A510" s="8"/>
      <c r="B510">
        <v>3.599999999999981E-2</v>
      </c>
      <c r="D510" s="8"/>
      <c r="E510"/>
    </row>
    <row r="511" spans="1:5" x14ac:dyDescent="0.3">
      <c r="B511">
        <v>3.9999999999999813E-2</v>
      </c>
      <c r="D511" s="8"/>
      <c r="E511"/>
    </row>
    <row r="512" spans="1:5" x14ac:dyDescent="0.3">
      <c r="A512" s="8"/>
      <c r="B512">
        <v>3.9999999999999813E-2</v>
      </c>
      <c r="D512" s="8"/>
      <c r="E512"/>
    </row>
    <row r="513" spans="1:5" x14ac:dyDescent="0.3">
      <c r="B513">
        <v>3.1999999999999806E-2</v>
      </c>
      <c r="D513" s="8"/>
      <c r="E513"/>
    </row>
    <row r="514" spans="1:5" x14ac:dyDescent="0.3">
      <c r="A514" s="8"/>
      <c r="B514">
        <v>2.0000000000000018E-2</v>
      </c>
      <c r="E514"/>
    </row>
    <row r="515" spans="1:5" x14ac:dyDescent="0.3">
      <c r="B515">
        <v>-1.2000000000000011E-2</v>
      </c>
      <c r="E515"/>
    </row>
    <row r="516" spans="1:5" x14ac:dyDescent="0.3">
      <c r="A516" s="8"/>
      <c r="B516">
        <v>-2.0000000000000018E-2</v>
      </c>
      <c r="E516"/>
    </row>
    <row r="517" spans="1:5" x14ac:dyDescent="0.3">
      <c r="B517">
        <v>-1.2000000000000011E-2</v>
      </c>
      <c r="E517"/>
    </row>
    <row r="518" spans="1:5" x14ac:dyDescent="0.3">
      <c r="A518" s="8"/>
      <c r="B518">
        <v>-4.0000000000000036E-3</v>
      </c>
      <c r="E518"/>
    </row>
    <row r="519" spans="1:5" x14ac:dyDescent="0.3">
      <c r="B519">
        <v>8.0000000000000071E-3</v>
      </c>
      <c r="E519"/>
    </row>
    <row r="520" spans="1:5" x14ac:dyDescent="0.3">
      <c r="A520" s="8"/>
      <c r="B520">
        <v>4.0000000000000036E-3</v>
      </c>
      <c r="E520"/>
    </row>
    <row r="521" spans="1:5" x14ac:dyDescent="0.3">
      <c r="B521">
        <v>8.0000000000000071E-3</v>
      </c>
      <c r="E521"/>
    </row>
    <row r="522" spans="1:5" x14ac:dyDescent="0.3">
      <c r="A522" s="8"/>
      <c r="B522">
        <v>1.2000000000000011E-2</v>
      </c>
      <c r="E522"/>
    </row>
    <row r="523" spans="1:5" x14ac:dyDescent="0.3">
      <c r="B523">
        <v>2.0000000000000018E-2</v>
      </c>
      <c r="E523"/>
    </row>
    <row r="524" spans="1:5" x14ac:dyDescent="0.3">
      <c r="A524" s="8"/>
      <c r="B524">
        <v>2.4000000000000021E-2</v>
      </c>
      <c r="E524"/>
    </row>
    <row r="525" spans="1:5" x14ac:dyDescent="0.3">
      <c r="B525">
        <v>2.0000000000000018E-2</v>
      </c>
      <c r="E525"/>
    </row>
    <row r="526" spans="1:5" x14ac:dyDescent="0.3">
      <c r="A526" s="8"/>
      <c r="B526">
        <v>2.0000000000000018E-2</v>
      </c>
      <c r="E526"/>
    </row>
    <row r="527" spans="1:5" x14ac:dyDescent="0.3">
      <c r="B527">
        <v>2.7999999999999803E-2</v>
      </c>
      <c r="E527"/>
    </row>
    <row r="528" spans="1:5" x14ac:dyDescent="0.3">
      <c r="A528" s="8"/>
      <c r="B528">
        <v>2.7999999999999803E-2</v>
      </c>
      <c r="E528"/>
    </row>
    <row r="529" spans="1:5" x14ac:dyDescent="0.3">
      <c r="B529">
        <v>2.4000000000000021E-2</v>
      </c>
      <c r="E529"/>
    </row>
    <row r="530" spans="1:5" x14ac:dyDescent="0.3">
      <c r="A530" s="8"/>
      <c r="B530">
        <v>2.7999999999999803E-2</v>
      </c>
      <c r="E530"/>
    </row>
    <row r="531" spans="1:5" x14ac:dyDescent="0.3">
      <c r="B531">
        <v>3.599999999999981E-2</v>
      </c>
      <c r="E531"/>
    </row>
    <row r="532" spans="1:5" x14ac:dyDescent="0.3">
      <c r="A532" s="8"/>
      <c r="B532">
        <v>3.599999999999981E-2</v>
      </c>
      <c r="E532"/>
    </row>
    <row r="533" spans="1:5" x14ac:dyDescent="0.3">
      <c r="B533">
        <v>3.1999999999999806E-2</v>
      </c>
      <c r="E533"/>
    </row>
    <row r="534" spans="1:5" x14ac:dyDescent="0.3">
      <c r="A534" s="8"/>
      <c r="B534">
        <v>3.599999999999981E-2</v>
      </c>
      <c r="E534"/>
    </row>
    <row r="535" spans="1:5" x14ac:dyDescent="0.3">
      <c r="B535">
        <v>6.3999999999999835E-2</v>
      </c>
      <c r="E535"/>
    </row>
    <row r="536" spans="1:5" x14ac:dyDescent="0.3">
      <c r="A536" s="8"/>
      <c r="B536">
        <v>8.7999999999999856E-2</v>
      </c>
      <c r="E536"/>
    </row>
    <row r="537" spans="1:5" x14ac:dyDescent="0.3">
      <c r="B537">
        <v>8.3999999999999853E-2</v>
      </c>
      <c r="E537"/>
    </row>
    <row r="538" spans="1:5" x14ac:dyDescent="0.3">
      <c r="A538" s="8"/>
      <c r="B538">
        <v>7.5999999999999845E-2</v>
      </c>
      <c r="E538"/>
    </row>
    <row r="539" spans="1:5" x14ac:dyDescent="0.3">
      <c r="B539">
        <v>5.5999999999999828E-2</v>
      </c>
      <c r="E539"/>
    </row>
    <row r="540" spans="1:5" x14ac:dyDescent="0.3">
      <c r="A540" s="8"/>
      <c r="B540">
        <v>5.5999999999999828E-2</v>
      </c>
      <c r="E540"/>
    </row>
    <row r="541" spans="1:5" x14ac:dyDescent="0.3">
      <c r="B541">
        <v>5.5999999999999828E-2</v>
      </c>
      <c r="E541"/>
    </row>
    <row r="542" spans="1:5" x14ac:dyDescent="0.3">
      <c r="A542" s="8"/>
      <c r="B542">
        <v>5.1999999999999824E-2</v>
      </c>
      <c r="E542"/>
    </row>
    <row r="543" spans="1:5" x14ac:dyDescent="0.3">
      <c r="B543">
        <v>4.3999999999999817E-2</v>
      </c>
      <c r="E543"/>
    </row>
    <row r="544" spans="1:5" x14ac:dyDescent="0.3">
      <c r="A544" s="8"/>
      <c r="B544">
        <v>5.1999999999999824E-2</v>
      </c>
      <c r="E544"/>
    </row>
    <row r="545" spans="1:5" x14ac:dyDescent="0.3">
      <c r="B545">
        <v>4.3999999999999817E-2</v>
      </c>
      <c r="E545"/>
    </row>
    <row r="546" spans="1:5" x14ac:dyDescent="0.3">
      <c r="A546" s="8"/>
      <c r="B546">
        <v>4.7999999999999821E-2</v>
      </c>
      <c r="E546"/>
    </row>
    <row r="547" spans="1:5" x14ac:dyDescent="0.3">
      <c r="B547">
        <v>4.3999999999999817E-2</v>
      </c>
      <c r="E547"/>
    </row>
    <row r="548" spans="1:5" x14ac:dyDescent="0.3">
      <c r="A548" s="8"/>
      <c r="B548">
        <v>4.3999999999999817E-2</v>
      </c>
      <c r="E548"/>
    </row>
    <row r="549" spans="1:5" x14ac:dyDescent="0.3">
      <c r="B549">
        <v>3.599999999999981E-2</v>
      </c>
      <c r="E549"/>
    </row>
    <row r="550" spans="1:5" x14ac:dyDescent="0.3">
      <c r="A550" s="8"/>
      <c r="B550">
        <v>3.9999999999999813E-2</v>
      </c>
      <c r="E550"/>
    </row>
    <row r="551" spans="1:5" x14ac:dyDescent="0.3">
      <c r="B551">
        <v>3.9999999999999813E-2</v>
      </c>
      <c r="E551"/>
    </row>
    <row r="552" spans="1:5" x14ac:dyDescent="0.3">
      <c r="A552" s="8"/>
      <c r="B552">
        <v>3.599999999999981E-2</v>
      </c>
      <c r="E552"/>
    </row>
    <row r="553" spans="1:5" x14ac:dyDescent="0.3">
      <c r="B553">
        <v>3.9999999999999813E-2</v>
      </c>
      <c r="E553"/>
    </row>
    <row r="554" spans="1:5" x14ac:dyDescent="0.3">
      <c r="A554" s="8"/>
      <c r="B554">
        <v>2.0000000000000018E-2</v>
      </c>
      <c r="E554"/>
    </row>
    <row r="555" spans="1:5" x14ac:dyDescent="0.3">
      <c r="B555">
        <v>-1.2000000000000011E-2</v>
      </c>
      <c r="E555"/>
    </row>
    <row r="556" spans="1:5" x14ac:dyDescent="0.3">
      <c r="A556" s="8"/>
      <c r="B556">
        <v>-2.0000000000000018E-2</v>
      </c>
      <c r="E556"/>
    </row>
    <row r="557" spans="1:5" x14ac:dyDescent="0.3">
      <c r="B557">
        <v>-8.0000000000000071E-3</v>
      </c>
      <c r="E557"/>
    </row>
    <row r="558" spans="1:5" x14ac:dyDescent="0.3">
      <c r="A558" s="8"/>
      <c r="B558">
        <v>-4.0000000000000036E-3</v>
      </c>
      <c r="E558"/>
    </row>
    <row r="559" spans="1:5" x14ac:dyDescent="0.3">
      <c r="B559">
        <v>4.0000000000000036E-3</v>
      </c>
      <c r="E559"/>
    </row>
    <row r="560" spans="1:5" x14ac:dyDescent="0.3">
      <c r="A560" s="8"/>
      <c r="B560">
        <v>8.0000000000000071E-3</v>
      </c>
      <c r="E560"/>
    </row>
    <row r="561" spans="1:5" x14ac:dyDescent="0.3">
      <c r="B561">
        <v>0</v>
      </c>
      <c r="E561"/>
    </row>
    <row r="562" spans="1:5" x14ac:dyDescent="0.3">
      <c r="A562" s="8"/>
      <c r="B562">
        <v>1.2000000000000011E-2</v>
      </c>
      <c r="E562"/>
    </row>
    <row r="563" spans="1:5" x14ac:dyDescent="0.3">
      <c r="B563">
        <v>2.4000000000000021E-2</v>
      </c>
      <c r="E563"/>
    </row>
    <row r="564" spans="1:5" x14ac:dyDescent="0.3">
      <c r="A564" s="8"/>
      <c r="B564">
        <v>2.0000000000000018E-2</v>
      </c>
      <c r="E564"/>
    </row>
    <row r="565" spans="1:5" x14ac:dyDescent="0.3">
      <c r="B565">
        <v>2.4000000000000021E-2</v>
      </c>
      <c r="E565"/>
    </row>
    <row r="566" spans="1:5" x14ac:dyDescent="0.3">
      <c r="A566" s="8"/>
      <c r="B566">
        <v>2.7999999999999803E-2</v>
      </c>
      <c r="E566"/>
    </row>
    <row r="567" spans="1:5" x14ac:dyDescent="0.3">
      <c r="B567">
        <v>2.0000000000000018E-2</v>
      </c>
      <c r="E567"/>
    </row>
    <row r="568" spans="1:5" x14ac:dyDescent="0.3">
      <c r="A568" s="8"/>
      <c r="B568">
        <v>2.7999999999999803E-2</v>
      </c>
      <c r="E568"/>
    </row>
    <row r="569" spans="1:5" x14ac:dyDescent="0.3">
      <c r="B569">
        <v>2.7999999999999803E-2</v>
      </c>
      <c r="E569"/>
    </row>
    <row r="570" spans="1:5" x14ac:dyDescent="0.3">
      <c r="A570" s="8"/>
      <c r="B570">
        <v>2.4000000000000021E-2</v>
      </c>
      <c r="E570"/>
    </row>
    <row r="571" spans="1:5" x14ac:dyDescent="0.3">
      <c r="B571">
        <v>3.1999999999999806E-2</v>
      </c>
      <c r="E571"/>
    </row>
    <row r="572" spans="1:5" x14ac:dyDescent="0.3">
      <c r="A572" s="8"/>
      <c r="B572">
        <v>2.7999999999999803E-2</v>
      </c>
      <c r="E572"/>
    </row>
    <row r="573" spans="1:5" x14ac:dyDescent="0.3">
      <c r="B573">
        <v>3.1999999999999806E-2</v>
      </c>
      <c r="E573"/>
    </row>
    <row r="574" spans="1:5" x14ac:dyDescent="0.3">
      <c r="A574" s="8"/>
      <c r="B574">
        <v>3.9999999999999813E-2</v>
      </c>
      <c r="E574"/>
    </row>
    <row r="575" spans="1:5" x14ac:dyDescent="0.3">
      <c r="B575">
        <v>6.3999999999999835E-2</v>
      </c>
      <c r="E575"/>
    </row>
    <row r="576" spans="1:5" x14ac:dyDescent="0.3">
      <c r="A576" s="8"/>
      <c r="B576">
        <v>8.3999999999999853E-2</v>
      </c>
      <c r="E576"/>
    </row>
    <row r="577" spans="1:5" x14ac:dyDescent="0.3">
      <c r="B577">
        <v>7.9999999999999849E-2</v>
      </c>
      <c r="E577"/>
    </row>
    <row r="578" spans="1:5" x14ac:dyDescent="0.3">
      <c r="A578" s="8"/>
      <c r="B578">
        <v>6.7999999999999838E-2</v>
      </c>
      <c r="E578"/>
    </row>
    <row r="579" spans="1:5" x14ac:dyDescent="0.3">
      <c r="B579">
        <v>6.3999999999999835E-2</v>
      </c>
      <c r="E579"/>
    </row>
    <row r="580" spans="1:5" x14ac:dyDescent="0.3">
      <c r="A580" s="8"/>
      <c r="B580">
        <v>5.9999999999999831E-2</v>
      </c>
      <c r="E580"/>
    </row>
    <row r="581" spans="1:5" x14ac:dyDescent="0.3">
      <c r="B581">
        <v>5.1999999999999824E-2</v>
      </c>
      <c r="E581"/>
    </row>
    <row r="582" spans="1:5" x14ac:dyDescent="0.3">
      <c r="A582" s="8"/>
      <c r="B582">
        <v>5.9999999999999831E-2</v>
      </c>
      <c r="E582"/>
    </row>
    <row r="583" spans="1:5" x14ac:dyDescent="0.3">
      <c r="B583">
        <v>5.1999999999999824E-2</v>
      </c>
      <c r="E583"/>
    </row>
    <row r="584" spans="1:5" x14ac:dyDescent="0.3">
      <c r="A584" s="8"/>
      <c r="B584">
        <v>4.7999999999999821E-2</v>
      </c>
      <c r="E584"/>
    </row>
    <row r="585" spans="1:5" x14ac:dyDescent="0.3">
      <c r="B585">
        <v>4.7999999999999821E-2</v>
      </c>
      <c r="E585"/>
    </row>
    <row r="586" spans="1:5" x14ac:dyDescent="0.3">
      <c r="A586" s="8"/>
      <c r="B586">
        <v>4.3999999999999817E-2</v>
      </c>
      <c r="E586"/>
    </row>
    <row r="587" spans="1:5" x14ac:dyDescent="0.3">
      <c r="B587">
        <v>3.599999999999981E-2</v>
      </c>
      <c r="E587"/>
    </row>
    <row r="588" spans="1:5" x14ac:dyDescent="0.3">
      <c r="A588" s="8"/>
      <c r="B588">
        <v>4.3999999999999817E-2</v>
      </c>
      <c r="E588"/>
    </row>
    <row r="589" spans="1:5" x14ac:dyDescent="0.3">
      <c r="B589">
        <v>3.9999999999999813E-2</v>
      </c>
      <c r="E589"/>
    </row>
    <row r="590" spans="1:5" x14ac:dyDescent="0.3">
      <c r="A590" s="8"/>
      <c r="B590">
        <v>3.599999999999981E-2</v>
      </c>
      <c r="E590"/>
    </row>
    <row r="591" spans="1:5" x14ac:dyDescent="0.3">
      <c r="B591">
        <v>3.9999999999999813E-2</v>
      </c>
      <c r="E591"/>
    </row>
    <row r="592" spans="1:5" x14ac:dyDescent="0.3">
      <c r="A592" s="8"/>
      <c r="B592">
        <v>3.9999999999999813E-2</v>
      </c>
      <c r="E592"/>
    </row>
    <row r="593" spans="1:5" x14ac:dyDescent="0.3">
      <c r="B593">
        <v>3.599999999999981E-2</v>
      </c>
      <c r="E593"/>
    </row>
    <row r="594" spans="1:5" x14ac:dyDescent="0.3">
      <c r="A594" s="8"/>
      <c r="B594">
        <v>1.6000000000000014E-2</v>
      </c>
      <c r="E594"/>
    </row>
    <row r="595" spans="1:5" x14ac:dyDescent="0.3">
      <c r="B595">
        <v>-1.6000000000000014E-2</v>
      </c>
      <c r="E595"/>
    </row>
    <row r="596" spans="1:5" x14ac:dyDescent="0.3">
      <c r="A596" s="8"/>
      <c r="B596">
        <v>-2.0000000000000018E-2</v>
      </c>
      <c r="E596"/>
    </row>
    <row r="597" spans="1:5" x14ac:dyDescent="0.3">
      <c r="B597">
        <v>-1.2000000000000011E-2</v>
      </c>
      <c r="E597"/>
    </row>
    <row r="598" spans="1:5" x14ac:dyDescent="0.3">
      <c r="A598" s="8"/>
      <c r="B598">
        <v>0</v>
      </c>
      <c r="E598"/>
    </row>
    <row r="599" spans="1:5" x14ac:dyDescent="0.3">
      <c r="B599">
        <v>0</v>
      </c>
      <c r="E599"/>
    </row>
    <row r="600" spans="1:5" x14ac:dyDescent="0.3">
      <c r="A600" s="8"/>
      <c r="B600">
        <v>8.0000000000000071E-3</v>
      </c>
      <c r="E600"/>
    </row>
    <row r="601" spans="1:5" x14ac:dyDescent="0.3">
      <c r="B601">
        <v>8.0000000000000071E-3</v>
      </c>
      <c r="E601"/>
    </row>
    <row r="602" spans="1:5" x14ac:dyDescent="0.3">
      <c r="A602" s="8"/>
      <c r="B602">
        <v>2.0000000000000018E-2</v>
      </c>
      <c r="E602"/>
    </row>
    <row r="603" spans="1:5" x14ac:dyDescent="0.3">
      <c r="B603">
        <v>2.0000000000000018E-2</v>
      </c>
      <c r="E603"/>
    </row>
    <row r="604" spans="1:5" x14ac:dyDescent="0.3">
      <c r="A604" s="8"/>
      <c r="B604">
        <v>2.4000000000000021E-2</v>
      </c>
      <c r="E604"/>
    </row>
    <row r="605" spans="1:5" x14ac:dyDescent="0.3">
      <c r="B605">
        <v>2.4000000000000021E-2</v>
      </c>
      <c r="E605"/>
    </row>
    <row r="606" spans="1:5" x14ac:dyDescent="0.3">
      <c r="A606" s="8"/>
      <c r="B606">
        <v>2.4000000000000021E-2</v>
      </c>
      <c r="E606"/>
    </row>
    <row r="607" spans="1:5" x14ac:dyDescent="0.3">
      <c r="B607">
        <v>2.7999999999999803E-2</v>
      </c>
      <c r="E607"/>
    </row>
    <row r="608" spans="1:5" x14ac:dyDescent="0.3">
      <c r="A608" s="8"/>
      <c r="B608">
        <v>2.7999999999999803E-2</v>
      </c>
      <c r="E608"/>
    </row>
    <row r="609" spans="1:5" x14ac:dyDescent="0.3">
      <c r="B609">
        <v>3.1999999999999806E-2</v>
      </c>
      <c r="E609"/>
    </row>
    <row r="610" spans="1:5" x14ac:dyDescent="0.3">
      <c r="A610" s="8"/>
      <c r="B610">
        <v>2.4000000000000021E-2</v>
      </c>
      <c r="E610"/>
    </row>
    <row r="611" spans="1:5" x14ac:dyDescent="0.3">
      <c r="B611">
        <v>2.7999999999999803E-2</v>
      </c>
      <c r="E611"/>
    </row>
    <row r="612" spans="1:5" x14ac:dyDescent="0.3">
      <c r="A612" s="8"/>
      <c r="B612">
        <v>2.7999999999999803E-2</v>
      </c>
      <c r="E612"/>
    </row>
    <row r="613" spans="1:5" x14ac:dyDescent="0.3">
      <c r="B613">
        <v>3.1999999999999806E-2</v>
      </c>
      <c r="E613"/>
    </row>
    <row r="614" spans="1:5" x14ac:dyDescent="0.3">
      <c r="A614" s="8"/>
      <c r="B614">
        <v>3.599999999999981E-2</v>
      </c>
      <c r="E614"/>
    </row>
    <row r="615" spans="1:5" x14ac:dyDescent="0.3">
      <c r="B615">
        <v>5.9999999999999831E-2</v>
      </c>
      <c r="E615"/>
    </row>
    <row r="616" spans="1:5" x14ac:dyDescent="0.3">
      <c r="A616" s="8"/>
      <c r="B616">
        <v>8.7999999999999856E-2</v>
      </c>
      <c r="E616"/>
    </row>
    <row r="617" spans="1:5" x14ac:dyDescent="0.3">
      <c r="B617">
        <v>8.3999999999999853E-2</v>
      </c>
      <c r="E617"/>
    </row>
    <row r="618" spans="1:5" x14ac:dyDescent="0.3">
      <c r="A618" s="8"/>
      <c r="B618">
        <v>6.7999999999999838E-2</v>
      </c>
      <c r="E618"/>
    </row>
    <row r="619" spans="1:5" x14ac:dyDescent="0.3">
      <c r="B619">
        <v>5.9999999999999831E-2</v>
      </c>
      <c r="E619"/>
    </row>
    <row r="620" spans="1:5" x14ac:dyDescent="0.3">
      <c r="A620" s="8"/>
      <c r="B620">
        <v>5.5999999999999828E-2</v>
      </c>
      <c r="E620"/>
    </row>
    <row r="621" spans="1:5" x14ac:dyDescent="0.3">
      <c r="B621">
        <v>5.5999999999999828E-2</v>
      </c>
      <c r="E621"/>
    </row>
    <row r="622" spans="1:5" x14ac:dyDescent="0.3">
      <c r="A622" s="8"/>
      <c r="B622">
        <v>5.5999999999999828E-2</v>
      </c>
      <c r="E622"/>
    </row>
    <row r="623" spans="1:5" x14ac:dyDescent="0.3">
      <c r="B623">
        <v>5.1999999999999824E-2</v>
      </c>
      <c r="E623"/>
    </row>
    <row r="624" spans="1:5" x14ac:dyDescent="0.3">
      <c r="A624" s="8"/>
      <c r="B624">
        <v>4.7999999999999821E-2</v>
      </c>
      <c r="E624"/>
    </row>
    <row r="625" spans="1:5" x14ac:dyDescent="0.3">
      <c r="B625">
        <v>3.9999999999999813E-2</v>
      </c>
      <c r="E625"/>
    </row>
    <row r="626" spans="1:5" x14ac:dyDescent="0.3">
      <c r="A626" s="8"/>
      <c r="B626">
        <v>4.3999999999999817E-2</v>
      </c>
      <c r="E626"/>
    </row>
    <row r="627" spans="1:5" x14ac:dyDescent="0.3">
      <c r="B627">
        <v>4.3999999999999817E-2</v>
      </c>
      <c r="E627"/>
    </row>
    <row r="628" spans="1:5" x14ac:dyDescent="0.3">
      <c r="A628" s="8"/>
      <c r="B628">
        <v>4.7999999999999821E-2</v>
      </c>
      <c r="E628"/>
    </row>
    <row r="629" spans="1:5" x14ac:dyDescent="0.3">
      <c r="B629">
        <v>3.599999999999981E-2</v>
      </c>
      <c r="E629"/>
    </row>
    <row r="630" spans="1:5" x14ac:dyDescent="0.3">
      <c r="A630" s="8"/>
      <c r="B630">
        <v>3.1999999999999806E-2</v>
      </c>
      <c r="E630"/>
    </row>
    <row r="631" spans="1:5" x14ac:dyDescent="0.3">
      <c r="B631">
        <v>3.9999999999999813E-2</v>
      </c>
      <c r="E631"/>
    </row>
    <row r="632" spans="1:5" x14ac:dyDescent="0.3">
      <c r="A632" s="8"/>
      <c r="B632">
        <v>3.9999999999999813E-2</v>
      </c>
      <c r="E632"/>
    </row>
    <row r="633" spans="1:5" x14ac:dyDescent="0.3">
      <c r="B633">
        <v>3.599999999999981E-2</v>
      </c>
      <c r="E633"/>
    </row>
    <row r="634" spans="1:5" x14ac:dyDescent="0.3">
      <c r="A634" s="8"/>
      <c r="B634">
        <v>2.0000000000000018E-2</v>
      </c>
      <c r="E634"/>
    </row>
    <row r="635" spans="1:5" x14ac:dyDescent="0.3">
      <c r="B635">
        <v>-1.2000000000000011E-2</v>
      </c>
      <c r="E635"/>
    </row>
    <row r="636" spans="1:5" x14ac:dyDescent="0.3">
      <c r="A636" s="8"/>
      <c r="B636">
        <v>-2.0000000000000018E-2</v>
      </c>
      <c r="E636"/>
    </row>
    <row r="637" spans="1:5" x14ac:dyDescent="0.3">
      <c r="B637">
        <v>-8.0000000000000071E-3</v>
      </c>
      <c r="E637"/>
    </row>
    <row r="638" spans="1:5" x14ac:dyDescent="0.3">
      <c r="A638" s="8"/>
      <c r="B638">
        <v>-8.0000000000000071E-3</v>
      </c>
      <c r="E638"/>
    </row>
    <row r="639" spans="1:5" x14ac:dyDescent="0.3">
      <c r="B639">
        <v>0</v>
      </c>
      <c r="E639"/>
    </row>
    <row r="640" spans="1:5" x14ac:dyDescent="0.3">
      <c r="A640" s="8"/>
      <c r="B640">
        <v>8.0000000000000071E-3</v>
      </c>
      <c r="E640"/>
    </row>
    <row r="641" spans="1:5" x14ac:dyDescent="0.3">
      <c r="B641">
        <v>1.6000000000000014E-2</v>
      </c>
      <c r="E641"/>
    </row>
    <row r="642" spans="1:5" x14ac:dyDescent="0.3">
      <c r="A642" s="8"/>
      <c r="B642">
        <v>2.4000000000000021E-2</v>
      </c>
      <c r="E642"/>
    </row>
    <row r="643" spans="1:5" x14ac:dyDescent="0.3">
      <c r="B643">
        <v>2.0000000000000018E-2</v>
      </c>
      <c r="E643"/>
    </row>
    <row r="644" spans="1:5" x14ac:dyDescent="0.3">
      <c r="A644" s="8"/>
      <c r="B644">
        <v>2.4000000000000021E-2</v>
      </c>
      <c r="E644"/>
    </row>
    <row r="645" spans="1:5" x14ac:dyDescent="0.3">
      <c r="B645">
        <v>2.4000000000000021E-2</v>
      </c>
      <c r="E645"/>
    </row>
    <row r="646" spans="1:5" x14ac:dyDescent="0.3">
      <c r="A646" s="8"/>
      <c r="B646">
        <v>2.4000000000000021E-2</v>
      </c>
      <c r="E646"/>
    </row>
    <row r="647" spans="1:5" x14ac:dyDescent="0.3">
      <c r="B647">
        <v>2.4000000000000021E-2</v>
      </c>
      <c r="E647"/>
    </row>
    <row r="648" spans="1:5" x14ac:dyDescent="0.3">
      <c r="A648" s="8"/>
      <c r="B648">
        <v>2.7999999999999803E-2</v>
      </c>
      <c r="E648"/>
    </row>
    <row r="649" spans="1:5" x14ac:dyDescent="0.3">
      <c r="B649">
        <v>2.4000000000000021E-2</v>
      </c>
      <c r="E649"/>
    </row>
    <row r="650" spans="1:5" x14ac:dyDescent="0.3">
      <c r="A650" s="8"/>
      <c r="B650">
        <v>3.1999999999999806E-2</v>
      </c>
      <c r="E650"/>
    </row>
    <row r="651" spans="1:5" x14ac:dyDescent="0.3">
      <c r="B651">
        <v>2.7999999999999803E-2</v>
      </c>
      <c r="E651"/>
    </row>
    <row r="652" spans="1:5" x14ac:dyDescent="0.3">
      <c r="A652" s="8"/>
      <c r="B652">
        <v>2.4000000000000021E-2</v>
      </c>
      <c r="E652"/>
    </row>
    <row r="653" spans="1:5" x14ac:dyDescent="0.3">
      <c r="B653">
        <v>2.7999999999999803E-2</v>
      </c>
      <c r="E653"/>
    </row>
    <row r="654" spans="1:5" x14ac:dyDescent="0.3">
      <c r="A654" s="8"/>
      <c r="B654">
        <v>3.599999999999981E-2</v>
      </c>
      <c r="E654"/>
    </row>
    <row r="655" spans="1:5" x14ac:dyDescent="0.3">
      <c r="B655">
        <v>5.5999999999999828E-2</v>
      </c>
      <c r="E655"/>
    </row>
    <row r="656" spans="1:5" x14ac:dyDescent="0.3">
      <c r="A656" s="8"/>
      <c r="B656">
        <v>7.9999999999999849E-2</v>
      </c>
      <c r="E656"/>
    </row>
    <row r="657" spans="1:5" x14ac:dyDescent="0.3">
      <c r="B657">
        <v>7.5999999999999845E-2</v>
      </c>
      <c r="E657"/>
    </row>
    <row r="658" spans="1:5" x14ac:dyDescent="0.3">
      <c r="A658" s="8"/>
      <c r="B658">
        <v>7.5999999999999845E-2</v>
      </c>
      <c r="E658"/>
    </row>
    <row r="659" spans="1:5" x14ac:dyDescent="0.3">
      <c r="B659">
        <v>5.9999999999999831E-2</v>
      </c>
      <c r="E659"/>
    </row>
    <row r="660" spans="1:5" x14ac:dyDescent="0.3">
      <c r="A660" s="8"/>
      <c r="B660">
        <v>6.3999999999999835E-2</v>
      </c>
      <c r="E660"/>
    </row>
    <row r="661" spans="1:5" x14ac:dyDescent="0.3">
      <c r="B661">
        <v>5.5999999999999828E-2</v>
      </c>
      <c r="E661"/>
    </row>
    <row r="662" spans="1:5" x14ac:dyDescent="0.3">
      <c r="A662" s="8"/>
      <c r="B662">
        <v>5.1999999999999824E-2</v>
      </c>
      <c r="E662"/>
    </row>
    <row r="663" spans="1:5" x14ac:dyDescent="0.3">
      <c r="B663">
        <v>5.1999999999999824E-2</v>
      </c>
      <c r="E663"/>
    </row>
    <row r="664" spans="1:5" x14ac:dyDescent="0.3">
      <c r="A664" s="8"/>
      <c r="B664">
        <v>4.7999999999999821E-2</v>
      </c>
      <c r="E664"/>
    </row>
    <row r="665" spans="1:5" x14ac:dyDescent="0.3">
      <c r="B665">
        <v>4.3999999999999817E-2</v>
      </c>
      <c r="E665"/>
    </row>
    <row r="666" spans="1:5" x14ac:dyDescent="0.3">
      <c r="A666" s="8"/>
      <c r="B666">
        <v>3.9999999999999813E-2</v>
      </c>
      <c r="E666"/>
    </row>
    <row r="667" spans="1:5" x14ac:dyDescent="0.3">
      <c r="B667">
        <v>4.3999999999999817E-2</v>
      </c>
      <c r="E667"/>
    </row>
    <row r="668" spans="1:5" x14ac:dyDescent="0.3">
      <c r="A668" s="8"/>
      <c r="B668">
        <v>3.9999999999999813E-2</v>
      </c>
      <c r="E668"/>
    </row>
    <row r="669" spans="1:5" x14ac:dyDescent="0.3">
      <c r="B669">
        <v>3.599999999999981E-2</v>
      </c>
      <c r="E669"/>
    </row>
    <row r="670" spans="1:5" x14ac:dyDescent="0.3">
      <c r="A670" s="8"/>
      <c r="B670">
        <v>3.599999999999981E-2</v>
      </c>
      <c r="E670"/>
    </row>
    <row r="671" spans="1:5" x14ac:dyDescent="0.3">
      <c r="B671">
        <v>3.599999999999981E-2</v>
      </c>
      <c r="E671"/>
    </row>
    <row r="672" spans="1:5" x14ac:dyDescent="0.3">
      <c r="A672" s="8"/>
      <c r="B672">
        <v>3.599999999999981E-2</v>
      </c>
      <c r="E672"/>
    </row>
    <row r="673" spans="1:5" x14ac:dyDescent="0.3">
      <c r="B673">
        <v>3.599999999999981E-2</v>
      </c>
      <c r="E673"/>
    </row>
    <row r="674" spans="1:5" x14ac:dyDescent="0.3">
      <c r="A674" s="8"/>
      <c r="B674">
        <v>1.2000000000000011E-2</v>
      </c>
      <c r="E674"/>
    </row>
    <row r="675" spans="1:5" x14ac:dyDescent="0.3">
      <c r="B675">
        <v>-1.6000000000000014E-2</v>
      </c>
      <c r="E675"/>
    </row>
    <row r="676" spans="1:5" x14ac:dyDescent="0.3">
      <c r="A676" s="8"/>
      <c r="B676">
        <v>-2.8000000000000025E-2</v>
      </c>
      <c r="E676"/>
    </row>
    <row r="677" spans="1:5" x14ac:dyDescent="0.3">
      <c r="B677">
        <v>-8.0000000000000071E-3</v>
      </c>
      <c r="E677"/>
    </row>
    <row r="678" spans="1:5" x14ac:dyDescent="0.3">
      <c r="A678" s="8"/>
      <c r="B678">
        <v>0</v>
      </c>
      <c r="E678"/>
    </row>
    <row r="679" spans="1:5" x14ac:dyDescent="0.3">
      <c r="B679">
        <v>1.2000000000000011E-2</v>
      </c>
      <c r="E679"/>
    </row>
    <row r="680" spans="1:5" x14ac:dyDescent="0.3">
      <c r="A680" s="8"/>
      <c r="B680">
        <v>1.6000000000000014E-2</v>
      </c>
      <c r="E680"/>
    </row>
    <row r="681" spans="1:5" x14ac:dyDescent="0.3">
      <c r="B681">
        <v>1.2000000000000011E-2</v>
      </c>
      <c r="E681"/>
    </row>
    <row r="682" spans="1:5" x14ac:dyDescent="0.3">
      <c r="A682" s="8"/>
      <c r="B682">
        <v>1.6000000000000014E-2</v>
      </c>
      <c r="E682"/>
    </row>
    <row r="683" spans="1:5" x14ac:dyDescent="0.3">
      <c r="B683">
        <v>2.0000000000000018E-2</v>
      </c>
      <c r="E683"/>
    </row>
    <row r="684" spans="1:5" x14ac:dyDescent="0.3">
      <c r="A684" s="8"/>
      <c r="B684">
        <v>2.4000000000000021E-2</v>
      </c>
      <c r="E684"/>
    </row>
    <row r="685" spans="1:5" x14ac:dyDescent="0.3">
      <c r="B685">
        <v>2.4000000000000021E-2</v>
      </c>
      <c r="E685"/>
    </row>
    <row r="686" spans="1:5" x14ac:dyDescent="0.3">
      <c r="A686" s="8"/>
      <c r="B686">
        <v>2.4000000000000021E-2</v>
      </c>
      <c r="E686"/>
    </row>
    <row r="687" spans="1:5" x14ac:dyDescent="0.3">
      <c r="B687">
        <v>2.7999999999999803E-2</v>
      </c>
      <c r="E687"/>
    </row>
    <row r="688" spans="1:5" x14ac:dyDescent="0.3">
      <c r="A688" s="8"/>
      <c r="B688">
        <v>3.1999999999999806E-2</v>
      </c>
      <c r="E688"/>
    </row>
    <row r="689" spans="1:5" x14ac:dyDescent="0.3">
      <c r="B689">
        <v>2.7999999999999803E-2</v>
      </c>
      <c r="E689"/>
    </row>
    <row r="690" spans="1:5" x14ac:dyDescent="0.3">
      <c r="A690" s="8"/>
      <c r="B690">
        <v>2.0000000000000018E-2</v>
      </c>
      <c r="E690"/>
    </row>
    <row r="691" spans="1:5" x14ac:dyDescent="0.3">
      <c r="B691">
        <v>2.4000000000000021E-2</v>
      </c>
      <c r="E691"/>
    </row>
    <row r="692" spans="1:5" x14ac:dyDescent="0.3">
      <c r="A692" s="8"/>
      <c r="B692">
        <v>3.599999999999981E-2</v>
      </c>
      <c r="E692"/>
    </row>
    <row r="693" spans="1:5" x14ac:dyDescent="0.3">
      <c r="B693">
        <v>3.599999999999981E-2</v>
      </c>
      <c r="E693"/>
    </row>
    <row r="694" spans="1:5" x14ac:dyDescent="0.3">
      <c r="A694" s="8"/>
      <c r="B694">
        <v>3.599999999999981E-2</v>
      </c>
      <c r="E694"/>
    </row>
    <row r="695" spans="1:5" x14ac:dyDescent="0.3">
      <c r="B695">
        <v>5.9999999999999831E-2</v>
      </c>
      <c r="E695"/>
    </row>
    <row r="696" spans="1:5" x14ac:dyDescent="0.3">
      <c r="A696" s="8"/>
      <c r="B696">
        <v>8.7999999999999856E-2</v>
      </c>
      <c r="E696"/>
    </row>
    <row r="697" spans="1:5" x14ac:dyDescent="0.3">
      <c r="B697">
        <v>8.3999999999999853E-2</v>
      </c>
      <c r="E697"/>
    </row>
    <row r="698" spans="1:5" x14ac:dyDescent="0.3">
      <c r="A698" s="8"/>
      <c r="B698">
        <v>7.5999999999999845E-2</v>
      </c>
      <c r="E698"/>
    </row>
    <row r="699" spans="1:5" x14ac:dyDescent="0.3">
      <c r="B699">
        <v>6.7999999999999838E-2</v>
      </c>
      <c r="E699"/>
    </row>
    <row r="700" spans="1:5" x14ac:dyDescent="0.3">
      <c r="A700" s="8"/>
      <c r="B700">
        <v>6.3999999999999835E-2</v>
      </c>
      <c r="E700"/>
    </row>
    <row r="701" spans="1:5" x14ac:dyDescent="0.3">
      <c r="B701">
        <v>5.5999999999999828E-2</v>
      </c>
      <c r="E701"/>
    </row>
    <row r="702" spans="1:5" x14ac:dyDescent="0.3">
      <c r="A702" s="8"/>
      <c r="B702">
        <v>5.1999999999999824E-2</v>
      </c>
      <c r="E702"/>
    </row>
    <row r="703" spans="1:5" x14ac:dyDescent="0.3">
      <c r="B703">
        <v>5.5999999999999828E-2</v>
      </c>
      <c r="E703"/>
    </row>
    <row r="704" spans="1:5" x14ac:dyDescent="0.3">
      <c r="A704" s="8"/>
      <c r="B704">
        <v>3.9999999999999813E-2</v>
      </c>
      <c r="E704"/>
    </row>
    <row r="705" spans="1:5" x14ac:dyDescent="0.3">
      <c r="B705">
        <v>4.7999999999999821E-2</v>
      </c>
      <c r="E705"/>
    </row>
    <row r="706" spans="1:5" x14ac:dyDescent="0.3">
      <c r="A706" s="8"/>
      <c r="B706">
        <v>4.3999999999999817E-2</v>
      </c>
      <c r="E706"/>
    </row>
    <row r="707" spans="1:5" x14ac:dyDescent="0.3">
      <c r="B707">
        <v>3.9999999999999813E-2</v>
      </c>
      <c r="E707"/>
    </row>
    <row r="708" spans="1:5" x14ac:dyDescent="0.3">
      <c r="A708" s="8"/>
      <c r="B708">
        <v>3.9999999999999813E-2</v>
      </c>
      <c r="E708"/>
    </row>
    <row r="709" spans="1:5" x14ac:dyDescent="0.3">
      <c r="B709">
        <v>4.3999999999999817E-2</v>
      </c>
      <c r="E709"/>
    </row>
    <row r="710" spans="1:5" x14ac:dyDescent="0.3">
      <c r="A710" s="8"/>
      <c r="B710">
        <v>3.9999999999999813E-2</v>
      </c>
      <c r="E710"/>
    </row>
    <row r="711" spans="1:5" x14ac:dyDescent="0.3">
      <c r="B711">
        <v>3.599999999999981E-2</v>
      </c>
      <c r="E711"/>
    </row>
    <row r="712" spans="1:5" x14ac:dyDescent="0.3">
      <c r="A712" s="8"/>
      <c r="B712">
        <v>3.599999999999981E-2</v>
      </c>
      <c r="E712"/>
    </row>
    <row r="713" spans="1:5" x14ac:dyDescent="0.3">
      <c r="B713">
        <v>3.1999999999999806E-2</v>
      </c>
      <c r="E713"/>
    </row>
    <row r="714" spans="1:5" x14ac:dyDescent="0.3">
      <c r="A714" s="8"/>
      <c r="B714">
        <v>1.6000000000000014E-2</v>
      </c>
      <c r="E714"/>
    </row>
    <row r="715" spans="1:5" x14ac:dyDescent="0.3">
      <c r="B715">
        <v>-2.0000000000000018E-2</v>
      </c>
      <c r="E715"/>
    </row>
    <row r="716" spans="1:5" x14ac:dyDescent="0.3">
      <c r="A716" s="8"/>
      <c r="B716">
        <v>-1.6000000000000014E-2</v>
      </c>
      <c r="E716"/>
    </row>
    <row r="717" spans="1:5" x14ac:dyDescent="0.3">
      <c r="B717">
        <v>-1.2000000000000011E-2</v>
      </c>
      <c r="E717"/>
    </row>
    <row r="718" spans="1:5" x14ac:dyDescent="0.3">
      <c r="A718" s="8"/>
      <c r="B718">
        <v>0</v>
      </c>
      <c r="E718"/>
    </row>
    <row r="719" spans="1:5" x14ac:dyDescent="0.3">
      <c r="B719">
        <v>8.0000000000000071E-3</v>
      </c>
      <c r="E719"/>
    </row>
    <row r="720" spans="1:5" x14ac:dyDescent="0.3">
      <c r="A720" s="8"/>
      <c r="B720">
        <v>8.0000000000000071E-3</v>
      </c>
      <c r="E720"/>
    </row>
    <row r="721" spans="1:5" x14ac:dyDescent="0.3">
      <c r="B721">
        <v>1.6000000000000014E-2</v>
      </c>
      <c r="E721"/>
    </row>
    <row r="722" spans="1:5" x14ac:dyDescent="0.3">
      <c r="A722" s="8"/>
      <c r="B722">
        <v>1.2000000000000011E-2</v>
      </c>
      <c r="E722"/>
    </row>
    <row r="723" spans="1:5" x14ac:dyDescent="0.3">
      <c r="B723">
        <v>2.0000000000000018E-2</v>
      </c>
      <c r="E723"/>
    </row>
    <row r="724" spans="1:5" x14ac:dyDescent="0.3">
      <c r="A724" s="8"/>
      <c r="B724">
        <v>2.0000000000000018E-2</v>
      </c>
      <c r="E724"/>
    </row>
    <row r="725" spans="1:5" x14ac:dyDescent="0.3">
      <c r="B725">
        <v>2.0000000000000018E-2</v>
      </c>
      <c r="E725"/>
    </row>
    <row r="726" spans="1:5" x14ac:dyDescent="0.3">
      <c r="A726" s="8"/>
      <c r="B726">
        <v>2.4000000000000021E-2</v>
      </c>
      <c r="E726"/>
    </row>
    <row r="727" spans="1:5" x14ac:dyDescent="0.3">
      <c r="B727">
        <v>2.7999999999999803E-2</v>
      </c>
      <c r="E727"/>
    </row>
    <row r="728" spans="1:5" x14ac:dyDescent="0.3">
      <c r="A728" s="8"/>
      <c r="B728">
        <v>2.7999999999999803E-2</v>
      </c>
      <c r="E728"/>
    </row>
    <row r="729" spans="1:5" x14ac:dyDescent="0.3">
      <c r="B729">
        <v>2.4000000000000021E-2</v>
      </c>
      <c r="E729"/>
    </row>
    <row r="730" spans="1:5" x14ac:dyDescent="0.3">
      <c r="A730" s="8"/>
      <c r="B730">
        <v>2.7999999999999803E-2</v>
      </c>
      <c r="E730"/>
    </row>
    <row r="731" spans="1:5" x14ac:dyDescent="0.3">
      <c r="B731">
        <v>3.1999999999999806E-2</v>
      </c>
      <c r="E731"/>
    </row>
    <row r="732" spans="1:5" x14ac:dyDescent="0.3">
      <c r="A732" s="8"/>
      <c r="B732">
        <v>3.1999999999999806E-2</v>
      </c>
      <c r="E732"/>
    </row>
    <row r="733" spans="1:5" x14ac:dyDescent="0.3">
      <c r="B733">
        <v>3.1999999999999806E-2</v>
      </c>
      <c r="E733"/>
    </row>
    <row r="734" spans="1:5" x14ac:dyDescent="0.3">
      <c r="A734" s="8"/>
      <c r="B734">
        <v>3.599999999999981E-2</v>
      </c>
      <c r="E734"/>
    </row>
    <row r="735" spans="1:5" x14ac:dyDescent="0.3">
      <c r="B735">
        <v>6.7999999999999838E-2</v>
      </c>
      <c r="E735"/>
    </row>
    <row r="736" spans="1:5" x14ac:dyDescent="0.3">
      <c r="A736" s="8"/>
      <c r="B736">
        <v>8.7999999999999856E-2</v>
      </c>
      <c r="E736"/>
    </row>
    <row r="737" spans="1:5" x14ac:dyDescent="0.3">
      <c r="B737">
        <v>7.5999999999999845E-2</v>
      </c>
      <c r="E737"/>
    </row>
    <row r="738" spans="1:5" x14ac:dyDescent="0.3">
      <c r="A738" s="8"/>
      <c r="B738">
        <v>7.5999999999999845E-2</v>
      </c>
      <c r="E738"/>
    </row>
    <row r="739" spans="1:5" x14ac:dyDescent="0.3">
      <c r="B739">
        <v>6.7999999999999838E-2</v>
      </c>
      <c r="E739"/>
    </row>
    <row r="740" spans="1:5" x14ac:dyDescent="0.3">
      <c r="A740" s="8"/>
      <c r="B740">
        <v>5.9999999999999831E-2</v>
      </c>
      <c r="E740"/>
    </row>
    <row r="741" spans="1:5" x14ac:dyDescent="0.3">
      <c r="B741">
        <v>5.5999999999999828E-2</v>
      </c>
      <c r="E741"/>
    </row>
    <row r="742" spans="1:5" x14ac:dyDescent="0.3">
      <c r="A742" s="8"/>
      <c r="B742">
        <v>5.5999999999999828E-2</v>
      </c>
      <c r="E742"/>
    </row>
    <row r="743" spans="1:5" x14ac:dyDescent="0.3">
      <c r="B743">
        <v>4.7999999999999821E-2</v>
      </c>
      <c r="E743"/>
    </row>
    <row r="744" spans="1:5" x14ac:dyDescent="0.3">
      <c r="A744" s="8"/>
      <c r="B744">
        <v>4.3999999999999817E-2</v>
      </c>
      <c r="E744"/>
    </row>
    <row r="745" spans="1:5" x14ac:dyDescent="0.3">
      <c r="B745">
        <v>4.3999999999999817E-2</v>
      </c>
      <c r="E745"/>
    </row>
    <row r="746" spans="1:5" x14ac:dyDescent="0.3">
      <c r="A746" s="8"/>
      <c r="B746">
        <v>3.9999999999999813E-2</v>
      </c>
      <c r="E746"/>
    </row>
    <row r="747" spans="1:5" x14ac:dyDescent="0.3">
      <c r="B747">
        <v>3.599999999999981E-2</v>
      </c>
      <c r="E747"/>
    </row>
    <row r="748" spans="1:5" x14ac:dyDescent="0.3">
      <c r="A748" s="8"/>
      <c r="B748">
        <v>3.9999999999999813E-2</v>
      </c>
      <c r="E748"/>
    </row>
    <row r="749" spans="1:5" x14ac:dyDescent="0.3">
      <c r="B749">
        <v>3.9999999999999813E-2</v>
      </c>
      <c r="E749"/>
    </row>
    <row r="750" spans="1:5" x14ac:dyDescent="0.3">
      <c r="A750" s="8"/>
      <c r="B750">
        <v>3.9999999999999813E-2</v>
      </c>
      <c r="E750"/>
    </row>
    <row r="751" spans="1:5" x14ac:dyDescent="0.3">
      <c r="B751">
        <v>3.9999999999999813E-2</v>
      </c>
      <c r="E751"/>
    </row>
    <row r="752" spans="1:5" x14ac:dyDescent="0.3">
      <c r="A752" s="8"/>
      <c r="B752">
        <v>3.599999999999981E-2</v>
      </c>
      <c r="E752"/>
    </row>
    <row r="753" spans="1:5" x14ac:dyDescent="0.3">
      <c r="B753">
        <v>3.1999999999999806E-2</v>
      </c>
      <c r="E753"/>
    </row>
    <row r="754" spans="1:5" x14ac:dyDescent="0.3">
      <c r="A754" s="8"/>
      <c r="B754">
        <v>1.2000000000000011E-2</v>
      </c>
      <c r="E754"/>
    </row>
    <row r="755" spans="1:5" x14ac:dyDescent="0.3">
      <c r="B755">
        <v>-2.0000000000000018E-2</v>
      </c>
      <c r="E755"/>
    </row>
    <row r="756" spans="1:5" x14ac:dyDescent="0.3">
      <c r="A756" s="8"/>
      <c r="B756">
        <v>-2.0000000000000018E-2</v>
      </c>
      <c r="E756"/>
    </row>
    <row r="757" spans="1:5" x14ac:dyDescent="0.3">
      <c r="B757">
        <v>-4.0000000000000036E-3</v>
      </c>
      <c r="E757"/>
    </row>
    <row r="758" spans="1:5" x14ac:dyDescent="0.3">
      <c r="A758" s="8"/>
      <c r="B758">
        <v>4.0000000000000036E-3</v>
      </c>
      <c r="E758"/>
    </row>
    <row r="759" spans="1:5" x14ac:dyDescent="0.3">
      <c r="B759">
        <v>8.0000000000000071E-3</v>
      </c>
      <c r="E759"/>
    </row>
    <row r="760" spans="1:5" x14ac:dyDescent="0.3">
      <c r="A760" s="8"/>
      <c r="B760">
        <v>8.0000000000000071E-3</v>
      </c>
      <c r="E760"/>
    </row>
    <row r="761" spans="1:5" x14ac:dyDescent="0.3">
      <c r="B761">
        <v>1.2000000000000011E-2</v>
      </c>
      <c r="E761"/>
    </row>
    <row r="762" spans="1:5" x14ac:dyDescent="0.3">
      <c r="A762" s="8"/>
      <c r="B762">
        <v>1.6000000000000014E-2</v>
      </c>
      <c r="E762"/>
    </row>
    <row r="763" spans="1:5" x14ac:dyDescent="0.3">
      <c r="B763">
        <v>2.4000000000000021E-2</v>
      </c>
      <c r="E763"/>
    </row>
    <row r="764" spans="1:5" x14ac:dyDescent="0.3">
      <c r="A764" s="8"/>
      <c r="B764">
        <v>2.4000000000000021E-2</v>
      </c>
      <c r="E764"/>
    </row>
    <row r="765" spans="1:5" x14ac:dyDescent="0.3">
      <c r="B765">
        <v>2.4000000000000021E-2</v>
      </c>
      <c r="E765"/>
    </row>
    <row r="766" spans="1:5" x14ac:dyDescent="0.3">
      <c r="A766" s="8"/>
      <c r="B766">
        <v>1.6000000000000014E-2</v>
      </c>
      <c r="E766"/>
    </row>
    <row r="767" spans="1:5" x14ac:dyDescent="0.3">
      <c r="B767">
        <v>2.7999999999999803E-2</v>
      </c>
      <c r="E767"/>
    </row>
    <row r="768" spans="1:5" x14ac:dyDescent="0.3">
      <c r="A768" s="8"/>
      <c r="B768">
        <v>2.7999999999999803E-2</v>
      </c>
      <c r="E768"/>
    </row>
    <row r="769" spans="1:5" x14ac:dyDescent="0.3">
      <c r="B769">
        <v>2.4000000000000021E-2</v>
      </c>
      <c r="E769"/>
    </row>
    <row r="770" spans="1:5" x14ac:dyDescent="0.3">
      <c r="A770" s="8"/>
      <c r="B770">
        <v>2.7999999999999803E-2</v>
      </c>
      <c r="E770"/>
    </row>
    <row r="771" spans="1:5" x14ac:dyDescent="0.3">
      <c r="B771">
        <v>2.7999999999999803E-2</v>
      </c>
      <c r="E771"/>
    </row>
    <row r="772" spans="1:5" x14ac:dyDescent="0.3">
      <c r="A772" s="8"/>
      <c r="B772">
        <v>2.4000000000000021E-2</v>
      </c>
      <c r="E772"/>
    </row>
    <row r="773" spans="1:5" x14ac:dyDescent="0.3">
      <c r="B773">
        <v>3.1999999999999806E-2</v>
      </c>
      <c r="E773"/>
    </row>
    <row r="774" spans="1:5" x14ac:dyDescent="0.3">
      <c r="A774" s="8"/>
      <c r="B774">
        <v>4.3999999999999817E-2</v>
      </c>
      <c r="E774"/>
    </row>
    <row r="775" spans="1:5" x14ac:dyDescent="0.3">
      <c r="B775">
        <v>6.7999999999999838E-2</v>
      </c>
      <c r="E775"/>
    </row>
    <row r="776" spans="1:5" x14ac:dyDescent="0.3">
      <c r="A776" s="8"/>
      <c r="B776">
        <v>9.199999999999986E-2</v>
      </c>
      <c r="E776"/>
    </row>
    <row r="777" spans="1:5" x14ac:dyDescent="0.3">
      <c r="B777">
        <v>8.3999999999999853E-2</v>
      </c>
      <c r="E777"/>
    </row>
    <row r="778" spans="1:5" x14ac:dyDescent="0.3">
      <c r="A778" s="8"/>
      <c r="B778">
        <v>7.1999999999999842E-2</v>
      </c>
      <c r="E778"/>
    </row>
    <row r="779" spans="1:5" x14ac:dyDescent="0.3">
      <c r="B779">
        <v>5.9999999999999831E-2</v>
      </c>
      <c r="E779"/>
    </row>
    <row r="780" spans="1:5" x14ac:dyDescent="0.3">
      <c r="A780" s="8"/>
      <c r="B780">
        <v>5.1999999999999824E-2</v>
      </c>
      <c r="E780"/>
    </row>
    <row r="781" spans="1:5" x14ac:dyDescent="0.3">
      <c r="B781">
        <v>5.9999999999999831E-2</v>
      </c>
      <c r="E781"/>
    </row>
    <row r="782" spans="1:5" x14ac:dyDescent="0.3">
      <c r="A782" s="8"/>
      <c r="B782">
        <v>4.7999999999999821E-2</v>
      </c>
      <c r="E782"/>
    </row>
    <row r="783" spans="1:5" x14ac:dyDescent="0.3">
      <c r="B783">
        <v>4.7999999999999821E-2</v>
      </c>
      <c r="E783"/>
    </row>
    <row r="784" spans="1:5" x14ac:dyDescent="0.3">
      <c r="A784" s="8"/>
      <c r="B784">
        <v>4.3999999999999817E-2</v>
      </c>
      <c r="E784"/>
    </row>
    <row r="785" spans="1:5" x14ac:dyDescent="0.3">
      <c r="B785">
        <v>4.3999999999999817E-2</v>
      </c>
      <c r="E785"/>
    </row>
    <row r="786" spans="1:5" x14ac:dyDescent="0.3">
      <c r="A786" s="8"/>
      <c r="B786">
        <v>3.599999999999981E-2</v>
      </c>
      <c r="E786"/>
    </row>
    <row r="787" spans="1:5" x14ac:dyDescent="0.3">
      <c r="B787">
        <v>3.9999999999999813E-2</v>
      </c>
      <c r="E787"/>
    </row>
    <row r="788" spans="1:5" x14ac:dyDescent="0.3">
      <c r="A788" s="8"/>
      <c r="B788">
        <v>3.599999999999981E-2</v>
      </c>
      <c r="E788"/>
    </row>
    <row r="789" spans="1:5" x14ac:dyDescent="0.3">
      <c r="B789">
        <v>3.599999999999981E-2</v>
      </c>
      <c r="E789"/>
    </row>
    <row r="790" spans="1:5" x14ac:dyDescent="0.3">
      <c r="A790" s="8"/>
      <c r="B790">
        <v>3.9999999999999813E-2</v>
      </c>
      <c r="E790"/>
    </row>
    <row r="791" spans="1:5" x14ac:dyDescent="0.3">
      <c r="B791">
        <v>3.599999999999981E-2</v>
      </c>
      <c r="E791"/>
    </row>
    <row r="792" spans="1:5" x14ac:dyDescent="0.3">
      <c r="A792" s="8"/>
      <c r="B792">
        <v>3.9999999999999813E-2</v>
      </c>
      <c r="E792"/>
    </row>
    <row r="793" spans="1:5" x14ac:dyDescent="0.3">
      <c r="B793">
        <v>3.599999999999981E-2</v>
      </c>
      <c r="E793"/>
    </row>
    <row r="794" spans="1:5" x14ac:dyDescent="0.3">
      <c r="A794" s="8"/>
      <c r="B794">
        <v>1.6000000000000014E-2</v>
      </c>
      <c r="E794"/>
    </row>
    <row r="795" spans="1:5" x14ac:dyDescent="0.3">
      <c r="B795">
        <v>-1.2000000000000011E-2</v>
      </c>
      <c r="E795"/>
    </row>
    <row r="796" spans="1:5" x14ac:dyDescent="0.3">
      <c r="A796" s="8"/>
      <c r="B796">
        <v>-2.0000000000000018E-2</v>
      </c>
      <c r="E796"/>
    </row>
    <row r="797" spans="1:5" x14ac:dyDescent="0.3">
      <c r="B797">
        <v>-4.0000000000000036E-3</v>
      </c>
      <c r="E797"/>
    </row>
    <row r="798" spans="1:5" x14ac:dyDescent="0.3">
      <c r="A798" s="8"/>
      <c r="B798">
        <v>0</v>
      </c>
      <c r="E798"/>
    </row>
    <row r="799" spans="1:5" x14ac:dyDescent="0.3">
      <c r="B799">
        <v>8.0000000000000071E-3</v>
      </c>
      <c r="E799"/>
    </row>
    <row r="800" spans="1:5" x14ac:dyDescent="0.3">
      <c r="A800" s="8"/>
      <c r="B800">
        <v>8.0000000000000071E-3</v>
      </c>
      <c r="E800"/>
    </row>
    <row r="801" spans="1:5" x14ac:dyDescent="0.3">
      <c r="B801">
        <v>1.2000000000000011E-2</v>
      </c>
      <c r="E801"/>
    </row>
    <row r="802" spans="1:5" x14ac:dyDescent="0.3">
      <c r="A802" s="8"/>
      <c r="B802">
        <v>1.2000000000000011E-2</v>
      </c>
      <c r="E802"/>
    </row>
    <row r="803" spans="1:5" x14ac:dyDescent="0.3">
      <c r="B803">
        <v>2.0000000000000018E-2</v>
      </c>
      <c r="E803"/>
    </row>
    <row r="804" spans="1:5" x14ac:dyDescent="0.3">
      <c r="A804" s="8"/>
      <c r="B804">
        <v>2.4000000000000021E-2</v>
      </c>
      <c r="E804"/>
    </row>
    <row r="805" spans="1:5" x14ac:dyDescent="0.3">
      <c r="B805">
        <v>2.4000000000000021E-2</v>
      </c>
      <c r="E805"/>
    </row>
    <row r="806" spans="1:5" x14ac:dyDescent="0.3">
      <c r="A806" s="8"/>
      <c r="B806">
        <v>2.4000000000000021E-2</v>
      </c>
      <c r="E806"/>
    </row>
    <row r="807" spans="1:5" x14ac:dyDescent="0.3">
      <c r="B807">
        <v>2.7999999999999803E-2</v>
      </c>
      <c r="E807"/>
    </row>
    <row r="808" spans="1:5" x14ac:dyDescent="0.3">
      <c r="A808" s="8"/>
      <c r="B808">
        <v>2.0000000000000018E-2</v>
      </c>
      <c r="E808"/>
    </row>
    <row r="809" spans="1:5" x14ac:dyDescent="0.3">
      <c r="B809">
        <v>2.7999999999999803E-2</v>
      </c>
      <c r="E809"/>
    </row>
    <row r="810" spans="1:5" x14ac:dyDescent="0.3">
      <c r="A810" s="8"/>
      <c r="B810">
        <v>3.1999999999999806E-2</v>
      </c>
      <c r="E810"/>
    </row>
    <row r="811" spans="1:5" x14ac:dyDescent="0.3">
      <c r="B811">
        <v>2.7999999999999803E-2</v>
      </c>
      <c r="E811"/>
    </row>
    <row r="812" spans="1:5" x14ac:dyDescent="0.3">
      <c r="A812" s="8"/>
      <c r="B812">
        <v>2.4000000000000021E-2</v>
      </c>
      <c r="E812"/>
    </row>
    <row r="813" spans="1:5" x14ac:dyDescent="0.3">
      <c r="B813">
        <v>3.1999999999999806E-2</v>
      </c>
      <c r="E813"/>
    </row>
    <row r="814" spans="1:5" x14ac:dyDescent="0.3">
      <c r="A814" s="8"/>
      <c r="B814">
        <v>3.9999999999999813E-2</v>
      </c>
      <c r="E814"/>
    </row>
    <row r="815" spans="1:5" x14ac:dyDescent="0.3">
      <c r="B815">
        <v>7.5999999999999845E-2</v>
      </c>
      <c r="E815"/>
    </row>
    <row r="816" spans="1:5" x14ac:dyDescent="0.3">
      <c r="A816" s="8"/>
      <c r="B816">
        <v>9.199999999999986E-2</v>
      </c>
      <c r="E816"/>
    </row>
    <row r="817" spans="1:5" x14ac:dyDescent="0.3">
      <c r="B817">
        <v>7.9999999999999849E-2</v>
      </c>
      <c r="E817"/>
    </row>
    <row r="818" spans="1:5" x14ac:dyDescent="0.3">
      <c r="A818" s="8"/>
      <c r="B818">
        <v>6.7999999999999838E-2</v>
      </c>
      <c r="E818"/>
    </row>
    <row r="819" spans="1:5" x14ac:dyDescent="0.3">
      <c r="B819">
        <v>6.3999999999999835E-2</v>
      </c>
      <c r="E819"/>
    </row>
    <row r="820" spans="1:5" x14ac:dyDescent="0.3">
      <c r="A820" s="8"/>
      <c r="B820">
        <v>5.9999999999999831E-2</v>
      </c>
      <c r="E820"/>
    </row>
    <row r="821" spans="1:5" x14ac:dyDescent="0.3">
      <c r="B821">
        <v>5.1999999999999824E-2</v>
      </c>
      <c r="E821"/>
    </row>
    <row r="822" spans="1:5" x14ac:dyDescent="0.3">
      <c r="A822" s="8"/>
      <c r="B822">
        <v>4.7999999999999821E-2</v>
      </c>
      <c r="E822"/>
    </row>
    <row r="823" spans="1:5" x14ac:dyDescent="0.3">
      <c r="B823">
        <v>4.7999999999999821E-2</v>
      </c>
      <c r="E823"/>
    </row>
    <row r="824" spans="1:5" x14ac:dyDescent="0.3">
      <c r="A824" s="8"/>
      <c r="B824">
        <v>4.3999999999999817E-2</v>
      </c>
      <c r="E824"/>
    </row>
    <row r="825" spans="1:5" x14ac:dyDescent="0.3">
      <c r="B825">
        <v>4.7999999999999821E-2</v>
      </c>
      <c r="E825"/>
    </row>
    <row r="826" spans="1:5" x14ac:dyDescent="0.3">
      <c r="A826" s="8"/>
      <c r="B826">
        <v>4.7999999999999821E-2</v>
      </c>
      <c r="E826"/>
    </row>
    <row r="827" spans="1:5" x14ac:dyDescent="0.3">
      <c r="B827">
        <v>3.9999999999999813E-2</v>
      </c>
      <c r="E827"/>
    </row>
    <row r="828" spans="1:5" x14ac:dyDescent="0.3">
      <c r="A828" s="8"/>
      <c r="B828">
        <v>3.599999999999981E-2</v>
      </c>
      <c r="E828"/>
    </row>
    <row r="829" spans="1:5" x14ac:dyDescent="0.3">
      <c r="B829">
        <v>3.599999999999981E-2</v>
      </c>
      <c r="E829"/>
    </row>
    <row r="830" spans="1:5" x14ac:dyDescent="0.3">
      <c r="A830" s="8"/>
      <c r="B830">
        <v>3.599999999999981E-2</v>
      </c>
      <c r="E830"/>
    </row>
    <row r="831" spans="1:5" x14ac:dyDescent="0.3">
      <c r="B831">
        <v>3.599999999999981E-2</v>
      </c>
      <c r="E831"/>
    </row>
    <row r="832" spans="1:5" x14ac:dyDescent="0.3">
      <c r="A832" s="8"/>
      <c r="B832">
        <v>3.9999999999999813E-2</v>
      </c>
      <c r="E832"/>
    </row>
    <row r="833" spans="1:5" x14ac:dyDescent="0.3">
      <c r="B833">
        <v>3.599999999999981E-2</v>
      </c>
      <c r="E833"/>
    </row>
    <row r="834" spans="1:5" x14ac:dyDescent="0.3">
      <c r="A834" s="8"/>
      <c r="B834">
        <v>1.2000000000000011E-2</v>
      </c>
      <c r="E834"/>
    </row>
    <row r="835" spans="1:5" x14ac:dyDescent="0.3">
      <c r="B835">
        <v>-1.2000000000000011E-2</v>
      </c>
      <c r="E835"/>
    </row>
    <row r="836" spans="1:5" x14ac:dyDescent="0.3">
      <c r="A836" s="8"/>
      <c r="B836">
        <v>-1.6000000000000014E-2</v>
      </c>
      <c r="E836"/>
    </row>
    <row r="837" spans="1:5" x14ac:dyDescent="0.3">
      <c r="B837">
        <v>-8.0000000000000071E-3</v>
      </c>
      <c r="E837"/>
    </row>
    <row r="838" spans="1:5" x14ac:dyDescent="0.3">
      <c r="A838" s="8"/>
      <c r="B838">
        <v>0</v>
      </c>
      <c r="E838"/>
    </row>
    <row r="839" spans="1:5" x14ac:dyDescent="0.3">
      <c r="B839">
        <v>4.0000000000000036E-3</v>
      </c>
      <c r="E839"/>
    </row>
    <row r="840" spans="1:5" x14ac:dyDescent="0.3">
      <c r="A840" s="8"/>
      <c r="B840">
        <v>1.2000000000000011E-2</v>
      </c>
      <c r="E840"/>
    </row>
    <row r="841" spans="1:5" x14ac:dyDescent="0.3">
      <c r="B841">
        <v>1.2000000000000011E-2</v>
      </c>
      <c r="E841"/>
    </row>
    <row r="842" spans="1:5" x14ac:dyDescent="0.3">
      <c r="A842" s="8"/>
      <c r="B842">
        <v>2.0000000000000018E-2</v>
      </c>
      <c r="E842"/>
    </row>
    <row r="843" spans="1:5" x14ac:dyDescent="0.3">
      <c r="B843">
        <v>2.4000000000000021E-2</v>
      </c>
      <c r="E843"/>
    </row>
    <row r="844" spans="1:5" x14ac:dyDescent="0.3">
      <c r="A844" s="8"/>
      <c r="B844">
        <v>1.2000000000000011E-2</v>
      </c>
      <c r="E844"/>
    </row>
    <row r="845" spans="1:5" x14ac:dyDescent="0.3">
      <c r="B845">
        <v>2.4000000000000021E-2</v>
      </c>
      <c r="E845"/>
    </row>
    <row r="846" spans="1:5" x14ac:dyDescent="0.3">
      <c r="A846" s="8"/>
      <c r="B846">
        <v>2.4000000000000021E-2</v>
      </c>
      <c r="E846"/>
    </row>
    <row r="847" spans="1:5" x14ac:dyDescent="0.3">
      <c r="B847">
        <v>2.4000000000000021E-2</v>
      </c>
      <c r="E847"/>
    </row>
    <row r="848" spans="1:5" x14ac:dyDescent="0.3">
      <c r="A848" s="8"/>
      <c r="B848">
        <v>2.7999999999999803E-2</v>
      </c>
      <c r="E848"/>
    </row>
    <row r="849" spans="1:5" x14ac:dyDescent="0.3">
      <c r="B849">
        <v>2.0000000000000018E-2</v>
      </c>
      <c r="E849"/>
    </row>
    <row r="850" spans="1:5" x14ac:dyDescent="0.3">
      <c r="A850" s="8"/>
      <c r="B850">
        <v>2.4000000000000021E-2</v>
      </c>
      <c r="E850"/>
    </row>
    <row r="851" spans="1:5" x14ac:dyDescent="0.3">
      <c r="B851">
        <v>3.1999999999999806E-2</v>
      </c>
      <c r="E851"/>
    </row>
    <row r="852" spans="1:5" x14ac:dyDescent="0.3">
      <c r="A852" s="8"/>
      <c r="B852">
        <v>2.7999999999999803E-2</v>
      </c>
      <c r="E852"/>
    </row>
    <row r="853" spans="1:5" x14ac:dyDescent="0.3">
      <c r="B853">
        <v>3.1999999999999806E-2</v>
      </c>
      <c r="E853"/>
    </row>
    <row r="854" spans="1:5" x14ac:dyDescent="0.3">
      <c r="A854" s="8"/>
      <c r="B854">
        <v>4.3999999999999817E-2</v>
      </c>
      <c r="E854"/>
    </row>
    <row r="855" spans="1:5" x14ac:dyDescent="0.3">
      <c r="B855">
        <v>7.1999999999999842E-2</v>
      </c>
      <c r="E855"/>
    </row>
    <row r="856" spans="1:5" x14ac:dyDescent="0.3">
      <c r="A856" s="8"/>
      <c r="B856">
        <v>9.5999999999999863E-2</v>
      </c>
      <c r="E856"/>
    </row>
    <row r="857" spans="1:5" x14ac:dyDescent="0.3">
      <c r="B857">
        <v>7.5999999999999845E-2</v>
      </c>
      <c r="E857"/>
    </row>
    <row r="858" spans="1:5" x14ac:dyDescent="0.3">
      <c r="A858" s="8"/>
      <c r="B858">
        <v>5.9999999999999831E-2</v>
      </c>
      <c r="E858"/>
    </row>
    <row r="859" spans="1:5" x14ac:dyDescent="0.3">
      <c r="B859">
        <v>5.9999999999999831E-2</v>
      </c>
      <c r="E859"/>
    </row>
    <row r="860" spans="1:5" x14ac:dyDescent="0.3">
      <c r="A860" s="8"/>
      <c r="B860">
        <v>5.5999999999999828E-2</v>
      </c>
      <c r="E860"/>
    </row>
    <row r="861" spans="1:5" x14ac:dyDescent="0.3">
      <c r="B861">
        <v>5.1999999999999824E-2</v>
      </c>
      <c r="E861"/>
    </row>
    <row r="862" spans="1:5" x14ac:dyDescent="0.3">
      <c r="A862" s="8"/>
      <c r="B862">
        <v>5.1999999999999824E-2</v>
      </c>
      <c r="E862"/>
    </row>
    <row r="863" spans="1:5" x14ac:dyDescent="0.3">
      <c r="B863">
        <v>5.1999999999999824E-2</v>
      </c>
      <c r="E863"/>
    </row>
    <row r="864" spans="1:5" x14ac:dyDescent="0.3">
      <c r="A864" s="8"/>
      <c r="B864">
        <v>4.7999999999999821E-2</v>
      </c>
      <c r="E864"/>
    </row>
    <row r="865" spans="1:5" x14ac:dyDescent="0.3">
      <c r="B865">
        <v>3.9999999999999813E-2</v>
      </c>
      <c r="E865"/>
    </row>
    <row r="866" spans="1:5" x14ac:dyDescent="0.3">
      <c r="A866" s="8"/>
      <c r="B866">
        <v>4.3999999999999817E-2</v>
      </c>
      <c r="E866"/>
    </row>
    <row r="867" spans="1:5" x14ac:dyDescent="0.3">
      <c r="B867">
        <v>4.3999999999999817E-2</v>
      </c>
      <c r="E867"/>
    </row>
    <row r="868" spans="1:5" x14ac:dyDescent="0.3">
      <c r="A868" s="8"/>
      <c r="B868">
        <v>3.9999999999999813E-2</v>
      </c>
      <c r="E868"/>
    </row>
    <row r="869" spans="1:5" x14ac:dyDescent="0.3">
      <c r="B869">
        <v>3.599999999999981E-2</v>
      </c>
      <c r="E869"/>
    </row>
    <row r="870" spans="1:5" x14ac:dyDescent="0.3">
      <c r="A870" s="8"/>
      <c r="B870">
        <v>3.599999999999981E-2</v>
      </c>
      <c r="E870"/>
    </row>
    <row r="871" spans="1:5" x14ac:dyDescent="0.3">
      <c r="B871">
        <v>3.9999999999999813E-2</v>
      </c>
      <c r="E871"/>
    </row>
    <row r="872" spans="1:5" x14ac:dyDescent="0.3">
      <c r="A872" s="8"/>
      <c r="B872">
        <v>3.9999999999999813E-2</v>
      </c>
      <c r="E872"/>
    </row>
    <row r="873" spans="1:5" x14ac:dyDescent="0.3">
      <c r="B873">
        <v>4.3999999999999817E-2</v>
      </c>
      <c r="E873"/>
    </row>
    <row r="874" spans="1:5" x14ac:dyDescent="0.3">
      <c r="A874" s="8"/>
      <c r="B874">
        <v>8.0000000000000071E-3</v>
      </c>
      <c r="E874"/>
    </row>
    <row r="875" spans="1:5" x14ac:dyDescent="0.3">
      <c r="B875">
        <v>-2.0000000000000018E-2</v>
      </c>
      <c r="E875"/>
    </row>
    <row r="876" spans="1:5" x14ac:dyDescent="0.3">
      <c r="A876" s="8"/>
      <c r="B876">
        <v>-1.6000000000000014E-2</v>
      </c>
      <c r="E876"/>
    </row>
    <row r="877" spans="1:5" x14ac:dyDescent="0.3">
      <c r="B877">
        <v>-4.0000000000000036E-3</v>
      </c>
      <c r="E877"/>
    </row>
    <row r="878" spans="1:5" x14ac:dyDescent="0.3">
      <c r="A878" s="8"/>
      <c r="B878">
        <v>0</v>
      </c>
      <c r="E878"/>
    </row>
    <row r="879" spans="1:5" x14ac:dyDescent="0.3">
      <c r="B879">
        <v>4.0000000000000036E-3</v>
      </c>
      <c r="E879"/>
    </row>
    <row r="880" spans="1:5" x14ac:dyDescent="0.3">
      <c r="A880" s="8"/>
      <c r="B880">
        <v>1.2000000000000011E-2</v>
      </c>
      <c r="E880"/>
    </row>
    <row r="881" spans="1:5" x14ac:dyDescent="0.3">
      <c r="B881">
        <v>1.2000000000000011E-2</v>
      </c>
      <c r="E881"/>
    </row>
    <row r="882" spans="1:5" x14ac:dyDescent="0.3">
      <c r="A882" s="8"/>
      <c r="B882">
        <v>1.6000000000000014E-2</v>
      </c>
      <c r="E882"/>
    </row>
    <row r="883" spans="1:5" x14ac:dyDescent="0.3">
      <c r="B883">
        <v>2.0000000000000018E-2</v>
      </c>
      <c r="E883"/>
    </row>
    <row r="884" spans="1:5" x14ac:dyDescent="0.3">
      <c r="A884" s="8"/>
      <c r="B884">
        <v>2.0000000000000018E-2</v>
      </c>
      <c r="E884"/>
    </row>
    <row r="885" spans="1:5" x14ac:dyDescent="0.3">
      <c r="B885">
        <v>2.4000000000000021E-2</v>
      </c>
      <c r="E885"/>
    </row>
    <row r="886" spans="1:5" x14ac:dyDescent="0.3">
      <c r="A886" s="8"/>
      <c r="B886">
        <v>2.0000000000000018E-2</v>
      </c>
      <c r="E886"/>
    </row>
    <row r="887" spans="1:5" x14ac:dyDescent="0.3">
      <c r="B887">
        <v>2.4000000000000021E-2</v>
      </c>
      <c r="E887"/>
    </row>
    <row r="888" spans="1:5" x14ac:dyDescent="0.3">
      <c r="A888" s="8"/>
      <c r="B888">
        <v>3.1999999999999806E-2</v>
      </c>
      <c r="E888"/>
    </row>
    <row r="889" spans="1:5" x14ac:dyDescent="0.3">
      <c r="B889">
        <v>3.1999999999999806E-2</v>
      </c>
      <c r="E889"/>
    </row>
    <row r="890" spans="1:5" x14ac:dyDescent="0.3">
      <c r="A890" s="8"/>
      <c r="B890">
        <v>2.4000000000000021E-2</v>
      </c>
      <c r="E890"/>
    </row>
    <row r="891" spans="1:5" x14ac:dyDescent="0.3">
      <c r="B891">
        <v>3.1999999999999806E-2</v>
      </c>
      <c r="E891"/>
    </row>
    <row r="892" spans="1:5" x14ac:dyDescent="0.3">
      <c r="A892" s="8"/>
      <c r="B892">
        <v>3.599999999999981E-2</v>
      </c>
      <c r="E892"/>
    </row>
    <row r="893" spans="1:5" x14ac:dyDescent="0.3">
      <c r="B893">
        <v>2.7999999999999803E-2</v>
      </c>
      <c r="E893"/>
    </row>
    <row r="894" spans="1:5" x14ac:dyDescent="0.3">
      <c r="A894" s="8"/>
      <c r="B894">
        <v>4.3999999999999817E-2</v>
      </c>
      <c r="E894"/>
    </row>
    <row r="895" spans="1:5" x14ac:dyDescent="0.3">
      <c r="B895">
        <v>7.1999999999999842E-2</v>
      </c>
      <c r="E895"/>
    </row>
    <row r="896" spans="1:5" x14ac:dyDescent="0.3">
      <c r="A896" s="8"/>
      <c r="B896">
        <v>8.7999999999999856E-2</v>
      </c>
      <c r="E896"/>
    </row>
    <row r="897" spans="1:5" x14ac:dyDescent="0.3">
      <c r="B897">
        <v>7.5999999999999845E-2</v>
      </c>
      <c r="E897"/>
    </row>
    <row r="898" spans="1:5" x14ac:dyDescent="0.3">
      <c r="A898" s="8"/>
      <c r="B898">
        <v>6.7999999999999838E-2</v>
      </c>
      <c r="E898"/>
    </row>
    <row r="899" spans="1:5" x14ac:dyDescent="0.3">
      <c r="B899">
        <v>6.3999999999999835E-2</v>
      </c>
      <c r="E899"/>
    </row>
    <row r="900" spans="1:5" x14ac:dyDescent="0.3">
      <c r="A900" s="8"/>
      <c r="B900">
        <v>5.5999999999999828E-2</v>
      </c>
      <c r="E900"/>
    </row>
    <row r="901" spans="1:5" x14ac:dyDescent="0.3">
      <c r="B901">
        <v>5.1999999999999824E-2</v>
      </c>
      <c r="E901"/>
    </row>
    <row r="902" spans="1:5" x14ac:dyDescent="0.3">
      <c r="A902" s="8"/>
      <c r="B902">
        <v>5.1999999999999824E-2</v>
      </c>
      <c r="E902"/>
    </row>
    <row r="903" spans="1:5" x14ac:dyDescent="0.3">
      <c r="B903">
        <v>5.1999999999999824E-2</v>
      </c>
      <c r="E903"/>
    </row>
    <row r="904" spans="1:5" x14ac:dyDescent="0.3">
      <c r="A904" s="8"/>
      <c r="B904">
        <v>4.7999999999999821E-2</v>
      </c>
      <c r="E904"/>
    </row>
    <row r="905" spans="1:5" x14ac:dyDescent="0.3">
      <c r="B905">
        <v>3.9999999999999813E-2</v>
      </c>
      <c r="E905"/>
    </row>
    <row r="906" spans="1:5" x14ac:dyDescent="0.3">
      <c r="A906" s="8"/>
      <c r="B906">
        <v>3.9999999999999813E-2</v>
      </c>
      <c r="E906"/>
    </row>
    <row r="907" spans="1:5" x14ac:dyDescent="0.3">
      <c r="B907">
        <v>4.3999999999999817E-2</v>
      </c>
      <c r="E907"/>
    </row>
    <row r="908" spans="1:5" x14ac:dyDescent="0.3">
      <c r="A908" s="8"/>
      <c r="B908">
        <v>4.3999999999999817E-2</v>
      </c>
      <c r="E908"/>
    </row>
    <row r="909" spans="1:5" x14ac:dyDescent="0.3">
      <c r="B909">
        <v>3.9999999999999813E-2</v>
      </c>
      <c r="E909"/>
    </row>
    <row r="910" spans="1:5" x14ac:dyDescent="0.3">
      <c r="A910" s="8"/>
      <c r="B910">
        <v>3.9999999999999813E-2</v>
      </c>
      <c r="E910"/>
    </row>
    <row r="911" spans="1:5" x14ac:dyDescent="0.3">
      <c r="B911">
        <v>3.9999999999999813E-2</v>
      </c>
      <c r="E911"/>
    </row>
    <row r="912" spans="1:5" x14ac:dyDescent="0.3">
      <c r="A912" s="8"/>
      <c r="B912">
        <v>3.599999999999981E-2</v>
      </c>
      <c r="E912"/>
    </row>
    <row r="913" spans="1:5" x14ac:dyDescent="0.3">
      <c r="B913">
        <v>3.599999999999981E-2</v>
      </c>
      <c r="E913"/>
    </row>
    <row r="914" spans="1:5" x14ac:dyDescent="0.3">
      <c r="A914" s="8"/>
      <c r="B914">
        <v>8.0000000000000071E-3</v>
      </c>
      <c r="E914"/>
    </row>
    <row r="915" spans="1:5" x14ac:dyDescent="0.3">
      <c r="B915">
        <v>-2.0000000000000018E-2</v>
      </c>
      <c r="E915"/>
    </row>
    <row r="916" spans="1:5" x14ac:dyDescent="0.3">
      <c r="A916" s="8"/>
      <c r="B916">
        <v>-2.0000000000000018E-2</v>
      </c>
      <c r="E916"/>
    </row>
    <row r="917" spans="1:5" x14ac:dyDescent="0.3">
      <c r="B917">
        <v>-8.0000000000000071E-3</v>
      </c>
      <c r="E917"/>
    </row>
    <row r="918" spans="1:5" x14ac:dyDescent="0.3">
      <c r="A918" s="8"/>
      <c r="B918">
        <v>-4.0000000000000036E-3</v>
      </c>
      <c r="E918"/>
    </row>
    <row r="919" spans="1:5" x14ac:dyDescent="0.3">
      <c r="B919">
        <v>4.0000000000000036E-3</v>
      </c>
      <c r="E919"/>
    </row>
    <row r="920" spans="1:5" x14ac:dyDescent="0.3">
      <c r="A920" s="8"/>
      <c r="B920">
        <v>1.2000000000000011E-2</v>
      </c>
      <c r="E920"/>
    </row>
    <row r="921" spans="1:5" x14ac:dyDescent="0.3">
      <c r="B921">
        <v>1.2000000000000011E-2</v>
      </c>
      <c r="E921"/>
    </row>
    <row r="922" spans="1:5" x14ac:dyDescent="0.3">
      <c r="A922" s="8"/>
      <c r="B922">
        <v>2.0000000000000018E-2</v>
      </c>
      <c r="E922"/>
    </row>
    <row r="923" spans="1:5" x14ac:dyDescent="0.3">
      <c r="B923">
        <v>2.0000000000000018E-2</v>
      </c>
      <c r="E923"/>
    </row>
    <row r="924" spans="1:5" x14ac:dyDescent="0.3">
      <c r="A924" s="8"/>
      <c r="B924">
        <v>2.4000000000000021E-2</v>
      </c>
      <c r="E924"/>
    </row>
    <row r="925" spans="1:5" x14ac:dyDescent="0.3">
      <c r="B925">
        <v>1.6000000000000014E-2</v>
      </c>
      <c r="E925"/>
    </row>
    <row r="926" spans="1:5" x14ac:dyDescent="0.3">
      <c r="A926" s="8"/>
      <c r="B926">
        <v>2.4000000000000021E-2</v>
      </c>
      <c r="E926"/>
    </row>
    <row r="927" spans="1:5" x14ac:dyDescent="0.3">
      <c r="B927">
        <v>3.1999999999999806E-2</v>
      </c>
      <c r="E927"/>
    </row>
    <row r="928" spans="1:5" x14ac:dyDescent="0.3">
      <c r="A928" s="8"/>
      <c r="B928">
        <v>3.9999999999999813E-2</v>
      </c>
      <c r="E928"/>
    </row>
    <row r="929" spans="1:5" x14ac:dyDescent="0.3">
      <c r="B929">
        <v>2.7999999999999803E-2</v>
      </c>
      <c r="E929"/>
    </row>
    <row r="930" spans="1:5" x14ac:dyDescent="0.3">
      <c r="A930" s="8"/>
      <c r="B930">
        <v>2.7999999999999803E-2</v>
      </c>
      <c r="E930"/>
    </row>
    <row r="931" spans="1:5" x14ac:dyDescent="0.3">
      <c r="B931">
        <v>3.1999999999999806E-2</v>
      </c>
      <c r="E931"/>
    </row>
    <row r="932" spans="1:5" x14ac:dyDescent="0.3">
      <c r="A932" s="8"/>
      <c r="B932">
        <v>3.1999999999999806E-2</v>
      </c>
      <c r="E932"/>
    </row>
    <row r="933" spans="1:5" x14ac:dyDescent="0.3">
      <c r="B933">
        <v>3.1999999999999806E-2</v>
      </c>
      <c r="E933"/>
    </row>
    <row r="934" spans="1:5" x14ac:dyDescent="0.3">
      <c r="A934" s="8"/>
      <c r="B934">
        <v>4.7999999999999821E-2</v>
      </c>
      <c r="E934"/>
    </row>
    <row r="935" spans="1:5" x14ac:dyDescent="0.3">
      <c r="B935">
        <v>6.7999999999999838E-2</v>
      </c>
      <c r="E935"/>
    </row>
    <row r="936" spans="1:5" x14ac:dyDescent="0.3">
      <c r="A936" s="8"/>
      <c r="B936">
        <v>8.3999999999999853E-2</v>
      </c>
      <c r="E936"/>
    </row>
    <row r="937" spans="1:5" x14ac:dyDescent="0.3">
      <c r="B937">
        <v>7.5999999999999845E-2</v>
      </c>
      <c r="E937"/>
    </row>
    <row r="938" spans="1:5" x14ac:dyDescent="0.3">
      <c r="A938" s="8"/>
      <c r="B938">
        <v>6.3999999999999835E-2</v>
      </c>
      <c r="E938"/>
    </row>
    <row r="939" spans="1:5" x14ac:dyDescent="0.3">
      <c r="B939">
        <v>5.9999999999999831E-2</v>
      </c>
      <c r="E939"/>
    </row>
    <row r="940" spans="1:5" x14ac:dyDescent="0.3">
      <c r="A940" s="8"/>
      <c r="B940">
        <v>5.5999999999999828E-2</v>
      </c>
      <c r="E940"/>
    </row>
    <row r="941" spans="1:5" x14ac:dyDescent="0.3">
      <c r="B941">
        <v>5.1999999999999824E-2</v>
      </c>
      <c r="E941"/>
    </row>
    <row r="942" spans="1:5" x14ac:dyDescent="0.3">
      <c r="A942" s="8"/>
      <c r="B942">
        <v>4.7999999999999821E-2</v>
      </c>
      <c r="E942"/>
    </row>
    <row r="943" spans="1:5" x14ac:dyDescent="0.3">
      <c r="B943">
        <v>4.7999999999999821E-2</v>
      </c>
      <c r="E943"/>
    </row>
    <row r="944" spans="1:5" x14ac:dyDescent="0.3">
      <c r="A944" s="8"/>
      <c r="B944">
        <v>4.3999999999999817E-2</v>
      </c>
      <c r="E944"/>
    </row>
    <row r="945" spans="1:5" x14ac:dyDescent="0.3">
      <c r="B945">
        <v>4.3999999999999817E-2</v>
      </c>
      <c r="E945"/>
    </row>
    <row r="946" spans="1:5" x14ac:dyDescent="0.3">
      <c r="A946" s="8"/>
      <c r="B946">
        <v>4.3999999999999817E-2</v>
      </c>
      <c r="E946"/>
    </row>
    <row r="947" spans="1:5" x14ac:dyDescent="0.3">
      <c r="B947">
        <v>4.3999999999999817E-2</v>
      </c>
      <c r="E947"/>
    </row>
    <row r="948" spans="1:5" x14ac:dyDescent="0.3">
      <c r="A948" s="8"/>
      <c r="B948">
        <v>3.599999999999981E-2</v>
      </c>
      <c r="E948"/>
    </row>
    <row r="949" spans="1:5" x14ac:dyDescent="0.3">
      <c r="B949">
        <v>4.3999999999999817E-2</v>
      </c>
      <c r="E949"/>
    </row>
    <row r="950" spans="1:5" x14ac:dyDescent="0.3">
      <c r="A950" s="8"/>
      <c r="B950">
        <v>4.3999999999999817E-2</v>
      </c>
      <c r="E950"/>
    </row>
    <row r="951" spans="1:5" x14ac:dyDescent="0.3">
      <c r="B951">
        <v>3.599999999999981E-2</v>
      </c>
      <c r="E951"/>
    </row>
    <row r="952" spans="1:5" x14ac:dyDescent="0.3">
      <c r="A952" s="8"/>
      <c r="B952">
        <v>3.599999999999981E-2</v>
      </c>
      <c r="E952"/>
    </row>
    <row r="953" spans="1:5" x14ac:dyDescent="0.3">
      <c r="B953">
        <v>2.7999999999999803E-2</v>
      </c>
      <c r="E953"/>
    </row>
    <row r="954" spans="1:5" x14ac:dyDescent="0.3">
      <c r="A954" s="8"/>
      <c r="B954">
        <v>8.0000000000000071E-3</v>
      </c>
      <c r="E954"/>
    </row>
    <row r="955" spans="1:5" x14ac:dyDescent="0.3">
      <c r="B955">
        <v>-1.6000000000000014E-2</v>
      </c>
      <c r="E955"/>
    </row>
    <row r="956" spans="1:5" x14ac:dyDescent="0.3">
      <c r="A956" s="8"/>
      <c r="B956">
        <v>-2.0000000000000018E-2</v>
      </c>
      <c r="E956"/>
    </row>
    <row r="957" spans="1:5" x14ac:dyDescent="0.3">
      <c r="B957">
        <v>-8.0000000000000071E-3</v>
      </c>
      <c r="E957"/>
    </row>
    <row r="958" spans="1:5" x14ac:dyDescent="0.3">
      <c r="A958" s="8"/>
      <c r="B958">
        <v>0</v>
      </c>
      <c r="E958"/>
    </row>
    <row r="959" spans="1:5" x14ac:dyDescent="0.3">
      <c r="B959">
        <v>4.0000000000000036E-3</v>
      </c>
      <c r="E959"/>
    </row>
    <row r="960" spans="1:5" x14ac:dyDescent="0.3">
      <c r="A960" s="8"/>
      <c r="B960">
        <v>1.2000000000000011E-2</v>
      </c>
      <c r="E960"/>
    </row>
    <row r="961" spans="1:5" x14ac:dyDescent="0.3">
      <c r="B961">
        <v>1.2000000000000011E-2</v>
      </c>
      <c r="E961"/>
    </row>
    <row r="962" spans="1:5" x14ac:dyDescent="0.3">
      <c r="A962" s="8"/>
      <c r="B962">
        <v>2.0000000000000018E-2</v>
      </c>
      <c r="E962"/>
    </row>
    <row r="963" spans="1:5" x14ac:dyDescent="0.3">
      <c r="B963">
        <v>1.6000000000000014E-2</v>
      </c>
      <c r="E963"/>
    </row>
    <row r="964" spans="1:5" x14ac:dyDescent="0.3">
      <c r="A964" s="8"/>
      <c r="B964">
        <v>2.4000000000000021E-2</v>
      </c>
      <c r="E964"/>
    </row>
    <row r="965" spans="1:5" x14ac:dyDescent="0.3">
      <c r="B965">
        <v>2.0000000000000018E-2</v>
      </c>
      <c r="E965"/>
    </row>
    <row r="966" spans="1:5" x14ac:dyDescent="0.3">
      <c r="A966" s="8"/>
      <c r="B966">
        <v>2.4000000000000021E-2</v>
      </c>
      <c r="E966"/>
    </row>
    <row r="967" spans="1:5" x14ac:dyDescent="0.3">
      <c r="B967">
        <v>2.7999999999999803E-2</v>
      </c>
      <c r="E967"/>
    </row>
    <row r="968" spans="1:5" x14ac:dyDescent="0.3">
      <c r="A968" s="8"/>
      <c r="B968">
        <v>3.1999999999999806E-2</v>
      </c>
      <c r="E968"/>
    </row>
    <row r="969" spans="1:5" x14ac:dyDescent="0.3">
      <c r="B969">
        <v>2.7999999999999803E-2</v>
      </c>
      <c r="E969"/>
    </row>
    <row r="970" spans="1:5" x14ac:dyDescent="0.3">
      <c r="A970" s="8"/>
      <c r="B970">
        <v>3.1999999999999806E-2</v>
      </c>
      <c r="E970"/>
    </row>
    <row r="971" spans="1:5" x14ac:dyDescent="0.3">
      <c r="B971">
        <v>2.7999999999999803E-2</v>
      </c>
      <c r="E971"/>
    </row>
    <row r="972" spans="1:5" x14ac:dyDescent="0.3">
      <c r="A972" s="8"/>
      <c r="B972">
        <v>2.7999999999999803E-2</v>
      </c>
      <c r="E972"/>
    </row>
    <row r="973" spans="1:5" x14ac:dyDescent="0.3">
      <c r="B973">
        <v>3.599999999999981E-2</v>
      </c>
      <c r="E973"/>
    </row>
    <row r="974" spans="1:5" x14ac:dyDescent="0.3">
      <c r="A974" s="8"/>
      <c r="B974">
        <v>4.7999999999999821E-2</v>
      </c>
      <c r="E974"/>
    </row>
    <row r="975" spans="1:5" x14ac:dyDescent="0.3">
      <c r="B975">
        <v>7.5999999999999845E-2</v>
      </c>
      <c r="E975"/>
    </row>
    <row r="976" spans="1:5" x14ac:dyDescent="0.3">
      <c r="A976" s="8"/>
      <c r="B976">
        <v>9.199999999999986E-2</v>
      </c>
      <c r="E976"/>
    </row>
    <row r="977" spans="1:5" x14ac:dyDescent="0.3">
      <c r="B977">
        <v>7.1999999999999842E-2</v>
      </c>
      <c r="E977"/>
    </row>
    <row r="978" spans="1:5" x14ac:dyDescent="0.3">
      <c r="A978" s="8"/>
      <c r="B978">
        <v>6.3999999999999835E-2</v>
      </c>
      <c r="E978"/>
    </row>
    <row r="979" spans="1:5" x14ac:dyDescent="0.3">
      <c r="B979">
        <v>5.9999999999999831E-2</v>
      </c>
      <c r="E979"/>
    </row>
    <row r="980" spans="1:5" x14ac:dyDescent="0.3">
      <c r="A980" s="8"/>
      <c r="B980">
        <v>5.1999999999999824E-2</v>
      </c>
      <c r="E980"/>
    </row>
    <row r="981" spans="1:5" x14ac:dyDescent="0.3">
      <c r="B981">
        <v>5.1999999999999824E-2</v>
      </c>
      <c r="E981"/>
    </row>
    <row r="982" spans="1:5" x14ac:dyDescent="0.3">
      <c r="A982" s="8"/>
      <c r="B982">
        <v>4.7999999999999821E-2</v>
      </c>
      <c r="E982"/>
    </row>
    <row r="983" spans="1:5" x14ac:dyDescent="0.3">
      <c r="B983">
        <v>5.1999999999999824E-2</v>
      </c>
      <c r="E983"/>
    </row>
    <row r="984" spans="1:5" x14ac:dyDescent="0.3">
      <c r="A984" s="8"/>
      <c r="B984">
        <v>4.3999999999999817E-2</v>
      </c>
      <c r="E984"/>
    </row>
    <row r="985" spans="1:5" x14ac:dyDescent="0.3">
      <c r="B985">
        <v>4.3999999999999817E-2</v>
      </c>
      <c r="E985"/>
    </row>
    <row r="986" spans="1:5" x14ac:dyDescent="0.3">
      <c r="A986" s="8"/>
      <c r="B986">
        <v>4.3999999999999817E-2</v>
      </c>
      <c r="E986"/>
    </row>
    <row r="987" spans="1:5" x14ac:dyDescent="0.3">
      <c r="B987">
        <v>4.7999999999999821E-2</v>
      </c>
      <c r="E987"/>
    </row>
    <row r="988" spans="1:5" x14ac:dyDescent="0.3">
      <c r="A988" s="8"/>
      <c r="B988">
        <v>4.3999999999999817E-2</v>
      </c>
      <c r="E988"/>
    </row>
    <row r="989" spans="1:5" x14ac:dyDescent="0.3">
      <c r="B989">
        <v>3.9999999999999813E-2</v>
      </c>
      <c r="E989"/>
    </row>
    <row r="990" spans="1:5" x14ac:dyDescent="0.3">
      <c r="A990" s="8"/>
      <c r="B990">
        <v>3.9999999999999813E-2</v>
      </c>
      <c r="E990"/>
    </row>
    <row r="991" spans="1:5" x14ac:dyDescent="0.3">
      <c r="B991">
        <v>3.9999999999999813E-2</v>
      </c>
      <c r="E991"/>
    </row>
    <row r="992" spans="1:5" x14ac:dyDescent="0.3">
      <c r="A992" s="8"/>
      <c r="B992">
        <v>3.599999999999981E-2</v>
      </c>
      <c r="E992"/>
    </row>
    <row r="993" spans="1:5" x14ac:dyDescent="0.3">
      <c r="B993">
        <v>3.1999999999999806E-2</v>
      </c>
      <c r="E993"/>
    </row>
    <row r="994" spans="1:5" x14ac:dyDescent="0.3">
      <c r="A994" s="8"/>
      <c r="B994">
        <v>8.0000000000000071E-3</v>
      </c>
      <c r="E994"/>
    </row>
    <row r="995" spans="1:5" x14ac:dyDescent="0.3">
      <c r="B995">
        <v>-1.2000000000000011E-2</v>
      </c>
      <c r="E995"/>
    </row>
    <row r="996" spans="1:5" x14ac:dyDescent="0.3">
      <c r="A996" s="8"/>
      <c r="B996">
        <v>-2.4000000000000021E-2</v>
      </c>
      <c r="E996"/>
    </row>
    <row r="997" spans="1:5" x14ac:dyDescent="0.3">
      <c r="B997">
        <v>-8.0000000000000071E-3</v>
      </c>
      <c r="E997"/>
    </row>
    <row r="998" spans="1:5" x14ac:dyDescent="0.3">
      <c r="A998" s="8"/>
      <c r="B998">
        <v>0</v>
      </c>
      <c r="E998"/>
    </row>
    <row r="999" spans="1:5" x14ac:dyDescent="0.3">
      <c r="B999">
        <v>4.0000000000000036E-3</v>
      </c>
      <c r="E999"/>
    </row>
    <row r="1000" spans="1:5" x14ac:dyDescent="0.3">
      <c r="A1000" s="8"/>
      <c r="B1000">
        <v>1.2000000000000011E-2</v>
      </c>
      <c r="E1000"/>
    </row>
    <row r="1001" spans="1:5" x14ac:dyDescent="0.3">
      <c r="B1001">
        <v>1.6000000000000014E-2</v>
      </c>
      <c r="E1001"/>
    </row>
    <row r="1002" spans="1:5" x14ac:dyDescent="0.3">
      <c r="A1002" s="8"/>
      <c r="B1002">
        <v>1.6000000000000014E-2</v>
      </c>
      <c r="E1002"/>
    </row>
    <row r="1003" spans="1:5" x14ac:dyDescent="0.3">
      <c r="B1003">
        <v>2.0000000000000018E-2</v>
      </c>
      <c r="E1003"/>
    </row>
    <row r="1004" spans="1:5" x14ac:dyDescent="0.3">
      <c r="A1004" s="8"/>
      <c r="B1004">
        <v>2.4000000000000021E-2</v>
      </c>
      <c r="E1004"/>
    </row>
    <row r="1005" spans="1:5" x14ac:dyDescent="0.3">
      <c r="B1005">
        <v>2.7999999999999803E-2</v>
      </c>
      <c r="E1005"/>
    </row>
    <row r="1006" spans="1:5" x14ac:dyDescent="0.3">
      <c r="A1006" s="8"/>
      <c r="B1006">
        <v>2.4000000000000021E-2</v>
      </c>
      <c r="E1006"/>
    </row>
    <row r="1007" spans="1:5" x14ac:dyDescent="0.3">
      <c r="B1007">
        <v>3.1999999999999806E-2</v>
      </c>
      <c r="E1007"/>
    </row>
    <row r="1008" spans="1:5" x14ac:dyDescent="0.3">
      <c r="A1008" s="8"/>
      <c r="B1008">
        <v>3.1999999999999806E-2</v>
      </c>
      <c r="E1008"/>
    </row>
    <row r="1009" spans="1:5" x14ac:dyDescent="0.3">
      <c r="B1009">
        <v>2.7999999999999803E-2</v>
      </c>
      <c r="E1009"/>
    </row>
    <row r="1010" spans="1:5" x14ac:dyDescent="0.3">
      <c r="A1010" s="8"/>
      <c r="B1010">
        <v>3.1999999999999806E-2</v>
      </c>
      <c r="E1010"/>
    </row>
    <row r="1011" spans="1:5" x14ac:dyDescent="0.3">
      <c r="B1011">
        <v>2.4000000000000021E-2</v>
      </c>
      <c r="E1011"/>
    </row>
    <row r="1012" spans="1:5" x14ac:dyDescent="0.3">
      <c r="A1012" s="8"/>
      <c r="B1012">
        <v>2.4000000000000021E-2</v>
      </c>
      <c r="E1012"/>
    </row>
    <row r="1013" spans="1:5" x14ac:dyDescent="0.3">
      <c r="B1013">
        <v>3.1999999999999806E-2</v>
      </c>
      <c r="E1013"/>
    </row>
    <row r="1014" spans="1:5" x14ac:dyDescent="0.3">
      <c r="A1014" s="8"/>
      <c r="B1014">
        <v>4.3999999999999817E-2</v>
      </c>
      <c r="E1014"/>
    </row>
    <row r="1015" spans="1:5" x14ac:dyDescent="0.3">
      <c r="B1015">
        <v>7.5999999999999845E-2</v>
      </c>
      <c r="E1015"/>
    </row>
    <row r="1016" spans="1:5" x14ac:dyDescent="0.3">
      <c r="A1016" s="8"/>
      <c r="B1016">
        <v>8.7999999999999856E-2</v>
      </c>
      <c r="E1016"/>
    </row>
    <row r="1017" spans="1:5" x14ac:dyDescent="0.3">
      <c r="B1017">
        <v>7.5999999999999845E-2</v>
      </c>
      <c r="E1017"/>
    </row>
    <row r="1018" spans="1:5" x14ac:dyDescent="0.3">
      <c r="A1018" s="8"/>
      <c r="B1018">
        <v>6.7999999999999838E-2</v>
      </c>
      <c r="E1018"/>
    </row>
    <row r="1019" spans="1:5" x14ac:dyDescent="0.3">
      <c r="B1019">
        <v>6.7999999999999838E-2</v>
      </c>
      <c r="E1019"/>
    </row>
    <row r="1020" spans="1:5" x14ac:dyDescent="0.3">
      <c r="A1020" s="8"/>
      <c r="B1020">
        <v>5.5999999999999828E-2</v>
      </c>
      <c r="E1020"/>
    </row>
    <row r="1021" spans="1:5" x14ac:dyDescent="0.3">
      <c r="B1021">
        <v>5.1999999999999824E-2</v>
      </c>
      <c r="E1021"/>
    </row>
    <row r="1022" spans="1:5" x14ac:dyDescent="0.3">
      <c r="A1022" s="8"/>
      <c r="B1022">
        <v>4.7999999999999821E-2</v>
      </c>
      <c r="E1022"/>
    </row>
    <row r="1023" spans="1:5" x14ac:dyDescent="0.3">
      <c r="B1023">
        <v>4.3999999999999817E-2</v>
      </c>
      <c r="E1023"/>
    </row>
    <row r="1024" spans="1:5" x14ac:dyDescent="0.3">
      <c r="A1024" s="8"/>
      <c r="B1024">
        <v>5.1999999999999824E-2</v>
      </c>
      <c r="E1024"/>
    </row>
    <row r="1025" spans="2:5" x14ac:dyDescent="0.3">
      <c r="B1025">
        <v>4.7999999999999821E-2</v>
      </c>
      <c r="E1025"/>
    </row>
    <row r="1026" spans="2:5" x14ac:dyDescent="0.3">
      <c r="B1026">
        <v>3.9999999999999813E-2</v>
      </c>
    </row>
    <row r="1027" spans="2:5" x14ac:dyDescent="0.3">
      <c r="B1027">
        <v>4.3999999999999817E-2</v>
      </c>
    </row>
    <row r="1028" spans="2:5" x14ac:dyDescent="0.3">
      <c r="B1028">
        <v>3.599999999999981E-2</v>
      </c>
    </row>
    <row r="1029" spans="2:5" x14ac:dyDescent="0.3">
      <c r="B1029">
        <v>3.1999999999999806E-2</v>
      </c>
    </row>
    <row r="1030" spans="2:5" x14ac:dyDescent="0.3">
      <c r="B1030">
        <v>3.599999999999981E-2</v>
      </c>
    </row>
    <row r="1031" spans="2:5" x14ac:dyDescent="0.3">
      <c r="B1031">
        <v>3.9999999999999813E-2</v>
      </c>
    </row>
    <row r="1032" spans="2:5" x14ac:dyDescent="0.3">
      <c r="B1032">
        <v>3.599999999999981E-2</v>
      </c>
    </row>
    <row r="1033" spans="2:5" x14ac:dyDescent="0.3">
      <c r="B1033">
        <v>3.1999999999999806E-2</v>
      </c>
    </row>
    <row r="1034" spans="2:5" x14ac:dyDescent="0.3">
      <c r="B1034">
        <v>8.0000000000000071E-3</v>
      </c>
    </row>
    <row r="1035" spans="2:5" x14ac:dyDescent="0.3">
      <c r="B1035">
        <v>-2.0000000000000018E-2</v>
      </c>
    </row>
    <row r="1036" spans="2:5" x14ac:dyDescent="0.3">
      <c r="B1036">
        <v>-1.6000000000000014E-2</v>
      </c>
    </row>
    <row r="1037" spans="2:5" x14ac:dyDescent="0.3">
      <c r="B1037">
        <v>-8.0000000000000071E-3</v>
      </c>
    </row>
    <row r="1038" spans="2:5" x14ac:dyDescent="0.3">
      <c r="B1038">
        <v>-4.0000000000000036E-3</v>
      </c>
    </row>
    <row r="1039" spans="2:5" x14ac:dyDescent="0.3">
      <c r="B1039">
        <v>8.0000000000000071E-3</v>
      </c>
    </row>
    <row r="1040" spans="2:5" x14ac:dyDescent="0.3">
      <c r="B1040">
        <v>8.0000000000000071E-3</v>
      </c>
    </row>
    <row r="1041" spans="2:2" x14ac:dyDescent="0.3">
      <c r="B1041">
        <v>1.2000000000000011E-2</v>
      </c>
    </row>
    <row r="1042" spans="2:2" x14ac:dyDescent="0.3">
      <c r="B1042">
        <v>2.0000000000000018E-2</v>
      </c>
    </row>
    <row r="1043" spans="2:2" x14ac:dyDescent="0.3">
      <c r="B1043">
        <v>1.6000000000000014E-2</v>
      </c>
    </row>
    <row r="1044" spans="2:2" x14ac:dyDescent="0.3">
      <c r="B1044">
        <v>2.4000000000000021E-2</v>
      </c>
    </row>
    <row r="1045" spans="2:2" x14ac:dyDescent="0.3">
      <c r="B1045">
        <v>2.7999999999999803E-2</v>
      </c>
    </row>
    <row r="1046" spans="2:2" x14ac:dyDescent="0.3">
      <c r="B1046">
        <v>2.4000000000000021E-2</v>
      </c>
    </row>
    <row r="1047" spans="2:2" x14ac:dyDescent="0.3">
      <c r="B1047">
        <v>2.4000000000000021E-2</v>
      </c>
    </row>
    <row r="1048" spans="2:2" x14ac:dyDescent="0.3">
      <c r="B1048">
        <v>2.4000000000000021E-2</v>
      </c>
    </row>
    <row r="1049" spans="2:2" x14ac:dyDescent="0.3">
      <c r="B1049">
        <v>2.4000000000000021E-2</v>
      </c>
    </row>
    <row r="1050" spans="2:2" x14ac:dyDescent="0.3">
      <c r="B1050">
        <v>2.7999999999999803E-2</v>
      </c>
    </row>
    <row r="1051" spans="2:2" x14ac:dyDescent="0.3">
      <c r="B1051">
        <v>2.7999999999999803E-2</v>
      </c>
    </row>
    <row r="1052" spans="2:2" x14ac:dyDescent="0.3">
      <c r="B1052">
        <v>2.7999999999999803E-2</v>
      </c>
    </row>
    <row r="1053" spans="2:2" x14ac:dyDescent="0.3">
      <c r="B1053">
        <v>3.1999999999999806E-2</v>
      </c>
    </row>
    <row r="1054" spans="2:2" x14ac:dyDescent="0.3">
      <c r="B1054">
        <v>4.3999999999999817E-2</v>
      </c>
    </row>
    <row r="1055" spans="2:2" x14ac:dyDescent="0.3">
      <c r="B1055">
        <v>7.1999999999999842E-2</v>
      </c>
    </row>
    <row r="1056" spans="2:2" x14ac:dyDescent="0.3">
      <c r="B1056">
        <v>9.199999999999986E-2</v>
      </c>
    </row>
    <row r="1057" spans="2:2" x14ac:dyDescent="0.3">
      <c r="B1057">
        <v>7.9999999999999849E-2</v>
      </c>
    </row>
    <row r="1058" spans="2:2" x14ac:dyDescent="0.3">
      <c r="B1058">
        <v>6.3999999999999835E-2</v>
      </c>
    </row>
    <row r="1059" spans="2:2" x14ac:dyDescent="0.3">
      <c r="B1059">
        <v>5.9999999999999831E-2</v>
      </c>
    </row>
    <row r="1060" spans="2:2" x14ac:dyDescent="0.3">
      <c r="B1060">
        <v>5.1999999999999824E-2</v>
      </c>
    </row>
    <row r="1061" spans="2:2" x14ac:dyDescent="0.3">
      <c r="B1061">
        <v>5.5999999999999828E-2</v>
      </c>
    </row>
    <row r="1062" spans="2:2" x14ac:dyDescent="0.3">
      <c r="B1062">
        <v>4.7999999999999821E-2</v>
      </c>
    </row>
    <row r="1063" spans="2:2" x14ac:dyDescent="0.3">
      <c r="B1063">
        <v>4.3999999999999817E-2</v>
      </c>
    </row>
    <row r="1064" spans="2:2" x14ac:dyDescent="0.3">
      <c r="B1064">
        <v>4.7999999999999821E-2</v>
      </c>
    </row>
    <row r="1065" spans="2:2" x14ac:dyDescent="0.3">
      <c r="B1065">
        <v>4.7999999999999821E-2</v>
      </c>
    </row>
    <row r="1066" spans="2:2" x14ac:dyDescent="0.3">
      <c r="B1066">
        <v>5.1999999999999824E-2</v>
      </c>
    </row>
    <row r="1067" spans="2:2" x14ac:dyDescent="0.3">
      <c r="B1067">
        <v>3.9999999999999813E-2</v>
      </c>
    </row>
    <row r="1068" spans="2:2" x14ac:dyDescent="0.3">
      <c r="B1068">
        <v>3.1999999999999806E-2</v>
      </c>
    </row>
    <row r="1069" spans="2:2" x14ac:dyDescent="0.3">
      <c r="B1069">
        <v>4.3999999999999817E-2</v>
      </c>
    </row>
    <row r="1070" spans="2:2" x14ac:dyDescent="0.3">
      <c r="B1070">
        <v>3.599999999999981E-2</v>
      </c>
    </row>
    <row r="1071" spans="2:2" x14ac:dyDescent="0.3">
      <c r="B1071">
        <v>3.1999999999999806E-2</v>
      </c>
    </row>
    <row r="1072" spans="2:2" x14ac:dyDescent="0.3">
      <c r="B1072">
        <v>3.599999999999981E-2</v>
      </c>
    </row>
    <row r="1073" spans="2:2" x14ac:dyDescent="0.3">
      <c r="B1073">
        <v>3.599999999999981E-2</v>
      </c>
    </row>
    <row r="1074" spans="2:2" x14ac:dyDescent="0.3">
      <c r="B1074">
        <v>4.0000000000000036E-3</v>
      </c>
    </row>
    <row r="1075" spans="2:2" x14ac:dyDescent="0.3">
      <c r="B1075">
        <v>-1.6000000000000014E-2</v>
      </c>
    </row>
    <row r="1076" spans="2:2" x14ac:dyDescent="0.3">
      <c r="B1076">
        <v>-1.6000000000000014E-2</v>
      </c>
    </row>
    <row r="1077" spans="2:2" x14ac:dyDescent="0.3">
      <c r="B1077">
        <v>-8.0000000000000071E-3</v>
      </c>
    </row>
    <row r="1078" spans="2:2" x14ac:dyDescent="0.3">
      <c r="B1078">
        <v>0</v>
      </c>
    </row>
    <row r="1079" spans="2:2" x14ac:dyDescent="0.3">
      <c r="B1079">
        <v>4.0000000000000036E-3</v>
      </c>
    </row>
    <row r="1080" spans="2:2" x14ac:dyDescent="0.3">
      <c r="B1080">
        <v>1.2000000000000011E-2</v>
      </c>
    </row>
    <row r="1081" spans="2:2" x14ac:dyDescent="0.3">
      <c r="B1081">
        <v>1.2000000000000011E-2</v>
      </c>
    </row>
    <row r="1082" spans="2:2" x14ac:dyDescent="0.3">
      <c r="B1082">
        <v>1.6000000000000014E-2</v>
      </c>
    </row>
    <row r="1083" spans="2:2" x14ac:dyDescent="0.3">
      <c r="B1083">
        <v>2.0000000000000018E-2</v>
      </c>
    </row>
    <row r="1084" spans="2:2" x14ac:dyDescent="0.3">
      <c r="B1084">
        <v>2.7999999999999803E-2</v>
      </c>
    </row>
    <row r="1085" spans="2:2" x14ac:dyDescent="0.3">
      <c r="B1085">
        <v>2.7999999999999803E-2</v>
      </c>
    </row>
    <row r="1086" spans="2:2" x14ac:dyDescent="0.3">
      <c r="B1086">
        <v>2.7999999999999803E-2</v>
      </c>
    </row>
    <row r="1087" spans="2:2" x14ac:dyDescent="0.3">
      <c r="B1087">
        <v>2.4000000000000021E-2</v>
      </c>
    </row>
    <row r="1088" spans="2:2" x14ac:dyDescent="0.3">
      <c r="B1088">
        <v>2.4000000000000021E-2</v>
      </c>
    </row>
    <row r="1089" spans="2:2" x14ac:dyDescent="0.3">
      <c r="B1089">
        <v>2.7999999999999803E-2</v>
      </c>
    </row>
    <row r="1090" spans="2:2" x14ac:dyDescent="0.3">
      <c r="B1090">
        <v>3.1999999999999806E-2</v>
      </c>
    </row>
    <row r="1091" spans="2:2" x14ac:dyDescent="0.3">
      <c r="B1091">
        <v>2.7999999999999803E-2</v>
      </c>
    </row>
    <row r="1092" spans="2:2" x14ac:dyDescent="0.3">
      <c r="B1092">
        <v>2.4000000000000021E-2</v>
      </c>
    </row>
    <row r="1093" spans="2:2" x14ac:dyDescent="0.3">
      <c r="B1093">
        <v>2.7999999999999803E-2</v>
      </c>
    </row>
    <row r="1094" spans="2:2" x14ac:dyDescent="0.3">
      <c r="B1094">
        <v>4.3999999999999817E-2</v>
      </c>
    </row>
    <row r="1095" spans="2:2" x14ac:dyDescent="0.3">
      <c r="B1095">
        <v>7.5999999999999845E-2</v>
      </c>
    </row>
    <row r="1096" spans="2:2" x14ac:dyDescent="0.3">
      <c r="B1096">
        <v>8.7999999999999856E-2</v>
      </c>
    </row>
    <row r="1097" spans="2:2" x14ac:dyDescent="0.3">
      <c r="B1097">
        <v>7.9999999999999849E-2</v>
      </c>
    </row>
    <row r="1098" spans="2:2" x14ac:dyDescent="0.3">
      <c r="B1098">
        <v>6.7999999999999838E-2</v>
      </c>
    </row>
    <row r="1099" spans="2:2" x14ac:dyDescent="0.3">
      <c r="B1099">
        <v>5.5999999999999828E-2</v>
      </c>
    </row>
    <row r="1100" spans="2:2" x14ac:dyDescent="0.3">
      <c r="B1100">
        <v>5.5999999999999828E-2</v>
      </c>
    </row>
    <row r="1101" spans="2:2" x14ac:dyDescent="0.3">
      <c r="B1101">
        <v>5.1999999999999824E-2</v>
      </c>
    </row>
    <row r="1102" spans="2:2" x14ac:dyDescent="0.3">
      <c r="B1102">
        <v>4.7999999999999821E-2</v>
      </c>
    </row>
    <row r="1103" spans="2:2" x14ac:dyDescent="0.3">
      <c r="B1103">
        <v>5.5999999999999828E-2</v>
      </c>
    </row>
    <row r="1104" spans="2:2" x14ac:dyDescent="0.3">
      <c r="B1104">
        <v>5.1999999999999824E-2</v>
      </c>
    </row>
    <row r="1105" spans="2:2" x14ac:dyDescent="0.3">
      <c r="B1105">
        <v>3.9999999999999813E-2</v>
      </c>
    </row>
    <row r="1106" spans="2:2" x14ac:dyDescent="0.3">
      <c r="B1106">
        <v>4.3999999999999817E-2</v>
      </c>
    </row>
    <row r="1107" spans="2:2" x14ac:dyDescent="0.3">
      <c r="B1107">
        <v>4.7999999999999821E-2</v>
      </c>
    </row>
    <row r="1108" spans="2:2" x14ac:dyDescent="0.3">
      <c r="B1108">
        <v>3.9999999999999813E-2</v>
      </c>
    </row>
    <row r="1109" spans="2:2" x14ac:dyDescent="0.3">
      <c r="B1109">
        <v>4.3999999999999817E-2</v>
      </c>
    </row>
    <row r="1110" spans="2:2" x14ac:dyDescent="0.3">
      <c r="B1110">
        <v>3.9999999999999813E-2</v>
      </c>
    </row>
    <row r="1111" spans="2:2" x14ac:dyDescent="0.3">
      <c r="B1111">
        <v>3.9999999999999813E-2</v>
      </c>
    </row>
    <row r="1112" spans="2:2" x14ac:dyDescent="0.3">
      <c r="B1112">
        <v>3.599999999999981E-2</v>
      </c>
    </row>
    <row r="1113" spans="2:2" x14ac:dyDescent="0.3">
      <c r="B1113">
        <v>3.1999999999999806E-2</v>
      </c>
    </row>
    <row r="1114" spans="2:2" x14ac:dyDescent="0.3">
      <c r="B1114">
        <v>4.0000000000000036E-3</v>
      </c>
    </row>
    <row r="1115" spans="2:2" x14ac:dyDescent="0.3">
      <c r="B1115">
        <v>-2.4000000000000021E-2</v>
      </c>
    </row>
    <row r="1116" spans="2:2" x14ac:dyDescent="0.3">
      <c r="B1116">
        <v>-2.0000000000000018E-2</v>
      </c>
    </row>
    <row r="1117" spans="2:2" x14ac:dyDescent="0.3">
      <c r="B1117">
        <v>-8.0000000000000071E-3</v>
      </c>
    </row>
    <row r="1118" spans="2:2" x14ac:dyDescent="0.3">
      <c r="B1118">
        <v>0</v>
      </c>
    </row>
    <row r="1119" spans="2:2" x14ac:dyDescent="0.3">
      <c r="B1119">
        <v>8.0000000000000071E-3</v>
      </c>
    </row>
    <row r="1120" spans="2:2" x14ac:dyDescent="0.3">
      <c r="B1120">
        <v>4.0000000000000036E-3</v>
      </c>
    </row>
    <row r="1121" spans="2:2" x14ac:dyDescent="0.3">
      <c r="B1121">
        <v>1.2000000000000011E-2</v>
      </c>
    </row>
    <row r="1122" spans="2:2" x14ac:dyDescent="0.3">
      <c r="B1122">
        <v>1.6000000000000014E-2</v>
      </c>
    </row>
    <row r="1123" spans="2:2" x14ac:dyDescent="0.3">
      <c r="B1123">
        <v>2.4000000000000021E-2</v>
      </c>
    </row>
    <row r="1124" spans="2:2" x14ac:dyDescent="0.3">
      <c r="B1124">
        <v>2.4000000000000021E-2</v>
      </c>
    </row>
    <row r="1125" spans="2:2" x14ac:dyDescent="0.3">
      <c r="B1125">
        <v>2.4000000000000021E-2</v>
      </c>
    </row>
    <row r="1126" spans="2:2" x14ac:dyDescent="0.3">
      <c r="B1126">
        <v>2.4000000000000021E-2</v>
      </c>
    </row>
    <row r="1127" spans="2:2" x14ac:dyDescent="0.3">
      <c r="B1127">
        <v>2.7999999999999803E-2</v>
      </c>
    </row>
    <row r="1128" spans="2:2" x14ac:dyDescent="0.3">
      <c r="B1128">
        <v>2.7999999999999803E-2</v>
      </c>
    </row>
    <row r="1129" spans="2:2" x14ac:dyDescent="0.3">
      <c r="B1129">
        <v>2.4000000000000021E-2</v>
      </c>
    </row>
    <row r="1130" spans="2:2" x14ac:dyDescent="0.3">
      <c r="B1130">
        <v>2.7999999999999803E-2</v>
      </c>
    </row>
    <row r="1131" spans="2:2" x14ac:dyDescent="0.3">
      <c r="B1131">
        <v>2.7999999999999803E-2</v>
      </c>
    </row>
    <row r="1132" spans="2:2" x14ac:dyDescent="0.3">
      <c r="B1132">
        <v>3.1999999999999806E-2</v>
      </c>
    </row>
    <row r="1133" spans="2:2" x14ac:dyDescent="0.3">
      <c r="B1133">
        <v>3.1999999999999806E-2</v>
      </c>
    </row>
    <row r="1134" spans="2:2" x14ac:dyDescent="0.3">
      <c r="B1134">
        <v>4.3999999999999817E-2</v>
      </c>
    </row>
    <row r="1135" spans="2:2" x14ac:dyDescent="0.3">
      <c r="B1135">
        <v>7.9999999999999849E-2</v>
      </c>
    </row>
    <row r="1136" spans="2:2" x14ac:dyDescent="0.3">
      <c r="B1136">
        <v>8.7999999999999856E-2</v>
      </c>
    </row>
    <row r="1137" spans="2:2" x14ac:dyDescent="0.3">
      <c r="B1137">
        <v>7.5999999999999845E-2</v>
      </c>
    </row>
    <row r="1138" spans="2:2" x14ac:dyDescent="0.3">
      <c r="B1138">
        <v>6.3999999999999835E-2</v>
      </c>
    </row>
    <row r="1139" spans="2:2" x14ac:dyDescent="0.3">
      <c r="B1139">
        <v>5.9999999999999831E-2</v>
      </c>
    </row>
    <row r="1140" spans="2:2" x14ac:dyDescent="0.3">
      <c r="B1140">
        <v>5.9999999999999831E-2</v>
      </c>
    </row>
    <row r="1141" spans="2:2" x14ac:dyDescent="0.3">
      <c r="B1141">
        <v>5.9999999999999831E-2</v>
      </c>
    </row>
    <row r="1142" spans="2:2" x14ac:dyDescent="0.3">
      <c r="B1142">
        <v>5.5999999999999828E-2</v>
      </c>
    </row>
    <row r="1143" spans="2:2" x14ac:dyDescent="0.3">
      <c r="B1143">
        <v>5.1999999999999824E-2</v>
      </c>
    </row>
    <row r="1144" spans="2:2" x14ac:dyDescent="0.3">
      <c r="B1144">
        <v>4.7999999999999821E-2</v>
      </c>
    </row>
    <row r="1145" spans="2:2" x14ac:dyDescent="0.3">
      <c r="B1145">
        <v>4.3999999999999817E-2</v>
      </c>
    </row>
    <row r="1146" spans="2:2" x14ac:dyDescent="0.3">
      <c r="B1146">
        <v>3.9999999999999813E-2</v>
      </c>
    </row>
    <row r="1147" spans="2:2" x14ac:dyDescent="0.3">
      <c r="B1147">
        <v>3.9999999999999813E-2</v>
      </c>
    </row>
    <row r="1148" spans="2:2" x14ac:dyDescent="0.3">
      <c r="B1148">
        <v>3.9999999999999813E-2</v>
      </c>
    </row>
    <row r="1149" spans="2:2" x14ac:dyDescent="0.3">
      <c r="B1149">
        <v>4.3999999999999817E-2</v>
      </c>
    </row>
    <row r="1150" spans="2:2" x14ac:dyDescent="0.3">
      <c r="B1150">
        <v>3.9999999999999813E-2</v>
      </c>
    </row>
    <row r="1151" spans="2:2" x14ac:dyDescent="0.3">
      <c r="B1151">
        <v>3.9999999999999813E-2</v>
      </c>
    </row>
    <row r="1152" spans="2:2" x14ac:dyDescent="0.3">
      <c r="B1152">
        <v>3.9999999999999813E-2</v>
      </c>
    </row>
    <row r="1153" spans="2:2" x14ac:dyDescent="0.3">
      <c r="B1153">
        <v>3.599999999999981E-2</v>
      </c>
    </row>
    <row r="1154" spans="2:2" x14ac:dyDescent="0.3">
      <c r="B1154">
        <v>8.0000000000000071E-3</v>
      </c>
    </row>
    <row r="1155" spans="2:2" x14ac:dyDescent="0.3">
      <c r="B1155">
        <v>-2.0000000000000018E-2</v>
      </c>
    </row>
    <row r="1156" spans="2:2" x14ac:dyDescent="0.3">
      <c r="B1156">
        <v>-1.6000000000000014E-2</v>
      </c>
    </row>
    <row r="1157" spans="2:2" x14ac:dyDescent="0.3">
      <c r="B1157">
        <v>-1.2000000000000011E-2</v>
      </c>
    </row>
    <row r="1158" spans="2:2" x14ac:dyDescent="0.3">
      <c r="B1158">
        <v>0</v>
      </c>
    </row>
    <row r="1159" spans="2:2" x14ac:dyDescent="0.3">
      <c r="B1159">
        <v>1.2000000000000011E-2</v>
      </c>
    </row>
    <row r="1160" spans="2:2" x14ac:dyDescent="0.3">
      <c r="B1160">
        <v>1.2000000000000011E-2</v>
      </c>
    </row>
    <row r="1161" spans="2:2" x14ac:dyDescent="0.3">
      <c r="B1161">
        <v>2.0000000000000018E-2</v>
      </c>
    </row>
    <row r="1162" spans="2:2" x14ac:dyDescent="0.3">
      <c r="B1162">
        <v>2.0000000000000018E-2</v>
      </c>
    </row>
    <row r="1163" spans="2:2" x14ac:dyDescent="0.3">
      <c r="B1163">
        <v>2.4000000000000021E-2</v>
      </c>
    </row>
    <row r="1164" spans="2:2" x14ac:dyDescent="0.3">
      <c r="B1164">
        <v>2.4000000000000021E-2</v>
      </c>
    </row>
    <row r="1165" spans="2:2" x14ac:dyDescent="0.3">
      <c r="B1165">
        <v>2.4000000000000021E-2</v>
      </c>
    </row>
    <row r="1166" spans="2:2" x14ac:dyDescent="0.3">
      <c r="B1166">
        <v>2.0000000000000018E-2</v>
      </c>
    </row>
    <row r="1167" spans="2:2" x14ac:dyDescent="0.3">
      <c r="B1167">
        <v>2.7999999999999803E-2</v>
      </c>
    </row>
    <row r="1168" spans="2:2" x14ac:dyDescent="0.3">
      <c r="B1168">
        <v>2.4000000000000021E-2</v>
      </c>
    </row>
    <row r="1169" spans="2:2" x14ac:dyDescent="0.3">
      <c r="B1169">
        <v>2.0000000000000018E-2</v>
      </c>
    </row>
    <row r="1170" spans="2:2" x14ac:dyDescent="0.3">
      <c r="B1170">
        <v>3.1999999999999806E-2</v>
      </c>
    </row>
    <row r="1171" spans="2:2" x14ac:dyDescent="0.3">
      <c r="B1171">
        <v>2.7999999999999803E-2</v>
      </c>
    </row>
    <row r="1172" spans="2:2" x14ac:dyDescent="0.3">
      <c r="B1172">
        <v>2.7999999999999803E-2</v>
      </c>
    </row>
    <row r="1173" spans="2:2" x14ac:dyDescent="0.3">
      <c r="B1173">
        <v>2.7999999999999803E-2</v>
      </c>
    </row>
    <row r="1174" spans="2:2" x14ac:dyDescent="0.3">
      <c r="B1174">
        <v>4.3999999999999817E-2</v>
      </c>
    </row>
    <row r="1175" spans="2:2" x14ac:dyDescent="0.3">
      <c r="B1175">
        <v>7.1999999999999842E-2</v>
      </c>
    </row>
    <row r="1176" spans="2:2" x14ac:dyDescent="0.3">
      <c r="B1176">
        <v>8.3999999999999853E-2</v>
      </c>
    </row>
    <row r="1177" spans="2:2" x14ac:dyDescent="0.3">
      <c r="B1177">
        <v>7.5999999999999845E-2</v>
      </c>
    </row>
    <row r="1178" spans="2:2" x14ac:dyDescent="0.3">
      <c r="B1178">
        <v>6.3999999999999835E-2</v>
      </c>
    </row>
    <row r="1179" spans="2:2" x14ac:dyDescent="0.3">
      <c r="B1179">
        <v>5.9999999999999831E-2</v>
      </c>
    </row>
    <row r="1180" spans="2:2" x14ac:dyDescent="0.3">
      <c r="B1180">
        <v>4.7999999999999821E-2</v>
      </c>
    </row>
    <row r="1181" spans="2:2" x14ac:dyDescent="0.3">
      <c r="B1181">
        <v>5.9999999999999831E-2</v>
      </c>
    </row>
    <row r="1182" spans="2:2" x14ac:dyDescent="0.3">
      <c r="B1182">
        <v>5.1999999999999824E-2</v>
      </c>
    </row>
    <row r="1183" spans="2:2" x14ac:dyDescent="0.3">
      <c r="B1183">
        <v>5.1999999999999824E-2</v>
      </c>
    </row>
    <row r="1184" spans="2:2" x14ac:dyDescent="0.3">
      <c r="B1184">
        <v>4.7999999999999821E-2</v>
      </c>
    </row>
    <row r="1185" spans="2:2" x14ac:dyDescent="0.3">
      <c r="B1185">
        <v>3.9999999999999813E-2</v>
      </c>
    </row>
    <row r="1186" spans="2:2" x14ac:dyDescent="0.3">
      <c r="B1186">
        <v>3.9999999999999813E-2</v>
      </c>
    </row>
    <row r="1187" spans="2:2" x14ac:dyDescent="0.3">
      <c r="B1187">
        <v>4.3999999999999817E-2</v>
      </c>
    </row>
    <row r="1188" spans="2:2" x14ac:dyDescent="0.3">
      <c r="B1188">
        <v>3.9999999999999813E-2</v>
      </c>
    </row>
    <row r="1189" spans="2:2" x14ac:dyDescent="0.3">
      <c r="B1189">
        <v>3.9999999999999813E-2</v>
      </c>
    </row>
    <row r="1190" spans="2:2" x14ac:dyDescent="0.3">
      <c r="B1190">
        <v>4.3999999999999817E-2</v>
      </c>
    </row>
    <row r="1191" spans="2:2" x14ac:dyDescent="0.3">
      <c r="B1191">
        <v>3.9999999999999813E-2</v>
      </c>
    </row>
    <row r="1192" spans="2:2" x14ac:dyDescent="0.3">
      <c r="B1192">
        <v>3.1999999999999806E-2</v>
      </c>
    </row>
    <row r="1193" spans="2:2" x14ac:dyDescent="0.3">
      <c r="B1193">
        <v>3.1999999999999806E-2</v>
      </c>
    </row>
    <row r="1194" spans="2:2" x14ac:dyDescent="0.3">
      <c r="B1194">
        <v>0</v>
      </c>
    </row>
    <row r="1195" spans="2:2" x14ac:dyDescent="0.3">
      <c r="B1195">
        <v>-2.0000000000000018E-2</v>
      </c>
    </row>
    <row r="1196" spans="2:2" x14ac:dyDescent="0.3">
      <c r="B1196">
        <v>-1.2000000000000011E-2</v>
      </c>
    </row>
    <row r="1197" spans="2:2" x14ac:dyDescent="0.3">
      <c r="B1197">
        <v>-1.2000000000000011E-2</v>
      </c>
    </row>
    <row r="1198" spans="2:2" x14ac:dyDescent="0.3">
      <c r="B1198">
        <v>0</v>
      </c>
    </row>
    <row r="1199" spans="2:2" x14ac:dyDescent="0.3">
      <c r="B1199">
        <v>4.0000000000000036E-3</v>
      </c>
    </row>
    <row r="1200" spans="2:2" x14ac:dyDescent="0.3">
      <c r="B1200">
        <v>1.2000000000000011E-2</v>
      </c>
    </row>
    <row r="1201" spans="2:2" x14ac:dyDescent="0.3">
      <c r="B1201">
        <v>1.6000000000000014E-2</v>
      </c>
    </row>
    <row r="1202" spans="2:2" x14ac:dyDescent="0.3">
      <c r="B1202">
        <v>2.0000000000000018E-2</v>
      </c>
    </row>
    <row r="1203" spans="2:2" x14ac:dyDescent="0.3">
      <c r="B1203">
        <v>1.6000000000000014E-2</v>
      </c>
    </row>
    <row r="1204" spans="2:2" x14ac:dyDescent="0.3">
      <c r="B1204">
        <v>1.6000000000000014E-2</v>
      </c>
    </row>
    <row r="1205" spans="2:2" x14ac:dyDescent="0.3">
      <c r="B1205">
        <v>2.4000000000000021E-2</v>
      </c>
    </row>
    <row r="1206" spans="2:2" x14ac:dyDescent="0.3">
      <c r="B1206">
        <v>2.4000000000000021E-2</v>
      </c>
    </row>
    <row r="1207" spans="2:2" x14ac:dyDescent="0.3">
      <c r="B1207">
        <v>2.4000000000000021E-2</v>
      </c>
    </row>
    <row r="1208" spans="2:2" x14ac:dyDescent="0.3">
      <c r="B1208">
        <v>2.0000000000000018E-2</v>
      </c>
    </row>
    <row r="1209" spans="2:2" x14ac:dyDescent="0.3">
      <c r="B1209">
        <v>3.1999999999999806E-2</v>
      </c>
    </row>
    <row r="1210" spans="2:2" x14ac:dyDescent="0.3">
      <c r="B1210">
        <v>2.7999999999999803E-2</v>
      </c>
    </row>
    <row r="1211" spans="2:2" x14ac:dyDescent="0.3">
      <c r="B1211">
        <v>2.0000000000000018E-2</v>
      </c>
    </row>
    <row r="1212" spans="2:2" x14ac:dyDescent="0.3">
      <c r="B1212">
        <v>3.599999999999981E-2</v>
      </c>
    </row>
    <row r="1213" spans="2:2" x14ac:dyDescent="0.3">
      <c r="B1213">
        <v>3.1999999999999806E-2</v>
      </c>
    </row>
    <row r="1214" spans="2:2" x14ac:dyDescent="0.3">
      <c r="B1214">
        <v>4.7999999999999821E-2</v>
      </c>
    </row>
    <row r="1215" spans="2:2" x14ac:dyDescent="0.3">
      <c r="B1215">
        <v>7.5999999999999845E-2</v>
      </c>
    </row>
    <row r="1216" spans="2:2" x14ac:dyDescent="0.3">
      <c r="B1216">
        <v>7.9999999999999849E-2</v>
      </c>
    </row>
    <row r="1217" spans="2:2" x14ac:dyDescent="0.3">
      <c r="B1217">
        <v>7.5999999999999845E-2</v>
      </c>
    </row>
    <row r="1218" spans="2:2" x14ac:dyDescent="0.3">
      <c r="B1218">
        <v>5.9999999999999831E-2</v>
      </c>
    </row>
    <row r="1219" spans="2:2" x14ac:dyDescent="0.3">
      <c r="B1219">
        <v>5.5999999999999828E-2</v>
      </c>
    </row>
    <row r="1220" spans="2:2" x14ac:dyDescent="0.3">
      <c r="B1220">
        <v>5.9999999999999831E-2</v>
      </c>
    </row>
    <row r="1221" spans="2:2" x14ac:dyDescent="0.3">
      <c r="B1221">
        <v>5.9999999999999831E-2</v>
      </c>
    </row>
    <row r="1222" spans="2:2" x14ac:dyDescent="0.3">
      <c r="B1222">
        <v>5.5999999999999828E-2</v>
      </c>
    </row>
    <row r="1223" spans="2:2" x14ac:dyDescent="0.3">
      <c r="B1223">
        <v>4.3999999999999817E-2</v>
      </c>
    </row>
    <row r="1224" spans="2:2" x14ac:dyDescent="0.3">
      <c r="B1224">
        <v>4.7999999999999821E-2</v>
      </c>
    </row>
    <row r="1225" spans="2:2" x14ac:dyDescent="0.3">
      <c r="B1225">
        <v>5.1999999999999824E-2</v>
      </c>
    </row>
    <row r="1226" spans="2:2" x14ac:dyDescent="0.3">
      <c r="B1226">
        <v>3.9999999999999813E-2</v>
      </c>
    </row>
    <row r="1227" spans="2:2" x14ac:dyDescent="0.3">
      <c r="B1227">
        <v>4.3999999999999817E-2</v>
      </c>
    </row>
    <row r="1228" spans="2:2" x14ac:dyDescent="0.3">
      <c r="B1228">
        <v>3.599999999999981E-2</v>
      </c>
    </row>
    <row r="1229" spans="2:2" x14ac:dyDescent="0.3">
      <c r="B1229">
        <v>3.9999999999999813E-2</v>
      </c>
    </row>
    <row r="1230" spans="2:2" x14ac:dyDescent="0.3">
      <c r="B1230">
        <v>3.9999999999999813E-2</v>
      </c>
    </row>
    <row r="1231" spans="2:2" x14ac:dyDescent="0.3">
      <c r="B1231">
        <v>3.9999999999999813E-2</v>
      </c>
    </row>
    <row r="1232" spans="2:2" x14ac:dyDescent="0.3">
      <c r="B1232">
        <v>3.1999999999999806E-2</v>
      </c>
    </row>
    <row r="1233" spans="2:2" x14ac:dyDescent="0.3">
      <c r="B1233">
        <v>2.7999999999999803E-2</v>
      </c>
    </row>
    <row r="1234" spans="2:2" x14ac:dyDescent="0.3">
      <c r="B1234">
        <v>4.0000000000000036E-3</v>
      </c>
    </row>
    <row r="1235" spans="2:2" x14ac:dyDescent="0.3">
      <c r="B1235">
        <v>-2.0000000000000018E-2</v>
      </c>
    </row>
    <row r="1236" spans="2:2" x14ac:dyDescent="0.3">
      <c r="B1236">
        <v>-1.6000000000000014E-2</v>
      </c>
    </row>
    <row r="1237" spans="2:2" x14ac:dyDescent="0.3">
      <c r="B1237">
        <v>-1.2000000000000011E-2</v>
      </c>
    </row>
    <row r="1238" spans="2:2" x14ac:dyDescent="0.3">
      <c r="B1238">
        <v>4.0000000000000036E-3</v>
      </c>
    </row>
    <row r="1239" spans="2:2" x14ac:dyDescent="0.3">
      <c r="B1239">
        <v>8.0000000000000071E-3</v>
      </c>
    </row>
    <row r="1240" spans="2:2" x14ac:dyDescent="0.3">
      <c r="B1240">
        <v>8.0000000000000071E-3</v>
      </c>
    </row>
    <row r="1241" spans="2:2" x14ac:dyDescent="0.3">
      <c r="B1241">
        <v>1.2000000000000011E-2</v>
      </c>
    </row>
    <row r="1242" spans="2:2" x14ac:dyDescent="0.3">
      <c r="B1242">
        <v>2.0000000000000018E-2</v>
      </c>
    </row>
    <row r="1243" spans="2:2" x14ac:dyDescent="0.3">
      <c r="B1243">
        <v>1.6000000000000014E-2</v>
      </c>
    </row>
    <row r="1244" spans="2:2" x14ac:dyDescent="0.3">
      <c r="B1244">
        <v>2.0000000000000018E-2</v>
      </c>
    </row>
    <row r="1245" spans="2:2" x14ac:dyDescent="0.3">
      <c r="B1245">
        <v>2.7999999999999803E-2</v>
      </c>
    </row>
    <row r="1246" spans="2:2" x14ac:dyDescent="0.3">
      <c r="B1246">
        <v>2.4000000000000021E-2</v>
      </c>
    </row>
    <row r="1247" spans="2:2" x14ac:dyDescent="0.3">
      <c r="B1247">
        <v>2.7999999999999803E-2</v>
      </c>
    </row>
    <row r="1248" spans="2:2" x14ac:dyDescent="0.3">
      <c r="B1248">
        <v>3.1999999999999806E-2</v>
      </c>
    </row>
    <row r="1249" spans="2:2" x14ac:dyDescent="0.3">
      <c r="B1249">
        <v>2.7999999999999803E-2</v>
      </c>
    </row>
    <row r="1250" spans="2:2" x14ac:dyDescent="0.3">
      <c r="B1250">
        <v>3.1999999999999806E-2</v>
      </c>
    </row>
    <row r="1251" spans="2:2" x14ac:dyDescent="0.3">
      <c r="B1251">
        <v>2.7999999999999803E-2</v>
      </c>
    </row>
    <row r="1252" spans="2:2" x14ac:dyDescent="0.3">
      <c r="B1252">
        <v>2.7999999999999803E-2</v>
      </c>
    </row>
    <row r="1253" spans="2:2" x14ac:dyDescent="0.3">
      <c r="B1253">
        <v>3.1999999999999806E-2</v>
      </c>
    </row>
    <row r="1254" spans="2:2" x14ac:dyDescent="0.3">
      <c r="B1254">
        <v>5.1999999999999824E-2</v>
      </c>
    </row>
    <row r="1255" spans="2:2" x14ac:dyDescent="0.3">
      <c r="B1255">
        <v>7.5999999999999845E-2</v>
      </c>
    </row>
    <row r="1256" spans="2:2" x14ac:dyDescent="0.3">
      <c r="B1256">
        <v>7.9999999999999849E-2</v>
      </c>
    </row>
    <row r="1257" spans="2:2" x14ac:dyDescent="0.3">
      <c r="B1257">
        <v>7.5999999999999845E-2</v>
      </c>
    </row>
    <row r="1258" spans="2:2" x14ac:dyDescent="0.3">
      <c r="B1258">
        <v>7.5999999999999845E-2</v>
      </c>
    </row>
    <row r="1259" spans="2:2" x14ac:dyDescent="0.3">
      <c r="B1259">
        <v>6.7999999999999838E-2</v>
      </c>
    </row>
    <row r="1260" spans="2:2" x14ac:dyDescent="0.3">
      <c r="B1260">
        <v>5.5999999999999828E-2</v>
      </c>
    </row>
    <row r="1261" spans="2:2" x14ac:dyDescent="0.3">
      <c r="B1261">
        <v>4.7999999999999821E-2</v>
      </c>
    </row>
    <row r="1262" spans="2:2" x14ac:dyDescent="0.3">
      <c r="B1262">
        <v>5.1999999999999824E-2</v>
      </c>
    </row>
    <row r="1263" spans="2:2" x14ac:dyDescent="0.3">
      <c r="B1263">
        <v>4.7999999999999821E-2</v>
      </c>
    </row>
    <row r="1264" spans="2:2" x14ac:dyDescent="0.3">
      <c r="B1264">
        <v>3.9999999999999813E-2</v>
      </c>
    </row>
    <row r="1265" spans="2:2" x14ac:dyDescent="0.3">
      <c r="B1265">
        <v>3.9999999999999813E-2</v>
      </c>
    </row>
    <row r="1266" spans="2:2" x14ac:dyDescent="0.3">
      <c r="B1266">
        <v>3.9999999999999813E-2</v>
      </c>
    </row>
    <row r="1267" spans="2:2" x14ac:dyDescent="0.3">
      <c r="B1267">
        <v>4.3999999999999817E-2</v>
      </c>
    </row>
    <row r="1268" spans="2:2" x14ac:dyDescent="0.3">
      <c r="B1268">
        <v>3.599999999999981E-2</v>
      </c>
    </row>
    <row r="1269" spans="2:2" x14ac:dyDescent="0.3">
      <c r="B1269">
        <v>3.1999999999999806E-2</v>
      </c>
    </row>
    <row r="1270" spans="2:2" x14ac:dyDescent="0.3">
      <c r="B1270">
        <v>3.9999999999999813E-2</v>
      </c>
    </row>
    <row r="1271" spans="2:2" x14ac:dyDescent="0.3">
      <c r="B1271">
        <v>3.599999999999981E-2</v>
      </c>
    </row>
    <row r="1272" spans="2:2" x14ac:dyDescent="0.3">
      <c r="B1272">
        <v>3.599999999999981E-2</v>
      </c>
    </row>
    <row r="1273" spans="2:2" x14ac:dyDescent="0.3">
      <c r="B1273">
        <v>3.599999999999981E-2</v>
      </c>
    </row>
    <row r="1274" spans="2:2" x14ac:dyDescent="0.3">
      <c r="B1274">
        <v>3.1999999999999806E-2</v>
      </c>
    </row>
    <row r="1275" spans="2:2" x14ac:dyDescent="0.3">
      <c r="B1275">
        <v>3.1999999999999806E-2</v>
      </c>
    </row>
    <row r="1276" spans="2:2" x14ac:dyDescent="0.3">
      <c r="B1276">
        <v>3.599999999999981E-2</v>
      </c>
    </row>
    <row r="1277" spans="2:2" x14ac:dyDescent="0.3">
      <c r="B1277">
        <v>3.9999999999999813E-2</v>
      </c>
    </row>
    <row r="1278" spans="2:2" x14ac:dyDescent="0.3">
      <c r="B1278">
        <v>3.599999999999981E-2</v>
      </c>
    </row>
    <row r="1279" spans="2:2" x14ac:dyDescent="0.3">
      <c r="B1279">
        <v>3.599999999999981E-2</v>
      </c>
    </row>
    <row r="1280" spans="2:2" x14ac:dyDescent="0.3">
      <c r="B1280">
        <v>3.1999999999999806E-2</v>
      </c>
    </row>
    <row r="1281" spans="2:2" x14ac:dyDescent="0.3">
      <c r="B1281">
        <v>3.1999999999999806E-2</v>
      </c>
    </row>
    <row r="1282" spans="2:2" x14ac:dyDescent="0.3">
      <c r="B1282">
        <v>3.599999999999981E-2</v>
      </c>
    </row>
    <row r="1283" spans="2:2" x14ac:dyDescent="0.3">
      <c r="B1283">
        <v>3.599999999999981E-2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4561-DB22-4707-9E48-1827B5F657E2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4.9093749999999846E-2</v>
      </c>
      <c r="E2" t="s">
        <v>1422</v>
      </c>
      <c r="G2" s="9" t="s">
        <v>8</v>
      </c>
      <c r="H2" s="10">
        <v>1</v>
      </c>
      <c r="I2" s="11" t="s">
        <v>9</v>
      </c>
    </row>
    <row r="3" spans="1:11" x14ac:dyDescent="0.3">
      <c r="B3">
        <v>-2.0000000000000018E-3</v>
      </c>
      <c r="D3" s="8">
        <f t="shared" ref="D3:D66" si="0">(2/128)*IMABS(E3)</f>
        <v>1.6062212143013324E-3</v>
      </c>
      <c r="E3" t="s">
        <v>1423</v>
      </c>
      <c r="G3" s="9" t="s">
        <v>10</v>
      </c>
      <c r="H3" s="12">
        <v>128</v>
      </c>
      <c r="I3" s="13"/>
    </row>
    <row r="4" spans="1:11" x14ac:dyDescent="0.3">
      <c r="A4" s="8"/>
      <c r="B4">
        <v>2.200000000000002E-2</v>
      </c>
      <c r="D4" s="8">
        <f t="shared" si="0"/>
        <v>8.1779037652190132E-4</v>
      </c>
      <c r="E4" t="s">
        <v>1424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3.7999999999999812E-2</v>
      </c>
      <c r="D5" s="8">
        <f t="shared" si="0"/>
        <v>4.0471312913339498E-3</v>
      </c>
      <c r="E5" t="s">
        <v>1425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3.3999999999999808E-2</v>
      </c>
      <c r="D6" s="8">
        <f t="shared" si="0"/>
        <v>1.556130608737945E-3</v>
      </c>
      <c r="E6" t="s">
        <v>1426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1.0000000000000009E-2</v>
      </c>
      <c r="D7" s="8">
        <f t="shared" si="0"/>
        <v>1.1780419558674151E-3</v>
      </c>
      <c r="E7" t="s">
        <v>1427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-6.0000000000000053E-3</v>
      </c>
      <c r="D8" s="8">
        <f t="shared" si="0"/>
        <v>7.5897346346762574E-4</v>
      </c>
      <c r="E8" t="s">
        <v>1428</v>
      </c>
    </row>
    <row r="9" spans="1:11" x14ac:dyDescent="0.3">
      <c r="B9">
        <v>1.8000000000000016E-2</v>
      </c>
      <c r="D9" s="8">
        <f t="shared" si="0"/>
        <v>1.3634675725763892E-3</v>
      </c>
      <c r="E9" t="s">
        <v>1429</v>
      </c>
    </row>
    <row r="10" spans="1:11" x14ac:dyDescent="0.3">
      <c r="A10" s="8"/>
      <c r="B10">
        <v>3.3999999999999808E-2</v>
      </c>
      <c r="D10" s="8">
        <f t="shared" si="0"/>
        <v>6.3862882009618142E-4</v>
      </c>
      <c r="E10" t="s">
        <v>1430</v>
      </c>
    </row>
    <row r="11" spans="1:11" x14ac:dyDescent="0.3">
      <c r="B11">
        <v>4.5999999999999819E-2</v>
      </c>
      <c r="D11" s="8">
        <f t="shared" si="0"/>
        <v>3.0948914916338263E-4</v>
      </c>
      <c r="E11" t="s">
        <v>1431</v>
      </c>
    </row>
    <row r="12" spans="1:11" x14ac:dyDescent="0.3">
      <c r="A12" s="8"/>
      <c r="B12">
        <v>2.9999999999999805E-2</v>
      </c>
      <c r="D12" s="8">
        <f t="shared" si="0"/>
        <v>8.7750263206649447E-4</v>
      </c>
      <c r="E12" t="s">
        <v>1432</v>
      </c>
    </row>
    <row r="13" spans="1:11" x14ac:dyDescent="0.3">
      <c r="B13">
        <v>1.0000000000000009E-2</v>
      </c>
      <c r="D13" s="8">
        <f t="shared" si="0"/>
        <v>1.7183843247330519E-4</v>
      </c>
      <c r="E13" t="s">
        <v>1433</v>
      </c>
    </row>
    <row r="14" spans="1:11" x14ac:dyDescent="0.3">
      <c r="A14" s="8"/>
      <c r="B14">
        <v>2.0000000000000018E-3</v>
      </c>
      <c r="D14" s="8">
        <f t="shared" si="0"/>
        <v>6.8981386290686397E-4</v>
      </c>
      <c r="E14" t="s">
        <v>1434</v>
      </c>
    </row>
    <row r="15" spans="1:11" x14ac:dyDescent="0.3">
      <c r="B15">
        <v>1.4000000000000012E-2</v>
      </c>
      <c r="D15" s="8">
        <f t="shared" si="0"/>
        <v>1.1019763450807957E-3</v>
      </c>
      <c r="E15" t="s">
        <v>1435</v>
      </c>
    </row>
    <row r="16" spans="1:11" x14ac:dyDescent="0.3">
      <c r="A16" s="8"/>
      <c r="B16">
        <v>3.7999999999999812E-2</v>
      </c>
      <c r="D16" s="8">
        <f t="shared" si="0"/>
        <v>1.955850441302667E-3</v>
      </c>
      <c r="E16" t="s">
        <v>1436</v>
      </c>
    </row>
    <row r="17" spans="1:5" x14ac:dyDescent="0.3">
      <c r="B17">
        <v>5.7999999999999829E-2</v>
      </c>
      <c r="D17" s="8">
        <f t="shared" si="0"/>
        <v>8.2310401029186281E-4</v>
      </c>
      <c r="E17" t="s">
        <v>1437</v>
      </c>
    </row>
    <row r="18" spans="1:5" x14ac:dyDescent="0.3">
      <c r="A18" s="8"/>
      <c r="B18">
        <v>2.9999999999999805E-2</v>
      </c>
      <c r="D18" s="8">
        <f t="shared" si="0"/>
        <v>2.2628452520759559E-3</v>
      </c>
      <c r="E18" t="s">
        <v>1438</v>
      </c>
    </row>
    <row r="19" spans="1:5" x14ac:dyDescent="0.3">
      <c r="B19">
        <v>6.0000000000000053E-3</v>
      </c>
      <c r="D19" s="8">
        <f t="shared" si="0"/>
        <v>5.7075413273723573E-4</v>
      </c>
      <c r="E19" t="s">
        <v>1439</v>
      </c>
    </row>
    <row r="20" spans="1:5" x14ac:dyDescent="0.3">
      <c r="A20" s="8"/>
      <c r="B20">
        <v>6.0000000000000053E-3</v>
      </c>
      <c r="D20" s="8">
        <f t="shared" si="0"/>
        <v>1.0718787639325178E-3</v>
      </c>
      <c r="E20" t="s">
        <v>1440</v>
      </c>
    </row>
    <row r="21" spans="1:5" x14ac:dyDescent="0.3">
      <c r="B21">
        <v>2.5999999999999801E-2</v>
      </c>
      <c r="D21" s="8">
        <f t="shared" si="0"/>
        <v>1.6398136435485497E-3</v>
      </c>
      <c r="E21" t="s">
        <v>1441</v>
      </c>
    </row>
    <row r="22" spans="1:5" x14ac:dyDescent="0.3">
      <c r="A22" s="8"/>
      <c r="B22">
        <v>4.5999999999999819E-2</v>
      </c>
      <c r="D22" s="8">
        <f t="shared" si="0"/>
        <v>3.1274495110494242E-3</v>
      </c>
      <c r="E22" t="s">
        <v>1442</v>
      </c>
    </row>
    <row r="23" spans="1:5" x14ac:dyDescent="0.3">
      <c r="B23">
        <v>4.9999999999999822E-2</v>
      </c>
      <c r="D23" s="8">
        <f t="shared" si="0"/>
        <v>4.0181248047297183E-3</v>
      </c>
      <c r="E23" t="s">
        <v>1443</v>
      </c>
    </row>
    <row r="24" spans="1:5" x14ac:dyDescent="0.3">
      <c r="A24" s="8"/>
      <c r="B24">
        <v>2.5999999999999801E-2</v>
      </c>
      <c r="D24" s="8">
        <f t="shared" si="0"/>
        <v>2.1658310812157591E-2</v>
      </c>
      <c r="E24" t="s">
        <v>1444</v>
      </c>
    </row>
    <row r="25" spans="1:5" x14ac:dyDescent="0.3">
      <c r="B25">
        <v>2.0000000000000018E-3</v>
      </c>
      <c r="D25" s="8">
        <f t="shared" si="0"/>
        <v>3.7509636563564613E-3</v>
      </c>
      <c r="E25" t="s">
        <v>1445</v>
      </c>
    </row>
    <row r="26" spans="1:5" x14ac:dyDescent="0.3">
      <c r="A26" s="8"/>
      <c r="B26">
        <v>6.0000000000000053E-3</v>
      </c>
      <c r="D26" s="8">
        <f t="shared" si="0"/>
        <v>2.5908660462901105E-3</v>
      </c>
      <c r="E26" t="s">
        <v>1446</v>
      </c>
    </row>
    <row r="27" spans="1:5" x14ac:dyDescent="0.3">
      <c r="B27">
        <v>1.4000000000000012E-2</v>
      </c>
      <c r="D27" s="8">
        <f t="shared" si="0"/>
        <v>2.0682403615374929E-3</v>
      </c>
      <c r="E27" t="s">
        <v>1447</v>
      </c>
    </row>
    <row r="28" spans="1:5" x14ac:dyDescent="0.3">
      <c r="A28" s="8"/>
      <c r="B28">
        <v>4.1999999999999815E-2</v>
      </c>
      <c r="D28" s="8">
        <f t="shared" si="0"/>
        <v>1.3641304040201137E-3</v>
      </c>
      <c r="E28" t="s">
        <v>1448</v>
      </c>
    </row>
    <row r="29" spans="1:5" x14ac:dyDescent="0.3">
      <c r="B29">
        <v>5.3999999999999826E-2</v>
      </c>
      <c r="D29" s="8">
        <f t="shared" si="0"/>
        <v>1.4968552439260444E-3</v>
      </c>
      <c r="E29" t="s">
        <v>1449</v>
      </c>
    </row>
    <row r="30" spans="1:5" x14ac:dyDescent="0.3">
      <c r="A30" s="8"/>
      <c r="B30">
        <v>2.9999999999999805E-2</v>
      </c>
      <c r="D30" s="8">
        <f t="shared" si="0"/>
        <v>1.2713063881269869E-4</v>
      </c>
      <c r="E30" t="s">
        <v>1450</v>
      </c>
    </row>
    <row r="31" spans="1:5" x14ac:dyDescent="0.3">
      <c r="B31">
        <v>1.0000000000000009E-2</v>
      </c>
      <c r="D31" s="8">
        <f t="shared" si="0"/>
        <v>1.0630923436947917E-3</v>
      </c>
      <c r="E31" t="s">
        <v>1451</v>
      </c>
    </row>
    <row r="32" spans="1:5" x14ac:dyDescent="0.3">
      <c r="A32" s="8"/>
      <c r="B32">
        <v>2.0000000000000018E-3</v>
      </c>
      <c r="D32" s="8">
        <f t="shared" si="0"/>
        <v>1.1096906807703702E-3</v>
      </c>
      <c r="E32" t="s">
        <v>1452</v>
      </c>
    </row>
    <row r="33" spans="1:5" x14ac:dyDescent="0.3">
      <c r="B33">
        <v>2.200000000000002E-2</v>
      </c>
      <c r="D33" s="8">
        <f t="shared" si="0"/>
        <v>8.4842438780497473E-4</v>
      </c>
      <c r="E33" t="s">
        <v>1453</v>
      </c>
    </row>
    <row r="34" spans="1:5" x14ac:dyDescent="0.3">
      <c r="A34" s="8"/>
      <c r="B34">
        <v>4.1999999999999815E-2</v>
      </c>
      <c r="D34" s="8">
        <f t="shared" si="0"/>
        <v>1.7525093616012439E-3</v>
      </c>
      <c r="E34" t="s">
        <v>1454</v>
      </c>
    </row>
    <row r="35" spans="1:5" x14ac:dyDescent="0.3">
      <c r="B35">
        <v>3.3999999999999808E-2</v>
      </c>
      <c r="D35" s="8">
        <f t="shared" si="0"/>
        <v>7.5864534119416251E-4</v>
      </c>
      <c r="E35" t="s">
        <v>1455</v>
      </c>
    </row>
    <row r="36" spans="1:5" x14ac:dyDescent="0.3">
      <c r="A36" s="8"/>
      <c r="B36">
        <v>1.0000000000000009E-2</v>
      </c>
      <c r="D36" s="8">
        <f t="shared" si="0"/>
        <v>7.0554111059410675E-4</v>
      </c>
      <c r="E36" t="s">
        <v>1456</v>
      </c>
    </row>
    <row r="37" spans="1:5" x14ac:dyDescent="0.3">
      <c r="B37">
        <v>-6.0000000000000053E-3</v>
      </c>
      <c r="D37" s="8">
        <f t="shared" si="0"/>
        <v>7.9522229316933239E-4</v>
      </c>
      <c r="E37" t="s">
        <v>1457</v>
      </c>
    </row>
    <row r="38" spans="1:5" x14ac:dyDescent="0.3">
      <c r="A38" s="8"/>
      <c r="B38">
        <v>2.0000000000000018E-3</v>
      </c>
      <c r="D38" s="8">
        <f t="shared" si="0"/>
        <v>6.0352053364561432E-4</v>
      </c>
      <c r="E38" t="s">
        <v>1458</v>
      </c>
    </row>
    <row r="39" spans="1:5" x14ac:dyDescent="0.3">
      <c r="B39">
        <v>1.8000000000000016E-2</v>
      </c>
      <c r="D39" s="8">
        <f t="shared" si="0"/>
        <v>7.4564596404644269E-4</v>
      </c>
      <c r="E39" t="s">
        <v>1459</v>
      </c>
    </row>
    <row r="40" spans="1:5" x14ac:dyDescent="0.3">
      <c r="A40" s="8"/>
      <c r="B40">
        <v>4.5999999999999819E-2</v>
      </c>
      <c r="D40" s="8">
        <f t="shared" si="0"/>
        <v>8.9178096751893888E-4</v>
      </c>
      <c r="E40" t="s">
        <v>1460</v>
      </c>
    </row>
    <row r="41" spans="1:5" x14ac:dyDescent="0.3">
      <c r="B41">
        <v>3.7999999999999812E-2</v>
      </c>
      <c r="D41" s="8">
        <f t="shared" si="0"/>
        <v>9.3503299070253729E-4</v>
      </c>
      <c r="E41" t="s">
        <v>1461</v>
      </c>
    </row>
    <row r="42" spans="1:5" x14ac:dyDescent="0.3">
      <c r="A42" s="8"/>
      <c r="B42">
        <v>1.4000000000000012E-2</v>
      </c>
      <c r="D42" s="8">
        <f t="shared" si="0"/>
        <v>5.8251134437721009E-4</v>
      </c>
      <c r="E42" t="s">
        <v>1462</v>
      </c>
    </row>
    <row r="43" spans="1:5" x14ac:dyDescent="0.3">
      <c r="B43">
        <v>-2.0000000000000018E-3</v>
      </c>
      <c r="D43" s="8">
        <f t="shared" si="0"/>
        <v>5.8737684489629639E-4</v>
      </c>
      <c r="E43" t="s">
        <v>1463</v>
      </c>
    </row>
    <row r="44" spans="1:5" x14ac:dyDescent="0.3">
      <c r="A44" s="8"/>
      <c r="B44">
        <v>6.0000000000000053E-3</v>
      </c>
      <c r="D44" s="8">
        <f t="shared" si="0"/>
        <v>9.4020571874617613E-4</v>
      </c>
      <c r="E44" t="s">
        <v>1464</v>
      </c>
    </row>
    <row r="45" spans="1:5" x14ac:dyDescent="0.3">
      <c r="B45">
        <v>1.8000000000000016E-2</v>
      </c>
      <c r="D45" s="8">
        <f t="shared" si="0"/>
        <v>1.5470276779971587E-3</v>
      </c>
      <c r="E45" t="s">
        <v>1465</v>
      </c>
    </row>
    <row r="46" spans="1:5" x14ac:dyDescent="0.3">
      <c r="A46" s="8"/>
      <c r="B46">
        <v>4.1999999999999815E-2</v>
      </c>
      <c r="D46" s="8">
        <f t="shared" si="0"/>
        <v>2.1605841489550871E-3</v>
      </c>
      <c r="E46" t="s">
        <v>1466</v>
      </c>
    </row>
    <row r="47" spans="1:5" x14ac:dyDescent="0.3">
      <c r="B47">
        <v>4.5999999999999819E-2</v>
      </c>
      <c r="D47" s="8">
        <f t="shared" si="0"/>
        <v>7.8894520913702409E-4</v>
      </c>
      <c r="E47" t="s">
        <v>1467</v>
      </c>
    </row>
    <row r="48" spans="1:5" x14ac:dyDescent="0.3">
      <c r="A48" s="8"/>
      <c r="B48">
        <v>2.200000000000002E-2</v>
      </c>
      <c r="D48" s="8">
        <f t="shared" si="0"/>
        <v>5.0344962020045306E-4</v>
      </c>
      <c r="E48" t="s">
        <v>1468</v>
      </c>
    </row>
    <row r="49" spans="1:5" x14ac:dyDescent="0.3">
      <c r="B49">
        <v>1.8000000000000016E-2</v>
      </c>
      <c r="D49" s="8">
        <f t="shared" si="0"/>
        <v>6.6025564844739344E-4</v>
      </c>
      <c r="E49" t="s">
        <v>1469</v>
      </c>
    </row>
    <row r="50" spans="1:5" x14ac:dyDescent="0.3">
      <c r="A50" s="8"/>
      <c r="B50">
        <v>1.0000000000000009E-2</v>
      </c>
      <c r="D50" s="8">
        <f t="shared" si="0"/>
        <v>1.1819938621487455E-3</v>
      </c>
      <c r="E50" t="s">
        <v>1470</v>
      </c>
    </row>
    <row r="51" spans="1:5" x14ac:dyDescent="0.3">
      <c r="B51">
        <v>2.9999999999999805E-2</v>
      </c>
      <c r="D51" s="8">
        <f t="shared" si="0"/>
        <v>6.5080507823445086E-5</v>
      </c>
      <c r="E51" t="s">
        <v>1471</v>
      </c>
    </row>
    <row r="52" spans="1:5" x14ac:dyDescent="0.3">
      <c r="A52" s="8"/>
      <c r="B52">
        <v>5.3999999999999826E-2</v>
      </c>
      <c r="D52" s="8">
        <f t="shared" si="0"/>
        <v>8.0772957870984489E-4</v>
      </c>
      <c r="E52" t="s">
        <v>1472</v>
      </c>
    </row>
    <row r="53" spans="1:5" x14ac:dyDescent="0.3">
      <c r="B53">
        <v>3.7999999999999812E-2</v>
      </c>
      <c r="D53" s="8">
        <f t="shared" si="0"/>
        <v>6.8709906705946924E-4</v>
      </c>
      <c r="E53" t="s">
        <v>1473</v>
      </c>
    </row>
    <row r="54" spans="1:5" x14ac:dyDescent="0.3">
      <c r="A54" s="8"/>
      <c r="B54">
        <v>1.0000000000000009E-2</v>
      </c>
      <c r="D54" s="8">
        <f t="shared" si="0"/>
        <v>3.3274360527598291E-4</v>
      </c>
      <c r="E54" t="s">
        <v>1474</v>
      </c>
    </row>
    <row r="55" spans="1:5" x14ac:dyDescent="0.3">
      <c r="B55">
        <v>1.4000000000000012E-2</v>
      </c>
      <c r="D55" s="8">
        <f t="shared" si="0"/>
        <v>4.2642306998700821E-4</v>
      </c>
      <c r="E55" t="s">
        <v>1475</v>
      </c>
    </row>
    <row r="56" spans="1:5" x14ac:dyDescent="0.3">
      <c r="A56" s="8"/>
      <c r="B56">
        <v>1.8000000000000016E-2</v>
      </c>
      <c r="D56" s="8">
        <f t="shared" si="0"/>
        <v>2.6123123872281648E-4</v>
      </c>
      <c r="E56" t="s">
        <v>1476</v>
      </c>
    </row>
    <row r="57" spans="1:5" x14ac:dyDescent="0.3">
      <c r="B57">
        <v>4.1999999999999815E-2</v>
      </c>
      <c r="D57" s="8">
        <f t="shared" si="0"/>
        <v>1.051660986813725E-4</v>
      </c>
      <c r="E57" t="s">
        <v>1477</v>
      </c>
    </row>
    <row r="58" spans="1:5" x14ac:dyDescent="0.3">
      <c r="A58" s="8"/>
      <c r="B58">
        <v>5.7999999999999829E-2</v>
      </c>
      <c r="D58" s="8">
        <f t="shared" si="0"/>
        <v>6.5937708786047958E-4</v>
      </c>
      <c r="E58" t="s">
        <v>1478</v>
      </c>
    </row>
    <row r="59" spans="1:5" x14ac:dyDescent="0.3">
      <c r="B59">
        <v>3.3999999999999808E-2</v>
      </c>
      <c r="D59" s="8">
        <f t="shared" si="0"/>
        <v>1.0669685829772485E-3</v>
      </c>
      <c r="E59" t="s">
        <v>1479</v>
      </c>
    </row>
    <row r="60" spans="1:5" x14ac:dyDescent="0.3">
      <c r="A60" s="8"/>
      <c r="B60">
        <v>1.4000000000000012E-2</v>
      </c>
      <c r="D60" s="8">
        <f t="shared" si="0"/>
        <v>3.5252818739933955E-4</v>
      </c>
      <c r="E60" t="s">
        <v>1480</v>
      </c>
    </row>
    <row r="61" spans="1:5" x14ac:dyDescent="0.3">
      <c r="B61">
        <v>6.0000000000000053E-3</v>
      </c>
      <c r="D61" s="8">
        <f t="shared" si="0"/>
        <v>5.028656188604681E-4</v>
      </c>
      <c r="E61" t="s">
        <v>1481</v>
      </c>
    </row>
    <row r="62" spans="1:5" x14ac:dyDescent="0.3">
      <c r="A62" s="8"/>
      <c r="B62">
        <v>2.200000000000002E-2</v>
      </c>
      <c r="D62" s="8">
        <f t="shared" si="0"/>
        <v>1.1830052198545559E-4</v>
      </c>
      <c r="E62" t="s">
        <v>1482</v>
      </c>
    </row>
    <row r="63" spans="1:5" x14ac:dyDescent="0.3">
      <c r="B63">
        <v>3.7999999999999812E-2</v>
      </c>
      <c r="D63" s="8">
        <f t="shared" si="0"/>
        <v>8.8000924661132626E-4</v>
      </c>
      <c r="E63" t="s">
        <v>1483</v>
      </c>
    </row>
    <row r="64" spans="1:5" x14ac:dyDescent="0.3">
      <c r="A64" s="8"/>
      <c r="B64">
        <v>4.9999999999999822E-2</v>
      </c>
      <c r="D64" s="8">
        <f t="shared" si="0"/>
        <v>2.7635132586262766E-4</v>
      </c>
      <c r="E64" t="s">
        <v>1484</v>
      </c>
    </row>
    <row r="65" spans="1:5" x14ac:dyDescent="0.3">
      <c r="B65">
        <v>3.7999999999999812E-2</v>
      </c>
      <c r="D65" s="8">
        <f t="shared" si="0"/>
        <v>9.0290100879175628E-4</v>
      </c>
      <c r="E65" t="s">
        <v>1485</v>
      </c>
    </row>
    <row r="66" spans="1:5" x14ac:dyDescent="0.3">
      <c r="A66" s="8"/>
      <c r="B66">
        <v>1.4000000000000012E-2</v>
      </c>
      <c r="D66" s="8">
        <f t="shared" si="0"/>
        <v>4.0625000000001093E-4</v>
      </c>
      <c r="E66" t="s">
        <v>1486</v>
      </c>
    </row>
    <row r="67" spans="1:5" x14ac:dyDescent="0.3">
      <c r="B67">
        <v>1.0000000000000009E-2</v>
      </c>
      <c r="D67" s="8">
        <f t="shared" ref="D67:D129" si="1">(2/128)*IMABS(E67)</f>
        <v>9.0290100879175813E-4</v>
      </c>
      <c r="E67" t="s">
        <v>1487</v>
      </c>
    </row>
    <row r="68" spans="1:5" x14ac:dyDescent="0.3">
      <c r="A68" s="8"/>
      <c r="B68">
        <v>2.200000000000002E-2</v>
      </c>
      <c r="D68" s="8">
        <f t="shared" si="1"/>
        <v>2.7635132586262615E-4</v>
      </c>
      <c r="E68" t="s">
        <v>1488</v>
      </c>
    </row>
    <row r="69" spans="1:5" x14ac:dyDescent="0.3">
      <c r="B69">
        <v>4.1999999999999815E-2</v>
      </c>
      <c r="D69" s="8">
        <f t="shared" si="1"/>
        <v>8.8000924661132442E-4</v>
      </c>
      <c r="E69" t="s">
        <v>1489</v>
      </c>
    </row>
    <row r="70" spans="1:5" x14ac:dyDescent="0.3">
      <c r="A70" s="8"/>
      <c r="B70">
        <v>4.9999999999999822E-2</v>
      </c>
      <c r="D70" s="8">
        <f t="shared" si="1"/>
        <v>1.1830052198545681E-4</v>
      </c>
      <c r="E70" t="s">
        <v>1490</v>
      </c>
    </row>
    <row r="71" spans="1:5" x14ac:dyDescent="0.3">
      <c r="B71">
        <v>2.9999999999999805E-2</v>
      </c>
      <c r="D71" s="8">
        <f t="shared" si="1"/>
        <v>5.028656188604681E-4</v>
      </c>
      <c r="E71" t="s">
        <v>1491</v>
      </c>
    </row>
    <row r="72" spans="1:5" x14ac:dyDescent="0.3">
      <c r="A72" s="8"/>
      <c r="B72">
        <v>1.0000000000000009E-2</v>
      </c>
      <c r="D72" s="8">
        <f t="shared" si="1"/>
        <v>3.5252818739934117E-4</v>
      </c>
      <c r="E72" t="s">
        <v>1492</v>
      </c>
    </row>
    <row r="73" spans="1:5" x14ac:dyDescent="0.3">
      <c r="B73">
        <v>6.0000000000000053E-3</v>
      </c>
      <c r="D73" s="8">
        <f t="shared" si="1"/>
        <v>1.0669685829772485E-3</v>
      </c>
      <c r="E73" t="s">
        <v>1493</v>
      </c>
    </row>
    <row r="74" spans="1:5" x14ac:dyDescent="0.3">
      <c r="A74" s="8"/>
      <c r="B74">
        <v>2.200000000000002E-2</v>
      </c>
      <c r="D74" s="8">
        <f t="shared" si="1"/>
        <v>6.5937708786047871E-4</v>
      </c>
      <c r="E74" t="s">
        <v>1494</v>
      </c>
    </row>
    <row r="75" spans="1:5" x14ac:dyDescent="0.3">
      <c r="B75">
        <v>3.3999999999999808E-2</v>
      </c>
      <c r="D75" s="8">
        <f t="shared" si="1"/>
        <v>1.0516609868137256E-4</v>
      </c>
      <c r="E75" t="s">
        <v>1495</v>
      </c>
    </row>
    <row r="76" spans="1:5" x14ac:dyDescent="0.3">
      <c r="A76" s="8"/>
      <c r="B76">
        <v>4.1999999999999815E-2</v>
      </c>
      <c r="D76" s="8">
        <f t="shared" si="1"/>
        <v>2.6123123872282038E-4</v>
      </c>
      <c r="E76" t="s">
        <v>1496</v>
      </c>
    </row>
    <row r="77" spans="1:5" x14ac:dyDescent="0.3">
      <c r="B77">
        <v>1.0000000000000009E-2</v>
      </c>
      <c r="D77" s="8">
        <f t="shared" si="1"/>
        <v>4.2642306998700658E-4</v>
      </c>
      <c r="E77" t="s">
        <v>1497</v>
      </c>
    </row>
    <row r="78" spans="1:5" x14ac:dyDescent="0.3">
      <c r="A78" s="8"/>
      <c r="B78">
        <v>2.0000000000000018E-3</v>
      </c>
      <c r="D78" s="8">
        <f t="shared" si="1"/>
        <v>3.3274360527598475E-4</v>
      </c>
      <c r="E78" t="s">
        <v>1498</v>
      </c>
    </row>
    <row r="79" spans="1:5" x14ac:dyDescent="0.3">
      <c r="B79">
        <v>6.0000000000000053E-3</v>
      </c>
      <c r="D79" s="8">
        <f t="shared" si="1"/>
        <v>6.8709906705947022E-4</v>
      </c>
      <c r="E79" t="s">
        <v>1499</v>
      </c>
    </row>
    <row r="80" spans="1:5" x14ac:dyDescent="0.3">
      <c r="A80" s="8"/>
      <c r="B80">
        <v>1.8000000000000016E-2</v>
      </c>
      <c r="D80" s="8">
        <f t="shared" si="1"/>
        <v>8.0772957870984391E-4</v>
      </c>
      <c r="E80" t="s">
        <v>1500</v>
      </c>
    </row>
    <row r="81" spans="1:5" x14ac:dyDescent="0.3">
      <c r="B81">
        <v>4.1999999999999815E-2</v>
      </c>
      <c r="D81" s="8">
        <f t="shared" si="1"/>
        <v>6.5080507823444015E-5</v>
      </c>
      <c r="E81" t="s">
        <v>1501</v>
      </c>
    </row>
    <row r="82" spans="1:5" x14ac:dyDescent="0.3">
      <c r="A82" s="8"/>
      <c r="B82">
        <v>4.5999999999999819E-2</v>
      </c>
      <c r="D82" s="8">
        <f t="shared" si="1"/>
        <v>1.1819938621487433E-3</v>
      </c>
      <c r="E82" t="s">
        <v>1502</v>
      </c>
    </row>
    <row r="83" spans="1:5" x14ac:dyDescent="0.3">
      <c r="B83">
        <v>1.0000000000000009E-2</v>
      </c>
      <c r="D83" s="8">
        <f t="shared" si="1"/>
        <v>6.602556484473942E-4</v>
      </c>
      <c r="E83" t="s">
        <v>1503</v>
      </c>
    </row>
    <row r="84" spans="1:5" x14ac:dyDescent="0.3">
      <c r="A84" s="8"/>
      <c r="B84">
        <v>-6.0000000000000053E-3</v>
      </c>
      <c r="D84" s="8">
        <f t="shared" si="1"/>
        <v>5.0344962020045197E-4</v>
      </c>
      <c r="E84" t="s">
        <v>1504</v>
      </c>
    </row>
    <row r="85" spans="1:5" x14ac:dyDescent="0.3">
      <c r="B85">
        <v>1.0000000000000009E-2</v>
      </c>
      <c r="D85" s="8">
        <f t="shared" si="1"/>
        <v>7.8894520913702594E-4</v>
      </c>
      <c r="E85" t="s">
        <v>1505</v>
      </c>
    </row>
    <row r="86" spans="1:5" x14ac:dyDescent="0.3">
      <c r="A86" s="8"/>
      <c r="B86">
        <v>2.9999999999999805E-2</v>
      </c>
      <c r="D86" s="8">
        <f t="shared" si="1"/>
        <v>2.1605841489550958E-3</v>
      </c>
      <c r="E86" t="s">
        <v>1506</v>
      </c>
    </row>
    <row r="87" spans="1:5" x14ac:dyDescent="0.3">
      <c r="B87">
        <v>4.5999999999999819E-2</v>
      </c>
      <c r="D87" s="8">
        <f t="shared" si="1"/>
        <v>1.5470276779971572E-3</v>
      </c>
      <c r="E87" t="s">
        <v>1507</v>
      </c>
    </row>
    <row r="88" spans="1:5" x14ac:dyDescent="0.3">
      <c r="A88" s="8"/>
      <c r="B88">
        <v>4.1999999999999815E-2</v>
      </c>
      <c r="D88" s="8">
        <f t="shared" si="1"/>
        <v>9.4020571874619543E-4</v>
      </c>
      <c r="E88" t="s">
        <v>1508</v>
      </c>
    </row>
    <row r="89" spans="1:5" x14ac:dyDescent="0.3">
      <c r="B89">
        <v>2.200000000000002E-2</v>
      </c>
      <c r="D89" s="8">
        <f t="shared" si="1"/>
        <v>5.8737684489629845E-4</v>
      </c>
      <c r="E89" t="s">
        <v>1509</v>
      </c>
    </row>
    <row r="90" spans="1:5" x14ac:dyDescent="0.3">
      <c r="A90" s="8"/>
      <c r="B90">
        <v>2.0000000000000018E-3</v>
      </c>
      <c r="D90" s="8">
        <f t="shared" si="1"/>
        <v>5.8251134437721107E-4</v>
      </c>
      <c r="E90" t="s">
        <v>1510</v>
      </c>
    </row>
    <row r="91" spans="1:5" x14ac:dyDescent="0.3">
      <c r="B91">
        <v>6.0000000000000053E-3</v>
      </c>
      <c r="D91" s="8">
        <f t="shared" si="1"/>
        <v>9.3503299070253837E-4</v>
      </c>
      <c r="E91" t="s">
        <v>1511</v>
      </c>
    </row>
    <row r="92" spans="1:5" x14ac:dyDescent="0.3">
      <c r="A92" s="8"/>
      <c r="B92">
        <v>3.3999999999999808E-2</v>
      </c>
      <c r="D92" s="8">
        <f t="shared" si="1"/>
        <v>8.9178096751893737E-4</v>
      </c>
      <c r="E92" t="s">
        <v>1512</v>
      </c>
    </row>
    <row r="93" spans="1:5" x14ac:dyDescent="0.3">
      <c r="B93">
        <v>5.3999999999999826E-2</v>
      </c>
      <c r="D93" s="8">
        <f t="shared" si="1"/>
        <v>7.4564596404644149E-4</v>
      </c>
      <c r="E93" t="s">
        <v>1513</v>
      </c>
    </row>
    <row r="94" spans="1:5" x14ac:dyDescent="0.3">
      <c r="A94" s="8"/>
      <c r="B94">
        <v>4.1999999999999815E-2</v>
      </c>
      <c r="D94" s="8">
        <f t="shared" si="1"/>
        <v>6.0352053364561432E-4</v>
      </c>
      <c r="E94" t="s">
        <v>1514</v>
      </c>
    </row>
    <row r="95" spans="1:5" x14ac:dyDescent="0.3">
      <c r="B95">
        <v>1.8000000000000016E-2</v>
      </c>
      <c r="D95" s="8">
        <f t="shared" si="1"/>
        <v>7.9522229316933727E-4</v>
      </c>
      <c r="E95" t="s">
        <v>1515</v>
      </c>
    </row>
    <row r="96" spans="1:5" x14ac:dyDescent="0.3">
      <c r="A96" s="8"/>
      <c r="B96">
        <v>1.4000000000000012E-2</v>
      </c>
      <c r="D96" s="8">
        <f t="shared" si="1"/>
        <v>7.0554111059410642E-4</v>
      </c>
      <c r="E96" t="s">
        <v>1516</v>
      </c>
    </row>
    <row r="97" spans="1:5" x14ac:dyDescent="0.3">
      <c r="B97">
        <v>2.200000000000002E-2</v>
      </c>
      <c r="D97" s="8">
        <f t="shared" si="1"/>
        <v>7.5864534119416229E-4</v>
      </c>
      <c r="E97" t="s">
        <v>1517</v>
      </c>
    </row>
    <row r="98" spans="1:5" x14ac:dyDescent="0.3">
      <c r="A98" s="8"/>
      <c r="B98">
        <v>3.7999999999999812E-2</v>
      </c>
      <c r="D98" s="8">
        <f t="shared" si="1"/>
        <v>1.7525093616012439E-3</v>
      </c>
      <c r="E98" t="s">
        <v>1518</v>
      </c>
    </row>
    <row r="99" spans="1:5" x14ac:dyDescent="0.3">
      <c r="B99">
        <v>4.9999999999999822E-2</v>
      </c>
      <c r="D99" s="8">
        <f t="shared" si="1"/>
        <v>8.4842438780497636E-4</v>
      </c>
      <c r="E99" t="s">
        <v>1519</v>
      </c>
    </row>
    <row r="100" spans="1:5" x14ac:dyDescent="0.3">
      <c r="A100" s="8"/>
      <c r="B100">
        <v>3.3999999999999808E-2</v>
      </c>
      <c r="D100" s="8">
        <f t="shared" si="1"/>
        <v>1.1096906807703637E-3</v>
      </c>
      <c r="E100" t="s">
        <v>1520</v>
      </c>
    </row>
    <row r="101" spans="1:5" x14ac:dyDescent="0.3">
      <c r="B101">
        <v>1.4000000000000012E-2</v>
      </c>
      <c r="D101" s="8">
        <f t="shared" si="1"/>
        <v>1.063092343694791E-3</v>
      </c>
      <c r="E101" t="s">
        <v>1521</v>
      </c>
    </row>
    <row r="102" spans="1:5" x14ac:dyDescent="0.3">
      <c r="A102" s="8"/>
      <c r="B102">
        <v>6.0000000000000053E-3</v>
      </c>
      <c r="D102" s="8">
        <f t="shared" si="1"/>
        <v>1.2713063881269958E-4</v>
      </c>
      <c r="E102" t="s">
        <v>1522</v>
      </c>
    </row>
    <row r="103" spans="1:5" x14ac:dyDescent="0.3">
      <c r="B103">
        <v>2.200000000000002E-2</v>
      </c>
      <c r="D103" s="8">
        <f t="shared" si="1"/>
        <v>1.4968552439260459E-3</v>
      </c>
      <c r="E103" t="s">
        <v>1523</v>
      </c>
    </row>
    <row r="104" spans="1:5" x14ac:dyDescent="0.3">
      <c r="A104" s="8"/>
      <c r="B104">
        <v>4.5999999999999819E-2</v>
      </c>
      <c r="D104" s="8">
        <f t="shared" si="1"/>
        <v>1.3641304040201078E-3</v>
      </c>
      <c r="E104" t="s">
        <v>1524</v>
      </c>
    </row>
    <row r="105" spans="1:5" x14ac:dyDescent="0.3">
      <c r="B105">
        <v>5.7999999999999829E-2</v>
      </c>
      <c r="D105" s="8">
        <f t="shared" si="1"/>
        <v>2.0682403615374977E-3</v>
      </c>
      <c r="E105" t="s">
        <v>1525</v>
      </c>
    </row>
    <row r="106" spans="1:5" x14ac:dyDescent="0.3">
      <c r="A106" s="8"/>
      <c r="B106">
        <v>3.3999999999999808E-2</v>
      </c>
      <c r="D106" s="8">
        <f t="shared" si="1"/>
        <v>2.5908660462901148E-3</v>
      </c>
      <c r="E106" t="s">
        <v>1526</v>
      </c>
    </row>
    <row r="107" spans="1:5" x14ac:dyDescent="0.3">
      <c r="B107">
        <v>1.0000000000000009E-2</v>
      </c>
      <c r="D107" s="8">
        <f t="shared" si="1"/>
        <v>3.7509636563564618E-3</v>
      </c>
      <c r="E107" t="s">
        <v>1527</v>
      </c>
    </row>
    <row r="108" spans="1:5" x14ac:dyDescent="0.3">
      <c r="A108" s="8"/>
      <c r="B108">
        <v>6.0000000000000053E-3</v>
      </c>
      <c r="D108" s="8">
        <f t="shared" si="1"/>
        <v>2.1658310812157595E-2</v>
      </c>
      <c r="E108" t="s">
        <v>1528</v>
      </c>
    </row>
    <row r="109" spans="1:5" x14ac:dyDescent="0.3">
      <c r="B109">
        <v>2.200000000000002E-2</v>
      </c>
      <c r="D109" s="8">
        <f t="shared" si="1"/>
        <v>4.018124804729707E-3</v>
      </c>
      <c r="E109" t="s">
        <v>1529</v>
      </c>
    </row>
    <row r="110" spans="1:5" x14ac:dyDescent="0.3">
      <c r="A110" s="8"/>
      <c r="B110">
        <v>3.7999999999999812E-2</v>
      </c>
      <c r="D110" s="8">
        <f t="shared" si="1"/>
        <v>3.1274495110494242E-3</v>
      </c>
      <c r="E110" t="s">
        <v>1530</v>
      </c>
    </row>
    <row r="111" spans="1:5" x14ac:dyDescent="0.3">
      <c r="B111">
        <v>4.9999999999999822E-2</v>
      </c>
      <c r="D111" s="8">
        <f t="shared" si="1"/>
        <v>1.639813643548562E-3</v>
      </c>
      <c r="E111" t="s">
        <v>1531</v>
      </c>
    </row>
    <row r="112" spans="1:5" x14ac:dyDescent="0.3">
      <c r="A112" s="8"/>
      <c r="B112">
        <v>2.9999999999999805E-2</v>
      </c>
      <c r="D112" s="8">
        <f t="shared" si="1"/>
        <v>1.0718787639325067E-3</v>
      </c>
      <c r="E112" t="s">
        <v>1532</v>
      </c>
    </row>
    <row r="113" spans="1:5" x14ac:dyDescent="0.3">
      <c r="B113">
        <v>1.0000000000000009E-2</v>
      </c>
      <c r="D113" s="8">
        <f t="shared" si="1"/>
        <v>5.7075413273723519E-4</v>
      </c>
      <c r="E113" t="s">
        <v>1533</v>
      </c>
    </row>
    <row r="114" spans="1:5" x14ac:dyDescent="0.3">
      <c r="A114" s="8"/>
      <c r="B114">
        <v>6.0000000000000053E-3</v>
      </c>
      <c r="D114" s="8">
        <f t="shared" si="1"/>
        <v>2.2628452520759537E-3</v>
      </c>
      <c r="E114" t="s">
        <v>1534</v>
      </c>
    </row>
    <row r="115" spans="1:5" x14ac:dyDescent="0.3">
      <c r="B115">
        <v>1.0000000000000009E-2</v>
      </c>
      <c r="D115" s="8">
        <f t="shared" si="1"/>
        <v>8.2310401029186096E-4</v>
      </c>
      <c r="E115" t="s">
        <v>1535</v>
      </c>
    </row>
    <row r="116" spans="1:5" x14ac:dyDescent="0.3">
      <c r="A116" s="8"/>
      <c r="B116">
        <v>3.7999999999999812E-2</v>
      </c>
      <c r="D116" s="8">
        <f t="shared" si="1"/>
        <v>1.9558504413026553E-3</v>
      </c>
      <c r="E116" t="s">
        <v>1536</v>
      </c>
    </row>
    <row r="117" spans="1:5" x14ac:dyDescent="0.3">
      <c r="B117">
        <v>4.1999999999999815E-2</v>
      </c>
      <c r="D117" s="8">
        <f t="shared" si="1"/>
        <v>1.1019763450807942E-3</v>
      </c>
      <c r="E117" t="s">
        <v>1537</v>
      </c>
    </row>
    <row r="118" spans="1:5" x14ac:dyDescent="0.3">
      <c r="A118" s="8"/>
      <c r="B118">
        <v>2.200000000000002E-2</v>
      </c>
      <c r="D118" s="8">
        <f t="shared" si="1"/>
        <v>6.8981386290686267E-4</v>
      </c>
      <c r="E118" t="s">
        <v>1538</v>
      </c>
    </row>
    <row r="119" spans="1:5" x14ac:dyDescent="0.3">
      <c r="B119">
        <v>2.0000000000000018E-3</v>
      </c>
      <c r="D119" s="8">
        <f t="shared" si="1"/>
        <v>1.7183843247330497E-4</v>
      </c>
      <c r="E119" t="s">
        <v>1539</v>
      </c>
    </row>
    <row r="120" spans="1:5" x14ac:dyDescent="0.3">
      <c r="A120" s="8"/>
      <c r="B120">
        <v>2.0000000000000018E-3</v>
      </c>
      <c r="D120" s="8">
        <f t="shared" si="1"/>
        <v>8.775026320664756E-4</v>
      </c>
      <c r="E120" t="s">
        <v>1540</v>
      </c>
    </row>
    <row r="121" spans="1:5" x14ac:dyDescent="0.3">
      <c r="B121">
        <v>2.200000000000002E-2</v>
      </c>
      <c r="D121" s="8">
        <f t="shared" si="1"/>
        <v>3.0948914916338599E-4</v>
      </c>
      <c r="E121" t="s">
        <v>1541</v>
      </c>
    </row>
    <row r="122" spans="1:5" x14ac:dyDescent="0.3">
      <c r="A122" s="8"/>
      <c r="B122">
        <v>4.5999999999999819E-2</v>
      </c>
      <c r="D122" s="8">
        <f t="shared" si="1"/>
        <v>6.3862882009618532E-4</v>
      </c>
      <c r="E122" t="s">
        <v>1542</v>
      </c>
    </row>
    <row r="123" spans="1:5" x14ac:dyDescent="0.3">
      <c r="B123">
        <v>4.5999999999999819E-2</v>
      </c>
      <c r="D123" s="8">
        <f t="shared" si="1"/>
        <v>1.3634675725763936E-3</v>
      </c>
      <c r="E123" t="s">
        <v>1543</v>
      </c>
    </row>
    <row r="124" spans="1:5" x14ac:dyDescent="0.3">
      <c r="A124" s="8"/>
      <c r="B124">
        <v>1.8000000000000016E-2</v>
      </c>
      <c r="D124" s="8">
        <f t="shared" si="1"/>
        <v>7.589734634676201E-4</v>
      </c>
      <c r="E124" t="s">
        <v>1544</v>
      </c>
    </row>
    <row r="125" spans="1:5" x14ac:dyDescent="0.3">
      <c r="B125">
        <v>2.0000000000000018E-3</v>
      </c>
      <c r="D125" s="8">
        <f t="shared" si="1"/>
        <v>1.1780419558674179E-3</v>
      </c>
      <c r="E125" t="s">
        <v>1545</v>
      </c>
    </row>
    <row r="126" spans="1:5" x14ac:dyDescent="0.3">
      <c r="A126" s="8"/>
      <c r="B126">
        <v>2.0000000000000018E-3</v>
      </c>
      <c r="D126" s="8">
        <f t="shared" si="1"/>
        <v>1.5561306087379448E-3</v>
      </c>
      <c r="E126" t="s">
        <v>1546</v>
      </c>
    </row>
    <row r="127" spans="1:5" x14ac:dyDescent="0.3">
      <c r="B127">
        <v>2.5999999999999801E-2</v>
      </c>
      <c r="D127" s="8">
        <f t="shared" si="1"/>
        <v>4.0471312913339533E-3</v>
      </c>
      <c r="E127" t="s">
        <v>1547</v>
      </c>
    </row>
    <row r="128" spans="1:5" x14ac:dyDescent="0.3">
      <c r="A128" s="8"/>
      <c r="B128">
        <v>4.5999999999999819E-2</v>
      </c>
      <c r="D128" s="8">
        <f t="shared" si="1"/>
        <v>8.1779037652190555E-4</v>
      </c>
      <c r="E128" t="s">
        <v>1548</v>
      </c>
    </row>
    <row r="129" spans="1:5" x14ac:dyDescent="0.3">
      <c r="B129">
        <v>4.9999999999999822E-2</v>
      </c>
      <c r="D129" s="8">
        <f t="shared" si="1"/>
        <v>1.6062212143013316E-3</v>
      </c>
      <c r="E129" t="s">
        <v>1549</v>
      </c>
    </row>
    <row r="130" spans="1:5" x14ac:dyDescent="0.3">
      <c r="A130" s="8"/>
      <c r="B130">
        <v>1.4000000000000012E-2</v>
      </c>
      <c r="D130" s="8"/>
      <c r="E130"/>
    </row>
    <row r="131" spans="1:5" x14ac:dyDescent="0.3">
      <c r="B131">
        <v>2.0000000000000018E-3</v>
      </c>
      <c r="D131" s="8"/>
      <c r="E131"/>
    </row>
    <row r="132" spans="1:5" x14ac:dyDescent="0.3">
      <c r="A132" s="8"/>
      <c r="B132">
        <v>1.0000000000000009E-2</v>
      </c>
      <c r="D132" s="8"/>
      <c r="E132"/>
    </row>
    <row r="133" spans="1:5" x14ac:dyDescent="0.3">
      <c r="B133">
        <v>2.9999999999999805E-2</v>
      </c>
      <c r="D133" s="8"/>
      <c r="E133"/>
    </row>
    <row r="134" spans="1:5" x14ac:dyDescent="0.3">
      <c r="A134" s="8"/>
      <c r="B134">
        <v>5.3999999999999826E-2</v>
      </c>
      <c r="D134" s="8"/>
      <c r="E134"/>
    </row>
    <row r="135" spans="1:5" x14ac:dyDescent="0.3">
      <c r="B135">
        <v>3.7999999999999812E-2</v>
      </c>
      <c r="D135" s="8"/>
      <c r="E135"/>
    </row>
    <row r="136" spans="1:5" x14ac:dyDescent="0.3">
      <c r="A136" s="8"/>
      <c r="B136">
        <v>1.8000000000000016E-2</v>
      </c>
      <c r="D136" s="8"/>
      <c r="E136"/>
    </row>
    <row r="137" spans="1:5" x14ac:dyDescent="0.3">
      <c r="B137">
        <v>1.0000000000000009E-2</v>
      </c>
      <c r="D137" s="8"/>
      <c r="E137"/>
    </row>
    <row r="138" spans="1:5" x14ac:dyDescent="0.3">
      <c r="A138" s="8"/>
      <c r="B138">
        <v>1.8000000000000016E-2</v>
      </c>
      <c r="D138" s="8"/>
      <c r="E138"/>
    </row>
    <row r="139" spans="1:5" x14ac:dyDescent="0.3">
      <c r="B139">
        <v>2.9999999999999805E-2</v>
      </c>
      <c r="D139" s="8"/>
      <c r="E139"/>
    </row>
    <row r="140" spans="1:5" x14ac:dyDescent="0.3">
      <c r="A140" s="8"/>
      <c r="B140">
        <v>5.3999999999999826E-2</v>
      </c>
      <c r="D140" s="8"/>
      <c r="E140"/>
    </row>
    <row r="141" spans="1:5" x14ac:dyDescent="0.3">
      <c r="B141">
        <v>4.5999999999999819E-2</v>
      </c>
      <c r="D141" s="8"/>
      <c r="E141"/>
    </row>
    <row r="142" spans="1:5" x14ac:dyDescent="0.3">
      <c r="A142" s="8"/>
      <c r="B142">
        <v>1.8000000000000016E-2</v>
      </c>
      <c r="D142" s="8"/>
      <c r="E142"/>
    </row>
    <row r="143" spans="1:5" x14ac:dyDescent="0.3">
      <c r="B143">
        <v>1.0000000000000009E-2</v>
      </c>
      <c r="D143" s="8"/>
      <c r="E143"/>
    </row>
    <row r="144" spans="1:5" x14ac:dyDescent="0.3">
      <c r="A144" s="8"/>
      <c r="B144">
        <v>1.8000000000000016E-2</v>
      </c>
      <c r="D144" s="8"/>
      <c r="E144"/>
    </row>
    <row r="145" spans="1:5" x14ac:dyDescent="0.3">
      <c r="B145">
        <v>3.7999999999999812E-2</v>
      </c>
      <c r="D145" s="8"/>
      <c r="E145"/>
    </row>
    <row r="146" spans="1:5" x14ac:dyDescent="0.3">
      <c r="A146" s="8"/>
      <c r="B146">
        <v>5.7999999999999829E-2</v>
      </c>
      <c r="D146" s="8"/>
      <c r="E146"/>
    </row>
    <row r="147" spans="1:5" x14ac:dyDescent="0.3">
      <c r="B147">
        <v>3.3999999999999808E-2</v>
      </c>
      <c r="D147" s="8"/>
      <c r="E147"/>
    </row>
    <row r="148" spans="1:5" x14ac:dyDescent="0.3">
      <c r="A148" s="8"/>
      <c r="B148">
        <v>6.0000000000000053E-3</v>
      </c>
      <c r="D148" s="8"/>
      <c r="E148"/>
    </row>
    <row r="149" spans="1:5" x14ac:dyDescent="0.3">
      <c r="B149">
        <v>6.0000000000000053E-3</v>
      </c>
      <c r="D149" s="8"/>
      <c r="E149"/>
    </row>
    <row r="150" spans="1:5" x14ac:dyDescent="0.3">
      <c r="A150" s="8"/>
      <c r="B150">
        <v>1.4000000000000012E-2</v>
      </c>
      <c r="D150" s="8"/>
      <c r="E150"/>
    </row>
    <row r="151" spans="1:5" x14ac:dyDescent="0.3">
      <c r="B151">
        <v>4.1999999999999815E-2</v>
      </c>
      <c r="D151" s="8"/>
      <c r="E151"/>
    </row>
    <row r="152" spans="1:5" x14ac:dyDescent="0.3">
      <c r="A152" s="8"/>
      <c r="B152">
        <v>5.3999999999999826E-2</v>
      </c>
      <c r="D152" s="8"/>
      <c r="E152"/>
    </row>
    <row r="153" spans="1:5" x14ac:dyDescent="0.3">
      <c r="B153">
        <v>2.9999999999999805E-2</v>
      </c>
      <c r="D153" s="8"/>
      <c r="E153"/>
    </row>
    <row r="154" spans="1:5" x14ac:dyDescent="0.3">
      <c r="A154" s="8"/>
      <c r="B154">
        <v>2.0000000000000018E-3</v>
      </c>
      <c r="D154" s="8"/>
      <c r="E154"/>
    </row>
    <row r="155" spans="1:5" x14ac:dyDescent="0.3">
      <c r="B155">
        <v>6.0000000000000053E-3</v>
      </c>
      <c r="D155" s="8"/>
      <c r="E155"/>
    </row>
    <row r="156" spans="1:5" x14ac:dyDescent="0.3">
      <c r="A156" s="8"/>
      <c r="B156">
        <v>1.0000000000000009E-2</v>
      </c>
      <c r="D156" s="8"/>
      <c r="E156"/>
    </row>
    <row r="157" spans="1:5" x14ac:dyDescent="0.3">
      <c r="B157">
        <v>3.7999999999999812E-2</v>
      </c>
      <c r="D157" s="8"/>
      <c r="E157"/>
    </row>
    <row r="158" spans="1:5" x14ac:dyDescent="0.3">
      <c r="A158" s="8"/>
      <c r="B158">
        <v>3.7999999999999812E-2</v>
      </c>
      <c r="D158" s="8"/>
      <c r="E158"/>
    </row>
    <row r="159" spans="1:5" x14ac:dyDescent="0.3">
      <c r="B159">
        <v>2.200000000000002E-2</v>
      </c>
      <c r="D159" s="8"/>
      <c r="E159"/>
    </row>
    <row r="160" spans="1:5" x14ac:dyDescent="0.3">
      <c r="A160" s="8"/>
      <c r="B160">
        <v>6.0000000000000053E-3</v>
      </c>
      <c r="D160" s="8"/>
      <c r="E160"/>
    </row>
    <row r="161" spans="1:5" x14ac:dyDescent="0.3">
      <c r="B161">
        <v>6.0000000000000053E-3</v>
      </c>
      <c r="D161" s="8"/>
      <c r="E161"/>
    </row>
    <row r="162" spans="1:5" x14ac:dyDescent="0.3">
      <c r="A162" s="8"/>
      <c r="B162">
        <v>2.5999999999999801E-2</v>
      </c>
      <c r="D162" s="8"/>
      <c r="E162"/>
    </row>
    <row r="163" spans="1:5" x14ac:dyDescent="0.3">
      <c r="B163">
        <v>4.9999999999999822E-2</v>
      </c>
      <c r="D163" s="8"/>
      <c r="E163"/>
    </row>
    <row r="164" spans="1:5" x14ac:dyDescent="0.3">
      <c r="A164" s="8"/>
      <c r="B164">
        <v>4.5999999999999819E-2</v>
      </c>
      <c r="D164" s="8"/>
      <c r="E164"/>
    </row>
    <row r="165" spans="1:5" x14ac:dyDescent="0.3">
      <c r="B165">
        <v>2.5999999999999801E-2</v>
      </c>
      <c r="D165" s="8"/>
      <c r="E165"/>
    </row>
    <row r="166" spans="1:5" x14ac:dyDescent="0.3">
      <c r="A166" s="8"/>
      <c r="B166">
        <v>1.0000000000000009E-2</v>
      </c>
      <c r="D166" s="8"/>
      <c r="E166"/>
    </row>
    <row r="167" spans="1:5" x14ac:dyDescent="0.3">
      <c r="B167">
        <v>6.0000000000000053E-3</v>
      </c>
      <c r="D167" s="8"/>
      <c r="E167"/>
    </row>
    <row r="168" spans="1:5" x14ac:dyDescent="0.3">
      <c r="A168" s="8"/>
      <c r="B168">
        <v>2.5999999999999801E-2</v>
      </c>
      <c r="D168" s="8"/>
      <c r="E168"/>
    </row>
    <row r="169" spans="1:5" x14ac:dyDescent="0.3">
      <c r="B169">
        <v>5.3999999999999826E-2</v>
      </c>
      <c r="D169" s="8"/>
      <c r="E169"/>
    </row>
    <row r="170" spans="1:5" x14ac:dyDescent="0.3">
      <c r="A170" s="8"/>
      <c r="B170">
        <v>4.5999999999999819E-2</v>
      </c>
      <c r="D170" s="8"/>
      <c r="E170"/>
    </row>
    <row r="171" spans="1:5" x14ac:dyDescent="0.3">
      <c r="B171">
        <v>1.4000000000000012E-2</v>
      </c>
      <c r="D171" s="8"/>
      <c r="E171"/>
    </row>
    <row r="172" spans="1:5" x14ac:dyDescent="0.3">
      <c r="A172" s="8"/>
      <c r="B172">
        <v>2.0000000000000018E-3</v>
      </c>
      <c r="D172" s="8"/>
      <c r="E172"/>
    </row>
    <row r="173" spans="1:5" x14ac:dyDescent="0.3">
      <c r="B173">
        <v>1.0000000000000009E-2</v>
      </c>
      <c r="D173" s="8"/>
      <c r="E173"/>
    </row>
    <row r="174" spans="1:5" x14ac:dyDescent="0.3">
      <c r="A174" s="8"/>
      <c r="B174">
        <v>2.200000000000002E-2</v>
      </c>
      <c r="D174" s="8"/>
      <c r="E174"/>
    </row>
    <row r="175" spans="1:5" x14ac:dyDescent="0.3">
      <c r="B175">
        <v>4.9999999999999822E-2</v>
      </c>
      <c r="D175" s="8"/>
      <c r="E175"/>
    </row>
    <row r="176" spans="1:5" x14ac:dyDescent="0.3">
      <c r="A176" s="8"/>
      <c r="B176">
        <v>4.1999999999999815E-2</v>
      </c>
      <c r="D176" s="8"/>
      <c r="E176"/>
    </row>
    <row r="177" spans="1:5" x14ac:dyDescent="0.3">
      <c r="B177">
        <v>1.8000000000000016E-2</v>
      </c>
      <c r="D177" s="8"/>
      <c r="E177"/>
    </row>
    <row r="178" spans="1:5" x14ac:dyDescent="0.3">
      <c r="A178" s="8"/>
      <c r="B178">
        <v>6.0000000000000053E-3</v>
      </c>
      <c r="D178" s="8"/>
      <c r="E178"/>
    </row>
    <row r="179" spans="1:5" x14ac:dyDescent="0.3">
      <c r="B179">
        <v>2.200000000000002E-2</v>
      </c>
      <c r="D179" s="8"/>
      <c r="E179"/>
    </row>
    <row r="180" spans="1:5" x14ac:dyDescent="0.3">
      <c r="A180" s="8"/>
      <c r="B180">
        <v>4.1999999999999815E-2</v>
      </c>
      <c r="D180" s="8"/>
      <c r="E180"/>
    </row>
    <row r="181" spans="1:5" x14ac:dyDescent="0.3">
      <c r="B181">
        <v>6.1999999999999833E-2</v>
      </c>
      <c r="D181" s="8"/>
      <c r="E181"/>
    </row>
    <row r="182" spans="1:5" x14ac:dyDescent="0.3">
      <c r="A182" s="8"/>
      <c r="B182">
        <v>4.5999999999999819E-2</v>
      </c>
      <c r="D182" s="8"/>
      <c r="E182"/>
    </row>
    <row r="183" spans="1:5" x14ac:dyDescent="0.3">
      <c r="B183">
        <v>1.8000000000000016E-2</v>
      </c>
      <c r="D183" s="8"/>
      <c r="E183"/>
    </row>
    <row r="184" spans="1:5" x14ac:dyDescent="0.3">
      <c r="A184" s="8"/>
      <c r="B184">
        <v>6.0000000000000053E-3</v>
      </c>
      <c r="D184" s="8"/>
      <c r="E184"/>
    </row>
    <row r="185" spans="1:5" x14ac:dyDescent="0.3">
      <c r="B185">
        <v>2.200000000000002E-2</v>
      </c>
      <c r="D185" s="8"/>
      <c r="E185"/>
    </row>
    <row r="186" spans="1:5" x14ac:dyDescent="0.3">
      <c r="A186" s="8"/>
      <c r="B186">
        <v>3.3999999999999808E-2</v>
      </c>
      <c r="D186" s="8"/>
      <c r="E186"/>
    </row>
    <row r="187" spans="1:5" x14ac:dyDescent="0.3">
      <c r="B187">
        <v>5.3999999999999826E-2</v>
      </c>
      <c r="D187" s="8"/>
      <c r="E187"/>
    </row>
    <row r="188" spans="1:5" x14ac:dyDescent="0.3">
      <c r="A188" s="8"/>
      <c r="B188">
        <v>3.3999999999999808E-2</v>
      </c>
      <c r="D188" s="8"/>
      <c r="E188"/>
    </row>
    <row r="189" spans="1:5" x14ac:dyDescent="0.3">
      <c r="B189">
        <v>1.4000000000000012E-2</v>
      </c>
      <c r="D189" s="8"/>
      <c r="E189"/>
    </row>
    <row r="190" spans="1:5" x14ac:dyDescent="0.3">
      <c r="A190" s="8"/>
      <c r="B190">
        <v>6.0000000000000053E-3</v>
      </c>
      <c r="D190" s="8"/>
      <c r="E190"/>
    </row>
    <row r="191" spans="1:5" x14ac:dyDescent="0.3">
      <c r="B191">
        <v>1.8000000000000016E-2</v>
      </c>
      <c r="D191" s="8"/>
      <c r="E191"/>
    </row>
    <row r="192" spans="1:5" x14ac:dyDescent="0.3">
      <c r="A192" s="8"/>
      <c r="B192">
        <v>3.7999999999999812E-2</v>
      </c>
      <c r="D192" s="8"/>
      <c r="E192"/>
    </row>
    <row r="193" spans="1:5" x14ac:dyDescent="0.3">
      <c r="B193">
        <v>4.9999999999999822E-2</v>
      </c>
      <c r="D193" s="8"/>
      <c r="E193"/>
    </row>
    <row r="194" spans="1:5" x14ac:dyDescent="0.3">
      <c r="A194" s="8"/>
      <c r="B194">
        <v>2.5999999999999801E-2</v>
      </c>
      <c r="D194" s="8"/>
      <c r="E194"/>
    </row>
    <row r="195" spans="1:5" x14ac:dyDescent="0.3">
      <c r="B195">
        <v>-1.0000000000000009E-2</v>
      </c>
      <c r="D195" s="8"/>
      <c r="E195"/>
    </row>
    <row r="196" spans="1:5" x14ac:dyDescent="0.3">
      <c r="A196" s="8"/>
      <c r="B196">
        <v>-6.0000000000000053E-3</v>
      </c>
      <c r="D196" s="8"/>
      <c r="E196"/>
    </row>
    <row r="197" spans="1:5" x14ac:dyDescent="0.3">
      <c r="B197">
        <v>1.0000000000000009E-2</v>
      </c>
      <c r="D197" s="8"/>
      <c r="E197"/>
    </row>
    <row r="198" spans="1:5" x14ac:dyDescent="0.3">
      <c r="A198" s="8"/>
      <c r="B198">
        <v>4.1999999999999815E-2</v>
      </c>
      <c r="D198" s="8"/>
      <c r="E198"/>
    </row>
    <row r="199" spans="1:5" x14ac:dyDescent="0.3">
      <c r="B199">
        <v>4.9999999999999822E-2</v>
      </c>
      <c r="D199" s="8"/>
      <c r="E199"/>
    </row>
    <row r="200" spans="1:5" x14ac:dyDescent="0.3">
      <c r="A200" s="8"/>
      <c r="B200">
        <v>2.9999999999999805E-2</v>
      </c>
      <c r="D200" s="8"/>
      <c r="E200"/>
    </row>
    <row r="201" spans="1:5" x14ac:dyDescent="0.3">
      <c r="B201">
        <v>2.0000000000000018E-3</v>
      </c>
      <c r="D201" s="8"/>
      <c r="E201"/>
    </row>
    <row r="202" spans="1:5" x14ac:dyDescent="0.3">
      <c r="A202" s="8"/>
      <c r="B202">
        <v>2.0000000000000018E-3</v>
      </c>
      <c r="D202" s="8"/>
      <c r="E202"/>
    </row>
    <row r="203" spans="1:5" x14ac:dyDescent="0.3">
      <c r="B203">
        <v>1.8000000000000016E-2</v>
      </c>
      <c r="D203" s="8"/>
      <c r="E203"/>
    </row>
    <row r="204" spans="1:5" x14ac:dyDescent="0.3">
      <c r="A204" s="8"/>
      <c r="B204">
        <v>4.5999999999999819E-2</v>
      </c>
      <c r="D204" s="8"/>
      <c r="E204"/>
    </row>
    <row r="205" spans="1:5" x14ac:dyDescent="0.3">
      <c r="B205">
        <v>4.9999999999999822E-2</v>
      </c>
      <c r="D205" s="8"/>
      <c r="E205"/>
    </row>
    <row r="206" spans="1:5" x14ac:dyDescent="0.3">
      <c r="A206" s="8"/>
      <c r="B206">
        <v>2.200000000000002E-2</v>
      </c>
      <c r="D206" s="8"/>
      <c r="E206"/>
    </row>
    <row r="207" spans="1:5" x14ac:dyDescent="0.3">
      <c r="B207">
        <v>2.0000000000000018E-3</v>
      </c>
      <c r="D207" s="8"/>
      <c r="E207"/>
    </row>
    <row r="208" spans="1:5" x14ac:dyDescent="0.3">
      <c r="A208" s="8"/>
      <c r="B208">
        <v>6.0000000000000053E-3</v>
      </c>
      <c r="D208" s="8"/>
      <c r="E208"/>
    </row>
    <row r="209" spans="1:5" x14ac:dyDescent="0.3">
      <c r="B209">
        <v>2.200000000000002E-2</v>
      </c>
      <c r="D209" s="8"/>
      <c r="E209"/>
    </row>
    <row r="210" spans="1:5" x14ac:dyDescent="0.3">
      <c r="A210" s="8"/>
      <c r="B210">
        <v>4.5999999999999819E-2</v>
      </c>
      <c r="D210" s="8"/>
      <c r="E210"/>
    </row>
    <row r="211" spans="1:5" x14ac:dyDescent="0.3">
      <c r="B211">
        <v>4.9999999999999822E-2</v>
      </c>
      <c r="D211" s="8"/>
      <c r="E211"/>
    </row>
    <row r="212" spans="1:5" x14ac:dyDescent="0.3">
      <c r="A212" s="8"/>
      <c r="B212">
        <v>2.200000000000002E-2</v>
      </c>
      <c r="D212" s="8"/>
      <c r="E212"/>
    </row>
    <row r="213" spans="1:5" x14ac:dyDescent="0.3">
      <c r="B213">
        <v>2.0000000000000018E-3</v>
      </c>
      <c r="D213" s="8"/>
      <c r="E213"/>
    </row>
    <row r="214" spans="1:5" x14ac:dyDescent="0.3">
      <c r="A214" s="8"/>
      <c r="B214">
        <v>6.0000000000000053E-3</v>
      </c>
      <c r="D214" s="8"/>
      <c r="E214"/>
    </row>
    <row r="215" spans="1:5" x14ac:dyDescent="0.3">
      <c r="B215">
        <v>2.9999999999999805E-2</v>
      </c>
      <c r="D215" s="8"/>
      <c r="E215"/>
    </row>
    <row r="216" spans="1:5" x14ac:dyDescent="0.3">
      <c r="A216" s="8"/>
      <c r="B216">
        <v>5.7999999999999829E-2</v>
      </c>
      <c r="D216" s="8"/>
      <c r="E216"/>
    </row>
    <row r="217" spans="1:5" x14ac:dyDescent="0.3">
      <c r="B217">
        <v>5.3999999999999826E-2</v>
      </c>
      <c r="D217" s="8"/>
      <c r="E217"/>
    </row>
    <row r="218" spans="1:5" x14ac:dyDescent="0.3">
      <c r="A218" s="8"/>
      <c r="B218">
        <v>1.4000000000000012E-2</v>
      </c>
      <c r="D218" s="8"/>
      <c r="E218"/>
    </row>
    <row r="219" spans="1:5" x14ac:dyDescent="0.3">
      <c r="B219">
        <v>1.0000000000000009E-2</v>
      </c>
      <c r="D219" s="8"/>
      <c r="E219"/>
    </row>
    <row r="220" spans="1:5" x14ac:dyDescent="0.3">
      <c r="A220" s="8"/>
      <c r="B220">
        <v>1.4000000000000012E-2</v>
      </c>
      <c r="D220" s="8"/>
      <c r="E220"/>
    </row>
    <row r="221" spans="1:5" x14ac:dyDescent="0.3">
      <c r="B221">
        <v>3.7999999999999812E-2</v>
      </c>
      <c r="D221" s="8"/>
      <c r="E221"/>
    </row>
    <row r="222" spans="1:5" x14ac:dyDescent="0.3">
      <c r="A222" s="8"/>
      <c r="B222">
        <v>5.3999999999999826E-2</v>
      </c>
      <c r="D222" s="8"/>
      <c r="E222"/>
    </row>
    <row r="223" spans="1:5" x14ac:dyDescent="0.3">
      <c r="B223">
        <v>4.1999999999999815E-2</v>
      </c>
      <c r="D223" s="8"/>
      <c r="E223"/>
    </row>
    <row r="224" spans="1:5" x14ac:dyDescent="0.3">
      <c r="A224" s="8"/>
      <c r="B224">
        <v>1.4000000000000012E-2</v>
      </c>
      <c r="D224" s="8"/>
      <c r="E224"/>
    </row>
    <row r="225" spans="1:5" x14ac:dyDescent="0.3">
      <c r="B225">
        <v>6.0000000000000053E-3</v>
      </c>
      <c r="D225" s="8"/>
      <c r="E225"/>
    </row>
    <row r="226" spans="1:5" x14ac:dyDescent="0.3">
      <c r="A226" s="8"/>
      <c r="B226">
        <v>1.0000000000000009E-2</v>
      </c>
      <c r="D226" s="8"/>
      <c r="E226"/>
    </row>
    <row r="227" spans="1:5" x14ac:dyDescent="0.3">
      <c r="B227">
        <v>3.7999999999999812E-2</v>
      </c>
      <c r="D227" s="8"/>
      <c r="E227"/>
    </row>
    <row r="228" spans="1:5" x14ac:dyDescent="0.3">
      <c r="A228" s="8"/>
      <c r="B228">
        <v>5.3999999999999826E-2</v>
      </c>
      <c r="D228" s="8"/>
      <c r="E228"/>
    </row>
    <row r="229" spans="1:5" x14ac:dyDescent="0.3">
      <c r="B229">
        <v>3.7999999999999812E-2</v>
      </c>
      <c r="D229" s="8"/>
      <c r="E229"/>
    </row>
    <row r="230" spans="1:5" x14ac:dyDescent="0.3">
      <c r="A230" s="8"/>
      <c r="B230">
        <v>1.4000000000000012E-2</v>
      </c>
      <c r="D230" s="8"/>
      <c r="E230"/>
    </row>
    <row r="231" spans="1:5" x14ac:dyDescent="0.3">
      <c r="B231">
        <v>1.0000000000000009E-2</v>
      </c>
      <c r="D231" s="8"/>
      <c r="E231"/>
    </row>
    <row r="232" spans="1:5" x14ac:dyDescent="0.3">
      <c r="A232" s="8"/>
      <c r="B232">
        <v>1.4000000000000012E-2</v>
      </c>
      <c r="D232" s="8"/>
      <c r="E232"/>
    </row>
    <row r="233" spans="1:5" x14ac:dyDescent="0.3">
      <c r="B233">
        <v>3.7999999999999812E-2</v>
      </c>
      <c r="D233" s="8"/>
      <c r="E233"/>
    </row>
    <row r="234" spans="1:5" x14ac:dyDescent="0.3">
      <c r="A234" s="8"/>
      <c r="B234">
        <v>4.5999999999999819E-2</v>
      </c>
      <c r="D234" s="8"/>
      <c r="E234"/>
    </row>
    <row r="235" spans="1:5" x14ac:dyDescent="0.3">
      <c r="B235">
        <v>2.5999999999999801E-2</v>
      </c>
      <c r="D235" s="8"/>
      <c r="E235"/>
    </row>
    <row r="236" spans="1:5" x14ac:dyDescent="0.3">
      <c r="A236" s="8"/>
      <c r="B236">
        <v>2.0000000000000018E-3</v>
      </c>
      <c r="D236" s="8"/>
      <c r="E236"/>
    </row>
    <row r="237" spans="1:5" x14ac:dyDescent="0.3">
      <c r="B237">
        <v>6.0000000000000053E-3</v>
      </c>
      <c r="D237" s="8"/>
      <c r="E237"/>
    </row>
    <row r="238" spans="1:5" x14ac:dyDescent="0.3">
      <c r="A238" s="8"/>
      <c r="B238">
        <v>1.8000000000000016E-2</v>
      </c>
      <c r="D238" s="8"/>
      <c r="E238"/>
    </row>
    <row r="239" spans="1:5" x14ac:dyDescent="0.3">
      <c r="B239">
        <v>4.5999999999999819E-2</v>
      </c>
      <c r="D239" s="8"/>
      <c r="E239"/>
    </row>
    <row r="240" spans="1:5" x14ac:dyDescent="0.3">
      <c r="A240" s="8"/>
      <c r="B240">
        <v>4.9999999999999822E-2</v>
      </c>
      <c r="D240" s="8"/>
      <c r="E240"/>
    </row>
    <row r="241" spans="1:5" x14ac:dyDescent="0.3">
      <c r="B241">
        <v>2.9999999999999805E-2</v>
      </c>
      <c r="D241" s="8"/>
      <c r="E241"/>
    </row>
    <row r="242" spans="1:5" x14ac:dyDescent="0.3">
      <c r="A242" s="8"/>
      <c r="B242">
        <v>2.0000000000000018E-3</v>
      </c>
      <c r="D242" s="8"/>
      <c r="E242"/>
    </row>
    <row r="243" spans="1:5" x14ac:dyDescent="0.3">
      <c r="B243">
        <v>6.0000000000000053E-3</v>
      </c>
      <c r="D243" s="8"/>
      <c r="E243"/>
    </row>
    <row r="244" spans="1:5" x14ac:dyDescent="0.3">
      <c r="A244" s="8"/>
      <c r="B244">
        <v>1.8000000000000016E-2</v>
      </c>
      <c r="D244" s="8"/>
      <c r="E244"/>
    </row>
    <row r="245" spans="1:5" x14ac:dyDescent="0.3">
      <c r="B245">
        <v>4.5999999999999819E-2</v>
      </c>
      <c r="D245" s="8"/>
      <c r="E245"/>
    </row>
    <row r="246" spans="1:5" x14ac:dyDescent="0.3">
      <c r="A246" s="8"/>
      <c r="B246">
        <v>4.5999999999999819E-2</v>
      </c>
      <c r="D246" s="8"/>
      <c r="E246"/>
    </row>
    <row r="247" spans="1:5" x14ac:dyDescent="0.3">
      <c r="B247">
        <v>2.5999999999999801E-2</v>
      </c>
      <c r="D247" s="8"/>
      <c r="E247"/>
    </row>
    <row r="248" spans="1:5" x14ac:dyDescent="0.3">
      <c r="A248" s="8"/>
      <c r="B248">
        <v>2.0000000000000018E-3</v>
      </c>
      <c r="D248" s="8"/>
      <c r="E248"/>
    </row>
    <row r="249" spans="1:5" x14ac:dyDescent="0.3">
      <c r="B249">
        <v>1.0000000000000009E-2</v>
      </c>
      <c r="D249" s="8"/>
      <c r="E249"/>
    </row>
    <row r="250" spans="1:5" x14ac:dyDescent="0.3">
      <c r="A250" s="8"/>
      <c r="B250">
        <v>2.5999999999999801E-2</v>
      </c>
      <c r="D250" s="8"/>
      <c r="E250"/>
    </row>
    <row r="251" spans="1:5" x14ac:dyDescent="0.3">
      <c r="B251">
        <v>4.1999999999999815E-2</v>
      </c>
      <c r="D251" s="8"/>
      <c r="E251"/>
    </row>
    <row r="252" spans="1:5" x14ac:dyDescent="0.3">
      <c r="A252" s="8"/>
      <c r="B252">
        <v>4.5999999999999819E-2</v>
      </c>
      <c r="D252" s="8"/>
      <c r="E252"/>
    </row>
    <row r="253" spans="1:5" x14ac:dyDescent="0.3">
      <c r="B253">
        <v>1.8000000000000016E-2</v>
      </c>
      <c r="D253" s="8"/>
      <c r="E253"/>
    </row>
    <row r="254" spans="1:5" x14ac:dyDescent="0.3">
      <c r="A254" s="8"/>
      <c r="B254">
        <v>-6.0000000000000053E-3</v>
      </c>
      <c r="D254" s="8"/>
      <c r="E254"/>
    </row>
    <row r="255" spans="1:5" x14ac:dyDescent="0.3">
      <c r="B255">
        <v>1.4000000000000012E-2</v>
      </c>
      <c r="D255" s="8"/>
      <c r="E255"/>
    </row>
    <row r="256" spans="1:5" x14ac:dyDescent="0.3">
      <c r="A256" s="8"/>
      <c r="B256">
        <v>4.5999999999999819E-2</v>
      </c>
      <c r="D256" s="8"/>
      <c r="E256"/>
    </row>
    <row r="257" spans="1:5" x14ac:dyDescent="0.3">
      <c r="B257">
        <v>5.7999999999999829E-2</v>
      </c>
      <c r="D257" s="8"/>
      <c r="E257"/>
    </row>
    <row r="258" spans="1:5" x14ac:dyDescent="0.3">
      <c r="A258" s="8"/>
      <c r="B258">
        <v>5.7999999999999829E-2</v>
      </c>
      <c r="D258" s="8"/>
      <c r="E258"/>
    </row>
    <row r="259" spans="1:5" x14ac:dyDescent="0.3">
      <c r="B259">
        <v>2.5999999999999801E-2</v>
      </c>
      <c r="D259" s="8"/>
      <c r="E259"/>
    </row>
    <row r="260" spans="1:5" x14ac:dyDescent="0.3">
      <c r="A260" s="8"/>
      <c r="B260">
        <v>1.0000000000000009E-2</v>
      </c>
      <c r="D260" s="8"/>
      <c r="E260"/>
    </row>
    <row r="261" spans="1:5" x14ac:dyDescent="0.3">
      <c r="B261">
        <v>1.0000000000000009E-2</v>
      </c>
      <c r="D261" s="8"/>
      <c r="E261"/>
    </row>
    <row r="262" spans="1:5" x14ac:dyDescent="0.3">
      <c r="A262" s="8"/>
      <c r="B262">
        <v>2.9999999999999805E-2</v>
      </c>
      <c r="D262" s="8"/>
      <c r="E262"/>
    </row>
    <row r="263" spans="1:5" x14ac:dyDescent="0.3">
      <c r="B263">
        <v>5.3999999999999826E-2</v>
      </c>
      <c r="D263" s="8"/>
      <c r="E263"/>
    </row>
    <row r="264" spans="1:5" x14ac:dyDescent="0.3">
      <c r="A264" s="8"/>
      <c r="B264">
        <v>3.7999999999999812E-2</v>
      </c>
      <c r="D264" s="8"/>
      <c r="E264"/>
    </row>
    <row r="265" spans="1:5" x14ac:dyDescent="0.3">
      <c r="B265">
        <v>1.0000000000000009E-2</v>
      </c>
      <c r="D265" s="8"/>
      <c r="E265"/>
    </row>
    <row r="266" spans="1:5" x14ac:dyDescent="0.3">
      <c r="A266" s="8"/>
      <c r="B266">
        <v>2.0000000000000018E-3</v>
      </c>
      <c r="D266" s="8"/>
      <c r="E266"/>
    </row>
    <row r="267" spans="1:5" x14ac:dyDescent="0.3">
      <c r="B267">
        <v>1.4000000000000012E-2</v>
      </c>
      <c r="D267" s="8"/>
      <c r="E267"/>
    </row>
    <row r="268" spans="1:5" x14ac:dyDescent="0.3">
      <c r="A268" s="8"/>
      <c r="B268">
        <v>3.3999999999999808E-2</v>
      </c>
      <c r="D268" s="8"/>
      <c r="E268"/>
    </row>
    <row r="269" spans="1:5" x14ac:dyDescent="0.3">
      <c r="B269">
        <v>4.9999999999999822E-2</v>
      </c>
      <c r="D269" s="8"/>
      <c r="E269"/>
    </row>
    <row r="270" spans="1:5" x14ac:dyDescent="0.3">
      <c r="A270" s="8"/>
      <c r="B270">
        <v>4.1999999999999815E-2</v>
      </c>
      <c r="D270" s="8"/>
      <c r="E270"/>
    </row>
    <row r="271" spans="1:5" x14ac:dyDescent="0.3">
      <c r="B271">
        <v>1.4000000000000012E-2</v>
      </c>
      <c r="D271" s="8"/>
      <c r="E271"/>
    </row>
    <row r="272" spans="1:5" x14ac:dyDescent="0.3">
      <c r="A272" s="8"/>
      <c r="B272">
        <v>1.0000000000000009E-2</v>
      </c>
      <c r="D272" s="8"/>
      <c r="E272"/>
    </row>
    <row r="273" spans="1:5" x14ac:dyDescent="0.3">
      <c r="B273">
        <v>6.0000000000000053E-3</v>
      </c>
      <c r="D273" s="8"/>
      <c r="E273"/>
    </row>
    <row r="274" spans="1:5" x14ac:dyDescent="0.3">
      <c r="A274" s="8"/>
      <c r="B274">
        <v>2.9999999999999805E-2</v>
      </c>
      <c r="D274" s="8"/>
      <c r="E274"/>
    </row>
    <row r="275" spans="1:5" x14ac:dyDescent="0.3">
      <c r="B275">
        <v>4.1999999999999815E-2</v>
      </c>
      <c r="D275" s="8"/>
      <c r="E275"/>
    </row>
    <row r="276" spans="1:5" x14ac:dyDescent="0.3">
      <c r="A276" s="8"/>
      <c r="B276">
        <v>2.5999999999999801E-2</v>
      </c>
      <c r="D276" s="8"/>
      <c r="E276"/>
    </row>
    <row r="277" spans="1:5" x14ac:dyDescent="0.3">
      <c r="B277">
        <v>1.0000000000000009E-2</v>
      </c>
      <c r="D277" s="8"/>
      <c r="E277"/>
    </row>
    <row r="278" spans="1:5" x14ac:dyDescent="0.3">
      <c r="A278" s="8"/>
      <c r="B278">
        <v>1.0000000000000009E-2</v>
      </c>
      <c r="D278" s="8"/>
      <c r="E278"/>
    </row>
    <row r="279" spans="1:5" x14ac:dyDescent="0.3">
      <c r="B279">
        <v>1.8000000000000016E-2</v>
      </c>
      <c r="D279" s="8"/>
      <c r="E279"/>
    </row>
    <row r="280" spans="1:5" x14ac:dyDescent="0.3">
      <c r="A280" s="8"/>
      <c r="B280">
        <v>3.7999999999999812E-2</v>
      </c>
      <c r="D280" s="8"/>
      <c r="E280"/>
    </row>
    <row r="281" spans="1:5" x14ac:dyDescent="0.3">
      <c r="B281">
        <v>4.5999999999999819E-2</v>
      </c>
      <c r="D281" s="8"/>
      <c r="E281"/>
    </row>
    <row r="282" spans="1:5" x14ac:dyDescent="0.3">
      <c r="A282" s="8"/>
      <c r="B282">
        <v>2.9999999999999805E-2</v>
      </c>
      <c r="D282" s="8"/>
      <c r="E282"/>
    </row>
    <row r="283" spans="1:5" x14ac:dyDescent="0.3">
      <c r="B283">
        <v>2.0000000000000018E-3</v>
      </c>
      <c r="D283" s="8"/>
      <c r="E283"/>
    </row>
    <row r="284" spans="1:5" x14ac:dyDescent="0.3">
      <c r="A284" s="8"/>
      <c r="B284">
        <v>6.0000000000000053E-3</v>
      </c>
      <c r="D284" s="8"/>
      <c r="E284"/>
    </row>
    <row r="285" spans="1:5" x14ac:dyDescent="0.3">
      <c r="B285">
        <v>2.200000000000002E-2</v>
      </c>
      <c r="D285" s="8"/>
      <c r="E285"/>
    </row>
    <row r="286" spans="1:5" x14ac:dyDescent="0.3">
      <c r="A286" s="8"/>
      <c r="B286">
        <v>3.7999999999999812E-2</v>
      </c>
      <c r="D286" s="8"/>
      <c r="E286"/>
    </row>
    <row r="287" spans="1:5" x14ac:dyDescent="0.3">
      <c r="B287">
        <v>4.5999999999999819E-2</v>
      </c>
      <c r="D287" s="8"/>
      <c r="E287"/>
    </row>
    <row r="288" spans="1:5" x14ac:dyDescent="0.3">
      <c r="A288" s="8"/>
      <c r="B288">
        <v>2.200000000000002E-2</v>
      </c>
      <c r="D288" s="8"/>
      <c r="E288"/>
    </row>
    <row r="289" spans="1:5" x14ac:dyDescent="0.3">
      <c r="B289">
        <v>6.0000000000000053E-3</v>
      </c>
      <c r="D289" s="8"/>
      <c r="E289"/>
    </row>
    <row r="290" spans="1:5" x14ac:dyDescent="0.3">
      <c r="A290" s="8"/>
      <c r="B290">
        <v>6.0000000000000053E-3</v>
      </c>
      <c r="D290" s="8"/>
      <c r="E290"/>
    </row>
    <row r="291" spans="1:5" x14ac:dyDescent="0.3">
      <c r="B291">
        <v>2.5999999999999801E-2</v>
      </c>
      <c r="D291" s="8"/>
      <c r="E291"/>
    </row>
    <row r="292" spans="1:5" x14ac:dyDescent="0.3">
      <c r="A292" s="8"/>
      <c r="B292">
        <v>4.1999999999999815E-2</v>
      </c>
      <c r="D292" s="8"/>
      <c r="E292"/>
    </row>
    <row r="293" spans="1:5" x14ac:dyDescent="0.3">
      <c r="B293">
        <v>4.1999999999999815E-2</v>
      </c>
      <c r="D293" s="8"/>
      <c r="E293"/>
    </row>
    <row r="294" spans="1:5" x14ac:dyDescent="0.3">
      <c r="A294" s="8"/>
      <c r="B294">
        <v>2.200000000000002E-2</v>
      </c>
      <c r="D294" s="8"/>
      <c r="E294"/>
    </row>
    <row r="295" spans="1:5" x14ac:dyDescent="0.3">
      <c r="B295">
        <v>1.4000000000000012E-2</v>
      </c>
      <c r="D295" s="8"/>
      <c r="E295"/>
    </row>
    <row r="296" spans="1:5" x14ac:dyDescent="0.3">
      <c r="A296" s="8"/>
      <c r="B296">
        <v>2.200000000000002E-2</v>
      </c>
      <c r="D296" s="8"/>
      <c r="E296"/>
    </row>
    <row r="297" spans="1:5" x14ac:dyDescent="0.3">
      <c r="B297">
        <v>3.3999999999999808E-2</v>
      </c>
      <c r="D297" s="8"/>
      <c r="E297"/>
    </row>
    <row r="298" spans="1:5" x14ac:dyDescent="0.3">
      <c r="A298" s="8"/>
      <c r="B298">
        <v>5.7999999999999829E-2</v>
      </c>
      <c r="D298" s="8"/>
      <c r="E298"/>
    </row>
    <row r="299" spans="1:5" x14ac:dyDescent="0.3">
      <c r="B299">
        <v>4.9999999999999822E-2</v>
      </c>
      <c r="D299" s="8"/>
      <c r="E299"/>
    </row>
    <row r="300" spans="1:5" x14ac:dyDescent="0.3">
      <c r="A300" s="8"/>
      <c r="B300">
        <v>1.8000000000000016E-2</v>
      </c>
      <c r="D300" s="8"/>
      <c r="E300"/>
    </row>
    <row r="301" spans="1:5" x14ac:dyDescent="0.3">
      <c r="B301">
        <v>6.0000000000000053E-3</v>
      </c>
      <c r="D301" s="8"/>
      <c r="E301"/>
    </row>
    <row r="302" spans="1:5" x14ac:dyDescent="0.3">
      <c r="A302" s="8"/>
      <c r="B302">
        <v>1.8000000000000016E-2</v>
      </c>
      <c r="D302" s="8"/>
      <c r="E302"/>
    </row>
    <row r="303" spans="1:5" x14ac:dyDescent="0.3">
      <c r="B303">
        <v>2.9999999999999805E-2</v>
      </c>
      <c r="D303" s="8"/>
      <c r="E303"/>
    </row>
    <row r="304" spans="1:5" x14ac:dyDescent="0.3">
      <c r="A304" s="8"/>
      <c r="B304">
        <v>4.9999999999999822E-2</v>
      </c>
      <c r="D304" s="8"/>
      <c r="E304"/>
    </row>
    <row r="305" spans="1:5" x14ac:dyDescent="0.3">
      <c r="B305">
        <v>4.5999999999999819E-2</v>
      </c>
      <c r="D305" s="8"/>
      <c r="E305"/>
    </row>
    <row r="306" spans="1:5" x14ac:dyDescent="0.3">
      <c r="A306" s="8"/>
      <c r="B306">
        <v>1.0000000000000009E-2</v>
      </c>
      <c r="D306" s="8"/>
      <c r="E306"/>
    </row>
    <row r="307" spans="1:5" x14ac:dyDescent="0.3">
      <c r="B307">
        <v>2.0000000000000018E-3</v>
      </c>
      <c r="D307" s="8"/>
      <c r="E307"/>
    </row>
    <row r="308" spans="1:5" x14ac:dyDescent="0.3">
      <c r="A308" s="8"/>
      <c r="B308">
        <v>1.4000000000000012E-2</v>
      </c>
      <c r="D308" s="8"/>
      <c r="E308"/>
    </row>
    <row r="309" spans="1:5" x14ac:dyDescent="0.3">
      <c r="B309">
        <v>3.7999999999999812E-2</v>
      </c>
      <c r="D309" s="8"/>
      <c r="E309"/>
    </row>
    <row r="310" spans="1:5" x14ac:dyDescent="0.3">
      <c r="A310" s="8"/>
      <c r="B310">
        <v>4.9999999999999822E-2</v>
      </c>
      <c r="D310" s="8"/>
      <c r="E310"/>
    </row>
    <row r="311" spans="1:5" x14ac:dyDescent="0.3">
      <c r="B311">
        <v>3.3999999999999808E-2</v>
      </c>
      <c r="D311" s="8"/>
      <c r="E311"/>
    </row>
    <row r="312" spans="1:5" x14ac:dyDescent="0.3">
      <c r="A312" s="8"/>
      <c r="B312">
        <v>1.4000000000000012E-2</v>
      </c>
      <c r="D312" s="8"/>
      <c r="E312"/>
    </row>
    <row r="313" spans="1:5" x14ac:dyDescent="0.3">
      <c r="B313">
        <v>-2.0000000000000018E-3</v>
      </c>
      <c r="D313" s="8"/>
      <c r="E313"/>
    </row>
    <row r="314" spans="1:5" x14ac:dyDescent="0.3">
      <c r="A314" s="8"/>
      <c r="B314">
        <v>1.0000000000000009E-2</v>
      </c>
      <c r="D314" s="8"/>
      <c r="E314"/>
    </row>
    <row r="315" spans="1:5" x14ac:dyDescent="0.3">
      <c r="B315">
        <v>2.9999999999999805E-2</v>
      </c>
      <c r="D315" s="8"/>
      <c r="E315"/>
    </row>
    <row r="316" spans="1:5" x14ac:dyDescent="0.3">
      <c r="A316" s="8"/>
      <c r="B316">
        <v>4.9999999999999822E-2</v>
      </c>
      <c r="D316" s="8"/>
      <c r="E316"/>
    </row>
    <row r="317" spans="1:5" x14ac:dyDescent="0.3">
      <c r="B317">
        <v>2.9999999999999805E-2</v>
      </c>
      <c r="D317" s="8"/>
      <c r="E317"/>
    </row>
    <row r="318" spans="1:5" x14ac:dyDescent="0.3">
      <c r="A318" s="8"/>
      <c r="B318">
        <v>2.0000000000000018E-3</v>
      </c>
      <c r="D318" s="8"/>
      <c r="E318"/>
    </row>
    <row r="319" spans="1:5" x14ac:dyDescent="0.3">
      <c r="B319">
        <v>6.0000000000000053E-3</v>
      </c>
      <c r="D319" s="8"/>
      <c r="E319"/>
    </row>
    <row r="320" spans="1:5" x14ac:dyDescent="0.3">
      <c r="A320" s="8"/>
      <c r="B320">
        <v>1.4000000000000012E-2</v>
      </c>
      <c r="D320" s="8"/>
      <c r="E320"/>
    </row>
    <row r="321" spans="1:5" x14ac:dyDescent="0.3">
      <c r="B321">
        <v>3.3999999999999808E-2</v>
      </c>
      <c r="D321" s="8"/>
      <c r="E321"/>
    </row>
    <row r="322" spans="1:5" x14ac:dyDescent="0.3">
      <c r="A322" s="8"/>
      <c r="B322">
        <v>4.9999999999999822E-2</v>
      </c>
      <c r="D322" s="8"/>
      <c r="E322"/>
    </row>
    <row r="323" spans="1:5" x14ac:dyDescent="0.3">
      <c r="B323">
        <v>2.5999999999999801E-2</v>
      </c>
      <c r="D323" s="8"/>
      <c r="E323"/>
    </row>
    <row r="324" spans="1:5" x14ac:dyDescent="0.3">
      <c r="A324" s="8"/>
      <c r="B324">
        <v>2.0000000000000018E-3</v>
      </c>
      <c r="D324" s="8"/>
      <c r="E324"/>
    </row>
    <row r="325" spans="1:5" x14ac:dyDescent="0.3">
      <c r="B325">
        <v>6.0000000000000053E-3</v>
      </c>
      <c r="D325" s="8"/>
      <c r="E325"/>
    </row>
    <row r="326" spans="1:5" x14ac:dyDescent="0.3">
      <c r="A326" s="8"/>
      <c r="B326">
        <v>1.0000000000000009E-2</v>
      </c>
      <c r="D326" s="8"/>
      <c r="E326"/>
    </row>
    <row r="327" spans="1:5" x14ac:dyDescent="0.3">
      <c r="B327">
        <v>4.5999999999999819E-2</v>
      </c>
      <c r="D327" s="8"/>
      <c r="E327"/>
    </row>
    <row r="328" spans="1:5" x14ac:dyDescent="0.3">
      <c r="A328" s="8"/>
      <c r="B328">
        <v>4.5999999999999819E-2</v>
      </c>
      <c r="D328" s="8"/>
      <c r="E328"/>
    </row>
    <row r="329" spans="1:5" x14ac:dyDescent="0.3">
      <c r="B329">
        <v>2.200000000000002E-2</v>
      </c>
      <c r="D329" s="8"/>
      <c r="E329"/>
    </row>
    <row r="330" spans="1:5" x14ac:dyDescent="0.3">
      <c r="A330" s="8"/>
      <c r="B330">
        <v>6.0000000000000053E-3</v>
      </c>
      <c r="D330" s="8"/>
      <c r="E330"/>
    </row>
    <row r="331" spans="1:5" x14ac:dyDescent="0.3">
      <c r="B331">
        <v>6.0000000000000053E-3</v>
      </c>
      <c r="D331" s="8"/>
      <c r="E331"/>
    </row>
    <row r="332" spans="1:5" x14ac:dyDescent="0.3">
      <c r="A332" s="8"/>
      <c r="B332">
        <v>1.8000000000000016E-2</v>
      </c>
      <c r="D332" s="8"/>
      <c r="E332"/>
    </row>
    <row r="333" spans="1:5" x14ac:dyDescent="0.3">
      <c r="B333">
        <v>4.1999999999999815E-2</v>
      </c>
      <c r="D333" s="8"/>
      <c r="E333"/>
    </row>
    <row r="334" spans="1:5" x14ac:dyDescent="0.3">
      <c r="A334" s="8"/>
      <c r="B334">
        <v>4.9999999999999822E-2</v>
      </c>
      <c r="D334" s="8"/>
      <c r="E334"/>
    </row>
    <row r="335" spans="1:5" x14ac:dyDescent="0.3">
      <c r="B335">
        <v>3.3999999999999808E-2</v>
      </c>
      <c r="D335" s="8"/>
      <c r="E335"/>
    </row>
    <row r="336" spans="1:5" x14ac:dyDescent="0.3">
      <c r="A336" s="8"/>
      <c r="B336">
        <v>2.200000000000002E-2</v>
      </c>
      <c r="D336" s="8"/>
      <c r="E336"/>
    </row>
    <row r="337" spans="1:5" x14ac:dyDescent="0.3">
      <c r="B337">
        <v>1.4000000000000012E-2</v>
      </c>
      <c r="D337" s="8"/>
      <c r="E337"/>
    </row>
    <row r="338" spans="1:5" x14ac:dyDescent="0.3">
      <c r="A338" s="8"/>
      <c r="B338">
        <v>2.5999999999999801E-2</v>
      </c>
      <c r="D338" s="8"/>
      <c r="E338"/>
    </row>
    <row r="339" spans="1:5" x14ac:dyDescent="0.3">
      <c r="B339">
        <v>5.7999999999999829E-2</v>
      </c>
      <c r="D339" s="8"/>
      <c r="E339"/>
    </row>
    <row r="340" spans="1:5" x14ac:dyDescent="0.3">
      <c r="A340" s="8"/>
      <c r="B340">
        <v>4.5999999999999819E-2</v>
      </c>
      <c r="D340" s="8"/>
      <c r="E340"/>
    </row>
    <row r="341" spans="1:5" x14ac:dyDescent="0.3">
      <c r="B341">
        <v>2.200000000000002E-2</v>
      </c>
      <c r="D341" s="8"/>
      <c r="E341"/>
    </row>
    <row r="342" spans="1:5" x14ac:dyDescent="0.3">
      <c r="A342" s="8"/>
      <c r="B342">
        <v>1.0000000000000009E-2</v>
      </c>
      <c r="D342" s="8"/>
      <c r="E342"/>
    </row>
    <row r="343" spans="1:5" x14ac:dyDescent="0.3">
      <c r="B343">
        <v>1.0000000000000009E-2</v>
      </c>
      <c r="D343" s="8"/>
      <c r="E343"/>
    </row>
    <row r="344" spans="1:5" x14ac:dyDescent="0.3">
      <c r="A344" s="8"/>
      <c r="B344">
        <v>2.9999999999999805E-2</v>
      </c>
      <c r="D344" s="8"/>
      <c r="E344"/>
    </row>
    <row r="345" spans="1:5" x14ac:dyDescent="0.3">
      <c r="B345">
        <v>5.3999999999999826E-2</v>
      </c>
      <c r="D345" s="8"/>
      <c r="E345"/>
    </row>
    <row r="346" spans="1:5" x14ac:dyDescent="0.3">
      <c r="A346" s="8"/>
      <c r="B346">
        <v>4.1999999999999815E-2</v>
      </c>
      <c r="D346" s="8"/>
      <c r="E346"/>
    </row>
    <row r="347" spans="1:5" x14ac:dyDescent="0.3">
      <c r="B347">
        <v>1.4000000000000012E-2</v>
      </c>
      <c r="D347" s="8"/>
      <c r="E347"/>
    </row>
    <row r="348" spans="1:5" x14ac:dyDescent="0.3">
      <c r="A348" s="8"/>
      <c r="B348">
        <v>2.0000000000000018E-3</v>
      </c>
      <c r="D348" s="8"/>
      <c r="E348"/>
    </row>
    <row r="349" spans="1:5" x14ac:dyDescent="0.3">
      <c r="B349">
        <v>1.0000000000000009E-2</v>
      </c>
      <c r="D349" s="8"/>
      <c r="E349"/>
    </row>
    <row r="350" spans="1:5" x14ac:dyDescent="0.3">
      <c r="A350" s="8"/>
      <c r="B350">
        <v>3.3999999999999808E-2</v>
      </c>
      <c r="D350" s="8"/>
      <c r="E350"/>
    </row>
    <row r="351" spans="1:5" x14ac:dyDescent="0.3">
      <c r="B351">
        <v>4.9999999999999822E-2</v>
      </c>
      <c r="D351" s="8"/>
      <c r="E351"/>
    </row>
    <row r="352" spans="1:5" x14ac:dyDescent="0.3">
      <c r="A352" s="8"/>
      <c r="B352">
        <v>3.3999999999999808E-2</v>
      </c>
      <c r="D352" s="8"/>
      <c r="E352"/>
    </row>
    <row r="353" spans="1:5" x14ac:dyDescent="0.3">
      <c r="B353">
        <v>1.4000000000000012E-2</v>
      </c>
      <c r="D353" s="8"/>
      <c r="E353"/>
    </row>
    <row r="354" spans="1:5" x14ac:dyDescent="0.3">
      <c r="A354" s="8"/>
      <c r="B354">
        <v>2.0000000000000018E-3</v>
      </c>
      <c r="D354" s="8"/>
      <c r="E354"/>
    </row>
    <row r="355" spans="1:5" x14ac:dyDescent="0.3">
      <c r="B355">
        <v>1.0000000000000009E-2</v>
      </c>
      <c r="D355" s="8"/>
      <c r="E355"/>
    </row>
    <row r="356" spans="1:5" x14ac:dyDescent="0.3">
      <c r="A356" s="8"/>
      <c r="B356">
        <v>2.5999999999999801E-2</v>
      </c>
      <c r="D356" s="8"/>
      <c r="E356"/>
    </row>
    <row r="357" spans="1:5" x14ac:dyDescent="0.3">
      <c r="B357">
        <v>4.9999999999999822E-2</v>
      </c>
      <c r="D357" s="8"/>
      <c r="E357"/>
    </row>
    <row r="358" spans="1:5" x14ac:dyDescent="0.3">
      <c r="A358" s="8"/>
      <c r="B358">
        <v>3.3999999999999808E-2</v>
      </c>
      <c r="D358" s="8"/>
      <c r="E358"/>
    </row>
    <row r="359" spans="1:5" x14ac:dyDescent="0.3">
      <c r="B359">
        <v>6.0000000000000053E-3</v>
      </c>
      <c r="D359" s="8"/>
      <c r="E359"/>
    </row>
    <row r="360" spans="1:5" x14ac:dyDescent="0.3">
      <c r="A360" s="8"/>
      <c r="B360">
        <v>-2.0000000000000018E-3</v>
      </c>
      <c r="D360" s="8"/>
      <c r="E360"/>
    </row>
    <row r="361" spans="1:5" x14ac:dyDescent="0.3">
      <c r="B361">
        <v>1.4000000000000012E-2</v>
      </c>
      <c r="D361" s="8"/>
      <c r="E361"/>
    </row>
    <row r="362" spans="1:5" x14ac:dyDescent="0.3">
      <c r="A362" s="8"/>
      <c r="B362">
        <v>4.1999999999999815E-2</v>
      </c>
      <c r="D362" s="8"/>
      <c r="E362"/>
    </row>
    <row r="363" spans="1:5" x14ac:dyDescent="0.3">
      <c r="B363">
        <v>4.5999999999999819E-2</v>
      </c>
      <c r="D363" s="8"/>
      <c r="E363"/>
    </row>
    <row r="364" spans="1:5" x14ac:dyDescent="0.3">
      <c r="A364" s="8"/>
      <c r="B364">
        <v>2.5999999999999801E-2</v>
      </c>
      <c r="D364" s="8"/>
      <c r="E364"/>
    </row>
    <row r="365" spans="1:5" x14ac:dyDescent="0.3">
      <c r="B365">
        <v>6.0000000000000053E-3</v>
      </c>
      <c r="D365" s="8"/>
      <c r="E365"/>
    </row>
    <row r="366" spans="1:5" x14ac:dyDescent="0.3">
      <c r="A366" s="8"/>
      <c r="B366">
        <v>2.0000000000000018E-3</v>
      </c>
      <c r="D366" s="8"/>
      <c r="E366"/>
    </row>
    <row r="367" spans="1:5" x14ac:dyDescent="0.3">
      <c r="B367">
        <v>2.200000000000002E-2</v>
      </c>
      <c r="D367" s="8"/>
      <c r="E367"/>
    </row>
    <row r="368" spans="1:5" x14ac:dyDescent="0.3">
      <c r="A368" s="8"/>
      <c r="B368">
        <v>3.3999999999999808E-2</v>
      </c>
      <c r="D368" s="8"/>
      <c r="E368"/>
    </row>
    <row r="369" spans="1:5" x14ac:dyDescent="0.3">
      <c r="B369">
        <v>4.9999999999999822E-2</v>
      </c>
      <c r="D369" s="8"/>
      <c r="E369"/>
    </row>
    <row r="370" spans="1:5" x14ac:dyDescent="0.3">
      <c r="A370" s="8"/>
      <c r="B370">
        <v>2.200000000000002E-2</v>
      </c>
      <c r="D370" s="8"/>
      <c r="E370"/>
    </row>
    <row r="371" spans="1:5" x14ac:dyDescent="0.3">
      <c r="B371">
        <v>-2.0000000000000018E-3</v>
      </c>
      <c r="D371" s="8"/>
      <c r="E371"/>
    </row>
    <row r="372" spans="1:5" x14ac:dyDescent="0.3">
      <c r="A372" s="8"/>
      <c r="B372">
        <v>-2.0000000000000018E-3</v>
      </c>
      <c r="D372" s="8"/>
      <c r="E372"/>
    </row>
    <row r="373" spans="1:5" x14ac:dyDescent="0.3">
      <c r="B373">
        <v>2.5999999999999801E-2</v>
      </c>
      <c r="D373" s="8"/>
      <c r="E373"/>
    </row>
    <row r="374" spans="1:5" x14ac:dyDescent="0.3">
      <c r="A374" s="8"/>
      <c r="B374">
        <v>5.3999999999999826E-2</v>
      </c>
      <c r="D374" s="8"/>
      <c r="E374"/>
    </row>
    <row r="375" spans="1:5" x14ac:dyDescent="0.3">
      <c r="B375">
        <v>6.1999999999999833E-2</v>
      </c>
      <c r="D375" s="8"/>
      <c r="E375"/>
    </row>
    <row r="376" spans="1:5" x14ac:dyDescent="0.3">
      <c r="A376" s="8"/>
      <c r="B376">
        <v>2.9999999999999805E-2</v>
      </c>
      <c r="D376" s="8"/>
      <c r="E376"/>
    </row>
    <row r="377" spans="1:5" x14ac:dyDescent="0.3">
      <c r="B377">
        <v>1.4000000000000012E-2</v>
      </c>
      <c r="D377" s="8"/>
      <c r="E377"/>
    </row>
    <row r="378" spans="1:5" x14ac:dyDescent="0.3">
      <c r="A378" s="8"/>
      <c r="B378">
        <v>1.4000000000000012E-2</v>
      </c>
      <c r="D378" s="8"/>
      <c r="E378"/>
    </row>
    <row r="379" spans="1:5" x14ac:dyDescent="0.3">
      <c r="B379">
        <v>2.9999999999999805E-2</v>
      </c>
      <c r="D379" s="8"/>
      <c r="E379"/>
    </row>
    <row r="380" spans="1:5" x14ac:dyDescent="0.3">
      <c r="A380" s="8"/>
      <c r="B380">
        <v>4.9999999999999822E-2</v>
      </c>
      <c r="D380" s="8"/>
      <c r="E380"/>
    </row>
    <row r="381" spans="1:5" x14ac:dyDescent="0.3">
      <c r="B381">
        <v>4.5999999999999819E-2</v>
      </c>
      <c r="D381" s="8"/>
      <c r="E381"/>
    </row>
    <row r="382" spans="1:5" x14ac:dyDescent="0.3">
      <c r="A382" s="8"/>
      <c r="B382">
        <v>2.5999999999999801E-2</v>
      </c>
      <c r="D382" s="8"/>
      <c r="E382"/>
    </row>
    <row r="383" spans="1:5" x14ac:dyDescent="0.3">
      <c r="B383">
        <v>6.0000000000000053E-3</v>
      </c>
      <c r="D383" s="8"/>
      <c r="E383"/>
    </row>
    <row r="384" spans="1:5" x14ac:dyDescent="0.3">
      <c r="A384" s="8"/>
      <c r="B384">
        <v>6.0000000000000053E-3</v>
      </c>
      <c r="D384" s="8"/>
      <c r="E384"/>
    </row>
    <row r="385" spans="1:5" x14ac:dyDescent="0.3">
      <c r="B385">
        <v>2.5999999999999801E-2</v>
      </c>
      <c r="D385" s="8"/>
      <c r="E385"/>
    </row>
    <row r="386" spans="1:5" x14ac:dyDescent="0.3">
      <c r="A386" s="8"/>
      <c r="B386">
        <v>5.3999999999999826E-2</v>
      </c>
      <c r="D386" s="8"/>
      <c r="E386"/>
    </row>
    <row r="387" spans="1:5" x14ac:dyDescent="0.3">
      <c r="B387">
        <v>4.1999999999999815E-2</v>
      </c>
      <c r="D387" s="8"/>
      <c r="E387"/>
    </row>
    <row r="388" spans="1:5" x14ac:dyDescent="0.3">
      <c r="A388" s="8"/>
      <c r="B388">
        <v>1.4000000000000012E-2</v>
      </c>
      <c r="D388" s="8"/>
      <c r="E388"/>
    </row>
    <row r="389" spans="1:5" x14ac:dyDescent="0.3">
      <c r="B389">
        <v>2.0000000000000018E-3</v>
      </c>
      <c r="D389" s="8"/>
      <c r="E389"/>
    </row>
    <row r="390" spans="1:5" x14ac:dyDescent="0.3">
      <c r="A390" s="8"/>
      <c r="B390">
        <v>1.0000000000000009E-2</v>
      </c>
      <c r="D390" s="8"/>
      <c r="E390"/>
    </row>
    <row r="391" spans="1:5" x14ac:dyDescent="0.3">
      <c r="B391">
        <v>2.5999999999999801E-2</v>
      </c>
      <c r="D391" s="8"/>
      <c r="E391"/>
    </row>
    <row r="392" spans="1:5" x14ac:dyDescent="0.3">
      <c r="A392" s="8"/>
      <c r="B392">
        <v>5.3999999999999826E-2</v>
      </c>
      <c r="D392" s="8"/>
      <c r="E392"/>
    </row>
    <row r="393" spans="1:5" x14ac:dyDescent="0.3">
      <c r="B393">
        <v>4.5999999999999819E-2</v>
      </c>
      <c r="D393" s="8"/>
      <c r="E393"/>
    </row>
    <row r="394" spans="1:5" x14ac:dyDescent="0.3">
      <c r="A394" s="8"/>
      <c r="B394">
        <v>1.0000000000000009E-2</v>
      </c>
      <c r="D394" s="8"/>
      <c r="E394"/>
    </row>
    <row r="395" spans="1:5" x14ac:dyDescent="0.3">
      <c r="B395">
        <v>-2.0000000000000018E-3</v>
      </c>
      <c r="D395" s="8"/>
      <c r="E395"/>
    </row>
    <row r="396" spans="1:5" x14ac:dyDescent="0.3">
      <c r="A396" s="8"/>
      <c r="B396">
        <v>1.0000000000000009E-2</v>
      </c>
      <c r="D396" s="8"/>
      <c r="E396"/>
    </row>
    <row r="397" spans="1:5" x14ac:dyDescent="0.3">
      <c r="B397">
        <v>2.5999999999999801E-2</v>
      </c>
      <c r="D397" s="8"/>
      <c r="E397"/>
    </row>
    <row r="398" spans="1:5" x14ac:dyDescent="0.3">
      <c r="A398" s="8"/>
      <c r="B398">
        <v>4.5999999999999819E-2</v>
      </c>
      <c r="D398" s="8"/>
      <c r="E398"/>
    </row>
    <row r="399" spans="1:5" x14ac:dyDescent="0.3">
      <c r="B399">
        <v>3.7999999999999812E-2</v>
      </c>
      <c r="D399" s="8"/>
      <c r="E399"/>
    </row>
    <row r="400" spans="1:5" x14ac:dyDescent="0.3">
      <c r="A400" s="8"/>
      <c r="B400">
        <v>1.4000000000000012E-2</v>
      </c>
      <c r="D400" s="8"/>
      <c r="E400"/>
    </row>
    <row r="401" spans="1:5" x14ac:dyDescent="0.3">
      <c r="B401">
        <v>-2.0000000000000018E-3</v>
      </c>
      <c r="D401" s="8"/>
      <c r="E401"/>
    </row>
    <row r="402" spans="1:5" x14ac:dyDescent="0.3">
      <c r="A402" s="8"/>
      <c r="B402">
        <v>1.4000000000000012E-2</v>
      </c>
      <c r="D402" s="8"/>
      <c r="E402"/>
    </row>
    <row r="403" spans="1:5" x14ac:dyDescent="0.3">
      <c r="B403">
        <v>3.3999999999999808E-2</v>
      </c>
      <c r="D403" s="8"/>
      <c r="E403"/>
    </row>
    <row r="404" spans="1:5" x14ac:dyDescent="0.3">
      <c r="A404" s="8"/>
      <c r="B404">
        <v>4.5999999999999819E-2</v>
      </c>
      <c r="D404" s="8"/>
      <c r="E404"/>
    </row>
    <row r="405" spans="1:5" x14ac:dyDescent="0.3">
      <c r="B405">
        <v>2.9999999999999805E-2</v>
      </c>
      <c r="D405" s="8"/>
      <c r="E405"/>
    </row>
    <row r="406" spans="1:5" x14ac:dyDescent="0.3">
      <c r="A406" s="8"/>
      <c r="B406">
        <v>1.0000000000000009E-2</v>
      </c>
      <c r="D406" s="8"/>
      <c r="E406"/>
    </row>
    <row r="407" spans="1:5" x14ac:dyDescent="0.3">
      <c r="B407">
        <v>1.0000000000000009E-2</v>
      </c>
      <c r="D407" s="8"/>
      <c r="E407"/>
    </row>
    <row r="408" spans="1:5" x14ac:dyDescent="0.3">
      <c r="A408" s="8"/>
      <c r="B408">
        <v>1.0000000000000009E-2</v>
      </c>
      <c r="D408" s="8"/>
      <c r="E408"/>
    </row>
    <row r="409" spans="1:5" x14ac:dyDescent="0.3">
      <c r="B409">
        <v>3.7999999999999812E-2</v>
      </c>
      <c r="D409" s="8"/>
      <c r="E409"/>
    </row>
    <row r="410" spans="1:5" x14ac:dyDescent="0.3">
      <c r="A410" s="8"/>
      <c r="B410">
        <v>5.3999999999999826E-2</v>
      </c>
      <c r="D410" s="8"/>
      <c r="E410"/>
    </row>
    <row r="411" spans="1:5" x14ac:dyDescent="0.3">
      <c r="B411">
        <v>3.3999999999999808E-2</v>
      </c>
      <c r="D411" s="8"/>
      <c r="E411"/>
    </row>
    <row r="412" spans="1:5" x14ac:dyDescent="0.3">
      <c r="A412" s="8"/>
      <c r="B412">
        <v>1.0000000000000009E-2</v>
      </c>
      <c r="D412" s="8"/>
      <c r="E412"/>
    </row>
    <row r="413" spans="1:5" x14ac:dyDescent="0.3">
      <c r="B413">
        <v>2.0000000000000018E-3</v>
      </c>
      <c r="D413" s="8"/>
      <c r="E413"/>
    </row>
    <row r="414" spans="1:5" x14ac:dyDescent="0.3">
      <c r="A414" s="8"/>
      <c r="B414">
        <v>1.8000000000000016E-2</v>
      </c>
      <c r="D414" s="8"/>
      <c r="E414"/>
    </row>
    <row r="415" spans="1:5" x14ac:dyDescent="0.3">
      <c r="B415">
        <v>4.5999999999999819E-2</v>
      </c>
      <c r="D415" s="8"/>
      <c r="E415"/>
    </row>
    <row r="416" spans="1:5" x14ac:dyDescent="0.3">
      <c r="A416" s="8"/>
      <c r="B416">
        <v>5.7999999999999829E-2</v>
      </c>
      <c r="D416" s="8"/>
      <c r="E416"/>
    </row>
    <row r="417" spans="1:5" x14ac:dyDescent="0.3">
      <c r="B417">
        <v>2.9999999999999805E-2</v>
      </c>
      <c r="D417" s="8"/>
      <c r="E417"/>
    </row>
    <row r="418" spans="1:5" x14ac:dyDescent="0.3">
      <c r="A418" s="8"/>
      <c r="B418">
        <v>2.0000000000000018E-3</v>
      </c>
      <c r="D418" s="8"/>
      <c r="E418"/>
    </row>
    <row r="419" spans="1:5" x14ac:dyDescent="0.3">
      <c r="B419">
        <v>1.0000000000000009E-2</v>
      </c>
      <c r="D419" s="8"/>
      <c r="E419"/>
    </row>
    <row r="420" spans="1:5" x14ac:dyDescent="0.3">
      <c r="A420" s="8"/>
      <c r="B420">
        <v>2.200000000000002E-2</v>
      </c>
      <c r="D420" s="8"/>
      <c r="E420"/>
    </row>
    <row r="421" spans="1:5" x14ac:dyDescent="0.3">
      <c r="B421">
        <v>4.9999999999999822E-2</v>
      </c>
      <c r="D421" s="8"/>
      <c r="E421"/>
    </row>
    <row r="422" spans="1:5" x14ac:dyDescent="0.3">
      <c r="A422" s="8"/>
      <c r="B422">
        <v>4.5999999999999819E-2</v>
      </c>
      <c r="D422" s="8"/>
      <c r="E422"/>
    </row>
    <row r="423" spans="1:5" x14ac:dyDescent="0.3">
      <c r="B423">
        <v>1.8000000000000016E-2</v>
      </c>
      <c r="D423" s="8"/>
      <c r="E423"/>
    </row>
    <row r="424" spans="1:5" x14ac:dyDescent="0.3">
      <c r="A424" s="8"/>
      <c r="B424">
        <v>1.0000000000000009E-2</v>
      </c>
      <c r="D424" s="8"/>
      <c r="E424"/>
    </row>
    <row r="425" spans="1:5" x14ac:dyDescent="0.3">
      <c r="B425">
        <v>1.0000000000000009E-2</v>
      </c>
      <c r="D425" s="8"/>
      <c r="E425"/>
    </row>
    <row r="426" spans="1:5" x14ac:dyDescent="0.3">
      <c r="A426" s="8"/>
      <c r="B426">
        <v>2.9999999999999805E-2</v>
      </c>
      <c r="D426" s="8"/>
      <c r="E426"/>
    </row>
    <row r="427" spans="1:5" x14ac:dyDescent="0.3">
      <c r="B427">
        <v>4.9999999999999822E-2</v>
      </c>
      <c r="D427" s="8"/>
      <c r="E427"/>
    </row>
    <row r="428" spans="1:5" x14ac:dyDescent="0.3">
      <c r="A428" s="8"/>
      <c r="B428">
        <v>4.1999999999999815E-2</v>
      </c>
      <c r="D428" s="8"/>
      <c r="E428"/>
    </row>
    <row r="429" spans="1:5" x14ac:dyDescent="0.3">
      <c r="B429">
        <v>2.200000000000002E-2</v>
      </c>
      <c r="D429" s="8"/>
      <c r="E429"/>
    </row>
    <row r="430" spans="1:5" x14ac:dyDescent="0.3">
      <c r="A430" s="8"/>
      <c r="B430">
        <v>1.0000000000000009E-2</v>
      </c>
      <c r="D430" s="8"/>
      <c r="E430"/>
    </row>
    <row r="431" spans="1:5" x14ac:dyDescent="0.3">
      <c r="B431">
        <v>2.200000000000002E-2</v>
      </c>
      <c r="D431" s="8"/>
      <c r="E431"/>
    </row>
    <row r="432" spans="1:5" x14ac:dyDescent="0.3">
      <c r="A432" s="8"/>
      <c r="B432">
        <v>3.3999999999999808E-2</v>
      </c>
      <c r="D432" s="8"/>
      <c r="E432"/>
    </row>
    <row r="433" spans="1:5" x14ac:dyDescent="0.3">
      <c r="B433">
        <v>4.5999999999999819E-2</v>
      </c>
      <c r="D433" s="8"/>
      <c r="E433"/>
    </row>
    <row r="434" spans="1:5" x14ac:dyDescent="0.3">
      <c r="A434" s="8"/>
      <c r="B434">
        <v>4.1999999999999815E-2</v>
      </c>
      <c r="D434" s="8"/>
      <c r="E434"/>
    </row>
    <row r="435" spans="1:5" x14ac:dyDescent="0.3">
      <c r="B435">
        <v>6.0000000000000053E-3</v>
      </c>
      <c r="D435" s="8"/>
      <c r="E435"/>
    </row>
    <row r="436" spans="1:5" x14ac:dyDescent="0.3">
      <c r="A436" s="8"/>
      <c r="B436">
        <v>-2.0000000000000018E-3</v>
      </c>
      <c r="D436" s="8"/>
      <c r="E436"/>
    </row>
    <row r="437" spans="1:5" x14ac:dyDescent="0.3">
      <c r="B437">
        <v>2.0000000000000018E-3</v>
      </c>
      <c r="D437" s="8"/>
      <c r="E437"/>
    </row>
    <row r="438" spans="1:5" x14ac:dyDescent="0.3">
      <c r="A438" s="8"/>
      <c r="B438">
        <v>2.5999999999999801E-2</v>
      </c>
      <c r="D438" s="8"/>
      <c r="E438"/>
    </row>
    <row r="439" spans="1:5" x14ac:dyDescent="0.3">
      <c r="B439">
        <v>5.3999999999999826E-2</v>
      </c>
      <c r="D439" s="8"/>
      <c r="E439"/>
    </row>
    <row r="440" spans="1:5" x14ac:dyDescent="0.3">
      <c r="A440" s="8"/>
      <c r="B440">
        <v>3.3999999999999808E-2</v>
      </c>
      <c r="D440" s="8"/>
      <c r="E440"/>
    </row>
    <row r="441" spans="1:5" x14ac:dyDescent="0.3">
      <c r="B441">
        <v>1.0000000000000009E-2</v>
      </c>
      <c r="D441" s="8"/>
      <c r="E441"/>
    </row>
    <row r="442" spans="1:5" x14ac:dyDescent="0.3">
      <c r="A442" s="8"/>
      <c r="B442">
        <v>2.0000000000000018E-3</v>
      </c>
      <c r="D442" s="8"/>
      <c r="E442"/>
    </row>
    <row r="443" spans="1:5" x14ac:dyDescent="0.3">
      <c r="B443">
        <v>1.0000000000000009E-2</v>
      </c>
      <c r="D443" s="8"/>
      <c r="E443"/>
    </row>
    <row r="444" spans="1:5" x14ac:dyDescent="0.3">
      <c r="A444" s="8"/>
      <c r="B444">
        <v>3.3999999999999808E-2</v>
      </c>
      <c r="D444" s="8"/>
      <c r="E444"/>
    </row>
    <row r="445" spans="1:5" x14ac:dyDescent="0.3">
      <c r="B445">
        <v>5.7999999999999829E-2</v>
      </c>
      <c r="D445" s="8"/>
      <c r="E445"/>
    </row>
    <row r="446" spans="1:5" x14ac:dyDescent="0.3">
      <c r="A446" s="8"/>
      <c r="B446">
        <v>3.3999999999999808E-2</v>
      </c>
      <c r="D446" s="8"/>
      <c r="E446"/>
    </row>
    <row r="447" spans="1:5" x14ac:dyDescent="0.3">
      <c r="B447">
        <v>6.0000000000000053E-3</v>
      </c>
      <c r="D447" s="8"/>
      <c r="E447"/>
    </row>
    <row r="448" spans="1:5" x14ac:dyDescent="0.3">
      <c r="A448" s="8"/>
      <c r="B448">
        <v>-2.0000000000000018E-3</v>
      </c>
      <c r="D448" s="8"/>
      <c r="E448"/>
    </row>
    <row r="449" spans="1:5" x14ac:dyDescent="0.3">
      <c r="B449">
        <v>1.8000000000000016E-2</v>
      </c>
      <c r="D449" s="8"/>
      <c r="E449"/>
    </row>
    <row r="450" spans="1:5" x14ac:dyDescent="0.3">
      <c r="A450" s="8"/>
      <c r="B450">
        <v>4.1999999999999815E-2</v>
      </c>
      <c r="D450" s="8"/>
      <c r="E450"/>
    </row>
    <row r="451" spans="1:5" x14ac:dyDescent="0.3">
      <c r="B451">
        <v>5.7999999999999829E-2</v>
      </c>
      <c r="D451" s="8"/>
      <c r="E451"/>
    </row>
    <row r="452" spans="1:5" x14ac:dyDescent="0.3">
      <c r="A452" s="8"/>
      <c r="B452">
        <v>2.9999999999999805E-2</v>
      </c>
      <c r="D452" s="8"/>
      <c r="E452"/>
    </row>
    <row r="453" spans="1:5" x14ac:dyDescent="0.3">
      <c r="B453">
        <v>2.0000000000000018E-3</v>
      </c>
      <c r="D453" s="8"/>
      <c r="E453"/>
    </row>
    <row r="454" spans="1:5" x14ac:dyDescent="0.3">
      <c r="A454" s="8"/>
      <c r="B454">
        <v>1.0000000000000009E-2</v>
      </c>
      <c r="D454" s="8"/>
      <c r="E454"/>
    </row>
    <row r="455" spans="1:5" x14ac:dyDescent="0.3">
      <c r="B455">
        <v>2.200000000000002E-2</v>
      </c>
      <c r="D455" s="8"/>
      <c r="E455"/>
    </row>
    <row r="456" spans="1:5" x14ac:dyDescent="0.3">
      <c r="A456" s="8"/>
      <c r="B456">
        <v>4.9999999999999822E-2</v>
      </c>
      <c r="D456" s="8"/>
      <c r="E456"/>
    </row>
    <row r="457" spans="1:5" x14ac:dyDescent="0.3">
      <c r="B457">
        <v>6.1999999999999833E-2</v>
      </c>
      <c r="D457" s="8"/>
      <c r="E457"/>
    </row>
    <row r="458" spans="1:5" x14ac:dyDescent="0.3">
      <c r="A458" s="8"/>
      <c r="B458">
        <v>3.3999999999999808E-2</v>
      </c>
      <c r="D458" s="8"/>
      <c r="E458"/>
    </row>
    <row r="459" spans="1:5" x14ac:dyDescent="0.3">
      <c r="B459">
        <v>1.0000000000000009E-2</v>
      </c>
      <c r="D459" s="8"/>
      <c r="E459"/>
    </row>
    <row r="460" spans="1:5" x14ac:dyDescent="0.3">
      <c r="A460" s="8"/>
      <c r="B460">
        <v>1.0000000000000009E-2</v>
      </c>
      <c r="D460" s="8"/>
      <c r="E460"/>
    </row>
    <row r="461" spans="1:5" x14ac:dyDescent="0.3">
      <c r="B461">
        <v>2.5999999999999801E-2</v>
      </c>
      <c r="D461" s="8"/>
      <c r="E461"/>
    </row>
    <row r="462" spans="1:5" x14ac:dyDescent="0.3">
      <c r="A462" s="8"/>
      <c r="B462">
        <v>4.5999999999999819E-2</v>
      </c>
      <c r="D462" s="8"/>
      <c r="E462"/>
    </row>
    <row r="463" spans="1:5" x14ac:dyDescent="0.3">
      <c r="B463">
        <v>6.1999999999999833E-2</v>
      </c>
      <c r="D463" s="8"/>
      <c r="E463"/>
    </row>
    <row r="464" spans="1:5" x14ac:dyDescent="0.3">
      <c r="A464" s="8"/>
      <c r="B464">
        <v>4.5999999999999819E-2</v>
      </c>
      <c r="D464" s="8"/>
      <c r="E464"/>
    </row>
    <row r="465" spans="1:5" x14ac:dyDescent="0.3">
      <c r="B465">
        <v>3.7999999999999812E-2</v>
      </c>
      <c r="D465" s="8"/>
      <c r="E465"/>
    </row>
    <row r="466" spans="1:5" x14ac:dyDescent="0.3">
      <c r="A466" s="8"/>
      <c r="B466">
        <v>4.5999999999999819E-2</v>
      </c>
      <c r="D466" s="8"/>
      <c r="E466"/>
    </row>
    <row r="467" spans="1:5" x14ac:dyDescent="0.3">
      <c r="B467">
        <v>4.5999999999999819E-2</v>
      </c>
      <c r="D467" s="8"/>
      <c r="E467"/>
    </row>
    <row r="468" spans="1:5" x14ac:dyDescent="0.3">
      <c r="A468" s="8"/>
      <c r="B468">
        <v>4.1999999999999815E-2</v>
      </c>
      <c r="D468" s="8"/>
      <c r="E468"/>
    </row>
    <row r="469" spans="1:5" x14ac:dyDescent="0.3">
      <c r="B469">
        <v>3.3999999999999808E-2</v>
      </c>
      <c r="D469" s="8"/>
      <c r="E469"/>
    </row>
    <row r="470" spans="1:5" x14ac:dyDescent="0.3">
      <c r="A470" s="8"/>
      <c r="B470">
        <v>3.3999999999999808E-2</v>
      </c>
      <c r="D470" s="8"/>
      <c r="E470"/>
    </row>
    <row r="471" spans="1:5" x14ac:dyDescent="0.3">
      <c r="B471">
        <v>3.3999999999999808E-2</v>
      </c>
      <c r="D471" s="8"/>
      <c r="E471"/>
    </row>
    <row r="472" spans="1:5" x14ac:dyDescent="0.3">
      <c r="A472" s="8"/>
      <c r="B472">
        <v>3.7999999999999812E-2</v>
      </c>
      <c r="D472" s="8"/>
      <c r="E472"/>
    </row>
    <row r="473" spans="1:5" x14ac:dyDescent="0.3">
      <c r="B473">
        <v>2.9999999999999805E-2</v>
      </c>
      <c r="D473" s="8"/>
      <c r="E473"/>
    </row>
    <row r="474" spans="1:5" x14ac:dyDescent="0.3">
      <c r="A474" s="8"/>
      <c r="B474">
        <v>2.9999999999999805E-2</v>
      </c>
      <c r="D474" s="8"/>
      <c r="E474"/>
    </row>
    <row r="475" spans="1:5" x14ac:dyDescent="0.3">
      <c r="B475">
        <v>1.8000000000000016E-2</v>
      </c>
      <c r="D475" s="8"/>
      <c r="E475"/>
    </row>
    <row r="476" spans="1:5" x14ac:dyDescent="0.3">
      <c r="A476" s="8"/>
      <c r="B476">
        <v>1.8000000000000016E-2</v>
      </c>
      <c r="D476" s="8"/>
      <c r="E476"/>
    </row>
    <row r="477" spans="1:5" x14ac:dyDescent="0.3">
      <c r="B477">
        <v>2.5999999999999801E-2</v>
      </c>
      <c r="D477" s="8"/>
      <c r="E477"/>
    </row>
    <row r="478" spans="1:5" x14ac:dyDescent="0.3">
      <c r="A478" s="8"/>
      <c r="B478">
        <v>2.200000000000002E-2</v>
      </c>
      <c r="D478" s="8"/>
      <c r="E478"/>
    </row>
    <row r="479" spans="1:5" x14ac:dyDescent="0.3">
      <c r="B479">
        <v>2.5999999999999801E-2</v>
      </c>
      <c r="D479" s="8"/>
      <c r="E479"/>
    </row>
    <row r="480" spans="1:5" x14ac:dyDescent="0.3">
      <c r="A480" s="8"/>
      <c r="B480">
        <v>2.9999999999999805E-2</v>
      </c>
      <c r="D480" s="8"/>
      <c r="E480"/>
    </row>
    <row r="481" spans="1:5" x14ac:dyDescent="0.3">
      <c r="B481">
        <v>2.200000000000002E-2</v>
      </c>
      <c r="D481" s="8"/>
      <c r="E481"/>
    </row>
    <row r="482" spans="1:5" x14ac:dyDescent="0.3">
      <c r="A482" s="8"/>
      <c r="B482">
        <v>2.200000000000002E-2</v>
      </c>
      <c r="D482" s="8"/>
      <c r="E482"/>
    </row>
    <row r="483" spans="1:5" x14ac:dyDescent="0.3">
      <c r="B483">
        <v>1.8000000000000016E-2</v>
      </c>
      <c r="D483" s="8"/>
      <c r="E483"/>
    </row>
    <row r="484" spans="1:5" x14ac:dyDescent="0.3">
      <c r="A484" s="8"/>
      <c r="B484">
        <v>2.200000000000002E-2</v>
      </c>
      <c r="D484" s="8"/>
      <c r="E484"/>
    </row>
    <row r="485" spans="1:5" x14ac:dyDescent="0.3">
      <c r="B485">
        <v>2.5999999999999801E-2</v>
      </c>
      <c r="D485" s="8"/>
      <c r="E485"/>
    </row>
    <row r="486" spans="1:5" x14ac:dyDescent="0.3">
      <c r="A486" s="8"/>
      <c r="B486">
        <v>2.5999999999999801E-2</v>
      </c>
      <c r="D486" s="8"/>
      <c r="E486"/>
    </row>
    <row r="487" spans="1:5" x14ac:dyDescent="0.3">
      <c r="B487">
        <v>2.9999999999999805E-2</v>
      </c>
      <c r="D487" s="8"/>
      <c r="E487"/>
    </row>
    <row r="488" spans="1:5" x14ac:dyDescent="0.3">
      <c r="A488" s="8"/>
      <c r="B488">
        <v>2.9999999999999805E-2</v>
      </c>
      <c r="D488" s="8"/>
      <c r="E488"/>
    </row>
    <row r="489" spans="1:5" x14ac:dyDescent="0.3">
      <c r="B489">
        <v>2.5999999999999801E-2</v>
      </c>
      <c r="D489" s="8"/>
      <c r="E489"/>
    </row>
    <row r="490" spans="1:5" x14ac:dyDescent="0.3">
      <c r="A490" s="8"/>
      <c r="B490">
        <v>2.5999999999999801E-2</v>
      </c>
      <c r="D490" s="8"/>
      <c r="E490"/>
    </row>
    <row r="491" spans="1:5" x14ac:dyDescent="0.3">
      <c r="B491">
        <v>3.3999999999999808E-2</v>
      </c>
      <c r="D491" s="8"/>
      <c r="E491"/>
    </row>
    <row r="492" spans="1:5" x14ac:dyDescent="0.3">
      <c r="A492" s="8"/>
      <c r="B492">
        <v>2.200000000000002E-2</v>
      </c>
      <c r="D492" s="8"/>
      <c r="E492"/>
    </row>
    <row r="493" spans="1:5" x14ac:dyDescent="0.3">
      <c r="B493">
        <v>2.200000000000002E-2</v>
      </c>
      <c r="D493" s="8"/>
      <c r="E493"/>
    </row>
    <row r="494" spans="1:5" x14ac:dyDescent="0.3">
      <c r="A494" s="8"/>
      <c r="B494">
        <v>2.9999999999999805E-2</v>
      </c>
      <c r="D494" s="8"/>
      <c r="E494"/>
    </row>
    <row r="495" spans="1:5" x14ac:dyDescent="0.3">
      <c r="B495">
        <v>3.3999999999999808E-2</v>
      </c>
      <c r="D495" s="8"/>
      <c r="E495"/>
    </row>
    <row r="496" spans="1:5" x14ac:dyDescent="0.3">
      <c r="A496" s="8"/>
      <c r="B496">
        <v>3.3999999999999808E-2</v>
      </c>
      <c r="D496" s="8"/>
      <c r="E496"/>
    </row>
    <row r="497" spans="1:5" x14ac:dyDescent="0.3">
      <c r="B497">
        <v>2.9999999999999805E-2</v>
      </c>
      <c r="D497" s="8"/>
      <c r="E497"/>
    </row>
    <row r="498" spans="1:5" x14ac:dyDescent="0.3">
      <c r="A498" s="8"/>
      <c r="B498">
        <v>2.5999999999999801E-2</v>
      </c>
      <c r="D498" s="8"/>
      <c r="E498"/>
    </row>
    <row r="499" spans="1:5" x14ac:dyDescent="0.3">
      <c r="B499">
        <v>2.5999999999999801E-2</v>
      </c>
      <c r="D499" s="8"/>
      <c r="E499"/>
    </row>
    <row r="500" spans="1:5" x14ac:dyDescent="0.3">
      <c r="A500" s="8"/>
      <c r="B500">
        <v>2.5999999999999801E-2</v>
      </c>
      <c r="D500" s="8"/>
      <c r="E500"/>
    </row>
    <row r="501" spans="1:5" x14ac:dyDescent="0.3">
      <c r="B501">
        <v>3.3999999999999808E-2</v>
      </c>
      <c r="D501" s="8"/>
      <c r="E501"/>
    </row>
    <row r="502" spans="1:5" x14ac:dyDescent="0.3">
      <c r="A502" s="8"/>
      <c r="B502">
        <v>2.5999999999999801E-2</v>
      </c>
      <c r="D502" s="8"/>
      <c r="E502"/>
    </row>
    <row r="503" spans="1:5" x14ac:dyDescent="0.3">
      <c r="B503">
        <v>2.5999999999999801E-2</v>
      </c>
      <c r="D503" s="8"/>
      <c r="E503"/>
    </row>
    <row r="504" spans="1:5" x14ac:dyDescent="0.3">
      <c r="A504" s="8"/>
      <c r="B504">
        <v>2.5999999999999801E-2</v>
      </c>
      <c r="D504" s="8"/>
      <c r="E504"/>
    </row>
    <row r="505" spans="1:5" x14ac:dyDescent="0.3">
      <c r="B505">
        <v>2.9999999999999805E-2</v>
      </c>
      <c r="D505" s="8"/>
      <c r="E505"/>
    </row>
    <row r="506" spans="1:5" x14ac:dyDescent="0.3">
      <c r="A506" s="8"/>
      <c r="B506">
        <v>3.3999999999999808E-2</v>
      </c>
      <c r="D506" s="8"/>
      <c r="E506"/>
    </row>
    <row r="507" spans="1:5" x14ac:dyDescent="0.3">
      <c r="B507">
        <v>2.9999999999999805E-2</v>
      </c>
      <c r="D507" s="8"/>
      <c r="E507"/>
    </row>
    <row r="508" spans="1:5" x14ac:dyDescent="0.3">
      <c r="A508" s="8"/>
      <c r="B508">
        <v>3.7999999999999812E-2</v>
      </c>
      <c r="D508" s="8"/>
      <c r="E508"/>
    </row>
    <row r="509" spans="1:5" x14ac:dyDescent="0.3">
      <c r="B509">
        <v>2.5999999999999801E-2</v>
      </c>
      <c r="D509" s="8"/>
      <c r="E509"/>
    </row>
    <row r="510" spans="1:5" x14ac:dyDescent="0.3">
      <c r="A510" s="8"/>
      <c r="B510">
        <v>2.200000000000002E-2</v>
      </c>
      <c r="D510" s="8"/>
      <c r="E510"/>
    </row>
    <row r="511" spans="1:5" x14ac:dyDescent="0.3">
      <c r="B511">
        <v>2.200000000000002E-2</v>
      </c>
      <c r="D511" s="8"/>
      <c r="E511"/>
    </row>
    <row r="512" spans="1:5" x14ac:dyDescent="0.3">
      <c r="A512" s="8"/>
      <c r="B512">
        <v>2.5999999999999801E-2</v>
      </c>
      <c r="D512" s="8"/>
      <c r="E512"/>
    </row>
    <row r="513" spans="1:5" x14ac:dyDescent="0.3">
      <c r="B513">
        <v>2.200000000000002E-2</v>
      </c>
      <c r="D513" s="8"/>
      <c r="E513"/>
    </row>
    <row r="514" spans="1:5" x14ac:dyDescent="0.3">
      <c r="A514" s="8"/>
      <c r="B514">
        <v>2.200000000000002E-2</v>
      </c>
      <c r="E514"/>
    </row>
    <row r="515" spans="1:5" x14ac:dyDescent="0.3">
      <c r="B515">
        <v>1.8000000000000016E-2</v>
      </c>
      <c r="E515"/>
    </row>
    <row r="516" spans="1:5" x14ac:dyDescent="0.3">
      <c r="A516" s="8"/>
      <c r="B516">
        <v>1.4000000000000012E-2</v>
      </c>
      <c r="E516"/>
    </row>
    <row r="517" spans="1:5" x14ac:dyDescent="0.3">
      <c r="B517">
        <v>1.8000000000000016E-2</v>
      </c>
      <c r="E517"/>
    </row>
    <row r="518" spans="1:5" x14ac:dyDescent="0.3">
      <c r="A518" s="8"/>
      <c r="B518">
        <v>1.8000000000000016E-2</v>
      </c>
      <c r="E518"/>
    </row>
    <row r="519" spans="1:5" x14ac:dyDescent="0.3">
      <c r="B519">
        <v>1.8000000000000016E-2</v>
      </c>
      <c r="E519"/>
    </row>
    <row r="520" spans="1:5" x14ac:dyDescent="0.3">
      <c r="A520" s="8"/>
      <c r="B520">
        <v>1.8000000000000016E-2</v>
      </c>
      <c r="E520"/>
    </row>
    <row r="521" spans="1:5" x14ac:dyDescent="0.3">
      <c r="B521">
        <v>2.5999999999999801E-2</v>
      </c>
      <c r="E521"/>
    </row>
    <row r="522" spans="1:5" x14ac:dyDescent="0.3">
      <c r="A522" s="8"/>
      <c r="B522">
        <v>2.200000000000002E-2</v>
      </c>
      <c r="E522"/>
    </row>
    <row r="523" spans="1:5" x14ac:dyDescent="0.3">
      <c r="B523">
        <v>2.200000000000002E-2</v>
      </c>
      <c r="E523"/>
    </row>
    <row r="524" spans="1:5" x14ac:dyDescent="0.3">
      <c r="A524" s="8"/>
      <c r="B524">
        <v>2.200000000000002E-2</v>
      </c>
      <c r="E524"/>
    </row>
    <row r="525" spans="1:5" x14ac:dyDescent="0.3">
      <c r="B525">
        <v>2.5999999999999801E-2</v>
      </c>
      <c r="E525"/>
    </row>
    <row r="526" spans="1:5" x14ac:dyDescent="0.3">
      <c r="A526" s="8"/>
      <c r="B526">
        <v>2.9999999999999805E-2</v>
      </c>
      <c r="E526"/>
    </row>
    <row r="527" spans="1:5" x14ac:dyDescent="0.3">
      <c r="B527">
        <v>2.9999999999999805E-2</v>
      </c>
      <c r="E527"/>
    </row>
    <row r="528" spans="1:5" x14ac:dyDescent="0.3">
      <c r="A528" s="8"/>
      <c r="B528">
        <v>3.3999999999999808E-2</v>
      </c>
      <c r="E528"/>
    </row>
    <row r="529" spans="1:5" x14ac:dyDescent="0.3">
      <c r="B529">
        <v>2.200000000000002E-2</v>
      </c>
      <c r="E529"/>
    </row>
    <row r="530" spans="1:5" x14ac:dyDescent="0.3">
      <c r="A530" s="8"/>
      <c r="B530">
        <v>2.200000000000002E-2</v>
      </c>
      <c r="E530"/>
    </row>
    <row r="531" spans="1:5" x14ac:dyDescent="0.3">
      <c r="B531">
        <v>2.5999999999999801E-2</v>
      </c>
      <c r="E531"/>
    </row>
    <row r="532" spans="1:5" x14ac:dyDescent="0.3">
      <c r="A532" s="8"/>
      <c r="B532">
        <v>2.5999999999999801E-2</v>
      </c>
      <c r="E532"/>
    </row>
    <row r="533" spans="1:5" x14ac:dyDescent="0.3">
      <c r="B533">
        <v>2.5999999999999801E-2</v>
      </c>
      <c r="E533"/>
    </row>
    <row r="534" spans="1:5" x14ac:dyDescent="0.3">
      <c r="A534" s="8"/>
      <c r="B534">
        <v>2.5999999999999801E-2</v>
      </c>
      <c r="E534"/>
    </row>
    <row r="535" spans="1:5" x14ac:dyDescent="0.3">
      <c r="B535">
        <v>2.9999999999999805E-2</v>
      </c>
      <c r="E535"/>
    </row>
    <row r="536" spans="1:5" x14ac:dyDescent="0.3">
      <c r="A536" s="8"/>
      <c r="B536">
        <v>2.9999999999999805E-2</v>
      </c>
      <c r="E536"/>
    </row>
    <row r="537" spans="1:5" x14ac:dyDescent="0.3">
      <c r="B537">
        <v>3.7999999999999812E-2</v>
      </c>
      <c r="E537"/>
    </row>
    <row r="538" spans="1:5" x14ac:dyDescent="0.3">
      <c r="A538" s="8"/>
      <c r="B538">
        <v>2.9999999999999805E-2</v>
      </c>
      <c r="E538"/>
    </row>
    <row r="539" spans="1:5" x14ac:dyDescent="0.3">
      <c r="B539">
        <v>2.5999999999999801E-2</v>
      </c>
      <c r="E539"/>
    </row>
    <row r="540" spans="1:5" x14ac:dyDescent="0.3">
      <c r="A540" s="8"/>
      <c r="B540">
        <v>2.5999999999999801E-2</v>
      </c>
      <c r="E540"/>
    </row>
    <row r="541" spans="1:5" x14ac:dyDescent="0.3">
      <c r="B541">
        <v>2.9999999999999805E-2</v>
      </c>
      <c r="E541"/>
    </row>
    <row r="542" spans="1:5" x14ac:dyDescent="0.3">
      <c r="A542" s="8"/>
      <c r="B542">
        <v>2.200000000000002E-2</v>
      </c>
      <c r="E542"/>
    </row>
    <row r="543" spans="1:5" x14ac:dyDescent="0.3">
      <c r="B543">
        <v>2.200000000000002E-2</v>
      </c>
      <c r="E543"/>
    </row>
    <row r="544" spans="1:5" x14ac:dyDescent="0.3">
      <c r="A544" s="8"/>
      <c r="B544">
        <v>2.5999999999999801E-2</v>
      </c>
      <c r="E544"/>
    </row>
    <row r="545" spans="1:5" x14ac:dyDescent="0.3">
      <c r="B545">
        <v>2.5999999999999801E-2</v>
      </c>
      <c r="E545"/>
    </row>
    <row r="546" spans="1:5" x14ac:dyDescent="0.3">
      <c r="A546" s="8"/>
      <c r="B546">
        <v>3.7999999999999812E-2</v>
      </c>
      <c r="E546"/>
    </row>
    <row r="547" spans="1:5" x14ac:dyDescent="0.3">
      <c r="B547">
        <v>2.9999999999999805E-2</v>
      </c>
      <c r="E547"/>
    </row>
    <row r="548" spans="1:5" x14ac:dyDescent="0.3">
      <c r="A548" s="8"/>
      <c r="B548">
        <v>2.200000000000002E-2</v>
      </c>
      <c r="E548"/>
    </row>
    <row r="549" spans="1:5" x14ac:dyDescent="0.3">
      <c r="B549">
        <v>2.5999999999999801E-2</v>
      </c>
      <c r="E549"/>
    </row>
    <row r="550" spans="1:5" x14ac:dyDescent="0.3">
      <c r="A550" s="8"/>
      <c r="B550">
        <v>2.5999999999999801E-2</v>
      </c>
      <c r="E550"/>
    </row>
    <row r="551" spans="1:5" x14ac:dyDescent="0.3">
      <c r="B551">
        <v>2.5999999999999801E-2</v>
      </c>
      <c r="E551"/>
    </row>
    <row r="552" spans="1:5" x14ac:dyDescent="0.3">
      <c r="A552" s="8"/>
      <c r="B552">
        <v>2.5999999999999801E-2</v>
      </c>
      <c r="E552"/>
    </row>
    <row r="553" spans="1:5" x14ac:dyDescent="0.3">
      <c r="B553">
        <v>2.5999999999999801E-2</v>
      </c>
      <c r="E553"/>
    </row>
    <row r="554" spans="1:5" x14ac:dyDescent="0.3">
      <c r="A554" s="8"/>
      <c r="B554">
        <v>1.8000000000000016E-2</v>
      </c>
      <c r="E554"/>
    </row>
    <row r="555" spans="1:5" x14ac:dyDescent="0.3">
      <c r="B555">
        <v>2.5999999999999801E-2</v>
      </c>
      <c r="E555"/>
    </row>
    <row r="556" spans="1:5" x14ac:dyDescent="0.3">
      <c r="A556" s="8"/>
      <c r="B556">
        <v>1.4000000000000012E-2</v>
      </c>
      <c r="E556"/>
    </row>
    <row r="557" spans="1:5" x14ac:dyDescent="0.3">
      <c r="B557">
        <v>1.8000000000000016E-2</v>
      </c>
      <c r="E557"/>
    </row>
    <row r="558" spans="1:5" x14ac:dyDescent="0.3">
      <c r="A558" s="8"/>
      <c r="B558">
        <v>1.8000000000000016E-2</v>
      </c>
      <c r="E558"/>
    </row>
    <row r="559" spans="1:5" x14ac:dyDescent="0.3">
      <c r="B559">
        <v>2.200000000000002E-2</v>
      </c>
      <c r="E559"/>
    </row>
    <row r="560" spans="1:5" x14ac:dyDescent="0.3">
      <c r="A560" s="8"/>
      <c r="B560">
        <v>2.5999999999999801E-2</v>
      </c>
      <c r="E560"/>
    </row>
    <row r="561" spans="1:5" x14ac:dyDescent="0.3">
      <c r="B561">
        <v>1.8000000000000016E-2</v>
      </c>
      <c r="E561"/>
    </row>
    <row r="562" spans="1:5" x14ac:dyDescent="0.3">
      <c r="A562" s="8"/>
      <c r="B562">
        <v>1.4000000000000012E-2</v>
      </c>
      <c r="E562"/>
    </row>
    <row r="563" spans="1:5" x14ac:dyDescent="0.3">
      <c r="B563">
        <v>2.5999999999999801E-2</v>
      </c>
      <c r="E563"/>
    </row>
    <row r="564" spans="1:5" x14ac:dyDescent="0.3">
      <c r="A564" s="8"/>
      <c r="B564">
        <v>2.9999999999999805E-2</v>
      </c>
      <c r="E564"/>
    </row>
    <row r="565" spans="1:5" x14ac:dyDescent="0.3">
      <c r="B565">
        <v>3.3999999999999808E-2</v>
      </c>
      <c r="E565"/>
    </row>
    <row r="566" spans="1:5" x14ac:dyDescent="0.3">
      <c r="A566" s="8"/>
      <c r="B566">
        <v>2.5999999999999801E-2</v>
      </c>
      <c r="E566"/>
    </row>
    <row r="567" spans="1:5" x14ac:dyDescent="0.3">
      <c r="B567">
        <v>2.5999999999999801E-2</v>
      </c>
      <c r="E567"/>
    </row>
    <row r="568" spans="1:5" x14ac:dyDescent="0.3">
      <c r="A568" s="8"/>
      <c r="B568">
        <v>2.200000000000002E-2</v>
      </c>
      <c r="E568"/>
    </row>
    <row r="569" spans="1:5" x14ac:dyDescent="0.3">
      <c r="B569">
        <v>2.200000000000002E-2</v>
      </c>
      <c r="E569"/>
    </row>
    <row r="570" spans="1:5" x14ac:dyDescent="0.3">
      <c r="A570" s="8"/>
      <c r="B570">
        <v>2.5999999999999801E-2</v>
      </c>
      <c r="E570"/>
    </row>
    <row r="571" spans="1:5" x14ac:dyDescent="0.3">
      <c r="B571">
        <v>2.200000000000002E-2</v>
      </c>
      <c r="E571"/>
    </row>
    <row r="572" spans="1:5" x14ac:dyDescent="0.3">
      <c r="A572" s="8"/>
      <c r="B572">
        <v>2.200000000000002E-2</v>
      </c>
      <c r="E572"/>
    </row>
    <row r="573" spans="1:5" x14ac:dyDescent="0.3">
      <c r="B573">
        <v>2.5999999999999801E-2</v>
      </c>
      <c r="E573"/>
    </row>
    <row r="574" spans="1:5" x14ac:dyDescent="0.3">
      <c r="A574" s="8"/>
      <c r="B574">
        <v>2.5999999999999801E-2</v>
      </c>
      <c r="E574"/>
    </row>
    <row r="575" spans="1:5" x14ac:dyDescent="0.3">
      <c r="B575">
        <v>2.9999999999999805E-2</v>
      </c>
      <c r="E575"/>
    </row>
    <row r="576" spans="1:5" x14ac:dyDescent="0.3">
      <c r="A576" s="8"/>
      <c r="B576">
        <v>4.1999999999999815E-2</v>
      </c>
      <c r="E576"/>
    </row>
    <row r="577" spans="1:5" x14ac:dyDescent="0.3">
      <c r="B577">
        <v>3.3999999999999808E-2</v>
      </c>
      <c r="E577"/>
    </row>
    <row r="578" spans="1:5" x14ac:dyDescent="0.3">
      <c r="A578" s="8"/>
      <c r="B578">
        <v>2.5999999999999801E-2</v>
      </c>
      <c r="E578"/>
    </row>
    <row r="579" spans="1:5" x14ac:dyDescent="0.3">
      <c r="B579">
        <v>2.5999999999999801E-2</v>
      </c>
      <c r="E579"/>
    </row>
    <row r="580" spans="1:5" x14ac:dyDescent="0.3">
      <c r="A580" s="8"/>
      <c r="B580">
        <v>2.5999999999999801E-2</v>
      </c>
      <c r="E580"/>
    </row>
    <row r="581" spans="1:5" x14ac:dyDescent="0.3">
      <c r="B581">
        <v>2.200000000000002E-2</v>
      </c>
      <c r="E581"/>
    </row>
    <row r="582" spans="1:5" x14ac:dyDescent="0.3">
      <c r="A582" s="8"/>
      <c r="B582">
        <v>2.9999999999999805E-2</v>
      </c>
      <c r="E582"/>
    </row>
    <row r="583" spans="1:5" x14ac:dyDescent="0.3">
      <c r="B583">
        <v>3.3999999999999808E-2</v>
      </c>
      <c r="E583"/>
    </row>
    <row r="584" spans="1:5" x14ac:dyDescent="0.3">
      <c r="A584" s="8"/>
      <c r="B584">
        <v>3.3999999999999808E-2</v>
      </c>
      <c r="E584"/>
    </row>
    <row r="585" spans="1:5" x14ac:dyDescent="0.3">
      <c r="B585">
        <v>3.7999999999999812E-2</v>
      </c>
      <c r="E585"/>
    </row>
    <row r="586" spans="1:5" x14ac:dyDescent="0.3">
      <c r="A586" s="8"/>
      <c r="B586">
        <v>3.7999999999999812E-2</v>
      </c>
      <c r="E586"/>
    </row>
    <row r="587" spans="1:5" x14ac:dyDescent="0.3">
      <c r="B587">
        <v>2.5999999999999801E-2</v>
      </c>
      <c r="E587"/>
    </row>
    <row r="588" spans="1:5" x14ac:dyDescent="0.3">
      <c r="A588" s="8"/>
      <c r="B588">
        <v>2.200000000000002E-2</v>
      </c>
      <c r="E588"/>
    </row>
    <row r="589" spans="1:5" x14ac:dyDescent="0.3">
      <c r="B589">
        <v>2.5999999999999801E-2</v>
      </c>
      <c r="E589"/>
    </row>
    <row r="590" spans="1:5" x14ac:dyDescent="0.3">
      <c r="A590" s="8"/>
      <c r="B590">
        <v>2.5999999999999801E-2</v>
      </c>
      <c r="E590"/>
    </row>
    <row r="591" spans="1:5" x14ac:dyDescent="0.3">
      <c r="B591">
        <v>2.200000000000002E-2</v>
      </c>
      <c r="E591"/>
    </row>
    <row r="592" spans="1:5" x14ac:dyDescent="0.3">
      <c r="A592" s="8"/>
      <c r="B592">
        <v>2.5999999999999801E-2</v>
      </c>
      <c r="E592"/>
    </row>
    <row r="593" spans="1:5" x14ac:dyDescent="0.3">
      <c r="B593">
        <v>2.200000000000002E-2</v>
      </c>
      <c r="E593"/>
    </row>
    <row r="594" spans="1:5" x14ac:dyDescent="0.3">
      <c r="A594" s="8"/>
      <c r="B594">
        <v>2.200000000000002E-2</v>
      </c>
      <c r="E594"/>
    </row>
    <row r="595" spans="1:5" x14ac:dyDescent="0.3">
      <c r="B595">
        <v>1.8000000000000016E-2</v>
      </c>
      <c r="E595"/>
    </row>
    <row r="596" spans="1:5" x14ac:dyDescent="0.3">
      <c r="A596" s="8"/>
      <c r="B596">
        <v>1.0000000000000009E-2</v>
      </c>
      <c r="E596"/>
    </row>
    <row r="597" spans="1:5" x14ac:dyDescent="0.3">
      <c r="B597">
        <v>1.4000000000000012E-2</v>
      </c>
      <c r="E597"/>
    </row>
    <row r="598" spans="1:5" x14ac:dyDescent="0.3">
      <c r="A598" s="8"/>
      <c r="B598">
        <v>2.5999999999999801E-2</v>
      </c>
      <c r="E598"/>
    </row>
    <row r="599" spans="1:5" x14ac:dyDescent="0.3">
      <c r="B599">
        <v>1.4000000000000012E-2</v>
      </c>
      <c r="E599"/>
    </row>
    <row r="600" spans="1:5" x14ac:dyDescent="0.3">
      <c r="A600" s="8"/>
      <c r="B600">
        <v>1.4000000000000012E-2</v>
      </c>
      <c r="E600"/>
    </row>
    <row r="601" spans="1:5" x14ac:dyDescent="0.3">
      <c r="B601">
        <v>1.4000000000000012E-2</v>
      </c>
      <c r="E601"/>
    </row>
    <row r="602" spans="1:5" x14ac:dyDescent="0.3">
      <c r="A602" s="8"/>
      <c r="B602">
        <v>1.8000000000000016E-2</v>
      </c>
      <c r="E602"/>
    </row>
    <row r="603" spans="1:5" x14ac:dyDescent="0.3">
      <c r="B603">
        <v>2.200000000000002E-2</v>
      </c>
      <c r="E603"/>
    </row>
    <row r="604" spans="1:5" x14ac:dyDescent="0.3">
      <c r="A604" s="8"/>
      <c r="B604">
        <v>2.9999999999999805E-2</v>
      </c>
      <c r="E604"/>
    </row>
    <row r="605" spans="1:5" x14ac:dyDescent="0.3">
      <c r="B605">
        <v>2.5999999999999801E-2</v>
      </c>
      <c r="E605"/>
    </row>
    <row r="606" spans="1:5" x14ac:dyDescent="0.3">
      <c r="A606" s="8"/>
      <c r="B606">
        <v>2.200000000000002E-2</v>
      </c>
      <c r="E606"/>
    </row>
    <row r="607" spans="1:5" x14ac:dyDescent="0.3">
      <c r="B607">
        <v>2.200000000000002E-2</v>
      </c>
      <c r="E607"/>
    </row>
    <row r="608" spans="1:5" x14ac:dyDescent="0.3">
      <c r="A608" s="8"/>
      <c r="B608">
        <v>2.5999999999999801E-2</v>
      </c>
      <c r="E608"/>
    </row>
    <row r="609" spans="1:5" x14ac:dyDescent="0.3">
      <c r="B609">
        <v>2.200000000000002E-2</v>
      </c>
      <c r="E609"/>
    </row>
    <row r="610" spans="1:5" x14ac:dyDescent="0.3">
      <c r="A610" s="8"/>
      <c r="B610">
        <v>2.200000000000002E-2</v>
      </c>
      <c r="E610"/>
    </row>
    <row r="611" spans="1:5" x14ac:dyDescent="0.3">
      <c r="B611">
        <v>2.200000000000002E-2</v>
      </c>
      <c r="E611"/>
    </row>
    <row r="612" spans="1:5" x14ac:dyDescent="0.3">
      <c r="A612" s="8"/>
      <c r="B612">
        <v>2.9999999999999805E-2</v>
      </c>
      <c r="E612"/>
    </row>
    <row r="613" spans="1:5" x14ac:dyDescent="0.3">
      <c r="B613">
        <v>2.5999999999999801E-2</v>
      </c>
      <c r="E613"/>
    </row>
    <row r="614" spans="1:5" x14ac:dyDescent="0.3">
      <c r="A614" s="8"/>
      <c r="B614">
        <v>2.9999999999999805E-2</v>
      </c>
      <c r="E614"/>
    </row>
    <row r="615" spans="1:5" x14ac:dyDescent="0.3">
      <c r="B615">
        <v>2.9999999999999805E-2</v>
      </c>
      <c r="E615"/>
    </row>
    <row r="616" spans="1:5" x14ac:dyDescent="0.3">
      <c r="A616" s="8"/>
      <c r="B616">
        <v>3.7999999999999812E-2</v>
      </c>
      <c r="E616"/>
    </row>
    <row r="617" spans="1:5" x14ac:dyDescent="0.3">
      <c r="B617">
        <v>2.9999999999999805E-2</v>
      </c>
      <c r="E617"/>
    </row>
    <row r="618" spans="1:5" x14ac:dyDescent="0.3">
      <c r="A618" s="8"/>
      <c r="B618">
        <v>2.9999999999999805E-2</v>
      </c>
      <c r="E618"/>
    </row>
    <row r="619" spans="1:5" x14ac:dyDescent="0.3">
      <c r="B619">
        <v>2.5999999999999801E-2</v>
      </c>
      <c r="E619"/>
    </row>
    <row r="620" spans="1:5" x14ac:dyDescent="0.3">
      <c r="A620" s="8"/>
      <c r="B620">
        <v>2.5999999999999801E-2</v>
      </c>
      <c r="E620"/>
    </row>
    <row r="621" spans="1:5" x14ac:dyDescent="0.3">
      <c r="B621">
        <v>2.5999999999999801E-2</v>
      </c>
      <c r="E621"/>
    </row>
    <row r="622" spans="1:5" x14ac:dyDescent="0.3">
      <c r="A622" s="8"/>
      <c r="B622">
        <v>2.9999999999999805E-2</v>
      </c>
      <c r="E622"/>
    </row>
    <row r="623" spans="1:5" x14ac:dyDescent="0.3">
      <c r="B623">
        <v>3.3999999999999808E-2</v>
      </c>
      <c r="E623"/>
    </row>
    <row r="624" spans="1:5" x14ac:dyDescent="0.3">
      <c r="A624" s="8"/>
      <c r="B624">
        <v>2.9999999999999805E-2</v>
      </c>
      <c r="E624"/>
    </row>
    <row r="625" spans="1:5" x14ac:dyDescent="0.3">
      <c r="B625">
        <v>2.5999999999999801E-2</v>
      </c>
      <c r="E625"/>
    </row>
    <row r="626" spans="1:5" x14ac:dyDescent="0.3">
      <c r="A626" s="8"/>
      <c r="B626">
        <v>2.5999999999999801E-2</v>
      </c>
      <c r="E626"/>
    </row>
    <row r="627" spans="1:5" x14ac:dyDescent="0.3">
      <c r="B627">
        <v>2.5999999999999801E-2</v>
      </c>
      <c r="E627"/>
    </row>
    <row r="628" spans="1:5" x14ac:dyDescent="0.3">
      <c r="A628" s="8"/>
      <c r="B628">
        <v>2.9999999999999805E-2</v>
      </c>
      <c r="E628"/>
    </row>
    <row r="629" spans="1:5" x14ac:dyDescent="0.3">
      <c r="B629">
        <v>2.5999999999999801E-2</v>
      </c>
      <c r="E629"/>
    </row>
    <row r="630" spans="1:5" x14ac:dyDescent="0.3">
      <c r="A630" s="8"/>
      <c r="B630">
        <v>2.5999999999999801E-2</v>
      </c>
      <c r="E630"/>
    </row>
    <row r="631" spans="1:5" x14ac:dyDescent="0.3">
      <c r="B631">
        <v>2.5999999999999801E-2</v>
      </c>
      <c r="E631"/>
    </row>
    <row r="632" spans="1:5" x14ac:dyDescent="0.3">
      <c r="A632" s="8"/>
      <c r="B632">
        <v>2.9999999999999805E-2</v>
      </c>
      <c r="E632"/>
    </row>
    <row r="633" spans="1:5" x14ac:dyDescent="0.3">
      <c r="B633">
        <v>2.9999999999999805E-2</v>
      </c>
      <c r="E633"/>
    </row>
    <row r="634" spans="1:5" x14ac:dyDescent="0.3">
      <c r="A634" s="8"/>
      <c r="B634">
        <v>2.200000000000002E-2</v>
      </c>
      <c r="E634"/>
    </row>
    <row r="635" spans="1:5" x14ac:dyDescent="0.3">
      <c r="B635">
        <v>1.8000000000000016E-2</v>
      </c>
      <c r="E635"/>
    </row>
    <row r="636" spans="1:5" x14ac:dyDescent="0.3">
      <c r="A636" s="8"/>
      <c r="B636">
        <v>2.5999999999999801E-2</v>
      </c>
      <c r="E636"/>
    </row>
    <row r="637" spans="1:5" x14ac:dyDescent="0.3">
      <c r="B637">
        <v>1.8000000000000016E-2</v>
      </c>
      <c r="E637"/>
    </row>
    <row r="638" spans="1:5" x14ac:dyDescent="0.3">
      <c r="A638" s="8"/>
      <c r="B638">
        <v>2.5999999999999801E-2</v>
      </c>
      <c r="E638"/>
    </row>
    <row r="639" spans="1:5" x14ac:dyDescent="0.3">
      <c r="B639">
        <v>1.8000000000000016E-2</v>
      </c>
      <c r="E639"/>
    </row>
    <row r="640" spans="1:5" x14ac:dyDescent="0.3">
      <c r="A640" s="8"/>
      <c r="B640">
        <v>1.8000000000000016E-2</v>
      </c>
      <c r="E640"/>
    </row>
    <row r="641" spans="1:5" x14ac:dyDescent="0.3">
      <c r="B641">
        <v>2.5999999999999801E-2</v>
      </c>
      <c r="E641"/>
    </row>
    <row r="642" spans="1:5" x14ac:dyDescent="0.3">
      <c r="A642" s="8"/>
      <c r="B642">
        <v>2.5999999999999801E-2</v>
      </c>
      <c r="E642"/>
    </row>
    <row r="643" spans="1:5" x14ac:dyDescent="0.3">
      <c r="B643">
        <v>2.200000000000002E-2</v>
      </c>
      <c r="E643"/>
    </row>
    <row r="644" spans="1:5" x14ac:dyDescent="0.3">
      <c r="A644" s="8"/>
      <c r="B644">
        <v>2.200000000000002E-2</v>
      </c>
      <c r="E644"/>
    </row>
    <row r="645" spans="1:5" x14ac:dyDescent="0.3">
      <c r="B645">
        <v>2.5999999999999801E-2</v>
      </c>
      <c r="E645"/>
    </row>
    <row r="646" spans="1:5" x14ac:dyDescent="0.3">
      <c r="A646" s="8"/>
      <c r="B646">
        <v>2.5999999999999801E-2</v>
      </c>
      <c r="E646"/>
    </row>
    <row r="647" spans="1:5" x14ac:dyDescent="0.3">
      <c r="B647">
        <v>2.5999999999999801E-2</v>
      </c>
      <c r="E647"/>
    </row>
    <row r="648" spans="1:5" x14ac:dyDescent="0.3">
      <c r="A648" s="8"/>
      <c r="B648">
        <v>2.200000000000002E-2</v>
      </c>
      <c r="E648"/>
    </row>
    <row r="649" spans="1:5" x14ac:dyDescent="0.3">
      <c r="B649">
        <v>1.8000000000000016E-2</v>
      </c>
      <c r="E649"/>
    </row>
    <row r="650" spans="1:5" x14ac:dyDescent="0.3">
      <c r="A650" s="8"/>
      <c r="B650">
        <v>2.5999999999999801E-2</v>
      </c>
      <c r="E650"/>
    </row>
    <row r="651" spans="1:5" x14ac:dyDescent="0.3">
      <c r="B651">
        <v>2.5999999999999801E-2</v>
      </c>
      <c r="E651"/>
    </row>
    <row r="652" spans="1:5" x14ac:dyDescent="0.3">
      <c r="A652" s="8"/>
      <c r="B652">
        <v>2.5999999999999801E-2</v>
      </c>
      <c r="E652"/>
    </row>
    <row r="653" spans="1:5" x14ac:dyDescent="0.3">
      <c r="B653">
        <v>2.5999999999999801E-2</v>
      </c>
      <c r="E653"/>
    </row>
    <row r="654" spans="1:5" x14ac:dyDescent="0.3">
      <c r="A654" s="8"/>
      <c r="B654">
        <v>1.8000000000000016E-2</v>
      </c>
      <c r="E654"/>
    </row>
    <row r="655" spans="1:5" x14ac:dyDescent="0.3">
      <c r="B655">
        <v>2.9999999999999805E-2</v>
      </c>
      <c r="E655"/>
    </row>
    <row r="656" spans="1:5" x14ac:dyDescent="0.3">
      <c r="A656" s="8"/>
      <c r="B656">
        <v>2.5999999999999801E-2</v>
      </c>
      <c r="E656"/>
    </row>
    <row r="657" spans="1:5" x14ac:dyDescent="0.3">
      <c r="B657">
        <v>2.5999999999999801E-2</v>
      </c>
      <c r="E657"/>
    </row>
    <row r="658" spans="1:5" x14ac:dyDescent="0.3">
      <c r="A658" s="8"/>
      <c r="B658">
        <v>2.9999999999999805E-2</v>
      </c>
      <c r="E658"/>
    </row>
    <row r="659" spans="1:5" x14ac:dyDescent="0.3">
      <c r="B659">
        <v>2.5999999999999801E-2</v>
      </c>
      <c r="E659"/>
    </row>
    <row r="660" spans="1:5" x14ac:dyDescent="0.3">
      <c r="A660" s="8"/>
      <c r="B660">
        <v>2.5999999999999801E-2</v>
      </c>
      <c r="E660"/>
    </row>
    <row r="661" spans="1:5" x14ac:dyDescent="0.3">
      <c r="B661">
        <v>3.3999999999999808E-2</v>
      </c>
      <c r="E661"/>
    </row>
    <row r="662" spans="1:5" x14ac:dyDescent="0.3">
      <c r="A662" s="8"/>
      <c r="B662">
        <v>2.9999999999999805E-2</v>
      </c>
      <c r="E662"/>
    </row>
    <row r="663" spans="1:5" x14ac:dyDescent="0.3">
      <c r="B663">
        <v>2.5999999999999801E-2</v>
      </c>
      <c r="E663"/>
    </row>
    <row r="664" spans="1:5" x14ac:dyDescent="0.3">
      <c r="A664" s="8"/>
      <c r="B664">
        <v>2.9999999999999805E-2</v>
      </c>
      <c r="E664"/>
    </row>
    <row r="665" spans="1:5" x14ac:dyDescent="0.3">
      <c r="B665">
        <v>2.5999999999999801E-2</v>
      </c>
      <c r="E665"/>
    </row>
    <row r="666" spans="1:5" x14ac:dyDescent="0.3">
      <c r="A666" s="8"/>
      <c r="B666">
        <v>2.9999999999999805E-2</v>
      </c>
      <c r="E666"/>
    </row>
    <row r="667" spans="1:5" x14ac:dyDescent="0.3">
      <c r="B667">
        <v>2.9999999999999805E-2</v>
      </c>
      <c r="E667"/>
    </row>
    <row r="668" spans="1:5" x14ac:dyDescent="0.3">
      <c r="A668" s="8"/>
      <c r="B668">
        <v>2.5999999999999801E-2</v>
      </c>
      <c r="E668"/>
    </row>
    <row r="669" spans="1:5" x14ac:dyDescent="0.3">
      <c r="B669">
        <v>1.8000000000000016E-2</v>
      </c>
      <c r="E669"/>
    </row>
    <row r="670" spans="1:5" x14ac:dyDescent="0.3">
      <c r="A670" s="8"/>
      <c r="B670">
        <v>2.200000000000002E-2</v>
      </c>
      <c r="E670"/>
    </row>
    <row r="671" spans="1:5" x14ac:dyDescent="0.3">
      <c r="B671">
        <v>2.9999999999999805E-2</v>
      </c>
      <c r="E671"/>
    </row>
    <row r="672" spans="1:5" x14ac:dyDescent="0.3">
      <c r="A672" s="8"/>
      <c r="B672">
        <v>2.5999999999999801E-2</v>
      </c>
      <c r="E672"/>
    </row>
    <row r="673" spans="1:5" x14ac:dyDescent="0.3">
      <c r="B673">
        <v>2.5999999999999801E-2</v>
      </c>
      <c r="E673"/>
    </row>
    <row r="674" spans="1:5" x14ac:dyDescent="0.3">
      <c r="A674" s="8"/>
      <c r="B674">
        <v>2.200000000000002E-2</v>
      </c>
      <c r="E674"/>
    </row>
    <row r="675" spans="1:5" x14ac:dyDescent="0.3">
      <c r="B675">
        <v>1.8000000000000016E-2</v>
      </c>
      <c r="E675"/>
    </row>
    <row r="676" spans="1:5" x14ac:dyDescent="0.3">
      <c r="A676" s="8"/>
      <c r="B676">
        <v>6.0000000000000053E-3</v>
      </c>
      <c r="E676"/>
    </row>
    <row r="677" spans="1:5" x14ac:dyDescent="0.3">
      <c r="B677">
        <v>2.200000000000002E-2</v>
      </c>
      <c r="E677"/>
    </row>
    <row r="678" spans="1:5" x14ac:dyDescent="0.3">
      <c r="A678" s="8"/>
      <c r="B678">
        <v>2.200000000000002E-2</v>
      </c>
      <c r="E678"/>
    </row>
    <row r="679" spans="1:5" x14ac:dyDescent="0.3">
      <c r="B679">
        <v>2.5999999999999801E-2</v>
      </c>
      <c r="E679"/>
    </row>
    <row r="680" spans="1:5" x14ac:dyDescent="0.3">
      <c r="A680" s="8"/>
      <c r="B680">
        <v>2.9999999999999805E-2</v>
      </c>
      <c r="E680"/>
    </row>
    <row r="681" spans="1:5" x14ac:dyDescent="0.3">
      <c r="B681">
        <v>2.200000000000002E-2</v>
      </c>
      <c r="E681"/>
    </row>
    <row r="682" spans="1:5" x14ac:dyDescent="0.3">
      <c r="A682" s="8"/>
      <c r="B682">
        <v>2.5999999999999801E-2</v>
      </c>
      <c r="E682"/>
    </row>
    <row r="683" spans="1:5" x14ac:dyDescent="0.3">
      <c r="B683">
        <v>2.5999999999999801E-2</v>
      </c>
      <c r="E683"/>
    </row>
    <row r="684" spans="1:5" x14ac:dyDescent="0.3">
      <c r="A684" s="8"/>
      <c r="B684">
        <v>1.8000000000000016E-2</v>
      </c>
      <c r="E684"/>
    </row>
    <row r="685" spans="1:5" x14ac:dyDescent="0.3">
      <c r="B685">
        <v>1.8000000000000016E-2</v>
      </c>
      <c r="E685"/>
    </row>
    <row r="686" spans="1:5" x14ac:dyDescent="0.3">
      <c r="A686" s="8"/>
      <c r="B686">
        <v>2.200000000000002E-2</v>
      </c>
      <c r="E686"/>
    </row>
    <row r="687" spans="1:5" x14ac:dyDescent="0.3">
      <c r="B687">
        <v>2.200000000000002E-2</v>
      </c>
      <c r="E687"/>
    </row>
    <row r="688" spans="1:5" x14ac:dyDescent="0.3">
      <c r="A688" s="8"/>
      <c r="B688">
        <v>2.5999999999999801E-2</v>
      </c>
      <c r="E688"/>
    </row>
    <row r="689" spans="1:5" x14ac:dyDescent="0.3">
      <c r="B689">
        <v>2.200000000000002E-2</v>
      </c>
      <c r="E689"/>
    </row>
    <row r="690" spans="1:5" x14ac:dyDescent="0.3">
      <c r="A690" s="8"/>
      <c r="B690">
        <v>1.8000000000000016E-2</v>
      </c>
      <c r="E690"/>
    </row>
    <row r="691" spans="1:5" x14ac:dyDescent="0.3">
      <c r="B691">
        <v>1.8000000000000016E-2</v>
      </c>
      <c r="E691"/>
    </row>
    <row r="692" spans="1:5" x14ac:dyDescent="0.3">
      <c r="A692" s="8"/>
      <c r="B692">
        <v>2.9999999999999805E-2</v>
      </c>
      <c r="E692"/>
    </row>
    <row r="693" spans="1:5" x14ac:dyDescent="0.3">
      <c r="B693">
        <v>2.200000000000002E-2</v>
      </c>
      <c r="E693"/>
    </row>
    <row r="694" spans="1:5" x14ac:dyDescent="0.3">
      <c r="A694" s="8"/>
      <c r="B694">
        <v>2.5999999999999801E-2</v>
      </c>
      <c r="E694"/>
    </row>
    <row r="695" spans="1:5" x14ac:dyDescent="0.3">
      <c r="B695">
        <v>2.5999999999999801E-2</v>
      </c>
      <c r="E695"/>
    </row>
    <row r="696" spans="1:5" x14ac:dyDescent="0.3">
      <c r="A696" s="8"/>
      <c r="B696">
        <v>2.5999999999999801E-2</v>
      </c>
      <c r="E696"/>
    </row>
    <row r="697" spans="1:5" x14ac:dyDescent="0.3">
      <c r="B697">
        <v>2.9999999999999805E-2</v>
      </c>
      <c r="E697"/>
    </row>
    <row r="698" spans="1:5" x14ac:dyDescent="0.3">
      <c r="A698" s="8"/>
      <c r="B698">
        <v>3.3999999999999808E-2</v>
      </c>
      <c r="E698"/>
    </row>
    <row r="699" spans="1:5" x14ac:dyDescent="0.3">
      <c r="B699">
        <v>3.7999999999999812E-2</v>
      </c>
      <c r="E699"/>
    </row>
    <row r="700" spans="1:5" x14ac:dyDescent="0.3">
      <c r="A700" s="8"/>
      <c r="B700">
        <v>2.5999999999999801E-2</v>
      </c>
      <c r="E700"/>
    </row>
    <row r="701" spans="1:5" x14ac:dyDescent="0.3">
      <c r="B701">
        <v>2.5999999999999801E-2</v>
      </c>
      <c r="E701"/>
    </row>
    <row r="702" spans="1:5" x14ac:dyDescent="0.3">
      <c r="A702" s="8"/>
      <c r="B702">
        <v>2.5999999999999801E-2</v>
      </c>
      <c r="E702"/>
    </row>
    <row r="703" spans="1:5" x14ac:dyDescent="0.3">
      <c r="B703">
        <v>2.5999999999999801E-2</v>
      </c>
      <c r="E703"/>
    </row>
    <row r="704" spans="1:5" x14ac:dyDescent="0.3">
      <c r="A704" s="8"/>
      <c r="B704">
        <v>2.5999999999999801E-2</v>
      </c>
      <c r="E704"/>
    </row>
    <row r="705" spans="1:5" x14ac:dyDescent="0.3">
      <c r="B705">
        <v>2.5999999999999801E-2</v>
      </c>
      <c r="E705"/>
    </row>
    <row r="706" spans="1:5" x14ac:dyDescent="0.3">
      <c r="A706" s="8"/>
      <c r="B706">
        <v>2.5999999999999801E-2</v>
      </c>
      <c r="E706"/>
    </row>
    <row r="707" spans="1:5" x14ac:dyDescent="0.3">
      <c r="B707">
        <v>2.200000000000002E-2</v>
      </c>
      <c r="E707"/>
    </row>
    <row r="708" spans="1:5" x14ac:dyDescent="0.3">
      <c r="A708" s="8"/>
      <c r="B708">
        <v>2.5999999999999801E-2</v>
      </c>
      <c r="E708"/>
    </row>
    <row r="709" spans="1:5" x14ac:dyDescent="0.3">
      <c r="B709">
        <v>2.5999999999999801E-2</v>
      </c>
      <c r="E709"/>
    </row>
    <row r="710" spans="1:5" x14ac:dyDescent="0.3">
      <c r="A710" s="8"/>
      <c r="B710">
        <v>2.5999999999999801E-2</v>
      </c>
      <c r="E710"/>
    </row>
    <row r="711" spans="1:5" x14ac:dyDescent="0.3">
      <c r="B711">
        <v>2.5999999999999801E-2</v>
      </c>
      <c r="E711"/>
    </row>
    <row r="712" spans="1:5" x14ac:dyDescent="0.3">
      <c r="A712" s="8"/>
      <c r="B712">
        <v>2.5999999999999801E-2</v>
      </c>
      <c r="E712"/>
    </row>
    <row r="713" spans="1:5" x14ac:dyDescent="0.3">
      <c r="B713">
        <v>2.200000000000002E-2</v>
      </c>
      <c r="E713"/>
    </row>
    <row r="714" spans="1:5" x14ac:dyDescent="0.3">
      <c r="A714" s="8"/>
      <c r="B714">
        <v>1.4000000000000012E-2</v>
      </c>
      <c r="E714"/>
    </row>
    <row r="715" spans="1:5" x14ac:dyDescent="0.3">
      <c r="B715">
        <v>2.200000000000002E-2</v>
      </c>
      <c r="E715"/>
    </row>
    <row r="716" spans="1:5" x14ac:dyDescent="0.3">
      <c r="A716" s="8"/>
      <c r="B716">
        <v>1.4000000000000012E-2</v>
      </c>
      <c r="E716"/>
    </row>
    <row r="717" spans="1:5" x14ac:dyDescent="0.3">
      <c r="B717">
        <v>2.5999999999999801E-2</v>
      </c>
      <c r="E717"/>
    </row>
    <row r="718" spans="1:5" x14ac:dyDescent="0.3">
      <c r="A718" s="8"/>
      <c r="B718">
        <v>2.5999999999999801E-2</v>
      </c>
      <c r="E718"/>
    </row>
    <row r="719" spans="1:5" x14ac:dyDescent="0.3">
      <c r="B719">
        <v>2.5999999999999801E-2</v>
      </c>
      <c r="E719"/>
    </row>
    <row r="720" spans="1:5" x14ac:dyDescent="0.3">
      <c r="A720" s="8"/>
      <c r="B720">
        <v>2.5999999999999801E-2</v>
      </c>
      <c r="E720"/>
    </row>
    <row r="721" spans="1:5" x14ac:dyDescent="0.3">
      <c r="B721">
        <v>2.200000000000002E-2</v>
      </c>
      <c r="E721"/>
    </row>
    <row r="722" spans="1:5" x14ac:dyDescent="0.3">
      <c r="A722" s="8"/>
      <c r="B722">
        <v>1.8000000000000016E-2</v>
      </c>
      <c r="E722"/>
    </row>
    <row r="723" spans="1:5" x14ac:dyDescent="0.3">
      <c r="B723">
        <v>2.5999999999999801E-2</v>
      </c>
      <c r="E723"/>
    </row>
    <row r="724" spans="1:5" x14ac:dyDescent="0.3">
      <c r="A724" s="8"/>
      <c r="B724">
        <v>2.5999999999999801E-2</v>
      </c>
      <c r="E724"/>
    </row>
    <row r="725" spans="1:5" x14ac:dyDescent="0.3">
      <c r="B725">
        <v>1.8000000000000016E-2</v>
      </c>
      <c r="E725"/>
    </row>
    <row r="726" spans="1:5" x14ac:dyDescent="0.3">
      <c r="A726" s="8"/>
      <c r="B726">
        <v>2.5999999999999801E-2</v>
      </c>
      <c r="E726"/>
    </row>
    <row r="727" spans="1:5" x14ac:dyDescent="0.3">
      <c r="B727">
        <v>2.200000000000002E-2</v>
      </c>
      <c r="E727"/>
    </row>
    <row r="728" spans="1:5" x14ac:dyDescent="0.3">
      <c r="A728" s="8"/>
      <c r="B728">
        <v>2.5999999999999801E-2</v>
      </c>
      <c r="E728"/>
    </row>
    <row r="729" spans="1:5" x14ac:dyDescent="0.3">
      <c r="B729">
        <v>2.5999999999999801E-2</v>
      </c>
      <c r="E729"/>
    </row>
    <row r="730" spans="1:5" x14ac:dyDescent="0.3">
      <c r="A730" s="8"/>
      <c r="B730">
        <v>2.9999999999999805E-2</v>
      </c>
      <c r="E730"/>
    </row>
    <row r="731" spans="1:5" x14ac:dyDescent="0.3">
      <c r="B731">
        <v>1.8000000000000016E-2</v>
      </c>
      <c r="E731"/>
    </row>
    <row r="732" spans="1:5" x14ac:dyDescent="0.3">
      <c r="A732" s="8"/>
      <c r="B732">
        <v>2.5999999999999801E-2</v>
      </c>
      <c r="E732"/>
    </row>
    <row r="733" spans="1:5" x14ac:dyDescent="0.3">
      <c r="B733">
        <v>2.5999999999999801E-2</v>
      </c>
      <c r="E733"/>
    </row>
    <row r="734" spans="1:5" x14ac:dyDescent="0.3">
      <c r="A734" s="8"/>
      <c r="B734">
        <v>1.4000000000000012E-2</v>
      </c>
      <c r="E734"/>
    </row>
    <row r="735" spans="1:5" x14ac:dyDescent="0.3">
      <c r="B735">
        <v>2.9999999999999805E-2</v>
      </c>
      <c r="E735"/>
    </row>
    <row r="736" spans="1:5" x14ac:dyDescent="0.3">
      <c r="A736" s="8"/>
      <c r="B736">
        <v>3.7999999999999812E-2</v>
      </c>
      <c r="E736"/>
    </row>
    <row r="737" spans="1:5" x14ac:dyDescent="0.3">
      <c r="B737">
        <v>2.9999999999999805E-2</v>
      </c>
      <c r="E737"/>
    </row>
    <row r="738" spans="1:5" x14ac:dyDescent="0.3">
      <c r="A738" s="8"/>
      <c r="B738">
        <v>3.3999999999999808E-2</v>
      </c>
      <c r="E738"/>
    </row>
    <row r="739" spans="1:5" x14ac:dyDescent="0.3">
      <c r="B739">
        <v>2.9999999999999805E-2</v>
      </c>
      <c r="E739"/>
    </row>
    <row r="740" spans="1:5" x14ac:dyDescent="0.3">
      <c r="A740" s="8"/>
      <c r="B740">
        <v>3.3999999999999808E-2</v>
      </c>
      <c r="E740"/>
    </row>
    <row r="741" spans="1:5" x14ac:dyDescent="0.3">
      <c r="B741">
        <v>2.9999999999999805E-2</v>
      </c>
      <c r="E741"/>
    </row>
    <row r="742" spans="1:5" x14ac:dyDescent="0.3">
      <c r="A742" s="8"/>
      <c r="B742">
        <v>2.9999999999999805E-2</v>
      </c>
      <c r="E742"/>
    </row>
    <row r="743" spans="1:5" x14ac:dyDescent="0.3">
      <c r="B743">
        <v>2.9999999999999805E-2</v>
      </c>
      <c r="E743"/>
    </row>
    <row r="744" spans="1:5" x14ac:dyDescent="0.3">
      <c r="A744" s="8"/>
      <c r="B744">
        <v>2.200000000000002E-2</v>
      </c>
      <c r="E744"/>
    </row>
    <row r="745" spans="1:5" x14ac:dyDescent="0.3">
      <c r="B745">
        <v>2.5999999999999801E-2</v>
      </c>
      <c r="E745"/>
    </row>
    <row r="746" spans="1:5" x14ac:dyDescent="0.3">
      <c r="A746" s="8"/>
      <c r="B746">
        <v>2.9999999999999805E-2</v>
      </c>
      <c r="E746"/>
    </row>
    <row r="747" spans="1:5" x14ac:dyDescent="0.3">
      <c r="B747">
        <v>2.9999999999999805E-2</v>
      </c>
      <c r="E747"/>
    </row>
    <row r="748" spans="1:5" x14ac:dyDescent="0.3">
      <c r="A748" s="8"/>
      <c r="B748">
        <v>2.5999999999999801E-2</v>
      </c>
      <c r="E748"/>
    </row>
    <row r="749" spans="1:5" x14ac:dyDescent="0.3">
      <c r="B749">
        <v>2.200000000000002E-2</v>
      </c>
      <c r="E749"/>
    </row>
    <row r="750" spans="1:5" x14ac:dyDescent="0.3">
      <c r="A750" s="8"/>
      <c r="B750">
        <v>2.9999999999999805E-2</v>
      </c>
      <c r="E750"/>
    </row>
    <row r="751" spans="1:5" x14ac:dyDescent="0.3">
      <c r="B751">
        <v>2.5999999999999801E-2</v>
      </c>
      <c r="E751"/>
    </row>
    <row r="752" spans="1:5" x14ac:dyDescent="0.3">
      <c r="A752" s="8"/>
      <c r="B752">
        <v>2.5999999999999801E-2</v>
      </c>
      <c r="E752"/>
    </row>
    <row r="753" spans="1:5" x14ac:dyDescent="0.3">
      <c r="B753">
        <v>2.200000000000002E-2</v>
      </c>
      <c r="E753"/>
    </row>
    <row r="754" spans="1:5" x14ac:dyDescent="0.3">
      <c r="A754" s="8"/>
      <c r="B754">
        <v>1.8000000000000016E-2</v>
      </c>
      <c r="E754"/>
    </row>
    <row r="755" spans="1:5" x14ac:dyDescent="0.3">
      <c r="B755">
        <v>1.4000000000000012E-2</v>
      </c>
      <c r="E755"/>
    </row>
    <row r="756" spans="1:5" x14ac:dyDescent="0.3">
      <c r="A756" s="8"/>
      <c r="B756">
        <v>1.8000000000000016E-2</v>
      </c>
      <c r="E756"/>
    </row>
    <row r="757" spans="1:5" x14ac:dyDescent="0.3">
      <c r="B757">
        <v>2.200000000000002E-2</v>
      </c>
      <c r="E757"/>
    </row>
    <row r="758" spans="1:5" x14ac:dyDescent="0.3">
      <c r="A758" s="8"/>
      <c r="B758">
        <v>2.9999999999999805E-2</v>
      </c>
      <c r="E758"/>
    </row>
    <row r="759" spans="1:5" x14ac:dyDescent="0.3">
      <c r="B759">
        <v>2.5999999999999801E-2</v>
      </c>
      <c r="E759"/>
    </row>
    <row r="760" spans="1:5" x14ac:dyDescent="0.3">
      <c r="A760" s="8"/>
      <c r="B760">
        <v>2.200000000000002E-2</v>
      </c>
      <c r="E760"/>
    </row>
    <row r="761" spans="1:5" x14ac:dyDescent="0.3">
      <c r="B761">
        <v>1.4000000000000012E-2</v>
      </c>
      <c r="E761"/>
    </row>
    <row r="762" spans="1:5" x14ac:dyDescent="0.3">
      <c r="A762" s="8"/>
      <c r="B762">
        <v>2.5999999999999801E-2</v>
      </c>
      <c r="E762"/>
    </row>
    <row r="763" spans="1:5" x14ac:dyDescent="0.3">
      <c r="B763">
        <v>2.5999999999999801E-2</v>
      </c>
      <c r="E763"/>
    </row>
    <row r="764" spans="1:5" x14ac:dyDescent="0.3">
      <c r="A764" s="8"/>
      <c r="B764">
        <v>2.200000000000002E-2</v>
      </c>
      <c r="E764"/>
    </row>
    <row r="765" spans="1:5" x14ac:dyDescent="0.3">
      <c r="B765">
        <v>2.200000000000002E-2</v>
      </c>
      <c r="E765"/>
    </row>
    <row r="766" spans="1:5" x14ac:dyDescent="0.3">
      <c r="A766" s="8"/>
      <c r="B766">
        <v>2.200000000000002E-2</v>
      </c>
      <c r="E766"/>
    </row>
    <row r="767" spans="1:5" x14ac:dyDescent="0.3">
      <c r="B767">
        <v>2.5999999999999801E-2</v>
      </c>
      <c r="E767"/>
    </row>
    <row r="768" spans="1:5" x14ac:dyDescent="0.3">
      <c r="A768" s="8"/>
      <c r="B768">
        <v>2.200000000000002E-2</v>
      </c>
      <c r="E768"/>
    </row>
    <row r="769" spans="1:5" x14ac:dyDescent="0.3">
      <c r="B769">
        <v>2.200000000000002E-2</v>
      </c>
      <c r="E769"/>
    </row>
    <row r="770" spans="1:5" x14ac:dyDescent="0.3">
      <c r="A770" s="8"/>
      <c r="B770">
        <v>2.5999999999999801E-2</v>
      </c>
      <c r="E770"/>
    </row>
    <row r="771" spans="1:5" x14ac:dyDescent="0.3">
      <c r="B771">
        <v>2.5999999999999801E-2</v>
      </c>
      <c r="E771"/>
    </row>
    <row r="772" spans="1:5" x14ac:dyDescent="0.3">
      <c r="A772" s="8"/>
      <c r="B772">
        <v>2.200000000000002E-2</v>
      </c>
      <c r="E772"/>
    </row>
    <row r="773" spans="1:5" x14ac:dyDescent="0.3">
      <c r="B773">
        <v>2.200000000000002E-2</v>
      </c>
      <c r="E773"/>
    </row>
    <row r="774" spans="1:5" x14ac:dyDescent="0.3">
      <c r="A774" s="8"/>
      <c r="B774">
        <v>2.9999999999999805E-2</v>
      </c>
      <c r="E774"/>
    </row>
    <row r="775" spans="1:5" x14ac:dyDescent="0.3">
      <c r="B775">
        <v>2.9999999999999805E-2</v>
      </c>
      <c r="E775"/>
    </row>
    <row r="776" spans="1:5" x14ac:dyDescent="0.3">
      <c r="A776" s="8"/>
      <c r="B776">
        <v>2.9999999999999805E-2</v>
      </c>
      <c r="E776"/>
    </row>
    <row r="777" spans="1:5" x14ac:dyDescent="0.3">
      <c r="B777">
        <v>3.7999999999999812E-2</v>
      </c>
      <c r="E777"/>
    </row>
    <row r="778" spans="1:5" x14ac:dyDescent="0.3">
      <c r="A778" s="8"/>
      <c r="B778">
        <v>3.3999999999999808E-2</v>
      </c>
      <c r="E778"/>
    </row>
    <row r="779" spans="1:5" x14ac:dyDescent="0.3">
      <c r="B779">
        <v>3.3999999999999808E-2</v>
      </c>
      <c r="E779"/>
    </row>
    <row r="780" spans="1:5" x14ac:dyDescent="0.3">
      <c r="A780" s="8"/>
      <c r="B780">
        <v>2.5999999999999801E-2</v>
      </c>
      <c r="E780"/>
    </row>
    <row r="781" spans="1:5" x14ac:dyDescent="0.3">
      <c r="B781">
        <v>2.9999999999999805E-2</v>
      </c>
      <c r="E781"/>
    </row>
    <row r="782" spans="1:5" x14ac:dyDescent="0.3">
      <c r="A782" s="8"/>
      <c r="B782">
        <v>2.5999999999999801E-2</v>
      </c>
      <c r="E782"/>
    </row>
    <row r="783" spans="1:5" x14ac:dyDescent="0.3">
      <c r="B783">
        <v>2.5999999999999801E-2</v>
      </c>
      <c r="E783"/>
    </row>
    <row r="784" spans="1:5" x14ac:dyDescent="0.3">
      <c r="A784" s="8"/>
      <c r="B784">
        <v>2.5999999999999801E-2</v>
      </c>
      <c r="E784"/>
    </row>
    <row r="785" spans="1:5" x14ac:dyDescent="0.3">
      <c r="B785">
        <v>2.5999999999999801E-2</v>
      </c>
      <c r="E785"/>
    </row>
    <row r="786" spans="1:5" x14ac:dyDescent="0.3">
      <c r="A786" s="8"/>
      <c r="B786">
        <v>1.8000000000000016E-2</v>
      </c>
      <c r="E786"/>
    </row>
    <row r="787" spans="1:5" x14ac:dyDescent="0.3">
      <c r="B787">
        <v>2.5999999999999801E-2</v>
      </c>
      <c r="E787"/>
    </row>
    <row r="788" spans="1:5" x14ac:dyDescent="0.3">
      <c r="A788" s="8"/>
      <c r="B788">
        <v>2.9999999999999805E-2</v>
      </c>
      <c r="E788"/>
    </row>
    <row r="789" spans="1:5" x14ac:dyDescent="0.3">
      <c r="B789">
        <v>3.3999999999999808E-2</v>
      </c>
      <c r="E789"/>
    </row>
    <row r="790" spans="1:5" x14ac:dyDescent="0.3">
      <c r="A790" s="8"/>
      <c r="B790">
        <v>2.200000000000002E-2</v>
      </c>
      <c r="E790"/>
    </row>
    <row r="791" spans="1:5" x14ac:dyDescent="0.3">
      <c r="B791">
        <v>2.5999999999999801E-2</v>
      </c>
      <c r="E791"/>
    </row>
    <row r="792" spans="1:5" x14ac:dyDescent="0.3">
      <c r="A792" s="8"/>
      <c r="B792">
        <v>1.4000000000000012E-2</v>
      </c>
      <c r="E792"/>
    </row>
    <row r="793" spans="1:5" x14ac:dyDescent="0.3">
      <c r="B793">
        <v>2.5999999999999801E-2</v>
      </c>
      <c r="E793"/>
    </row>
    <row r="794" spans="1:5" x14ac:dyDescent="0.3">
      <c r="A794" s="8"/>
      <c r="B794">
        <v>2.5999999999999801E-2</v>
      </c>
      <c r="E794"/>
    </row>
    <row r="795" spans="1:5" x14ac:dyDescent="0.3">
      <c r="B795">
        <v>1.8000000000000016E-2</v>
      </c>
      <c r="E795"/>
    </row>
    <row r="796" spans="1:5" x14ac:dyDescent="0.3">
      <c r="A796" s="8"/>
      <c r="B796">
        <v>2.9999999999999805E-2</v>
      </c>
      <c r="E796"/>
    </row>
    <row r="797" spans="1:5" x14ac:dyDescent="0.3">
      <c r="B797">
        <v>1.8000000000000016E-2</v>
      </c>
      <c r="E797"/>
    </row>
    <row r="798" spans="1:5" x14ac:dyDescent="0.3">
      <c r="A798" s="8"/>
      <c r="B798">
        <v>2.200000000000002E-2</v>
      </c>
      <c r="E798"/>
    </row>
    <row r="799" spans="1:5" x14ac:dyDescent="0.3">
      <c r="B799">
        <v>2.5999999999999801E-2</v>
      </c>
      <c r="E799"/>
    </row>
    <row r="800" spans="1:5" x14ac:dyDescent="0.3">
      <c r="A800" s="8"/>
      <c r="B800">
        <v>2.200000000000002E-2</v>
      </c>
      <c r="E800"/>
    </row>
    <row r="801" spans="1:5" x14ac:dyDescent="0.3">
      <c r="B801">
        <v>1.8000000000000016E-2</v>
      </c>
      <c r="E801"/>
    </row>
    <row r="802" spans="1:5" x14ac:dyDescent="0.3">
      <c r="A802" s="8"/>
      <c r="B802">
        <v>2.200000000000002E-2</v>
      </c>
      <c r="E802"/>
    </row>
    <row r="803" spans="1:5" x14ac:dyDescent="0.3">
      <c r="B803">
        <v>2.5999999999999801E-2</v>
      </c>
      <c r="E803"/>
    </row>
    <row r="804" spans="1:5" x14ac:dyDescent="0.3">
      <c r="A804" s="8"/>
      <c r="B804">
        <v>2.5999999999999801E-2</v>
      </c>
      <c r="E804"/>
    </row>
    <row r="805" spans="1:5" x14ac:dyDescent="0.3">
      <c r="B805">
        <v>2.200000000000002E-2</v>
      </c>
      <c r="E805"/>
    </row>
    <row r="806" spans="1:5" x14ac:dyDescent="0.3">
      <c r="A806" s="8"/>
      <c r="B806">
        <v>2.5999999999999801E-2</v>
      </c>
      <c r="E806"/>
    </row>
    <row r="807" spans="1:5" x14ac:dyDescent="0.3">
      <c r="B807">
        <v>2.200000000000002E-2</v>
      </c>
      <c r="E807"/>
    </row>
    <row r="808" spans="1:5" x14ac:dyDescent="0.3">
      <c r="A808" s="8"/>
      <c r="B808">
        <v>2.5999999999999801E-2</v>
      </c>
      <c r="E808"/>
    </row>
    <row r="809" spans="1:5" x14ac:dyDescent="0.3">
      <c r="B809">
        <v>2.200000000000002E-2</v>
      </c>
      <c r="E809"/>
    </row>
    <row r="810" spans="1:5" x14ac:dyDescent="0.3">
      <c r="A810" s="8"/>
      <c r="B810">
        <v>2.200000000000002E-2</v>
      </c>
      <c r="E810"/>
    </row>
    <row r="811" spans="1:5" x14ac:dyDescent="0.3">
      <c r="B811">
        <v>1.8000000000000016E-2</v>
      </c>
      <c r="E811"/>
    </row>
    <row r="812" spans="1:5" x14ac:dyDescent="0.3">
      <c r="A812" s="8"/>
      <c r="B812">
        <v>1.4000000000000012E-2</v>
      </c>
      <c r="E812"/>
    </row>
    <row r="813" spans="1:5" x14ac:dyDescent="0.3">
      <c r="B813">
        <v>2.5999999999999801E-2</v>
      </c>
      <c r="E813"/>
    </row>
    <row r="814" spans="1:5" x14ac:dyDescent="0.3">
      <c r="A814" s="8"/>
      <c r="B814">
        <v>3.3999999999999808E-2</v>
      </c>
      <c r="E814"/>
    </row>
    <row r="815" spans="1:5" x14ac:dyDescent="0.3">
      <c r="B815">
        <v>3.7999999999999812E-2</v>
      </c>
      <c r="E815"/>
    </row>
    <row r="816" spans="1:5" x14ac:dyDescent="0.3">
      <c r="A816" s="8"/>
      <c r="B816">
        <v>3.7999999999999812E-2</v>
      </c>
      <c r="E816"/>
    </row>
    <row r="817" spans="1:5" x14ac:dyDescent="0.3">
      <c r="B817">
        <v>2.9999999999999805E-2</v>
      </c>
      <c r="E817"/>
    </row>
    <row r="818" spans="1:5" x14ac:dyDescent="0.3">
      <c r="A818" s="8"/>
      <c r="B818">
        <v>3.3999999999999808E-2</v>
      </c>
      <c r="E818"/>
    </row>
    <row r="819" spans="1:5" x14ac:dyDescent="0.3">
      <c r="B819">
        <v>2.5999999999999801E-2</v>
      </c>
      <c r="E819"/>
    </row>
    <row r="820" spans="1:5" x14ac:dyDescent="0.3">
      <c r="A820" s="8"/>
      <c r="B820">
        <v>2.9999999999999805E-2</v>
      </c>
      <c r="E820"/>
    </row>
    <row r="821" spans="1:5" x14ac:dyDescent="0.3">
      <c r="B821">
        <v>2.5999999999999801E-2</v>
      </c>
      <c r="E821"/>
    </row>
    <row r="822" spans="1:5" x14ac:dyDescent="0.3">
      <c r="A822" s="8"/>
      <c r="B822">
        <v>2.9999999999999805E-2</v>
      </c>
      <c r="E822"/>
    </row>
    <row r="823" spans="1:5" x14ac:dyDescent="0.3">
      <c r="B823">
        <v>2.200000000000002E-2</v>
      </c>
      <c r="E823"/>
    </row>
    <row r="824" spans="1:5" x14ac:dyDescent="0.3">
      <c r="A824" s="8"/>
      <c r="B824">
        <v>2.5999999999999801E-2</v>
      </c>
      <c r="E824"/>
    </row>
    <row r="825" spans="1:5" x14ac:dyDescent="0.3">
      <c r="B825">
        <v>2.9999999999999805E-2</v>
      </c>
      <c r="E825"/>
    </row>
    <row r="826" spans="1:5" x14ac:dyDescent="0.3">
      <c r="A826" s="8"/>
      <c r="B826">
        <v>2.5999999999999801E-2</v>
      </c>
      <c r="E826"/>
    </row>
    <row r="827" spans="1:5" x14ac:dyDescent="0.3">
      <c r="B827">
        <v>2.9999999999999805E-2</v>
      </c>
      <c r="E827"/>
    </row>
    <row r="828" spans="1:5" x14ac:dyDescent="0.3">
      <c r="A828" s="8"/>
      <c r="B828">
        <v>2.5999999999999801E-2</v>
      </c>
      <c r="E828"/>
    </row>
    <row r="829" spans="1:5" x14ac:dyDescent="0.3">
      <c r="B829">
        <v>2.200000000000002E-2</v>
      </c>
      <c r="E829"/>
    </row>
    <row r="830" spans="1:5" x14ac:dyDescent="0.3">
      <c r="A830" s="8"/>
      <c r="B830">
        <v>2.5999999999999801E-2</v>
      </c>
      <c r="E830"/>
    </row>
    <row r="831" spans="1:5" x14ac:dyDescent="0.3">
      <c r="B831">
        <v>2.5999999999999801E-2</v>
      </c>
      <c r="E831"/>
    </row>
    <row r="832" spans="1:5" x14ac:dyDescent="0.3">
      <c r="A832" s="8"/>
      <c r="B832">
        <v>3.3999999999999808E-2</v>
      </c>
      <c r="E832"/>
    </row>
    <row r="833" spans="1:5" x14ac:dyDescent="0.3">
      <c r="B833">
        <v>2.200000000000002E-2</v>
      </c>
      <c r="E833"/>
    </row>
    <row r="834" spans="1:5" x14ac:dyDescent="0.3">
      <c r="A834" s="8"/>
      <c r="B834">
        <v>2.200000000000002E-2</v>
      </c>
      <c r="E834"/>
    </row>
    <row r="835" spans="1:5" x14ac:dyDescent="0.3">
      <c r="B835">
        <v>2.200000000000002E-2</v>
      </c>
      <c r="E835"/>
    </row>
    <row r="836" spans="1:5" x14ac:dyDescent="0.3">
      <c r="A836" s="8"/>
      <c r="B836">
        <v>1.8000000000000016E-2</v>
      </c>
      <c r="E836"/>
    </row>
    <row r="837" spans="1:5" x14ac:dyDescent="0.3">
      <c r="B837">
        <v>1.8000000000000016E-2</v>
      </c>
      <c r="E837"/>
    </row>
    <row r="838" spans="1:5" x14ac:dyDescent="0.3">
      <c r="A838" s="8"/>
      <c r="B838">
        <v>1.8000000000000016E-2</v>
      </c>
      <c r="E838"/>
    </row>
    <row r="839" spans="1:5" x14ac:dyDescent="0.3">
      <c r="B839">
        <v>2.200000000000002E-2</v>
      </c>
      <c r="E839"/>
    </row>
    <row r="840" spans="1:5" x14ac:dyDescent="0.3">
      <c r="A840" s="8"/>
      <c r="B840">
        <v>2.200000000000002E-2</v>
      </c>
      <c r="E840"/>
    </row>
    <row r="841" spans="1:5" x14ac:dyDescent="0.3">
      <c r="B841">
        <v>1.0000000000000009E-2</v>
      </c>
      <c r="E841"/>
    </row>
    <row r="842" spans="1:5" x14ac:dyDescent="0.3">
      <c r="A842" s="8"/>
      <c r="B842">
        <v>2.200000000000002E-2</v>
      </c>
      <c r="E842"/>
    </row>
    <row r="843" spans="1:5" x14ac:dyDescent="0.3">
      <c r="B843">
        <v>2.200000000000002E-2</v>
      </c>
      <c r="E843"/>
    </row>
    <row r="844" spans="1:5" x14ac:dyDescent="0.3">
      <c r="A844" s="8"/>
      <c r="B844">
        <v>2.200000000000002E-2</v>
      </c>
      <c r="E844"/>
    </row>
    <row r="845" spans="1:5" x14ac:dyDescent="0.3">
      <c r="B845">
        <v>1.8000000000000016E-2</v>
      </c>
      <c r="E845"/>
    </row>
    <row r="846" spans="1:5" x14ac:dyDescent="0.3">
      <c r="A846" s="8"/>
      <c r="B846">
        <v>1.8000000000000016E-2</v>
      </c>
      <c r="E846"/>
    </row>
    <row r="847" spans="1:5" x14ac:dyDescent="0.3">
      <c r="B847">
        <v>2.200000000000002E-2</v>
      </c>
      <c r="E847"/>
    </row>
    <row r="848" spans="1:5" x14ac:dyDescent="0.3">
      <c r="A848" s="8"/>
      <c r="B848">
        <v>1.8000000000000016E-2</v>
      </c>
      <c r="E848"/>
    </row>
    <row r="849" spans="1:5" x14ac:dyDescent="0.3">
      <c r="B849">
        <v>2.5999999999999801E-2</v>
      </c>
      <c r="E849"/>
    </row>
    <row r="850" spans="1:5" x14ac:dyDescent="0.3">
      <c r="A850" s="8"/>
      <c r="B850">
        <v>1.4000000000000012E-2</v>
      </c>
      <c r="E850"/>
    </row>
    <row r="851" spans="1:5" x14ac:dyDescent="0.3">
      <c r="B851">
        <v>2.5999999999999801E-2</v>
      </c>
      <c r="E851"/>
    </row>
    <row r="852" spans="1:5" x14ac:dyDescent="0.3">
      <c r="A852" s="8"/>
      <c r="B852">
        <v>2.5999999999999801E-2</v>
      </c>
      <c r="E852"/>
    </row>
    <row r="853" spans="1:5" x14ac:dyDescent="0.3">
      <c r="B853">
        <v>3.3999999999999808E-2</v>
      </c>
      <c r="E853"/>
    </row>
    <row r="854" spans="1:5" x14ac:dyDescent="0.3">
      <c r="A854" s="8"/>
      <c r="B854">
        <v>2.9999999999999805E-2</v>
      </c>
      <c r="E854"/>
    </row>
    <row r="855" spans="1:5" x14ac:dyDescent="0.3">
      <c r="B855">
        <v>3.3999999999999808E-2</v>
      </c>
      <c r="E855"/>
    </row>
    <row r="856" spans="1:5" x14ac:dyDescent="0.3">
      <c r="A856" s="8"/>
      <c r="B856">
        <v>3.3999999999999808E-2</v>
      </c>
      <c r="E856"/>
    </row>
    <row r="857" spans="1:5" x14ac:dyDescent="0.3">
      <c r="B857">
        <v>3.7999999999999812E-2</v>
      </c>
      <c r="E857"/>
    </row>
    <row r="858" spans="1:5" x14ac:dyDescent="0.3">
      <c r="A858" s="8"/>
      <c r="B858">
        <v>2.9999999999999805E-2</v>
      </c>
      <c r="E858"/>
    </row>
    <row r="859" spans="1:5" x14ac:dyDescent="0.3">
      <c r="B859">
        <v>2.200000000000002E-2</v>
      </c>
      <c r="E859"/>
    </row>
    <row r="860" spans="1:5" x14ac:dyDescent="0.3">
      <c r="A860" s="8"/>
      <c r="B860">
        <v>2.5999999999999801E-2</v>
      </c>
      <c r="E860"/>
    </row>
    <row r="861" spans="1:5" x14ac:dyDescent="0.3">
      <c r="B861">
        <v>2.5999999999999801E-2</v>
      </c>
      <c r="E861"/>
    </row>
    <row r="862" spans="1:5" x14ac:dyDescent="0.3">
      <c r="A862" s="8"/>
      <c r="B862">
        <v>2.9999999999999805E-2</v>
      </c>
      <c r="E862"/>
    </row>
    <row r="863" spans="1:5" x14ac:dyDescent="0.3">
      <c r="B863">
        <v>2.5999999999999801E-2</v>
      </c>
      <c r="E863"/>
    </row>
    <row r="864" spans="1:5" x14ac:dyDescent="0.3">
      <c r="A864" s="8"/>
      <c r="B864">
        <v>3.3999999999999808E-2</v>
      </c>
      <c r="E864"/>
    </row>
    <row r="865" spans="1:5" x14ac:dyDescent="0.3">
      <c r="B865">
        <v>2.9999999999999805E-2</v>
      </c>
      <c r="E865"/>
    </row>
    <row r="866" spans="1:5" x14ac:dyDescent="0.3">
      <c r="A866" s="8"/>
      <c r="B866">
        <v>3.3999999999999808E-2</v>
      </c>
      <c r="E866"/>
    </row>
    <row r="867" spans="1:5" x14ac:dyDescent="0.3">
      <c r="B867">
        <v>2.5999999999999801E-2</v>
      </c>
      <c r="E867"/>
    </row>
    <row r="868" spans="1:5" x14ac:dyDescent="0.3">
      <c r="A868" s="8"/>
      <c r="B868">
        <v>2.9999999999999805E-2</v>
      </c>
      <c r="E868"/>
    </row>
    <row r="869" spans="1:5" x14ac:dyDescent="0.3">
      <c r="B869">
        <v>2.5999999999999801E-2</v>
      </c>
      <c r="E869"/>
    </row>
    <row r="870" spans="1:5" x14ac:dyDescent="0.3">
      <c r="A870" s="8"/>
      <c r="B870">
        <v>1.8000000000000016E-2</v>
      </c>
      <c r="E870"/>
    </row>
    <row r="871" spans="1:5" x14ac:dyDescent="0.3">
      <c r="B871">
        <v>2.200000000000002E-2</v>
      </c>
      <c r="E871"/>
    </row>
    <row r="872" spans="1:5" x14ac:dyDescent="0.3">
      <c r="A872" s="8"/>
      <c r="B872">
        <v>2.9999999999999805E-2</v>
      </c>
      <c r="E872"/>
    </row>
    <row r="873" spans="1:5" x14ac:dyDescent="0.3">
      <c r="B873">
        <v>3.7999999999999812E-2</v>
      </c>
      <c r="E873"/>
    </row>
    <row r="874" spans="1:5" x14ac:dyDescent="0.3">
      <c r="A874" s="8"/>
      <c r="B874">
        <v>1.8000000000000016E-2</v>
      </c>
      <c r="E874"/>
    </row>
    <row r="875" spans="1:5" x14ac:dyDescent="0.3">
      <c r="B875">
        <v>1.8000000000000016E-2</v>
      </c>
      <c r="E875"/>
    </row>
    <row r="876" spans="1:5" x14ac:dyDescent="0.3">
      <c r="A876" s="8"/>
      <c r="B876">
        <v>1.8000000000000016E-2</v>
      </c>
      <c r="E876"/>
    </row>
    <row r="877" spans="1:5" x14ac:dyDescent="0.3">
      <c r="B877">
        <v>1.8000000000000016E-2</v>
      </c>
      <c r="E877"/>
    </row>
    <row r="878" spans="1:5" x14ac:dyDescent="0.3">
      <c r="A878" s="8"/>
      <c r="B878">
        <v>1.8000000000000016E-2</v>
      </c>
      <c r="E878"/>
    </row>
    <row r="879" spans="1:5" x14ac:dyDescent="0.3">
      <c r="B879">
        <v>2.200000000000002E-2</v>
      </c>
      <c r="E879"/>
    </row>
    <row r="880" spans="1:5" x14ac:dyDescent="0.3">
      <c r="A880" s="8"/>
      <c r="B880">
        <v>2.200000000000002E-2</v>
      </c>
      <c r="E880"/>
    </row>
    <row r="881" spans="1:5" x14ac:dyDescent="0.3">
      <c r="B881">
        <v>2.5999999999999801E-2</v>
      </c>
      <c r="E881"/>
    </row>
    <row r="882" spans="1:5" x14ac:dyDescent="0.3">
      <c r="A882" s="8"/>
      <c r="B882">
        <v>1.8000000000000016E-2</v>
      </c>
      <c r="E882"/>
    </row>
    <row r="883" spans="1:5" x14ac:dyDescent="0.3">
      <c r="B883">
        <v>2.5999999999999801E-2</v>
      </c>
      <c r="E883"/>
    </row>
    <row r="884" spans="1:5" x14ac:dyDescent="0.3">
      <c r="A884" s="8"/>
      <c r="B884">
        <v>2.5999999999999801E-2</v>
      </c>
      <c r="E884"/>
    </row>
    <row r="885" spans="1:5" x14ac:dyDescent="0.3">
      <c r="B885">
        <v>2.200000000000002E-2</v>
      </c>
      <c r="E885"/>
    </row>
    <row r="886" spans="1:5" x14ac:dyDescent="0.3">
      <c r="A886" s="8"/>
      <c r="B886">
        <v>1.8000000000000016E-2</v>
      </c>
      <c r="E886"/>
    </row>
    <row r="887" spans="1:5" x14ac:dyDescent="0.3">
      <c r="B887">
        <v>1.8000000000000016E-2</v>
      </c>
      <c r="E887"/>
    </row>
    <row r="888" spans="1:5" x14ac:dyDescent="0.3">
      <c r="A888" s="8"/>
      <c r="B888">
        <v>2.200000000000002E-2</v>
      </c>
      <c r="E888"/>
    </row>
    <row r="889" spans="1:5" x14ac:dyDescent="0.3">
      <c r="B889">
        <v>2.5999999999999801E-2</v>
      </c>
      <c r="E889"/>
    </row>
    <row r="890" spans="1:5" x14ac:dyDescent="0.3">
      <c r="A890" s="8"/>
      <c r="B890">
        <v>2.200000000000002E-2</v>
      </c>
      <c r="E890"/>
    </row>
    <row r="891" spans="1:5" x14ac:dyDescent="0.3">
      <c r="B891">
        <v>2.9999999999999805E-2</v>
      </c>
      <c r="E891"/>
    </row>
    <row r="892" spans="1:5" x14ac:dyDescent="0.3">
      <c r="A892" s="8"/>
      <c r="B892">
        <v>2.9999999999999805E-2</v>
      </c>
      <c r="E892"/>
    </row>
    <row r="893" spans="1:5" x14ac:dyDescent="0.3">
      <c r="B893">
        <v>2.5999999999999801E-2</v>
      </c>
      <c r="E893"/>
    </row>
    <row r="894" spans="1:5" x14ac:dyDescent="0.3">
      <c r="A894" s="8"/>
      <c r="B894">
        <v>1.8000000000000016E-2</v>
      </c>
      <c r="E894"/>
    </row>
    <row r="895" spans="1:5" x14ac:dyDescent="0.3">
      <c r="B895">
        <v>3.3999999999999808E-2</v>
      </c>
      <c r="E895"/>
    </row>
    <row r="896" spans="1:5" x14ac:dyDescent="0.3">
      <c r="A896" s="8"/>
      <c r="B896">
        <v>2.9999999999999805E-2</v>
      </c>
      <c r="E896"/>
    </row>
    <row r="897" spans="1:5" x14ac:dyDescent="0.3">
      <c r="B897">
        <v>2.9999999999999805E-2</v>
      </c>
      <c r="E897"/>
    </row>
    <row r="898" spans="1:5" x14ac:dyDescent="0.3">
      <c r="A898" s="8"/>
      <c r="B898">
        <v>3.3999999999999808E-2</v>
      </c>
      <c r="E898"/>
    </row>
    <row r="899" spans="1:5" x14ac:dyDescent="0.3">
      <c r="B899">
        <v>2.5999999999999801E-2</v>
      </c>
      <c r="E899"/>
    </row>
    <row r="900" spans="1:5" x14ac:dyDescent="0.3">
      <c r="A900" s="8"/>
      <c r="B900">
        <v>2.200000000000002E-2</v>
      </c>
      <c r="E900"/>
    </row>
    <row r="901" spans="1:5" x14ac:dyDescent="0.3">
      <c r="B901">
        <v>2.5999999999999801E-2</v>
      </c>
      <c r="E901"/>
    </row>
    <row r="902" spans="1:5" x14ac:dyDescent="0.3">
      <c r="A902" s="8"/>
      <c r="B902">
        <v>2.5999999999999801E-2</v>
      </c>
      <c r="E902"/>
    </row>
    <row r="903" spans="1:5" x14ac:dyDescent="0.3">
      <c r="B903">
        <v>2.5999999999999801E-2</v>
      </c>
      <c r="E903"/>
    </row>
    <row r="904" spans="1:5" x14ac:dyDescent="0.3">
      <c r="A904" s="8"/>
      <c r="B904">
        <v>2.5999999999999801E-2</v>
      </c>
      <c r="E904"/>
    </row>
    <row r="905" spans="1:5" x14ac:dyDescent="0.3">
      <c r="B905">
        <v>2.200000000000002E-2</v>
      </c>
      <c r="E905"/>
    </row>
    <row r="906" spans="1:5" x14ac:dyDescent="0.3">
      <c r="A906" s="8"/>
      <c r="B906">
        <v>2.5999999999999801E-2</v>
      </c>
      <c r="E906"/>
    </row>
    <row r="907" spans="1:5" x14ac:dyDescent="0.3">
      <c r="B907">
        <v>2.5999999999999801E-2</v>
      </c>
      <c r="E907"/>
    </row>
    <row r="908" spans="1:5" x14ac:dyDescent="0.3">
      <c r="A908" s="8"/>
      <c r="B908">
        <v>3.3999999999999808E-2</v>
      </c>
      <c r="E908"/>
    </row>
    <row r="909" spans="1:5" x14ac:dyDescent="0.3">
      <c r="B909">
        <v>2.5999999999999801E-2</v>
      </c>
      <c r="E909"/>
    </row>
    <row r="910" spans="1:5" x14ac:dyDescent="0.3">
      <c r="A910" s="8"/>
      <c r="B910">
        <v>2.9999999999999805E-2</v>
      </c>
      <c r="E910"/>
    </row>
    <row r="911" spans="1:5" x14ac:dyDescent="0.3">
      <c r="B911">
        <v>2.9999999999999805E-2</v>
      </c>
      <c r="E911"/>
    </row>
    <row r="912" spans="1:5" x14ac:dyDescent="0.3">
      <c r="A912" s="8"/>
      <c r="B912">
        <v>2.200000000000002E-2</v>
      </c>
      <c r="E912"/>
    </row>
    <row r="913" spans="1:5" x14ac:dyDescent="0.3">
      <c r="B913">
        <v>1.8000000000000016E-2</v>
      </c>
      <c r="E913"/>
    </row>
    <row r="914" spans="1:5" x14ac:dyDescent="0.3">
      <c r="A914" s="8"/>
      <c r="B914">
        <v>1.8000000000000016E-2</v>
      </c>
      <c r="E914"/>
    </row>
    <row r="915" spans="1:5" x14ac:dyDescent="0.3">
      <c r="B915">
        <v>2.200000000000002E-2</v>
      </c>
      <c r="E915"/>
    </row>
    <row r="916" spans="1:5" x14ac:dyDescent="0.3">
      <c r="A916" s="8"/>
      <c r="B916">
        <v>1.8000000000000016E-2</v>
      </c>
      <c r="E916"/>
    </row>
    <row r="917" spans="1:5" x14ac:dyDescent="0.3">
      <c r="B917">
        <v>1.4000000000000012E-2</v>
      </c>
      <c r="E917"/>
    </row>
    <row r="918" spans="1:5" x14ac:dyDescent="0.3">
      <c r="A918" s="8"/>
      <c r="B918">
        <v>2.200000000000002E-2</v>
      </c>
      <c r="E918"/>
    </row>
    <row r="919" spans="1:5" x14ac:dyDescent="0.3">
      <c r="B919">
        <v>2.5999999999999801E-2</v>
      </c>
      <c r="E919"/>
    </row>
    <row r="920" spans="1:5" x14ac:dyDescent="0.3">
      <c r="A920" s="8"/>
      <c r="B920">
        <v>2.5999999999999801E-2</v>
      </c>
      <c r="E920"/>
    </row>
    <row r="921" spans="1:5" x14ac:dyDescent="0.3">
      <c r="B921">
        <v>2.5999999999999801E-2</v>
      </c>
      <c r="E921"/>
    </row>
    <row r="922" spans="1:5" x14ac:dyDescent="0.3">
      <c r="A922" s="8"/>
      <c r="B922">
        <v>2.200000000000002E-2</v>
      </c>
      <c r="E922"/>
    </row>
    <row r="923" spans="1:5" x14ac:dyDescent="0.3">
      <c r="B923">
        <v>2.200000000000002E-2</v>
      </c>
      <c r="E923"/>
    </row>
    <row r="924" spans="1:5" x14ac:dyDescent="0.3">
      <c r="A924" s="8"/>
      <c r="B924">
        <v>2.5999999999999801E-2</v>
      </c>
      <c r="E924"/>
    </row>
    <row r="925" spans="1:5" x14ac:dyDescent="0.3">
      <c r="B925">
        <v>2.200000000000002E-2</v>
      </c>
      <c r="E925"/>
    </row>
    <row r="926" spans="1:5" x14ac:dyDescent="0.3">
      <c r="A926" s="8"/>
      <c r="B926">
        <v>2.5999999999999801E-2</v>
      </c>
      <c r="E926"/>
    </row>
    <row r="927" spans="1:5" x14ac:dyDescent="0.3">
      <c r="B927">
        <v>3.3999999999999808E-2</v>
      </c>
      <c r="E927"/>
    </row>
    <row r="928" spans="1:5" x14ac:dyDescent="0.3">
      <c r="A928" s="8"/>
      <c r="B928">
        <v>2.9999999999999805E-2</v>
      </c>
      <c r="E928"/>
    </row>
    <row r="929" spans="1:5" x14ac:dyDescent="0.3">
      <c r="B929">
        <v>3.3999999999999808E-2</v>
      </c>
      <c r="E929"/>
    </row>
    <row r="930" spans="1:5" x14ac:dyDescent="0.3">
      <c r="A930" s="8"/>
      <c r="B930">
        <v>2.5999999999999801E-2</v>
      </c>
      <c r="E930"/>
    </row>
    <row r="931" spans="1:5" x14ac:dyDescent="0.3">
      <c r="B931">
        <v>2.200000000000002E-2</v>
      </c>
      <c r="E931"/>
    </row>
    <row r="932" spans="1:5" x14ac:dyDescent="0.3">
      <c r="A932" s="8"/>
      <c r="B932">
        <v>2.200000000000002E-2</v>
      </c>
      <c r="E932"/>
    </row>
    <row r="933" spans="1:5" x14ac:dyDescent="0.3">
      <c r="B933">
        <v>2.5999999999999801E-2</v>
      </c>
      <c r="E933"/>
    </row>
    <row r="934" spans="1:5" x14ac:dyDescent="0.3">
      <c r="A934" s="8"/>
      <c r="B934">
        <v>3.3999999999999808E-2</v>
      </c>
      <c r="E934"/>
    </row>
    <row r="935" spans="1:5" x14ac:dyDescent="0.3">
      <c r="B935">
        <v>2.5999999999999801E-2</v>
      </c>
      <c r="E935"/>
    </row>
    <row r="936" spans="1:5" x14ac:dyDescent="0.3">
      <c r="A936" s="8"/>
      <c r="B936">
        <v>2.9999999999999805E-2</v>
      </c>
      <c r="E936"/>
    </row>
    <row r="937" spans="1:5" x14ac:dyDescent="0.3">
      <c r="B937">
        <v>2.9999999999999805E-2</v>
      </c>
      <c r="E937"/>
    </row>
    <row r="938" spans="1:5" x14ac:dyDescent="0.3">
      <c r="A938" s="8"/>
      <c r="B938">
        <v>2.5999999999999801E-2</v>
      </c>
      <c r="E938"/>
    </row>
    <row r="939" spans="1:5" x14ac:dyDescent="0.3">
      <c r="B939">
        <v>2.5999999999999801E-2</v>
      </c>
      <c r="E939"/>
    </row>
    <row r="940" spans="1:5" x14ac:dyDescent="0.3">
      <c r="A940" s="8"/>
      <c r="B940">
        <v>3.3999999999999808E-2</v>
      </c>
      <c r="E940"/>
    </row>
    <row r="941" spans="1:5" x14ac:dyDescent="0.3">
      <c r="B941">
        <v>2.5999999999999801E-2</v>
      </c>
      <c r="E941"/>
    </row>
    <row r="942" spans="1:5" x14ac:dyDescent="0.3">
      <c r="A942" s="8"/>
      <c r="B942">
        <v>2.9999999999999805E-2</v>
      </c>
      <c r="E942"/>
    </row>
    <row r="943" spans="1:5" x14ac:dyDescent="0.3">
      <c r="B943">
        <v>2.9999999999999805E-2</v>
      </c>
      <c r="E943"/>
    </row>
    <row r="944" spans="1:5" x14ac:dyDescent="0.3">
      <c r="A944" s="8"/>
      <c r="B944">
        <v>2.200000000000002E-2</v>
      </c>
      <c r="E944"/>
    </row>
    <row r="945" spans="1:5" x14ac:dyDescent="0.3">
      <c r="B945">
        <v>2.5999999999999801E-2</v>
      </c>
      <c r="E945"/>
    </row>
    <row r="946" spans="1:5" x14ac:dyDescent="0.3">
      <c r="A946" s="8"/>
      <c r="B946">
        <v>3.3999999999999808E-2</v>
      </c>
      <c r="E946"/>
    </row>
    <row r="947" spans="1:5" x14ac:dyDescent="0.3">
      <c r="B947">
        <v>3.3999999999999808E-2</v>
      </c>
      <c r="E947"/>
    </row>
    <row r="948" spans="1:5" x14ac:dyDescent="0.3">
      <c r="A948" s="8"/>
      <c r="B948">
        <v>2.5999999999999801E-2</v>
      </c>
      <c r="E948"/>
    </row>
    <row r="949" spans="1:5" x14ac:dyDescent="0.3">
      <c r="B949">
        <v>4.1999999999999815E-2</v>
      </c>
      <c r="E949"/>
    </row>
    <row r="950" spans="1:5" x14ac:dyDescent="0.3">
      <c r="A950" s="8"/>
      <c r="B950">
        <v>3.7999999999999812E-2</v>
      </c>
      <c r="E950"/>
    </row>
    <row r="951" spans="1:5" x14ac:dyDescent="0.3">
      <c r="B951">
        <v>2.200000000000002E-2</v>
      </c>
      <c r="E951"/>
    </row>
    <row r="952" spans="1:5" x14ac:dyDescent="0.3">
      <c r="A952" s="8"/>
      <c r="B952">
        <v>2.5999999999999801E-2</v>
      </c>
      <c r="E952"/>
    </row>
    <row r="953" spans="1:5" x14ac:dyDescent="0.3">
      <c r="B953">
        <v>2.9999999999999805E-2</v>
      </c>
      <c r="E953"/>
    </row>
    <row r="954" spans="1:5" x14ac:dyDescent="0.3">
      <c r="A954" s="8"/>
      <c r="B954">
        <v>1.8000000000000016E-2</v>
      </c>
      <c r="E954"/>
    </row>
    <row r="955" spans="1:5" x14ac:dyDescent="0.3">
      <c r="B955">
        <v>1.8000000000000016E-2</v>
      </c>
      <c r="E955"/>
    </row>
    <row r="956" spans="1:5" x14ac:dyDescent="0.3">
      <c r="A956" s="8"/>
      <c r="B956">
        <v>1.4000000000000012E-2</v>
      </c>
      <c r="E956"/>
    </row>
    <row r="957" spans="1:5" x14ac:dyDescent="0.3">
      <c r="B957">
        <v>1.4000000000000012E-2</v>
      </c>
      <c r="E957"/>
    </row>
    <row r="958" spans="1:5" x14ac:dyDescent="0.3">
      <c r="A958" s="8"/>
      <c r="B958">
        <v>2.5999999999999801E-2</v>
      </c>
      <c r="E958"/>
    </row>
    <row r="959" spans="1:5" x14ac:dyDescent="0.3">
      <c r="B959">
        <v>2.200000000000002E-2</v>
      </c>
      <c r="E959"/>
    </row>
    <row r="960" spans="1:5" x14ac:dyDescent="0.3">
      <c r="A960" s="8"/>
      <c r="B960">
        <v>2.200000000000002E-2</v>
      </c>
      <c r="E960"/>
    </row>
    <row r="961" spans="1:5" x14ac:dyDescent="0.3">
      <c r="B961">
        <v>1.8000000000000016E-2</v>
      </c>
      <c r="E961"/>
    </row>
    <row r="962" spans="1:5" x14ac:dyDescent="0.3">
      <c r="A962" s="8"/>
      <c r="B962">
        <v>2.5999999999999801E-2</v>
      </c>
      <c r="E962"/>
    </row>
    <row r="963" spans="1:5" x14ac:dyDescent="0.3">
      <c r="B963">
        <v>1.8000000000000016E-2</v>
      </c>
      <c r="E963"/>
    </row>
    <row r="964" spans="1:5" x14ac:dyDescent="0.3">
      <c r="A964" s="8"/>
      <c r="B964">
        <v>1.4000000000000012E-2</v>
      </c>
      <c r="E964"/>
    </row>
    <row r="965" spans="1:5" x14ac:dyDescent="0.3">
      <c r="B965">
        <v>1.4000000000000012E-2</v>
      </c>
      <c r="E965"/>
    </row>
    <row r="966" spans="1:5" x14ac:dyDescent="0.3">
      <c r="A966" s="8"/>
      <c r="B966">
        <v>2.9999999999999805E-2</v>
      </c>
      <c r="E966"/>
    </row>
    <row r="967" spans="1:5" x14ac:dyDescent="0.3">
      <c r="B967">
        <v>2.5999999999999801E-2</v>
      </c>
      <c r="E967"/>
    </row>
    <row r="968" spans="1:5" x14ac:dyDescent="0.3">
      <c r="A968" s="8"/>
      <c r="B968">
        <v>2.9999999999999805E-2</v>
      </c>
      <c r="E968"/>
    </row>
    <row r="969" spans="1:5" x14ac:dyDescent="0.3">
      <c r="B969">
        <v>2.5999999999999801E-2</v>
      </c>
      <c r="E969"/>
    </row>
    <row r="970" spans="1:5" x14ac:dyDescent="0.3">
      <c r="A970" s="8"/>
      <c r="B970">
        <v>1.8000000000000016E-2</v>
      </c>
      <c r="E970"/>
    </row>
    <row r="971" spans="1:5" x14ac:dyDescent="0.3">
      <c r="B971">
        <v>2.9999999999999805E-2</v>
      </c>
      <c r="E971"/>
    </row>
    <row r="972" spans="1:5" x14ac:dyDescent="0.3">
      <c r="A972" s="8"/>
      <c r="B972">
        <v>2.5999999999999801E-2</v>
      </c>
      <c r="E972"/>
    </row>
    <row r="973" spans="1:5" x14ac:dyDescent="0.3">
      <c r="B973">
        <v>2.5999999999999801E-2</v>
      </c>
      <c r="E973"/>
    </row>
    <row r="974" spans="1:5" x14ac:dyDescent="0.3">
      <c r="A974" s="8"/>
      <c r="B974">
        <v>2.5999999999999801E-2</v>
      </c>
      <c r="E974"/>
    </row>
    <row r="975" spans="1:5" x14ac:dyDescent="0.3">
      <c r="B975">
        <v>3.3999999999999808E-2</v>
      </c>
      <c r="E975"/>
    </row>
    <row r="976" spans="1:5" x14ac:dyDescent="0.3">
      <c r="A976" s="8"/>
      <c r="B976">
        <v>3.3999999999999808E-2</v>
      </c>
      <c r="E976"/>
    </row>
    <row r="977" spans="1:5" x14ac:dyDescent="0.3">
      <c r="B977">
        <v>3.7999999999999812E-2</v>
      </c>
      <c r="E977"/>
    </row>
    <row r="978" spans="1:5" x14ac:dyDescent="0.3">
      <c r="A978" s="8"/>
      <c r="B978">
        <v>2.9999999999999805E-2</v>
      </c>
      <c r="E978"/>
    </row>
    <row r="979" spans="1:5" x14ac:dyDescent="0.3">
      <c r="B979">
        <v>2.5999999999999801E-2</v>
      </c>
      <c r="E979"/>
    </row>
    <row r="980" spans="1:5" x14ac:dyDescent="0.3">
      <c r="A980" s="8"/>
      <c r="B980">
        <v>2.5999999999999801E-2</v>
      </c>
      <c r="E980"/>
    </row>
    <row r="981" spans="1:5" x14ac:dyDescent="0.3">
      <c r="B981">
        <v>2.5999999999999801E-2</v>
      </c>
      <c r="E981"/>
    </row>
    <row r="982" spans="1:5" x14ac:dyDescent="0.3">
      <c r="A982" s="8"/>
      <c r="B982">
        <v>2.5999999999999801E-2</v>
      </c>
      <c r="E982"/>
    </row>
    <row r="983" spans="1:5" x14ac:dyDescent="0.3">
      <c r="B983">
        <v>2.9999999999999805E-2</v>
      </c>
      <c r="E983"/>
    </row>
    <row r="984" spans="1:5" x14ac:dyDescent="0.3">
      <c r="A984" s="8"/>
      <c r="B984">
        <v>1.8000000000000016E-2</v>
      </c>
      <c r="E984"/>
    </row>
    <row r="985" spans="1:5" x14ac:dyDescent="0.3">
      <c r="B985">
        <v>2.200000000000002E-2</v>
      </c>
      <c r="E985"/>
    </row>
    <row r="986" spans="1:5" x14ac:dyDescent="0.3">
      <c r="A986" s="8"/>
      <c r="B986">
        <v>2.9999999999999805E-2</v>
      </c>
      <c r="E986"/>
    </row>
    <row r="987" spans="1:5" x14ac:dyDescent="0.3">
      <c r="B987">
        <v>2.9999999999999805E-2</v>
      </c>
      <c r="E987"/>
    </row>
    <row r="988" spans="1:5" x14ac:dyDescent="0.3">
      <c r="A988" s="8"/>
      <c r="B988">
        <v>3.3999999999999808E-2</v>
      </c>
      <c r="E988"/>
    </row>
    <row r="989" spans="1:5" x14ac:dyDescent="0.3">
      <c r="B989">
        <v>2.5999999999999801E-2</v>
      </c>
      <c r="E989"/>
    </row>
    <row r="990" spans="1:5" x14ac:dyDescent="0.3">
      <c r="A990" s="8"/>
      <c r="B990">
        <v>2.5999999999999801E-2</v>
      </c>
      <c r="E990"/>
    </row>
    <row r="991" spans="1:5" x14ac:dyDescent="0.3">
      <c r="B991">
        <v>2.9999999999999805E-2</v>
      </c>
      <c r="E991"/>
    </row>
    <row r="992" spans="1:5" x14ac:dyDescent="0.3">
      <c r="A992" s="8"/>
      <c r="B992">
        <v>2.5999999999999801E-2</v>
      </c>
      <c r="E992"/>
    </row>
    <row r="993" spans="1:5" x14ac:dyDescent="0.3">
      <c r="B993">
        <v>2.5999999999999801E-2</v>
      </c>
      <c r="E993"/>
    </row>
    <row r="994" spans="1:5" x14ac:dyDescent="0.3">
      <c r="A994" s="8"/>
      <c r="B994">
        <v>2.200000000000002E-2</v>
      </c>
      <c r="E994"/>
    </row>
    <row r="995" spans="1:5" x14ac:dyDescent="0.3">
      <c r="B995">
        <v>1.8000000000000016E-2</v>
      </c>
      <c r="E995"/>
    </row>
    <row r="996" spans="1:5" x14ac:dyDescent="0.3">
      <c r="A996" s="8"/>
      <c r="B996">
        <v>1.4000000000000012E-2</v>
      </c>
      <c r="E996"/>
    </row>
    <row r="997" spans="1:5" x14ac:dyDescent="0.3">
      <c r="B997">
        <v>2.200000000000002E-2</v>
      </c>
      <c r="E997"/>
    </row>
    <row r="998" spans="1:5" x14ac:dyDescent="0.3">
      <c r="A998" s="8"/>
      <c r="B998">
        <v>2.5999999999999801E-2</v>
      </c>
      <c r="E998"/>
    </row>
    <row r="999" spans="1:5" x14ac:dyDescent="0.3">
      <c r="B999">
        <v>2.9999999999999805E-2</v>
      </c>
      <c r="E999"/>
    </row>
    <row r="1000" spans="1:5" x14ac:dyDescent="0.3">
      <c r="A1000" s="8"/>
      <c r="B1000">
        <v>1.8000000000000016E-2</v>
      </c>
      <c r="E1000"/>
    </row>
    <row r="1001" spans="1:5" x14ac:dyDescent="0.3">
      <c r="B1001">
        <v>2.200000000000002E-2</v>
      </c>
      <c r="E1001"/>
    </row>
    <row r="1002" spans="1:5" x14ac:dyDescent="0.3">
      <c r="A1002" s="8"/>
      <c r="B1002">
        <v>1.0000000000000009E-2</v>
      </c>
      <c r="E1002"/>
    </row>
    <row r="1003" spans="1:5" x14ac:dyDescent="0.3">
      <c r="B1003">
        <v>2.200000000000002E-2</v>
      </c>
      <c r="E1003"/>
    </row>
    <row r="1004" spans="1:5" x14ac:dyDescent="0.3">
      <c r="A1004" s="8"/>
      <c r="B1004">
        <v>2.5999999999999801E-2</v>
      </c>
      <c r="E1004"/>
    </row>
    <row r="1005" spans="1:5" x14ac:dyDescent="0.3">
      <c r="B1005">
        <v>2.5999999999999801E-2</v>
      </c>
      <c r="E1005"/>
    </row>
    <row r="1006" spans="1:5" x14ac:dyDescent="0.3">
      <c r="A1006" s="8"/>
      <c r="B1006">
        <v>2.5999999999999801E-2</v>
      </c>
      <c r="E1006"/>
    </row>
    <row r="1007" spans="1:5" x14ac:dyDescent="0.3">
      <c r="B1007">
        <v>3.7999999999999812E-2</v>
      </c>
      <c r="E1007"/>
    </row>
    <row r="1008" spans="1:5" x14ac:dyDescent="0.3">
      <c r="A1008" s="8"/>
      <c r="B1008">
        <v>2.9999999999999805E-2</v>
      </c>
      <c r="E1008"/>
    </row>
    <row r="1009" spans="1:5" x14ac:dyDescent="0.3">
      <c r="B1009">
        <v>2.200000000000002E-2</v>
      </c>
      <c r="E1009"/>
    </row>
    <row r="1010" spans="1:5" x14ac:dyDescent="0.3">
      <c r="A1010" s="8"/>
      <c r="B1010">
        <v>2.9999999999999805E-2</v>
      </c>
      <c r="E1010"/>
    </row>
    <row r="1011" spans="1:5" x14ac:dyDescent="0.3">
      <c r="B1011">
        <v>2.5999999999999801E-2</v>
      </c>
      <c r="E1011"/>
    </row>
    <row r="1012" spans="1:5" x14ac:dyDescent="0.3">
      <c r="A1012" s="8"/>
      <c r="B1012">
        <v>2.5999999999999801E-2</v>
      </c>
      <c r="E1012"/>
    </row>
    <row r="1013" spans="1:5" x14ac:dyDescent="0.3">
      <c r="B1013">
        <v>2.200000000000002E-2</v>
      </c>
      <c r="E1013"/>
    </row>
    <row r="1014" spans="1:5" x14ac:dyDescent="0.3">
      <c r="A1014" s="8"/>
      <c r="B1014">
        <v>2.5999999999999801E-2</v>
      </c>
      <c r="E1014"/>
    </row>
    <row r="1015" spans="1:5" x14ac:dyDescent="0.3">
      <c r="B1015">
        <v>2.9999999999999805E-2</v>
      </c>
      <c r="E1015"/>
    </row>
    <row r="1016" spans="1:5" x14ac:dyDescent="0.3">
      <c r="A1016" s="8"/>
      <c r="B1016">
        <v>2.5999999999999801E-2</v>
      </c>
      <c r="E1016"/>
    </row>
    <row r="1017" spans="1:5" x14ac:dyDescent="0.3">
      <c r="B1017">
        <v>2.9999999999999805E-2</v>
      </c>
      <c r="E1017"/>
    </row>
    <row r="1018" spans="1:5" x14ac:dyDescent="0.3">
      <c r="A1018" s="8"/>
      <c r="B1018">
        <v>2.5999999999999801E-2</v>
      </c>
      <c r="E1018"/>
    </row>
    <row r="1019" spans="1:5" x14ac:dyDescent="0.3">
      <c r="B1019">
        <v>2.5999999999999801E-2</v>
      </c>
      <c r="E1019"/>
    </row>
    <row r="1020" spans="1:5" x14ac:dyDescent="0.3">
      <c r="A1020" s="8"/>
      <c r="B1020">
        <v>2.200000000000002E-2</v>
      </c>
      <c r="E1020"/>
    </row>
    <row r="1021" spans="1:5" x14ac:dyDescent="0.3">
      <c r="B1021">
        <v>2.9999999999999805E-2</v>
      </c>
      <c r="E1021"/>
    </row>
    <row r="1022" spans="1:5" x14ac:dyDescent="0.3">
      <c r="A1022" s="8"/>
      <c r="B1022">
        <v>2.5999999999999801E-2</v>
      </c>
      <c r="E1022"/>
    </row>
    <row r="1023" spans="1:5" x14ac:dyDescent="0.3">
      <c r="B1023">
        <v>2.200000000000002E-2</v>
      </c>
      <c r="E1023"/>
    </row>
    <row r="1024" spans="1:5" x14ac:dyDescent="0.3">
      <c r="A1024" s="8"/>
      <c r="B1024">
        <v>2.9999999999999805E-2</v>
      </c>
      <c r="E1024"/>
    </row>
    <row r="1025" spans="2:5" x14ac:dyDescent="0.3">
      <c r="B1025">
        <v>3.3999999999999808E-2</v>
      </c>
      <c r="E1025"/>
    </row>
    <row r="1026" spans="2:5" x14ac:dyDescent="0.3">
      <c r="B1026">
        <v>3.3999999999999808E-2</v>
      </c>
    </row>
    <row r="1027" spans="2:5" x14ac:dyDescent="0.3">
      <c r="B1027">
        <v>3.3999999999999808E-2</v>
      </c>
    </row>
    <row r="1028" spans="2:5" x14ac:dyDescent="0.3">
      <c r="B1028">
        <v>2.5999999999999801E-2</v>
      </c>
    </row>
    <row r="1029" spans="2:5" x14ac:dyDescent="0.3">
      <c r="B1029">
        <v>2.5999999999999801E-2</v>
      </c>
    </row>
    <row r="1030" spans="2:5" x14ac:dyDescent="0.3">
      <c r="B1030">
        <v>2.9999999999999805E-2</v>
      </c>
    </row>
    <row r="1031" spans="2:5" x14ac:dyDescent="0.3">
      <c r="B1031">
        <v>2.9999999999999805E-2</v>
      </c>
    </row>
    <row r="1032" spans="2:5" x14ac:dyDescent="0.3">
      <c r="B1032">
        <v>2.5999999999999801E-2</v>
      </c>
    </row>
    <row r="1033" spans="2:5" x14ac:dyDescent="0.3">
      <c r="B1033">
        <v>2.5999999999999801E-2</v>
      </c>
    </row>
    <row r="1034" spans="2:5" x14ac:dyDescent="0.3">
      <c r="B1034">
        <v>1.8000000000000016E-2</v>
      </c>
    </row>
    <row r="1035" spans="2:5" x14ac:dyDescent="0.3">
      <c r="B1035">
        <v>1.4000000000000012E-2</v>
      </c>
    </row>
    <row r="1036" spans="2:5" x14ac:dyDescent="0.3">
      <c r="B1036">
        <v>2.200000000000002E-2</v>
      </c>
    </row>
    <row r="1037" spans="2:5" x14ac:dyDescent="0.3">
      <c r="B1037">
        <v>2.200000000000002E-2</v>
      </c>
    </row>
    <row r="1038" spans="2:5" x14ac:dyDescent="0.3">
      <c r="B1038">
        <v>2.200000000000002E-2</v>
      </c>
    </row>
    <row r="1039" spans="2:5" x14ac:dyDescent="0.3">
      <c r="B1039">
        <v>2.5999999999999801E-2</v>
      </c>
    </row>
    <row r="1040" spans="2:5" x14ac:dyDescent="0.3">
      <c r="B1040">
        <v>1.4000000000000012E-2</v>
      </c>
    </row>
    <row r="1041" spans="2:2" x14ac:dyDescent="0.3">
      <c r="B1041">
        <v>1.0000000000000009E-2</v>
      </c>
    </row>
    <row r="1042" spans="2:2" x14ac:dyDescent="0.3">
      <c r="B1042">
        <v>2.5999999999999801E-2</v>
      </c>
    </row>
    <row r="1043" spans="2:2" x14ac:dyDescent="0.3">
      <c r="B1043">
        <v>2.200000000000002E-2</v>
      </c>
    </row>
    <row r="1044" spans="2:2" x14ac:dyDescent="0.3">
      <c r="B1044">
        <v>2.5999999999999801E-2</v>
      </c>
    </row>
    <row r="1045" spans="2:2" x14ac:dyDescent="0.3">
      <c r="B1045">
        <v>2.9999999999999805E-2</v>
      </c>
    </row>
    <row r="1046" spans="2:2" x14ac:dyDescent="0.3">
      <c r="B1046">
        <v>2.200000000000002E-2</v>
      </c>
    </row>
    <row r="1047" spans="2:2" x14ac:dyDescent="0.3">
      <c r="B1047">
        <v>2.5999999999999801E-2</v>
      </c>
    </row>
    <row r="1048" spans="2:2" x14ac:dyDescent="0.3">
      <c r="B1048">
        <v>2.200000000000002E-2</v>
      </c>
    </row>
    <row r="1049" spans="2:2" x14ac:dyDescent="0.3">
      <c r="B1049">
        <v>2.5999999999999801E-2</v>
      </c>
    </row>
    <row r="1050" spans="2:2" x14ac:dyDescent="0.3">
      <c r="B1050">
        <v>2.200000000000002E-2</v>
      </c>
    </row>
    <row r="1051" spans="2:2" x14ac:dyDescent="0.3">
      <c r="B1051">
        <v>2.5999999999999801E-2</v>
      </c>
    </row>
    <row r="1052" spans="2:2" x14ac:dyDescent="0.3">
      <c r="B1052">
        <v>2.9999999999999805E-2</v>
      </c>
    </row>
    <row r="1053" spans="2:2" x14ac:dyDescent="0.3">
      <c r="B1053">
        <v>2.5999999999999801E-2</v>
      </c>
    </row>
    <row r="1054" spans="2:2" x14ac:dyDescent="0.3">
      <c r="B1054">
        <v>2.200000000000002E-2</v>
      </c>
    </row>
    <row r="1055" spans="2:2" x14ac:dyDescent="0.3">
      <c r="B1055">
        <v>3.3999999999999808E-2</v>
      </c>
    </row>
    <row r="1056" spans="2:2" x14ac:dyDescent="0.3">
      <c r="B1056">
        <v>2.9999999999999805E-2</v>
      </c>
    </row>
    <row r="1057" spans="2:2" x14ac:dyDescent="0.3">
      <c r="B1057">
        <v>2.9999999999999805E-2</v>
      </c>
    </row>
    <row r="1058" spans="2:2" x14ac:dyDescent="0.3">
      <c r="B1058">
        <v>2.9999999999999805E-2</v>
      </c>
    </row>
    <row r="1059" spans="2:2" x14ac:dyDescent="0.3">
      <c r="B1059">
        <v>2.200000000000002E-2</v>
      </c>
    </row>
    <row r="1060" spans="2:2" x14ac:dyDescent="0.3">
      <c r="B1060">
        <v>2.5999999999999801E-2</v>
      </c>
    </row>
    <row r="1061" spans="2:2" x14ac:dyDescent="0.3">
      <c r="B1061">
        <v>2.5999999999999801E-2</v>
      </c>
    </row>
    <row r="1062" spans="2:2" x14ac:dyDescent="0.3">
      <c r="B1062">
        <v>2.5999999999999801E-2</v>
      </c>
    </row>
    <row r="1063" spans="2:2" x14ac:dyDescent="0.3">
      <c r="B1063">
        <v>2.9999999999999805E-2</v>
      </c>
    </row>
    <row r="1064" spans="2:2" x14ac:dyDescent="0.3">
      <c r="B1064">
        <v>2.5999999999999801E-2</v>
      </c>
    </row>
    <row r="1065" spans="2:2" x14ac:dyDescent="0.3">
      <c r="B1065">
        <v>3.3999999999999808E-2</v>
      </c>
    </row>
    <row r="1066" spans="2:2" x14ac:dyDescent="0.3">
      <c r="B1066">
        <v>2.5999999999999801E-2</v>
      </c>
    </row>
    <row r="1067" spans="2:2" x14ac:dyDescent="0.3">
      <c r="B1067">
        <v>2.5999999999999801E-2</v>
      </c>
    </row>
    <row r="1068" spans="2:2" x14ac:dyDescent="0.3">
      <c r="B1068">
        <v>2.5999999999999801E-2</v>
      </c>
    </row>
    <row r="1069" spans="2:2" x14ac:dyDescent="0.3">
      <c r="B1069">
        <v>3.3999999999999808E-2</v>
      </c>
    </row>
    <row r="1070" spans="2:2" x14ac:dyDescent="0.3">
      <c r="B1070">
        <v>1.8000000000000016E-2</v>
      </c>
    </row>
    <row r="1071" spans="2:2" x14ac:dyDescent="0.3">
      <c r="B1071">
        <v>2.200000000000002E-2</v>
      </c>
    </row>
    <row r="1072" spans="2:2" x14ac:dyDescent="0.3">
      <c r="B1072">
        <v>2.5999999999999801E-2</v>
      </c>
    </row>
    <row r="1073" spans="2:2" x14ac:dyDescent="0.3">
      <c r="B1073">
        <v>1.8000000000000016E-2</v>
      </c>
    </row>
    <row r="1074" spans="2:2" x14ac:dyDescent="0.3">
      <c r="B1074">
        <v>1.8000000000000016E-2</v>
      </c>
    </row>
    <row r="1075" spans="2:2" x14ac:dyDescent="0.3">
      <c r="B1075">
        <v>1.4000000000000012E-2</v>
      </c>
    </row>
    <row r="1076" spans="2:2" x14ac:dyDescent="0.3">
      <c r="B1076">
        <v>1.8000000000000016E-2</v>
      </c>
    </row>
    <row r="1077" spans="2:2" x14ac:dyDescent="0.3">
      <c r="B1077">
        <v>2.200000000000002E-2</v>
      </c>
    </row>
    <row r="1078" spans="2:2" x14ac:dyDescent="0.3">
      <c r="B1078">
        <v>2.200000000000002E-2</v>
      </c>
    </row>
    <row r="1079" spans="2:2" x14ac:dyDescent="0.3">
      <c r="B1079">
        <v>1.8000000000000016E-2</v>
      </c>
    </row>
    <row r="1080" spans="2:2" x14ac:dyDescent="0.3">
      <c r="B1080">
        <v>2.200000000000002E-2</v>
      </c>
    </row>
    <row r="1081" spans="2:2" x14ac:dyDescent="0.3">
      <c r="B1081">
        <v>1.8000000000000016E-2</v>
      </c>
    </row>
    <row r="1082" spans="2:2" x14ac:dyDescent="0.3">
      <c r="B1082">
        <v>2.200000000000002E-2</v>
      </c>
    </row>
    <row r="1083" spans="2:2" x14ac:dyDescent="0.3">
      <c r="B1083">
        <v>2.5999999999999801E-2</v>
      </c>
    </row>
    <row r="1084" spans="2:2" x14ac:dyDescent="0.3">
      <c r="B1084">
        <v>2.5999999999999801E-2</v>
      </c>
    </row>
    <row r="1085" spans="2:2" x14ac:dyDescent="0.3">
      <c r="B1085">
        <v>2.9999999999999805E-2</v>
      </c>
    </row>
    <row r="1086" spans="2:2" x14ac:dyDescent="0.3">
      <c r="B1086">
        <v>2.200000000000002E-2</v>
      </c>
    </row>
    <row r="1087" spans="2:2" x14ac:dyDescent="0.3">
      <c r="B1087">
        <v>1.8000000000000016E-2</v>
      </c>
    </row>
    <row r="1088" spans="2:2" x14ac:dyDescent="0.3">
      <c r="B1088">
        <v>2.9999999999999805E-2</v>
      </c>
    </row>
    <row r="1089" spans="2:2" x14ac:dyDescent="0.3">
      <c r="B1089">
        <v>2.200000000000002E-2</v>
      </c>
    </row>
    <row r="1090" spans="2:2" x14ac:dyDescent="0.3">
      <c r="B1090">
        <v>2.200000000000002E-2</v>
      </c>
    </row>
    <row r="1091" spans="2:2" x14ac:dyDescent="0.3">
      <c r="B1091">
        <v>1.8000000000000016E-2</v>
      </c>
    </row>
    <row r="1092" spans="2:2" x14ac:dyDescent="0.3">
      <c r="B1092">
        <v>2.5999999999999801E-2</v>
      </c>
    </row>
    <row r="1093" spans="2:2" x14ac:dyDescent="0.3">
      <c r="B1093">
        <v>2.5999999999999801E-2</v>
      </c>
    </row>
    <row r="1094" spans="2:2" x14ac:dyDescent="0.3">
      <c r="B1094">
        <v>2.5999999999999801E-2</v>
      </c>
    </row>
    <row r="1095" spans="2:2" x14ac:dyDescent="0.3">
      <c r="B1095">
        <v>2.9999999999999805E-2</v>
      </c>
    </row>
    <row r="1096" spans="2:2" x14ac:dyDescent="0.3">
      <c r="B1096">
        <v>2.5999999999999801E-2</v>
      </c>
    </row>
    <row r="1097" spans="2:2" x14ac:dyDescent="0.3">
      <c r="B1097">
        <v>2.5999999999999801E-2</v>
      </c>
    </row>
    <row r="1098" spans="2:2" x14ac:dyDescent="0.3">
      <c r="B1098">
        <v>1.8000000000000016E-2</v>
      </c>
    </row>
    <row r="1099" spans="2:2" x14ac:dyDescent="0.3">
      <c r="B1099">
        <v>2.200000000000002E-2</v>
      </c>
    </row>
    <row r="1100" spans="2:2" x14ac:dyDescent="0.3">
      <c r="B1100">
        <v>2.9999999999999805E-2</v>
      </c>
    </row>
    <row r="1101" spans="2:2" x14ac:dyDescent="0.3">
      <c r="B1101">
        <v>3.3999999999999808E-2</v>
      </c>
    </row>
    <row r="1102" spans="2:2" x14ac:dyDescent="0.3">
      <c r="B1102">
        <v>3.3999999999999808E-2</v>
      </c>
    </row>
    <row r="1103" spans="2:2" x14ac:dyDescent="0.3">
      <c r="B1103">
        <v>2.5999999999999801E-2</v>
      </c>
    </row>
    <row r="1104" spans="2:2" x14ac:dyDescent="0.3">
      <c r="B1104">
        <v>3.7999999999999812E-2</v>
      </c>
    </row>
    <row r="1105" spans="2:2" x14ac:dyDescent="0.3">
      <c r="B1105">
        <v>3.3999999999999808E-2</v>
      </c>
    </row>
    <row r="1106" spans="2:2" x14ac:dyDescent="0.3">
      <c r="B1106">
        <v>1.8000000000000016E-2</v>
      </c>
    </row>
    <row r="1107" spans="2:2" x14ac:dyDescent="0.3">
      <c r="B1107">
        <v>2.5999999999999801E-2</v>
      </c>
    </row>
    <row r="1108" spans="2:2" x14ac:dyDescent="0.3">
      <c r="B1108">
        <v>2.5999999999999801E-2</v>
      </c>
    </row>
    <row r="1109" spans="2:2" x14ac:dyDescent="0.3">
      <c r="B1109">
        <v>2.5999999999999801E-2</v>
      </c>
    </row>
    <row r="1110" spans="2:2" x14ac:dyDescent="0.3">
      <c r="B1110">
        <v>2.5999999999999801E-2</v>
      </c>
    </row>
    <row r="1111" spans="2:2" x14ac:dyDescent="0.3">
      <c r="B1111">
        <v>2.5999999999999801E-2</v>
      </c>
    </row>
    <row r="1112" spans="2:2" x14ac:dyDescent="0.3">
      <c r="B1112">
        <v>2.5999999999999801E-2</v>
      </c>
    </row>
    <row r="1113" spans="2:2" x14ac:dyDescent="0.3">
      <c r="B1113">
        <v>2.5999999999999801E-2</v>
      </c>
    </row>
    <row r="1114" spans="2:2" x14ac:dyDescent="0.3">
      <c r="B1114">
        <v>1.8000000000000016E-2</v>
      </c>
    </row>
    <row r="1115" spans="2:2" x14ac:dyDescent="0.3">
      <c r="B1115">
        <v>1.8000000000000016E-2</v>
      </c>
    </row>
    <row r="1116" spans="2:2" x14ac:dyDescent="0.3">
      <c r="B1116">
        <v>1.8000000000000016E-2</v>
      </c>
    </row>
    <row r="1117" spans="2:2" x14ac:dyDescent="0.3">
      <c r="B1117">
        <v>2.200000000000002E-2</v>
      </c>
    </row>
    <row r="1118" spans="2:2" x14ac:dyDescent="0.3">
      <c r="B1118">
        <v>2.200000000000002E-2</v>
      </c>
    </row>
    <row r="1119" spans="2:2" x14ac:dyDescent="0.3">
      <c r="B1119">
        <v>1.8000000000000016E-2</v>
      </c>
    </row>
    <row r="1120" spans="2:2" x14ac:dyDescent="0.3">
      <c r="B1120">
        <v>1.8000000000000016E-2</v>
      </c>
    </row>
    <row r="1121" spans="2:2" x14ac:dyDescent="0.3">
      <c r="B1121">
        <v>2.200000000000002E-2</v>
      </c>
    </row>
    <row r="1122" spans="2:2" x14ac:dyDescent="0.3">
      <c r="B1122">
        <v>2.5999999999999801E-2</v>
      </c>
    </row>
    <row r="1123" spans="2:2" x14ac:dyDescent="0.3">
      <c r="B1123">
        <v>2.9999999999999805E-2</v>
      </c>
    </row>
    <row r="1124" spans="2:2" x14ac:dyDescent="0.3">
      <c r="B1124">
        <v>2.5999999999999801E-2</v>
      </c>
    </row>
    <row r="1125" spans="2:2" x14ac:dyDescent="0.3">
      <c r="B1125">
        <v>2.5999999999999801E-2</v>
      </c>
    </row>
    <row r="1126" spans="2:2" x14ac:dyDescent="0.3">
      <c r="B1126">
        <v>2.5999999999999801E-2</v>
      </c>
    </row>
    <row r="1127" spans="2:2" x14ac:dyDescent="0.3">
      <c r="B1127">
        <v>2.5999999999999801E-2</v>
      </c>
    </row>
    <row r="1128" spans="2:2" x14ac:dyDescent="0.3">
      <c r="B1128">
        <v>2.200000000000002E-2</v>
      </c>
    </row>
    <row r="1129" spans="2:2" x14ac:dyDescent="0.3">
      <c r="B1129">
        <v>2.5999999999999801E-2</v>
      </c>
    </row>
    <row r="1130" spans="2:2" x14ac:dyDescent="0.3">
      <c r="B1130">
        <v>2.5999999999999801E-2</v>
      </c>
    </row>
    <row r="1131" spans="2:2" x14ac:dyDescent="0.3">
      <c r="B1131">
        <v>2.5999999999999801E-2</v>
      </c>
    </row>
    <row r="1132" spans="2:2" x14ac:dyDescent="0.3">
      <c r="B1132">
        <v>2.5999999999999801E-2</v>
      </c>
    </row>
    <row r="1133" spans="2:2" x14ac:dyDescent="0.3">
      <c r="B1133">
        <v>2.9999999999999805E-2</v>
      </c>
    </row>
    <row r="1134" spans="2:2" x14ac:dyDescent="0.3">
      <c r="B1134">
        <v>2.9999999999999805E-2</v>
      </c>
    </row>
    <row r="1135" spans="2:2" x14ac:dyDescent="0.3">
      <c r="B1135">
        <v>2.5999999999999801E-2</v>
      </c>
    </row>
    <row r="1136" spans="2:2" x14ac:dyDescent="0.3">
      <c r="B1136">
        <v>2.9999999999999805E-2</v>
      </c>
    </row>
    <row r="1137" spans="2:2" x14ac:dyDescent="0.3">
      <c r="B1137">
        <v>3.3999999999999808E-2</v>
      </c>
    </row>
    <row r="1138" spans="2:2" x14ac:dyDescent="0.3">
      <c r="B1138">
        <v>2.5999999999999801E-2</v>
      </c>
    </row>
    <row r="1139" spans="2:2" x14ac:dyDescent="0.3">
      <c r="B1139">
        <v>1.8000000000000016E-2</v>
      </c>
    </row>
    <row r="1140" spans="2:2" x14ac:dyDescent="0.3">
      <c r="B1140">
        <v>2.9999999999999805E-2</v>
      </c>
    </row>
    <row r="1141" spans="2:2" x14ac:dyDescent="0.3">
      <c r="B1141">
        <v>2.5999999999999801E-2</v>
      </c>
    </row>
    <row r="1142" spans="2:2" x14ac:dyDescent="0.3">
      <c r="B1142">
        <v>2.9999999999999805E-2</v>
      </c>
    </row>
    <row r="1143" spans="2:2" x14ac:dyDescent="0.3">
      <c r="B1143">
        <v>3.3999999999999808E-2</v>
      </c>
    </row>
    <row r="1144" spans="2:2" x14ac:dyDescent="0.3">
      <c r="B1144">
        <v>2.9999999999999805E-2</v>
      </c>
    </row>
    <row r="1145" spans="2:2" x14ac:dyDescent="0.3">
      <c r="B1145">
        <v>2.9999999999999805E-2</v>
      </c>
    </row>
    <row r="1146" spans="2:2" x14ac:dyDescent="0.3">
      <c r="B1146">
        <v>2.5999999999999801E-2</v>
      </c>
    </row>
    <row r="1147" spans="2:2" x14ac:dyDescent="0.3">
      <c r="B1147">
        <v>2.5999999999999801E-2</v>
      </c>
    </row>
    <row r="1148" spans="2:2" x14ac:dyDescent="0.3">
      <c r="B1148">
        <v>2.5999999999999801E-2</v>
      </c>
    </row>
    <row r="1149" spans="2:2" x14ac:dyDescent="0.3">
      <c r="B1149">
        <v>2.9999999999999805E-2</v>
      </c>
    </row>
    <row r="1150" spans="2:2" x14ac:dyDescent="0.3">
      <c r="B1150">
        <v>2.5999999999999801E-2</v>
      </c>
    </row>
    <row r="1151" spans="2:2" x14ac:dyDescent="0.3">
      <c r="B1151">
        <v>2.5999999999999801E-2</v>
      </c>
    </row>
    <row r="1152" spans="2:2" x14ac:dyDescent="0.3">
      <c r="B1152">
        <v>2.200000000000002E-2</v>
      </c>
    </row>
    <row r="1153" spans="2:2" x14ac:dyDescent="0.3">
      <c r="B1153">
        <v>2.200000000000002E-2</v>
      </c>
    </row>
    <row r="1154" spans="2:2" x14ac:dyDescent="0.3">
      <c r="B1154">
        <v>2.200000000000002E-2</v>
      </c>
    </row>
    <row r="1155" spans="2:2" x14ac:dyDescent="0.3">
      <c r="B1155">
        <v>1.0000000000000009E-2</v>
      </c>
    </row>
    <row r="1156" spans="2:2" x14ac:dyDescent="0.3">
      <c r="B1156">
        <v>2.5999999999999801E-2</v>
      </c>
    </row>
    <row r="1157" spans="2:2" x14ac:dyDescent="0.3">
      <c r="B1157">
        <v>1.4000000000000012E-2</v>
      </c>
    </row>
    <row r="1158" spans="2:2" x14ac:dyDescent="0.3">
      <c r="B1158">
        <v>1.4000000000000012E-2</v>
      </c>
    </row>
    <row r="1159" spans="2:2" x14ac:dyDescent="0.3">
      <c r="B1159">
        <v>2.5999999999999801E-2</v>
      </c>
    </row>
    <row r="1160" spans="2:2" x14ac:dyDescent="0.3">
      <c r="B1160">
        <v>2.200000000000002E-2</v>
      </c>
    </row>
    <row r="1161" spans="2:2" x14ac:dyDescent="0.3">
      <c r="B1161">
        <v>1.8000000000000016E-2</v>
      </c>
    </row>
    <row r="1162" spans="2:2" x14ac:dyDescent="0.3">
      <c r="B1162">
        <v>2.200000000000002E-2</v>
      </c>
    </row>
    <row r="1163" spans="2:2" x14ac:dyDescent="0.3">
      <c r="B1163">
        <v>2.9999999999999805E-2</v>
      </c>
    </row>
    <row r="1164" spans="2:2" x14ac:dyDescent="0.3">
      <c r="B1164">
        <v>2.5999999999999801E-2</v>
      </c>
    </row>
    <row r="1165" spans="2:2" x14ac:dyDescent="0.3">
      <c r="B1165">
        <v>2.200000000000002E-2</v>
      </c>
    </row>
    <row r="1166" spans="2:2" x14ac:dyDescent="0.3">
      <c r="B1166">
        <v>2.5999999999999801E-2</v>
      </c>
    </row>
    <row r="1167" spans="2:2" x14ac:dyDescent="0.3">
      <c r="B1167">
        <v>2.200000000000002E-2</v>
      </c>
    </row>
    <row r="1168" spans="2:2" x14ac:dyDescent="0.3">
      <c r="B1168">
        <v>2.200000000000002E-2</v>
      </c>
    </row>
    <row r="1169" spans="2:2" x14ac:dyDescent="0.3">
      <c r="B1169">
        <v>2.200000000000002E-2</v>
      </c>
    </row>
    <row r="1170" spans="2:2" x14ac:dyDescent="0.3">
      <c r="B1170">
        <v>2.200000000000002E-2</v>
      </c>
    </row>
    <row r="1171" spans="2:2" x14ac:dyDescent="0.3">
      <c r="B1171">
        <v>1.8000000000000016E-2</v>
      </c>
    </row>
    <row r="1172" spans="2:2" x14ac:dyDescent="0.3">
      <c r="B1172">
        <v>2.200000000000002E-2</v>
      </c>
    </row>
    <row r="1173" spans="2:2" x14ac:dyDescent="0.3">
      <c r="B1173">
        <v>2.5999999999999801E-2</v>
      </c>
    </row>
    <row r="1174" spans="2:2" x14ac:dyDescent="0.3">
      <c r="B1174">
        <v>2.9999999999999805E-2</v>
      </c>
    </row>
    <row r="1175" spans="2:2" x14ac:dyDescent="0.3">
      <c r="B1175">
        <v>2.9999999999999805E-2</v>
      </c>
    </row>
    <row r="1176" spans="2:2" x14ac:dyDescent="0.3">
      <c r="B1176">
        <v>2.9999999999999805E-2</v>
      </c>
    </row>
    <row r="1177" spans="2:2" x14ac:dyDescent="0.3">
      <c r="B1177">
        <v>2.5999999999999801E-2</v>
      </c>
    </row>
    <row r="1178" spans="2:2" x14ac:dyDescent="0.3">
      <c r="B1178">
        <v>2.5999999999999801E-2</v>
      </c>
    </row>
    <row r="1179" spans="2:2" x14ac:dyDescent="0.3">
      <c r="B1179">
        <v>2.5999999999999801E-2</v>
      </c>
    </row>
    <row r="1180" spans="2:2" x14ac:dyDescent="0.3">
      <c r="B1180">
        <v>3.3999999999999808E-2</v>
      </c>
    </row>
    <row r="1181" spans="2:2" x14ac:dyDescent="0.3">
      <c r="B1181">
        <v>2.5999999999999801E-2</v>
      </c>
    </row>
    <row r="1182" spans="2:2" x14ac:dyDescent="0.3">
      <c r="B1182">
        <v>2.9999999999999805E-2</v>
      </c>
    </row>
    <row r="1183" spans="2:2" x14ac:dyDescent="0.3">
      <c r="B1183">
        <v>2.9999999999999805E-2</v>
      </c>
    </row>
    <row r="1184" spans="2:2" x14ac:dyDescent="0.3">
      <c r="B1184">
        <v>2.200000000000002E-2</v>
      </c>
    </row>
    <row r="1185" spans="2:2" x14ac:dyDescent="0.3">
      <c r="B1185">
        <v>2.200000000000002E-2</v>
      </c>
    </row>
    <row r="1186" spans="2:2" x14ac:dyDescent="0.3">
      <c r="B1186">
        <v>2.5999999999999801E-2</v>
      </c>
    </row>
    <row r="1187" spans="2:2" x14ac:dyDescent="0.3">
      <c r="B1187">
        <v>2.5999999999999801E-2</v>
      </c>
    </row>
    <row r="1188" spans="2:2" x14ac:dyDescent="0.3">
      <c r="B1188">
        <v>2.5999999999999801E-2</v>
      </c>
    </row>
    <row r="1189" spans="2:2" x14ac:dyDescent="0.3">
      <c r="B1189">
        <v>2.5999999999999801E-2</v>
      </c>
    </row>
    <row r="1190" spans="2:2" x14ac:dyDescent="0.3">
      <c r="B1190">
        <v>2.200000000000002E-2</v>
      </c>
    </row>
    <row r="1191" spans="2:2" x14ac:dyDescent="0.3">
      <c r="B1191">
        <v>2.200000000000002E-2</v>
      </c>
    </row>
    <row r="1192" spans="2:2" x14ac:dyDescent="0.3">
      <c r="B1192">
        <v>2.9999999999999805E-2</v>
      </c>
    </row>
    <row r="1193" spans="2:2" x14ac:dyDescent="0.3">
      <c r="B1193">
        <v>2.5999999999999801E-2</v>
      </c>
    </row>
    <row r="1194" spans="2:2" x14ac:dyDescent="0.3">
      <c r="B1194">
        <v>1.8000000000000016E-2</v>
      </c>
    </row>
    <row r="1195" spans="2:2" x14ac:dyDescent="0.3">
      <c r="B1195">
        <v>1.4000000000000012E-2</v>
      </c>
    </row>
    <row r="1196" spans="2:2" x14ac:dyDescent="0.3">
      <c r="B1196">
        <v>1.4000000000000012E-2</v>
      </c>
    </row>
    <row r="1197" spans="2:2" x14ac:dyDescent="0.3">
      <c r="B1197">
        <v>1.0000000000000009E-2</v>
      </c>
    </row>
    <row r="1198" spans="2:2" x14ac:dyDescent="0.3">
      <c r="B1198">
        <v>2.200000000000002E-2</v>
      </c>
    </row>
    <row r="1199" spans="2:2" x14ac:dyDescent="0.3">
      <c r="B1199">
        <v>1.8000000000000016E-2</v>
      </c>
    </row>
    <row r="1200" spans="2:2" x14ac:dyDescent="0.3">
      <c r="B1200">
        <v>2.200000000000002E-2</v>
      </c>
    </row>
    <row r="1201" spans="2:2" x14ac:dyDescent="0.3">
      <c r="B1201">
        <v>2.200000000000002E-2</v>
      </c>
    </row>
    <row r="1202" spans="2:2" x14ac:dyDescent="0.3">
      <c r="B1202">
        <v>2.5999999999999801E-2</v>
      </c>
    </row>
    <row r="1203" spans="2:2" x14ac:dyDescent="0.3">
      <c r="B1203">
        <v>1.8000000000000016E-2</v>
      </c>
    </row>
    <row r="1204" spans="2:2" x14ac:dyDescent="0.3">
      <c r="B1204">
        <v>2.200000000000002E-2</v>
      </c>
    </row>
    <row r="1205" spans="2:2" x14ac:dyDescent="0.3">
      <c r="B1205">
        <v>2.200000000000002E-2</v>
      </c>
    </row>
    <row r="1206" spans="2:2" x14ac:dyDescent="0.3">
      <c r="B1206">
        <v>2.9999999999999805E-2</v>
      </c>
    </row>
    <row r="1207" spans="2:2" x14ac:dyDescent="0.3">
      <c r="B1207">
        <v>2.5999999999999801E-2</v>
      </c>
    </row>
    <row r="1208" spans="2:2" x14ac:dyDescent="0.3">
      <c r="B1208">
        <v>2.200000000000002E-2</v>
      </c>
    </row>
    <row r="1209" spans="2:2" x14ac:dyDescent="0.3">
      <c r="B1209">
        <v>2.5999999999999801E-2</v>
      </c>
    </row>
    <row r="1210" spans="2:2" x14ac:dyDescent="0.3">
      <c r="B1210">
        <v>1.8000000000000016E-2</v>
      </c>
    </row>
    <row r="1211" spans="2:2" x14ac:dyDescent="0.3">
      <c r="B1211">
        <v>1.8000000000000016E-2</v>
      </c>
    </row>
    <row r="1212" spans="2:2" x14ac:dyDescent="0.3">
      <c r="B1212">
        <v>1.8000000000000016E-2</v>
      </c>
    </row>
    <row r="1213" spans="2:2" x14ac:dyDescent="0.3">
      <c r="B1213">
        <v>2.200000000000002E-2</v>
      </c>
    </row>
    <row r="1214" spans="2:2" x14ac:dyDescent="0.3">
      <c r="B1214">
        <v>2.9999999999999805E-2</v>
      </c>
    </row>
    <row r="1215" spans="2:2" x14ac:dyDescent="0.3">
      <c r="B1215">
        <v>2.9999999999999805E-2</v>
      </c>
    </row>
    <row r="1216" spans="2:2" x14ac:dyDescent="0.3">
      <c r="B1216">
        <v>2.9999999999999805E-2</v>
      </c>
    </row>
    <row r="1217" spans="2:2" x14ac:dyDescent="0.3">
      <c r="B1217">
        <v>2.5999999999999801E-2</v>
      </c>
    </row>
    <row r="1218" spans="2:2" x14ac:dyDescent="0.3">
      <c r="B1218">
        <v>2.5999999999999801E-2</v>
      </c>
    </row>
    <row r="1219" spans="2:2" x14ac:dyDescent="0.3">
      <c r="B1219">
        <v>2.5999999999999801E-2</v>
      </c>
    </row>
    <row r="1220" spans="2:2" x14ac:dyDescent="0.3">
      <c r="B1220">
        <v>3.3999999999999808E-2</v>
      </c>
    </row>
    <row r="1221" spans="2:2" x14ac:dyDescent="0.3">
      <c r="B1221">
        <v>3.7999999999999812E-2</v>
      </c>
    </row>
    <row r="1222" spans="2:2" x14ac:dyDescent="0.3">
      <c r="B1222">
        <v>3.3999999999999808E-2</v>
      </c>
    </row>
    <row r="1223" spans="2:2" x14ac:dyDescent="0.3">
      <c r="B1223">
        <v>2.5999999999999801E-2</v>
      </c>
    </row>
    <row r="1224" spans="2:2" x14ac:dyDescent="0.3">
      <c r="B1224">
        <v>2.5999999999999801E-2</v>
      </c>
    </row>
    <row r="1225" spans="2:2" x14ac:dyDescent="0.3">
      <c r="B1225">
        <v>2.9999999999999805E-2</v>
      </c>
    </row>
    <row r="1226" spans="2:2" x14ac:dyDescent="0.3">
      <c r="B1226">
        <v>2.5999999999999801E-2</v>
      </c>
    </row>
    <row r="1227" spans="2:2" x14ac:dyDescent="0.3">
      <c r="B1227">
        <v>2.5999999999999801E-2</v>
      </c>
    </row>
    <row r="1228" spans="2:2" x14ac:dyDescent="0.3">
      <c r="B1228">
        <v>2.9999999999999805E-2</v>
      </c>
    </row>
    <row r="1229" spans="2:2" x14ac:dyDescent="0.3">
      <c r="B1229">
        <v>2.5999999999999801E-2</v>
      </c>
    </row>
    <row r="1230" spans="2:2" x14ac:dyDescent="0.3">
      <c r="B1230">
        <v>2.5999999999999801E-2</v>
      </c>
    </row>
    <row r="1231" spans="2:2" x14ac:dyDescent="0.3">
      <c r="B1231">
        <v>2.5999999999999801E-2</v>
      </c>
    </row>
    <row r="1232" spans="2:2" x14ac:dyDescent="0.3">
      <c r="B1232">
        <v>2.5999999999999801E-2</v>
      </c>
    </row>
    <row r="1233" spans="2:2" x14ac:dyDescent="0.3">
      <c r="B1233">
        <v>2.200000000000002E-2</v>
      </c>
    </row>
    <row r="1234" spans="2:2" x14ac:dyDescent="0.3">
      <c r="B1234">
        <v>1.8000000000000016E-2</v>
      </c>
    </row>
    <row r="1235" spans="2:2" x14ac:dyDescent="0.3">
      <c r="B1235">
        <v>1.0000000000000009E-2</v>
      </c>
    </row>
    <row r="1236" spans="2:2" x14ac:dyDescent="0.3">
      <c r="B1236">
        <v>1.8000000000000016E-2</v>
      </c>
    </row>
    <row r="1237" spans="2:2" x14ac:dyDescent="0.3">
      <c r="B1237">
        <v>1.4000000000000012E-2</v>
      </c>
    </row>
    <row r="1238" spans="2:2" x14ac:dyDescent="0.3">
      <c r="B1238">
        <v>2.200000000000002E-2</v>
      </c>
    </row>
    <row r="1239" spans="2:2" x14ac:dyDescent="0.3">
      <c r="B1239">
        <v>2.200000000000002E-2</v>
      </c>
    </row>
    <row r="1240" spans="2:2" x14ac:dyDescent="0.3">
      <c r="B1240">
        <v>2.9999999999999805E-2</v>
      </c>
    </row>
    <row r="1241" spans="2:2" x14ac:dyDescent="0.3">
      <c r="B1241">
        <v>2.200000000000002E-2</v>
      </c>
    </row>
    <row r="1242" spans="2:2" x14ac:dyDescent="0.3">
      <c r="B1242">
        <v>2.200000000000002E-2</v>
      </c>
    </row>
    <row r="1243" spans="2:2" x14ac:dyDescent="0.3">
      <c r="B1243">
        <v>2.5999999999999801E-2</v>
      </c>
    </row>
    <row r="1244" spans="2:2" x14ac:dyDescent="0.3">
      <c r="B1244">
        <v>2.200000000000002E-2</v>
      </c>
    </row>
    <row r="1245" spans="2:2" x14ac:dyDescent="0.3">
      <c r="B1245">
        <v>2.5999999999999801E-2</v>
      </c>
    </row>
    <row r="1246" spans="2:2" x14ac:dyDescent="0.3">
      <c r="B1246">
        <v>1.8000000000000016E-2</v>
      </c>
    </row>
    <row r="1247" spans="2:2" x14ac:dyDescent="0.3">
      <c r="B1247">
        <v>2.5999999999999801E-2</v>
      </c>
    </row>
    <row r="1248" spans="2:2" x14ac:dyDescent="0.3">
      <c r="B1248">
        <v>2.9999999999999805E-2</v>
      </c>
    </row>
    <row r="1249" spans="2:2" x14ac:dyDescent="0.3">
      <c r="B1249">
        <v>2.5999999999999801E-2</v>
      </c>
    </row>
    <row r="1250" spans="2:2" x14ac:dyDescent="0.3">
      <c r="B1250">
        <v>2.5999999999999801E-2</v>
      </c>
    </row>
    <row r="1251" spans="2:2" x14ac:dyDescent="0.3">
      <c r="B1251">
        <v>2.5999999999999801E-2</v>
      </c>
    </row>
    <row r="1252" spans="2:2" x14ac:dyDescent="0.3">
      <c r="B1252">
        <v>2.5999999999999801E-2</v>
      </c>
    </row>
    <row r="1253" spans="2:2" x14ac:dyDescent="0.3">
      <c r="B1253">
        <v>2.5999999999999801E-2</v>
      </c>
    </row>
    <row r="1254" spans="2:2" x14ac:dyDescent="0.3">
      <c r="B1254">
        <v>2.9999999999999805E-2</v>
      </c>
    </row>
    <row r="1255" spans="2:2" x14ac:dyDescent="0.3">
      <c r="B1255">
        <v>2.5999999999999801E-2</v>
      </c>
    </row>
    <row r="1256" spans="2:2" x14ac:dyDescent="0.3">
      <c r="B1256">
        <v>2.9999999999999805E-2</v>
      </c>
    </row>
    <row r="1257" spans="2:2" x14ac:dyDescent="0.3">
      <c r="B1257">
        <v>2.9999999999999805E-2</v>
      </c>
    </row>
    <row r="1258" spans="2:2" x14ac:dyDescent="0.3">
      <c r="B1258">
        <v>2.9999999999999805E-2</v>
      </c>
    </row>
    <row r="1259" spans="2:2" x14ac:dyDescent="0.3">
      <c r="B1259">
        <v>4.1999999999999815E-2</v>
      </c>
    </row>
    <row r="1260" spans="2:2" x14ac:dyDescent="0.3">
      <c r="B1260">
        <v>2.9999999999999805E-2</v>
      </c>
    </row>
    <row r="1261" spans="2:2" x14ac:dyDescent="0.3">
      <c r="B1261">
        <v>2.9999999999999805E-2</v>
      </c>
    </row>
    <row r="1262" spans="2:2" x14ac:dyDescent="0.3">
      <c r="B1262">
        <v>2.5999999999999801E-2</v>
      </c>
    </row>
    <row r="1263" spans="2:2" x14ac:dyDescent="0.3">
      <c r="B1263">
        <v>2.5999999999999801E-2</v>
      </c>
    </row>
    <row r="1264" spans="2:2" x14ac:dyDescent="0.3">
      <c r="B1264">
        <v>2.200000000000002E-2</v>
      </c>
    </row>
    <row r="1265" spans="2:2" x14ac:dyDescent="0.3">
      <c r="B1265">
        <v>2.200000000000002E-2</v>
      </c>
    </row>
    <row r="1266" spans="2:2" x14ac:dyDescent="0.3">
      <c r="B1266">
        <v>2.9999999999999805E-2</v>
      </c>
    </row>
    <row r="1267" spans="2:2" x14ac:dyDescent="0.3">
      <c r="B1267">
        <v>2.5999999999999801E-2</v>
      </c>
    </row>
    <row r="1268" spans="2:2" x14ac:dyDescent="0.3">
      <c r="B1268">
        <v>2.200000000000002E-2</v>
      </c>
    </row>
    <row r="1269" spans="2:2" x14ac:dyDescent="0.3">
      <c r="B1269">
        <v>2.9999999999999805E-2</v>
      </c>
    </row>
    <row r="1270" spans="2:2" x14ac:dyDescent="0.3">
      <c r="B1270">
        <v>2.200000000000002E-2</v>
      </c>
    </row>
    <row r="1271" spans="2:2" x14ac:dyDescent="0.3">
      <c r="B1271">
        <v>2.5999999999999801E-2</v>
      </c>
    </row>
    <row r="1272" spans="2:2" x14ac:dyDescent="0.3">
      <c r="B1272">
        <v>2.5999999999999801E-2</v>
      </c>
    </row>
    <row r="1273" spans="2:2" x14ac:dyDescent="0.3">
      <c r="B1273">
        <v>2.5999999999999801E-2</v>
      </c>
    </row>
    <row r="1274" spans="2:2" x14ac:dyDescent="0.3">
      <c r="B1274">
        <v>2.200000000000002E-2</v>
      </c>
    </row>
    <row r="1275" spans="2:2" x14ac:dyDescent="0.3">
      <c r="B1275">
        <v>2.200000000000002E-2</v>
      </c>
    </row>
    <row r="1276" spans="2:2" x14ac:dyDescent="0.3">
      <c r="B1276">
        <v>2.5999999999999801E-2</v>
      </c>
    </row>
    <row r="1277" spans="2:2" x14ac:dyDescent="0.3">
      <c r="B1277">
        <v>2.200000000000002E-2</v>
      </c>
    </row>
    <row r="1278" spans="2:2" x14ac:dyDescent="0.3">
      <c r="B1278">
        <v>2.9999999999999805E-2</v>
      </c>
    </row>
    <row r="1279" spans="2:2" x14ac:dyDescent="0.3">
      <c r="B1279">
        <v>2.5999999999999801E-2</v>
      </c>
    </row>
    <row r="1280" spans="2:2" x14ac:dyDescent="0.3">
      <c r="B1280">
        <v>2.5999999999999801E-2</v>
      </c>
    </row>
    <row r="1281" spans="2:2" x14ac:dyDescent="0.3">
      <c r="B1281">
        <v>2.9999999999999805E-2</v>
      </c>
    </row>
    <row r="1282" spans="2:2" x14ac:dyDescent="0.3">
      <c r="B1282">
        <v>2.5999999999999801E-2</v>
      </c>
    </row>
    <row r="1283" spans="2:2" x14ac:dyDescent="0.3">
      <c r="B1283">
        <v>2.5999999999999801E-2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CB3E-A27E-4CA9-88A2-9918B49FB466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2.6343749999999999E-2</v>
      </c>
      <c r="E2" t="s">
        <v>1550</v>
      </c>
      <c r="G2" s="9" t="s">
        <v>8</v>
      </c>
      <c r="H2" s="10">
        <v>1</v>
      </c>
      <c r="I2" s="11" t="s">
        <v>9</v>
      </c>
    </row>
    <row r="3" spans="1:11" x14ac:dyDescent="0.3">
      <c r="B3">
        <v>2.200000000000002E-2</v>
      </c>
      <c r="D3" s="8">
        <f t="shared" ref="D3:D66" si="0">(2/128)*IMABS(E3)</f>
        <v>4.3352720063351393E-3</v>
      </c>
      <c r="E3" t="s">
        <v>1551</v>
      </c>
      <c r="G3" s="9" t="s">
        <v>10</v>
      </c>
      <c r="H3" s="12">
        <v>128</v>
      </c>
      <c r="I3" s="13"/>
    </row>
    <row r="4" spans="1:11" x14ac:dyDescent="0.3">
      <c r="A4" s="8"/>
      <c r="B4">
        <v>2.200000000000002E-2</v>
      </c>
      <c r="D4" s="8">
        <f t="shared" si="0"/>
        <v>1.9395913069431238E-3</v>
      </c>
      <c r="E4" t="s">
        <v>1552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2.200000000000002E-2</v>
      </c>
      <c r="D5" s="8">
        <f t="shared" si="0"/>
        <v>2.0301812006947043E-2</v>
      </c>
      <c r="E5" t="s">
        <v>1553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1.8000000000000016E-2</v>
      </c>
      <c r="D6" s="8">
        <f t="shared" si="0"/>
        <v>1.0167748951754211E-2</v>
      </c>
      <c r="E6" t="s">
        <v>1554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23</v>
      </c>
    </row>
    <row r="7" spans="1:11" ht="17.25" thickBot="1" x14ac:dyDescent="0.35">
      <c r="B7">
        <v>2.200000000000002E-2</v>
      </c>
      <c r="D7" s="8">
        <f t="shared" si="0"/>
        <v>5.5005007215565343E-3</v>
      </c>
      <c r="E7" t="s">
        <v>1555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179687.5</v>
      </c>
    </row>
    <row r="8" spans="1:11" x14ac:dyDescent="0.3">
      <c r="A8" s="8"/>
      <c r="B8">
        <v>1.4000000000000012E-2</v>
      </c>
      <c r="D8" s="8">
        <f t="shared" si="0"/>
        <v>1.1387211159216736E-3</v>
      </c>
      <c r="E8" t="s">
        <v>1556</v>
      </c>
    </row>
    <row r="9" spans="1:11" x14ac:dyDescent="0.3">
      <c r="B9">
        <v>1.8000000000000016E-2</v>
      </c>
      <c r="D9" s="8">
        <f t="shared" si="0"/>
        <v>1.1345367303358732E-3</v>
      </c>
      <c r="E9" t="s">
        <v>1557</v>
      </c>
    </row>
    <row r="10" spans="1:11" x14ac:dyDescent="0.3">
      <c r="A10" s="8"/>
      <c r="B10">
        <v>1.8000000000000016E-2</v>
      </c>
      <c r="D10" s="8">
        <f t="shared" si="0"/>
        <v>3.2413205040082173E-3</v>
      </c>
      <c r="E10" t="s">
        <v>1558</v>
      </c>
    </row>
    <row r="11" spans="1:11" x14ac:dyDescent="0.3">
      <c r="B11">
        <v>1.0000000000000009E-2</v>
      </c>
      <c r="D11" s="8">
        <f t="shared" si="0"/>
        <v>6.9755224284275916E-3</v>
      </c>
      <c r="E11" t="s">
        <v>1559</v>
      </c>
    </row>
    <row r="12" spans="1:11" x14ac:dyDescent="0.3">
      <c r="A12" s="8"/>
      <c r="B12">
        <v>1.4000000000000012E-2</v>
      </c>
      <c r="D12" s="8">
        <f t="shared" si="0"/>
        <v>6.128230353166046E-3</v>
      </c>
      <c r="E12" t="s">
        <v>1560</v>
      </c>
    </row>
    <row r="13" spans="1:11" x14ac:dyDescent="0.3">
      <c r="B13">
        <v>1.8000000000000016E-2</v>
      </c>
      <c r="D13" s="8">
        <f t="shared" si="0"/>
        <v>1.3111428040985603E-3</v>
      </c>
      <c r="E13" t="s">
        <v>1561</v>
      </c>
    </row>
    <row r="14" spans="1:11" x14ac:dyDescent="0.3">
      <c r="A14" s="8"/>
      <c r="B14">
        <v>6.0000000000000053E-3</v>
      </c>
      <c r="D14" s="8">
        <f t="shared" si="0"/>
        <v>1.6312432112991946E-3</v>
      </c>
      <c r="E14" t="s">
        <v>1562</v>
      </c>
    </row>
    <row r="15" spans="1:11" x14ac:dyDescent="0.3">
      <c r="B15">
        <v>1.4000000000000012E-2</v>
      </c>
      <c r="D15" s="8">
        <f t="shared" si="0"/>
        <v>1.9226143274513182E-3</v>
      </c>
      <c r="E15" t="s">
        <v>1563</v>
      </c>
    </row>
    <row r="16" spans="1:11" x14ac:dyDescent="0.3">
      <c r="A16" s="8"/>
      <c r="B16">
        <v>1.0000000000000009E-2</v>
      </c>
      <c r="D16" s="8">
        <f t="shared" si="0"/>
        <v>2.2624351169888298E-3</v>
      </c>
      <c r="E16" t="s">
        <v>1564</v>
      </c>
    </row>
    <row r="17" spans="1:5" x14ac:dyDescent="0.3">
      <c r="B17">
        <v>1.4000000000000012E-2</v>
      </c>
      <c r="D17" s="8">
        <f t="shared" si="0"/>
        <v>1.7731687310071228E-3</v>
      </c>
      <c r="E17" t="s">
        <v>1565</v>
      </c>
    </row>
    <row r="18" spans="1:5" x14ac:dyDescent="0.3">
      <c r="A18" s="8"/>
      <c r="B18">
        <v>1.8000000000000016E-2</v>
      </c>
      <c r="D18" s="8">
        <f t="shared" si="0"/>
        <v>2.4714313385304212E-3</v>
      </c>
      <c r="E18" t="s">
        <v>1566</v>
      </c>
    </row>
    <row r="19" spans="1:5" x14ac:dyDescent="0.3">
      <c r="B19">
        <v>1.4000000000000012E-2</v>
      </c>
      <c r="D19" s="8">
        <f t="shared" si="0"/>
        <v>4.8277047997031858E-4</v>
      </c>
      <c r="E19" t="s">
        <v>1567</v>
      </c>
    </row>
    <row r="20" spans="1:5" x14ac:dyDescent="0.3">
      <c r="A20" s="8"/>
      <c r="B20">
        <v>2.200000000000002E-2</v>
      </c>
      <c r="D20" s="8">
        <f t="shared" si="0"/>
        <v>1.7560038807668101E-3</v>
      </c>
      <c r="E20" t="s">
        <v>1568</v>
      </c>
    </row>
    <row r="21" spans="1:5" x14ac:dyDescent="0.3">
      <c r="B21">
        <v>1.4000000000000012E-2</v>
      </c>
      <c r="D21" s="8">
        <f t="shared" si="0"/>
        <v>1.9073311862409723E-3</v>
      </c>
      <c r="E21" t="s">
        <v>1569</v>
      </c>
    </row>
    <row r="22" spans="1:5" x14ac:dyDescent="0.3">
      <c r="A22" s="8"/>
      <c r="B22">
        <v>1.8000000000000016E-2</v>
      </c>
      <c r="D22" s="8">
        <f t="shared" si="0"/>
        <v>6.0883825328308006E-4</v>
      </c>
      <c r="E22" t="s">
        <v>1570</v>
      </c>
    </row>
    <row r="23" spans="1:5" x14ac:dyDescent="0.3">
      <c r="B23">
        <v>1.8000000000000016E-2</v>
      </c>
      <c r="D23" s="8">
        <f t="shared" si="0"/>
        <v>2.3542158849038379E-3</v>
      </c>
      <c r="E23" t="s">
        <v>1571</v>
      </c>
    </row>
    <row r="24" spans="1:5" x14ac:dyDescent="0.3">
      <c r="A24" s="8"/>
      <c r="B24">
        <v>1.8000000000000016E-2</v>
      </c>
      <c r="D24" s="8">
        <f t="shared" si="0"/>
        <v>4.862212660851236E-3</v>
      </c>
      <c r="E24" t="s">
        <v>1572</v>
      </c>
    </row>
    <row r="25" spans="1:5" x14ac:dyDescent="0.3">
      <c r="B25">
        <v>2.200000000000002E-2</v>
      </c>
      <c r="D25" s="8">
        <f t="shared" si="0"/>
        <v>9.0789463026601808E-3</v>
      </c>
      <c r="E25" t="s">
        <v>1573</v>
      </c>
    </row>
    <row r="26" spans="1:5" x14ac:dyDescent="0.3">
      <c r="A26" s="8"/>
      <c r="B26">
        <v>1.4000000000000012E-2</v>
      </c>
      <c r="D26" s="8">
        <f t="shared" si="0"/>
        <v>2.6298687630471134E-3</v>
      </c>
      <c r="E26" t="s">
        <v>1574</v>
      </c>
    </row>
    <row r="27" spans="1:5" x14ac:dyDescent="0.3">
      <c r="B27">
        <v>1.8000000000000016E-2</v>
      </c>
      <c r="D27" s="8">
        <f t="shared" si="0"/>
        <v>9.8732179122438114E-4</v>
      </c>
      <c r="E27" t="s">
        <v>1575</v>
      </c>
    </row>
    <row r="28" spans="1:5" x14ac:dyDescent="0.3">
      <c r="A28" s="8"/>
      <c r="B28">
        <v>2.200000000000002E-2</v>
      </c>
      <c r="D28" s="8">
        <f t="shared" si="0"/>
        <v>8.1571357585577238E-4</v>
      </c>
      <c r="E28" t="s">
        <v>1576</v>
      </c>
    </row>
    <row r="29" spans="1:5" x14ac:dyDescent="0.3">
      <c r="B29">
        <v>2.200000000000002E-2</v>
      </c>
      <c r="D29" s="8">
        <f t="shared" si="0"/>
        <v>1.0211143915912228E-3</v>
      </c>
      <c r="E29" t="s">
        <v>1577</v>
      </c>
    </row>
    <row r="30" spans="1:5" x14ac:dyDescent="0.3">
      <c r="A30" s="8"/>
      <c r="B30">
        <v>1.4000000000000012E-2</v>
      </c>
      <c r="D30" s="8">
        <f t="shared" si="0"/>
        <v>1.6689531045522584E-4</v>
      </c>
      <c r="E30" t="s">
        <v>1578</v>
      </c>
    </row>
    <row r="31" spans="1:5" x14ac:dyDescent="0.3">
      <c r="B31">
        <v>1.8000000000000016E-2</v>
      </c>
      <c r="D31" s="8">
        <f t="shared" si="0"/>
        <v>8.9034381815513894E-4</v>
      </c>
      <c r="E31" t="s">
        <v>1579</v>
      </c>
    </row>
    <row r="32" spans="1:5" x14ac:dyDescent="0.3">
      <c r="A32" s="8"/>
      <c r="B32">
        <v>2.200000000000002E-2</v>
      </c>
      <c r="D32" s="8">
        <f t="shared" si="0"/>
        <v>2.3179349642352674E-4</v>
      </c>
      <c r="E32" t="s">
        <v>1580</v>
      </c>
    </row>
    <row r="33" spans="1:5" x14ac:dyDescent="0.3">
      <c r="B33">
        <v>1.4000000000000012E-2</v>
      </c>
      <c r="D33" s="8">
        <f t="shared" si="0"/>
        <v>2.620653515104256E-4</v>
      </c>
      <c r="E33" t="s">
        <v>1581</v>
      </c>
    </row>
    <row r="34" spans="1:5" x14ac:dyDescent="0.3">
      <c r="A34" s="8"/>
      <c r="B34">
        <v>1.8000000000000016E-2</v>
      </c>
      <c r="D34" s="8">
        <f t="shared" si="0"/>
        <v>7.5583666390299428E-4</v>
      </c>
      <c r="E34" t="s">
        <v>1582</v>
      </c>
    </row>
    <row r="35" spans="1:5" x14ac:dyDescent="0.3">
      <c r="B35">
        <v>1.0000000000000009E-2</v>
      </c>
      <c r="D35" s="8">
        <f t="shared" si="0"/>
        <v>5.3391520957440843E-4</v>
      </c>
      <c r="E35" t="s">
        <v>1583</v>
      </c>
    </row>
    <row r="36" spans="1:5" x14ac:dyDescent="0.3">
      <c r="A36" s="8"/>
      <c r="B36">
        <v>1.4000000000000012E-2</v>
      </c>
      <c r="D36" s="8">
        <f t="shared" si="0"/>
        <v>5.4697097770542154E-4</v>
      </c>
      <c r="E36" t="s">
        <v>1584</v>
      </c>
    </row>
    <row r="37" spans="1:5" x14ac:dyDescent="0.3">
      <c r="B37">
        <v>1.8000000000000016E-2</v>
      </c>
      <c r="D37" s="8">
        <f t="shared" si="0"/>
        <v>5.403690658160687E-4</v>
      </c>
      <c r="E37" t="s">
        <v>1585</v>
      </c>
    </row>
    <row r="38" spans="1:5" x14ac:dyDescent="0.3">
      <c r="A38" s="8"/>
      <c r="B38">
        <v>1.4000000000000012E-2</v>
      </c>
      <c r="D38" s="8">
        <f t="shared" si="0"/>
        <v>6.8898415228707056E-4</v>
      </c>
      <c r="E38" t="s">
        <v>1586</v>
      </c>
    </row>
    <row r="39" spans="1:5" x14ac:dyDescent="0.3">
      <c r="B39">
        <v>1.8000000000000016E-2</v>
      </c>
      <c r="D39" s="8">
        <f t="shared" si="0"/>
        <v>2.2498746337087144E-4</v>
      </c>
      <c r="E39" t="s">
        <v>1587</v>
      </c>
    </row>
    <row r="40" spans="1:5" x14ac:dyDescent="0.3">
      <c r="A40" s="8"/>
      <c r="B40">
        <v>2.200000000000002E-2</v>
      </c>
      <c r="D40" s="8">
        <f t="shared" si="0"/>
        <v>8.1829402957069562E-4</v>
      </c>
      <c r="E40" t="s">
        <v>1588</v>
      </c>
    </row>
    <row r="41" spans="1:5" x14ac:dyDescent="0.3">
      <c r="B41">
        <v>1.0000000000000009E-2</v>
      </c>
      <c r="D41" s="8">
        <f t="shared" si="0"/>
        <v>8.6341409921129289E-4</v>
      </c>
      <c r="E41" t="s">
        <v>1589</v>
      </c>
    </row>
    <row r="42" spans="1:5" x14ac:dyDescent="0.3">
      <c r="A42" s="8"/>
      <c r="B42">
        <v>-2.0000000000000018E-3</v>
      </c>
      <c r="D42" s="8">
        <f t="shared" si="0"/>
        <v>2.85105825679896E-4</v>
      </c>
      <c r="E42" t="s">
        <v>1590</v>
      </c>
    </row>
    <row r="43" spans="1:5" x14ac:dyDescent="0.3">
      <c r="B43">
        <v>-3.400000000000003E-2</v>
      </c>
      <c r="D43" s="8">
        <f t="shared" si="0"/>
        <v>9.4124525300662211E-4</v>
      </c>
      <c r="E43" t="s">
        <v>1591</v>
      </c>
    </row>
    <row r="44" spans="1:5" x14ac:dyDescent="0.3">
      <c r="A44" s="8"/>
      <c r="B44">
        <v>-4.2000000000000037E-2</v>
      </c>
      <c r="D44" s="8">
        <f t="shared" si="0"/>
        <v>6.8865086789425621E-4</v>
      </c>
      <c r="E44" t="s">
        <v>1592</v>
      </c>
    </row>
    <row r="45" spans="1:5" x14ac:dyDescent="0.3">
      <c r="B45">
        <v>-4.2000000000000037E-2</v>
      </c>
      <c r="D45" s="8">
        <f t="shared" si="0"/>
        <v>1.1599947205617582E-3</v>
      </c>
      <c r="E45" t="s">
        <v>1593</v>
      </c>
    </row>
    <row r="46" spans="1:5" x14ac:dyDescent="0.3">
      <c r="A46" s="8"/>
      <c r="B46">
        <v>-1.8000000000000016E-2</v>
      </c>
      <c r="D46" s="8">
        <f t="shared" si="0"/>
        <v>3.9900225233610148E-4</v>
      </c>
      <c r="E46" t="s">
        <v>1594</v>
      </c>
    </row>
    <row r="47" spans="1:5" x14ac:dyDescent="0.3">
      <c r="B47">
        <v>-1.4000000000000012E-2</v>
      </c>
      <c r="D47" s="8">
        <f t="shared" si="0"/>
        <v>6.3285211765114397E-4</v>
      </c>
      <c r="E47" t="s">
        <v>1595</v>
      </c>
    </row>
    <row r="48" spans="1:5" x14ac:dyDescent="0.3">
      <c r="A48" s="8"/>
      <c r="B48">
        <v>-1.4000000000000012E-2</v>
      </c>
      <c r="D48" s="8">
        <f t="shared" si="0"/>
        <v>4.4863565704042924E-4</v>
      </c>
      <c r="E48" t="s">
        <v>1596</v>
      </c>
    </row>
    <row r="49" spans="1:5" x14ac:dyDescent="0.3">
      <c r="B49">
        <v>-2.200000000000002E-2</v>
      </c>
      <c r="D49" s="8">
        <f t="shared" si="0"/>
        <v>1.231263586142551E-3</v>
      </c>
      <c r="E49" t="s">
        <v>1597</v>
      </c>
    </row>
    <row r="50" spans="1:5" x14ac:dyDescent="0.3">
      <c r="A50" s="8"/>
      <c r="B50">
        <v>-2.6000000000000023E-2</v>
      </c>
      <c r="D50" s="8">
        <f t="shared" si="0"/>
        <v>6.0227092236771391E-4</v>
      </c>
      <c r="E50" t="s">
        <v>1598</v>
      </c>
    </row>
    <row r="51" spans="1:5" x14ac:dyDescent="0.3">
      <c r="B51">
        <v>2.0000000000000018E-3</v>
      </c>
      <c r="D51" s="8">
        <f t="shared" si="0"/>
        <v>6.074527626541425E-4</v>
      </c>
      <c r="E51" t="s">
        <v>1599</v>
      </c>
    </row>
    <row r="52" spans="1:5" x14ac:dyDescent="0.3">
      <c r="A52" s="8"/>
      <c r="B52">
        <v>1.0000000000000009E-2</v>
      </c>
      <c r="D52" s="8">
        <f t="shared" si="0"/>
        <v>3.2263198805818056E-4</v>
      </c>
      <c r="E52" t="s">
        <v>1600</v>
      </c>
    </row>
    <row r="53" spans="1:5" x14ac:dyDescent="0.3">
      <c r="B53">
        <v>1.4000000000000012E-2</v>
      </c>
      <c r="D53" s="8">
        <f t="shared" si="0"/>
        <v>3.1288494287612286E-4</v>
      </c>
      <c r="E53" t="s">
        <v>1601</v>
      </c>
    </row>
    <row r="54" spans="1:5" x14ac:dyDescent="0.3">
      <c r="A54" s="8"/>
      <c r="B54">
        <v>-2.0000000000000018E-3</v>
      </c>
      <c r="D54" s="8">
        <f t="shared" si="0"/>
        <v>4.5231531340263382E-4</v>
      </c>
      <c r="E54" t="s">
        <v>1602</v>
      </c>
    </row>
    <row r="55" spans="1:5" x14ac:dyDescent="0.3">
      <c r="B55">
        <v>-6.0000000000000053E-3</v>
      </c>
      <c r="D55" s="8">
        <f t="shared" si="0"/>
        <v>1.1550366493028041E-3</v>
      </c>
      <c r="E55" t="s">
        <v>1603</v>
      </c>
    </row>
    <row r="56" spans="1:5" x14ac:dyDescent="0.3">
      <c r="A56" s="8"/>
      <c r="B56">
        <v>6.0000000000000053E-3</v>
      </c>
      <c r="D56" s="8">
        <f t="shared" si="0"/>
        <v>1.2221303377319863E-3</v>
      </c>
      <c r="E56" t="s">
        <v>1604</v>
      </c>
    </row>
    <row r="57" spans="1:5" x14ac:dyDescent="0.3">
      <c r="B57">
        <v>1.8000000000000016E-2</v>
      </c>
      <c r="D57" s="8">
        <f t="shared" si="0"/>
        <v>5.2294057945374698E-4</v>
      </c>
      <c r="E57" t="s">
        <v>1605</v>
      </c>
    </row>
    <row r="58" spans="1:5" x14ac:dyDescent="0.3">
      <c r="A58" s="8"/>
      <c r="B58">
        <v>3.3999999999999808E-2</v>
      </c>
      <c r="D58" s="8">
        <f t="shared" si="0"/>
        <v>1.0533886261054075E-3</v>
      </c>
      <c r="E58" t="s">
        <v>1606</v>
      </c>
    </row>
    <row r="59" spans="1:5" x14ac:dyDescent="0.3">
      <c r="B59">
        <v>2.200000000000002E-2</v>
      </c>
      <c r="D59" s="8">
        <f t="shared" si="0"/>
        <v>5.8386445319039658E-4</v>
      </c>
      <c r="E59" t="s">
        <v>1607</v>
      </c>
    </row>
    <row r="60" spans="1:5" x14ac:dyDescent="0.3">
      <c r="A60" s="8"/>
      <c r="B60">
        <v>1.0000000000000009E-2</v>
      </c>
      <c r="D60" s="8">
        <f t="shared" si="0"/>
        <v>6.2884716873195525E-4</v>
      </c>
      <c r="E60" t="s">
        <v>1608</v>
      </c>
    </row>
    <row r="61" spans="1:5" x14ac:dyDescent="0.3">
      <c r="B61">
        <v>1.4000000000000012E-2</v>
      </c>
      <c r="D61" s="8">
        <f t="shared" si="0"/>
        <v>7.5587704392846618E-4</v>
      </c>
      <c r="E61" t="s">
        <v>1609</v>
      </c>
    </row>
    <row r="62" spans="1:5" x14ac:dyDescent="0.3">
      <c r="A62" s="8"/>
      <c r="B62">
        <v>2.200000000000002E-2</v>
      </c>
      <c r="D62" s="8">
        <f t="shared" si="0"/>
        <v>6.1883776078051444E-4</v>
      </c>
      <c r="E62" t="s">
        <v>1610</v>
      </c>
    </row>
    <row r="63" spans="1:5" x14ac:dyDescent="0.3">
      <c r="B63">
        <v>5.3999999999999826E-2</v>
      </c>
      <c r="D63" s="8">
        <f t="shared" si="0"/>
        <v>5.0836681082689901E-4</v>
      </c>
      <c r="E63" t="s">
        <v>1611</v>
      </c>
    </row>
    <row r="64" spans="1:5" x14ac:dyDescent="0.3">
      <c r="A64" s="8"/>
      <c r="B64">
        <v>6.1999999999999833E-2</v>
      </c>
      <c r="D64" s="8">
        <f t="shared" si="0"/>
        <v>9.430733518961677E-4</v>
      </c>
      <c r="E64" t="s">
        <v>1612</v>
      </c>
    </row>
    <row r="65" spans="1:5" x14ac:dyDescent="0.3">
      <c r="B65">
        <v>4.5999999999999819E-2</v>
      </c>
      <c r="D65" s="8">
        <f t="shared" si="0"/>
        <v>4.4946455885604353E-4</v>
      </c>
      <c r="E65" t="s">
        <v>1613</v>
      </c>
    </row>
    <row r="66" spans="1:5" x14ac:dyDescent="0.3">
      <c r="A66" s="8"/>
      <c r="B66">
        <v>3.7999999999999812E-2</v>
      </c>
      <c r="D66" s="8">
        <f t="shared" si="0"/>
        <v>1.5624999999999672E-4</v>
      </c>
      <c r="E66" t="s">
        <v>1614</v>
      </c>
    </row>
    <row r="67" spans="1:5" x14ac:dyDescent="0.3">
      <c r="B67">
        <v>4.5999999999999819E-2</v>
      </c>
      <c r="D67" s="8">
        <f t="shared" ref="D67:D129" si="1">(2/128)*IMABS(E67)</f>
        <v>4.4946455885604825E-4</v>
      </c>
      <c r="E67" t="s">
        <v>1615</v>
      </c>
    </row>
    <row r="68" spans="1:5" x14ac:dyDescent="0.3">
      <c r="A68" s="8"/>
      <c r="B68">
        <v>4.5999999999999819E-2</v>
      </c>
      <c r="D68" s="8">
        <f t="shared" si="1"/>
        <v>9.4307335189616596E-4</v>
      </c>
      <c r="E68" t="s">
        <v>1616</v>
      </c>
    </row>
    <row r="69" spans="1:5" x14ac:dyDescent="0.3">
      <c r="B69">
        <v>5.3999999999999826E-2</v>
      </c>
      <c r="D69" s="8">
        <f t="shared" si="1"/>
        <v>5.0836681082687852E-4</v>
      </c>
      <c r="E69" t="s">
        <v>1617</v>
      </c>
    </row>
    <row r="70" spans="1:5" x14ac:dyDescent="0.3">
      <c r="A70" s="8"/>
      <c r="B70">
        <v>4.1999999999999815E-2</v>
      </c>
      <c r="D70" s="8">
        <f t="shared" si="1"/>
        <v>6.1883776078050956E-4</v>
      </c>
      <c r="E70" t="s">
        <v>1618</v>
      </c>
    </row>
    <row r="71" spans="1:5" x14ac:dyDescent="0.3">
      <c r="B71">
        <v>2.200000000000002E-2</v>
      </c>
      <c r="D71" s="8">
        <f t="shared" si="1"/>
        <v>7.5587704392846131E-4</v>
      </c>
      <c r="E71" t="s">
        <v>1619</v>
      </c>
    </row>
    <row r="72" spans="1:5" x14ac:dyDescent="0.3">
      <c r="A72" s="8"/>
      <c r="B72">
        <v>1.4000000000000012E-2</v>
      </c>
      <c r="D72" s="8">
        <f t="shared" si="1"/>
        <v>6.2884716873195287E-4</v>
      </c>
      <c r="E72" t="s">
        <v>1620</v>
      </c>
    </row>
    <row r="73" spans="1:5" x14ac:dyDescent="0.3">
      <c r="B73">
        <v>1.0000000000000009E-2</v>
      </c>
      <c r="D73" s="8">
        <f t="shared" si="1"/>
        <v>5.8386445319039745E-4</v>
      </c>
      <c r="E73" t="s">
        <v>1621</v>
      </c>
    </row>
    <row r="74" spans="1:5" x14ac:dyDescent="0.3">
      <c r="A74" s="8"/>
      <c r="B74">
        <v>2.200000000000002E-2</v>
      </c>
      <c r="D74" s="8">
        <f t="shared" si="1"/>
        <v>1.0533886261054031E-3</v>
      </c>
      <c r="E74" t="s">
        <v>1622</v>
      </c>
    </row>
    <row r="75" spans="1:5" x14ac:dyDescent="0.3">
      <c r="B75">
        <v>2.9999999999999805E-2</v>
      </c>
      <c r="D75" s="8">
        <f t="shared" si="1"/>
        <v>5.2294057945375088E-4</v>
      </c>
      <c r="E75" t="s">
        <v>1623</v>
      </c>
    </row>
    <row r="76" spans="1:5" x14ac:dyDescent="0.3">
      <c r="A76" s="8"/>
      <c r="B76">
        <v>1.4000000000000012E-2</v>
      </c>
      <c r="D76" s="8">
        <f t="shared" si="1"/>
        <v>1.2221303377319829E-3</v>
      </c>
      <c r="E76" t="s">
        <v>1624</v>
      </c>
    </row>
    <row r="77" spans="1:5" x14ac:dyDescent="0.3">
      <c r="B77">
        <v>6.0000000000000053E-3</v>
      </c>
      <c r="D77" s="8">
        <f t="shared" si="1"/>
        <v>1.1550366493028033E-3</v>
      </c>
      <c r="E77" t="s">
        <v>1625</v>
      </c>
    </row>
    <row r="78" spans="1:5" x14ac:dyDescent="0.3">
      <c r="A78" s="8"/>
      <c r="B78">
        <v>1.4000000000000012E-2</v>
      </c>
      <c r="D78" s="8">
        <f t="shared" si="1"/>
        <v>4.5231531340263594E-4</v>
      </c>
      <c r="E78" t="s">
        <v>1626</v>
      </c>
    </row>
    <row r="79" spans="1:5" x14ac:dyDescent="0.3">
      <c r="B79">
        <v>2.200000000000002E-2</v>
      </c>
      <c r="D79" s="8">
        <f t="shared" si="1"/>
        <v>3.1288494287612471E-4</v>
      </c>
      <c r="E79" t="s">
        <v>1627</v>
      </c>
    </row>
    <row r="80" spans="1:5" x14ac:dyDescent="0.3">
      <c r="A80" s="8"/>
      <c r="B80">
        <v>2.9999999999999805E-2</v>
      </c>
      <c r="D80" s="8">
        <f t="shared" si="1"/>
        <v>3.2263198805818045E-4</v>
      </c>
      <c r="E80" t="s">
        <v>1628</v>
      </c>
    </row>
    <row r="81" spans="1:5" x14ac:dyDescent="0.3">
      <c r="B81">
        <v>2.5999999999999801E-2</v>
      </c>
      <c r="D81" s="8">
        <f t="shared" si="1"/>
        <v>6.074527626541425E-4</v>
      </c>
      <c r="E81" t="s">
        <v>1629</v>
      </c>
    </row>
    <row r="82" spans="1:5" x14ac:dyDescent="0.3">
      <c r="A82" s="8"/>
      <c r="B82">
        <v>-6.0000000000000053E-3</v>
      </c>
      <c r="D82" s="8">
        <f t="shared" si="1"/>
        <v>6.0227092236771402E-4</v>
      </c>
      <c r="E82" t="s">
        <v>1630</v>
      </c>
    </row>
    <row r="83" spans="1:5" x14ac:dyDescent="0.3">
      <c r="B83">
        <v>-3.0000000000000027E-2</v>
      </c>
      <c r="D83" s="8">
        <f t="shared" si="1"/>
        <v>1.2312635861425533E-3</v>
      </c>
      <c r="E83" t="s">
        <v>1631</v>
      </c>
    </row>
    <row r="84" spans="1:5" x14ac:dyDescent="0.3">
      <c r="A84" s="8"/>
      <c r="B84">
        <v>-2.200000000000002E-2</v>
      </c>
      <c r="D84" s="8">
        <f t="shared" si="1"/>
        <v>4.4863565704042713E-4</v>
      </c>
      <c r="E84" t="s">
        <v>1632</v>
      </c>
    </row>
    <row r="85" spans="1:5" x14ac:dyDescent="0.3">
      <c r="B85">
        <v>-1.0000000000000009E-2</v>
      </c>
      <c r="D85" s="8">
        <f t="shared" si="1"/>
        <v>6.3285211765114321E-4</v>
      </c>
      <c r="E85" t="s">
        <v>1633</v>
      </c>
    </row>
    <row r="86" spans="1:5" x14ac:dyDescent="0.3">
      <c r="A86" s="8"/>
      <c r="B86">
        <v>-6.0000000000000053E-3</v>
      </c>
      <c r="D86" s="8">
        <f t="shared" si="1"/>
        <v>3.9900225233610229E-4</v>
      </c>
      <c r="E86" t="s">
        <v>1634</v>
      </c>
    </row>
    <row r="87" spans="1:5" x14ac:dyDescent="0.3">
      <c r="B87">
        <v>-1.8000000000000016E-2</v>
      </c>
      <c r="D87" s="8">
        <f t="shared" si="1"/>
        <v>1.1599947205617623E-3</v>
      </c>
      <c r="E87" t="s">
        <v>1635</v>
      </c>
    </row>
    <row r="88" spans="1:5" x14ac:dyDescent="0.3">
      <c r="A88" s="8"/>
      <c r="B88">
        <v>-1.8000000000000016E-2</v>
      </c>
      <c r="D88" s="8">
        <f t="shared" si="1"/>
        <v>6.8865086789425285E-4</v>
      </c>
      <c r="E88" t="s">
        <v>1636</v>
      </c>
    </row>
    <row r="89" spans="1:5" x14ac:dyDescent="0.3">
      <c r="B89">
        <v>-2.200000000000002E-2</v>
      </c>
      <c r="D89" s="8">
        <f t="shared" si="1"/>
        <v>9.4124525300661908E-4</v>
      </c>
      <c r="E89" t="s">
        <v>1637</v>
      </c>
    </row>
    <row r="90" spans="1:5" x14ac:dyDescent="0.3">
      <c r="A90" s="8"/>
      <c r="B90">
        <v>2.0000000000000018E-3</v>
      </c>
      <c r="D90" s="8">
        <f t="shared" si="1"/>
        <v>2.8510582567990164E-4</v>
      </c>
      <c r="E90" t="s">
        <v>1638</v>
      </c>
    </row>
    <row r="91" spans="1:5" x14ac:dyDescent="0.3">
      <c r="B91">
        <v>1.4000000000000012E-2</v>
      </c>
      <c r="D91" s="8">
        <f t="shared" si="1"/>
        <v>8.6341409921128834E-4</v>
      </c>
      <c r="E91" t="s">
        <v>1639</v>
      </c>
    </row>
    <row r="92" spans="1:5" x14ac:dyDescent="0.3">
      <c r="A92" s="8"/>
      <c r="B92">
        <v>1.4000000000000012E-2</v>
      </c>
      <c r="D92" s="8">
        <f t="shared" si="1"/>
        <v>8.182940295706928E-4</v>
      </c>
      <c r="E92" t="s">
        <v>1640</v>
      </c>
    </row>
    <row r="93" spans="1:5" x14ac:dyDescent="0.3">
      <c r="B93">
        <v>-2.0000000000000018E-3</v>
      </c>
      <c r="D93" s="8">
        <f t="shared" si="1"/>
        <v>2.2498746337087762E-4</v>
      </c>
      <c r="E93" t="s">
        <v>1641</v>
      </c>
    </row>
    <row r="94" spans="1:5" x14ac:dyDescent="0.3">
      <c r="A94" s="8"/>
      <c r="B94">
        <v>-2.0000000000000018E-3</v>
      </c>
      <c r="D94" s="8">
        <f t="shared" si="1"/>
        <v>6.8898415228707609E-4</v>
      </c>
      <c r="E94" t="s">
        <v>1642</v>
      </c>
    </row>
    <row r="95" spans="1:5" x14ac:dyDescent="0.3">
      <c r="B95">
        <v>2.0000000000000018E-3</v>
      </c>
      <c r="D95" s="8">
        <f t="shared" si="1"/>
        <v>5.4036906581608226E-4</v>
      </c>
      <c r="E95" t="s">
        <v>1643</v>
      </c>
    </row>
    <row r="96" spans="1:5" x14ac:dyDescent="0.3">
      <c r="A96" s="8"/>
      <c r="B96">
        <v>1.8000000000000016E-2</v>
      </c>
      <c r="D96" s="8">
        <f t="shared" si="1"/>
        <v>5.4697097770541948E-4</v>
      </c>
      <c r="E96" t="s">
        <v>1644</v>
      </c>
    </row>
    <row r="97" spans="1:5" x14ac:dyDescent="0.3">
      <c r="B97">
        <v>3.3999999999999808E-2</v>
      </c>
      <c r="D97" s="8">
        <f t="shared" si="1"/>
        <v>5.3391520957440995E-4</v>
      </c>
      <c r="E97" t="s">
        <v>1645</v>
      </c>
    </row>
    <row r="98" spans="1:5" x14ac:dyDescent="0.3">
      <c r="A98" s="8"/>
      <c r="B98">
        <v>1.8000000000000016E-2</v>
      </c>
      <c r="D98" s="8">
        <f t="shared" si="1"/>
        <v>7.5583666390299428E-4</v>
      </c>
      <c r="E98" t="s">
        <v>1646</v>
      </c>
    </row>
    <row r="99" spans="1:5" x14ac:dyDescent="0.3">
      <c r="B99">
        <v>1.0000000000000009E-2</v>
      </c>
      <c r="D99" s="8">
        <f t="shared" si="1"/>
        <v>2.6206535151043059E-4</v>
      </c>
      <c r="E99" t="s">
        <v>1647</v>
      </c>
    </row>
    <row r="100" spans="1:5" x14ac:dyDescent="0.3">
      <c r="A100" s="8"/>
      <c r="B100">
        <v>6.0000000000000053E-3</v>
      </c>
      <c r="D100" s="8">
        <f t="shared" si="1"/>
        <v>2.3179349642352652E-4</v>
      </c>
      <c r="E100" t="s">
        <v>1648</v>
      </c>
    </row>
    <row r="101" spans="1:5" x14ac:dyDescent="0.3">
      <c r="B101">
        <v>2.200000000000002E-2</v>
      </c>
      <c r="D101" s="8">
        <f t="shared" si="1"/>
        <v>8.9034381815514708E-4</v>
      </c>
      <c r="E101" t="s">
        <v>1649</v>
      </c>
    </row>
    <row r="102" spans="1:5" x14ac:dyDescent="0.3">
      <c r="A102" s="8"/>
      <c r="B102">
        <v>3.3999999999999808E-2</v>
      </c>
      <c r="D102" s="8">
        <f t="shared" si="1"/>
        <v>1.6689531045523142E-4</v>
      </c>
      <c r="E102" t="s">
        <v>1650</v>
      </c>
    </row>
    <row r="103" spans="1:5" x14ac:dyDescent="0.3">
      <c r="B103">
        <v>5.3999999999999826E-2</v>
      </c>
      <c r="D103" s="8">
        <f t="shared" si="1"/>
        <v>1.0211143915912213E-3</v>
      </c>
      <c r="E103" t="s">
        <v>1651</v>
      </c>
    </row>
    <row r="104" spans="1:5" x14ac:dyDescent="0.3">
      <c r="A104" s="8"/>
      <c r="B104">
        <v>5.3999999999999826E-2</v>
      </c>
      <c r="D104" s="8">
        <f t="shared" si="1"/>
        <v>8.1571357585577303E-4</v>
      </c>
      <c r="E104" t="s">
        <v>1652</v>
      </c>
    </row>
    <row r="105" spans="1:5" x14ac:dyDescent="0.3">
      <c r="B105">
        <v>4.1999999999999815E-2</v>
      </c>
      <c r="D105" s="8">
        <f t="shared" si="1"/>
        <v>9.8732179122438353E-4</v>
      </c>
      <c r="E105" t="s">
        <v>1653</v>
      </c>
    </row>
    <row r="106" spans="1:5" x14ac:dyDescent="0.3">
      <c r="A106" s="8"/>
      <c r="B106">
        <v>4.5999999999999819E-2</v>
      </c>
      <c r="D106" s="8">
        <f t="shared" si="1"/>
        <v>2.629868763047116E-3</v>
      </c>
      <c r="E106" t="s">
        <v>1654</v>
      </c>
    </row>
    <row r="107" spans="1:5" x14ac:dyDescent="0.3">
      <c r="B107">
        <v>4.9999999999999822E-2</v>
      </c>
      <c r="D107" s="8">
        <f t="shared" si="1"/>
        <v>9.0789463026601912E-3</v>
      </c>
      <c r="E107" t="s">
        <v>1655</v>
      </c>
    </row>
    <row r="108" spans="1:5" x14ac:dyDescent="0.3">
      <c r="A108" s="8"/>
      <c r="B108">
        <v>5.7999999999999829E-2</v>
      </c>
      <c r="D108" s="8">
        <f t="shared" si="1"/>
        <v>4.8622126608512273E-3</v>
      </c>
      <c r="E108" t="s">
        <v>1656</v>
      </c>
    </row>
    <row r="109" spans="1:5" x14ac:dyDescent="0.3">
      <c r="B109">
        <v>4.1999999999999815E-2</v>
      </c>
      <c r="D109" s="8">
        <f t="shared" si="1"/>
        <v>2.3542158849038344E-3</v>
      </c>
      <c r="E109" t="s">
        <v>1657</v>
      </c>
    </row>
    <row r="110" spans="1:5" x14ac:dyDescent="0.3">
      <c r="A110" s="8"/>
      <c r="B110">
        <v>2.5999999999999801E-2</v>
      </c>
      <c r="D110" s="8">
        <f t="shared" si="1"/>
        <v>6.0883825328307756E-4</v>
      </c>
      <c r="E110" t="s">
        <v>1658</v>
      </c>
    </row>
    <row r="111" spans="1:5" x14ac:dyDescent="0.3">
      <c r="B111">
        <v>1.8000000000000016E-2</v>
      </c>
      <c r="D111" s="8">
        <f t="shared" si="1"/>
        <v>1.9073311862409588E-3</v>
      </c>
      <c r="E111" t="s">
        <v>1659</v>
      </c>
    </row>
    <row r="112" spans="1:5" x14ac:dyDescent="0.3">
      <c r="A112" s="8"/>
      <c r="B112">
        <v>2.200000000000002E-2</v>
      </c>
      <c r="D112" s="8">
        <f t="shared" si="1"/>
        <v>1.756003880766814E-3</v>
      </c>
      <c r="E112" t="s">
        <v>1660</v>
      </c>
    </row>
    <row r="113" spans="1:5" x14ac:dyDescent="0.3">
      <c r="B113">
        <v>2.9999999999999805E-2</v>
      </c>
      <c r="D113" s="8">
        <f t="shared" si="1"/>
        <v>4.8277047997031684E-4</v>
      </c>
      <c r="E113" t="s">
        <v>1661</v>
      </c>
    </row>
    <row r="114" spans="1:5" x14ac:dyDescent="0.3">
      <c r="A114" s="8"/>
      <c r="B114">
        <v>2.9999999999999805E-2</v>
      </c>
      <c r="D114" s="8">
        <f t="shared" si="1"/>
        <v>2.4714313385304195E-3</v>
      </c>
      <c r="E114" t="s">
        <v>1662</v>
      </c>
    </row>
    <row r="115" spans="1:5" x14ac:dyDescent="0.3">
      <c r="B115">
        <v>1.4000000000000012E-2</v>
      </c>
      <c r="D115" s="8">
        <f t="shared" si="1"/>
        <v>1.7731687310071236E-3</v>
      </c>
      <c r="E115" t="s">
        <v>1663</v>
      </c>
    </row>
    <row r="116" spans="1:5" x14ac:dyDescent="0.3">
      <c r="A116" s="8"/>
      <c r="B116">
        <v>2.0000000000000018E-3</v>
      </c>
      <c r="D116" s="8">
        <f t="shared" si="1"/>
        <v>2.2624351169888307E-3</v>
      </c>
      <c r="E116" t="s">
        <v>1664</v>
      </c>
    </row>
    <row r="117" spans="1:5" x14ac:dyDescent="0.3">
      <c r="B117">
        <v>6.0000000000000053E-3</v>
      </c>
      <c r="D117" s="8">
        <f t="shared" si="1"/>
        <v>1.9226143274513204E-3</v>
      </c>
      <c r="E117" t="s">
        <v>1665</v>
      </c>
    </row>
    <row r="118" spans="1:5" x14ac:dyDescent="0.3">
      <c r="A118" s="8"/>
      <c r="B118">
        <v>1.4000000000000012E-2</v>
      </c>
      <c r="D118" s="8">
        <f t="shared" si="1"/>
        <v>1.6312432112991994E-3</v>
      </c>
      <c r="E118" t="s">
        <v>1666</v>
      </c>
    </row>
    <row r="119" spans="1:5" x14ac:dyDescent="0.3">
      <c r="B119">
        <v>2.5999999999999801E-2</v>
      </c>
      <c r="D119" s="8">
        <f t="shared" si="1"/>
        <v>1.3111428040985613E-3</v>
      </c>
      <c r="E119" t="s">
        <v>1667</v>
      </c>
    </row>
    <row r="120" spans="1:5" x14ac:dyDescent="0.3">
      <c r="A120" s="8"/>
      <c r="B120">
        <v>2.200000000000002E-2</v>
      </c>
      <c r="D120" s="8">
        <f t="shared" si="1"/>
        <v>6.1282303531660495E-3</v>
      </c>
      <c r="E120" t="s">
        <v>1668</v>
      </c>
    </row>
    <row r="121" spans="1:5" x14ac:dyDescent="0.3">
      <c r="B121">
        <v>1.0000000000000009E-2</v>
      </c>
      <c r="D121" s="8">
        <f t="shared" si="1"/>
        <v>6.9755224284275977E-3</v>
      </c>
      <c r="E121" t="s">
        <v>1669</v>
      </c>
    </row>
    <row r="122" spans="1:5" x14ac:dyDescent="0.3">
      <c r="A122" s="8"/>
      <c r="B122">
        <v>-6.0000000000000053E-3</v>
      </c>
      <c r="D122" s="8">
        <f t="shared" si="1"/>
        <v>3.2413205040082182E-3</v>
      </c>
      <c r="E122" t="s">
        <v>1670</v>
      </c>
    </row>
    <row r="123" spans="1:5" x14ac:dyDescent="0.3">
      <c r="B123">
        <v>-1.8000000000000016E-2</v>
      </c>
      <c r="D123" s="8">
        <f t="shared" si="1"/>
        <v>1.1345367303358842E-3</v>
      </c>
      <c r="E123" t="s">
        <v>1671</v>
      </c>
    </row>
    <row r="124" spans="1:5" x14ac:dyDescent="0.3">
      <c r="A124" s="8"/>
      <c r="B124">
        <v>-1.0000000000000009E-2</v>
      </c>
      <c r="D124" s="8">
        <f t="shared" si="1"/>
        <v>1.138721115921676E-3</v>
      </c>
      <c r="E124" t="s">
        <v>1672</v>
      </c>
    </row>
    <row r="125" spans="1:5" x14ac:dyDescent="0.3">
      <c r="B125">
        <v>-6.0000000000000053E-3</v>
      </c>
      <c r="D125" s="8">
        <f t="shared" si="1"/>
        <v>5.5005007215565395E-3</v>
      </c>
      <c r="E125" t="s">
        <v>1673</v>
      </c>
    </row>
    <row r="126" spans="1:5" x14ac:dyDescent="0.3">
      <c r="A126" s="8"/>
      <c r="B126">
        <v>-1.4000000000000012E-2</v>
      </c>
      <c r="D126" s="8">
        <f t="shared" si="1"/>
        <v>1.0167748951754206E-2</v>
      </c>
      <c r="E126" t="s">
        <v>1674</v>
      </c>
    </row>
    <row r="127" spans="1:5" x14ac:dyDescent="0.3">
      <c r="B127">
        <v>-1.8000000000000016E-2</v>
      </c>
      <c r="D127" s="8">
        <f t="shared" si="1"/>
        <v>2.030181200694705E-2</v>
      </c>
      <c r="E127" t="s">
        <v>1675</v>
      </c>
    </row>
    <row r="128" spans="1:5" x14ac:dyDescent="0.3">
      <c r="A128" s="8"/>
      <c r="B128">
        <v>-2.200000000000002E-2</v>
      </c>
      <c r="D128" s="8">
        <f t="shared" si="1"/>
        <v>1.9395913069431218E-3</v>
      </c>
      <c r="E128" t="s">
        <v>1676</v>
      </c>
    </row>
    <row r="129" spans="1:5" x14ac:dyDescent="0.3">
      <c r="B129">
        <v>-6.0000000000000053E-3</v>
      </c>
      <c r="D129" s="8">
        <f t="shared" si="1"/>
        <v>4.3352720063351393E-3</v>
      </c>
      <c r="E129" t="s">
        <v>1677</v>
      </c>
    </row>
    <row r="130" spans="1:5" x14ac:dyDescent="0.3">
      <c r="A130" s="8"/>
      <c r="B130">
        <v>1.0000000000000009E-2</v>
      </c>
      <c r="D130" s="8"/>
      <c r="E130"/>
    </row>
    <row r="131" spans="1:5" x14ac:dyDescent="0.3">
      <c r="B131">
        <v>1.0000000000000009E-2</v>
      </c>
      <c r="D131" s="8"/>
      <c r="E131"/>
    </row>
    <row r="132" spans="1:5" x14ac:dyDescent="0.3">
      <c r="A132" s="8"/>
      <c r="B132">
        <v>2.0000000000000018E-3</v>
      </c>
      <c r="D132" s="8"/>
      <c r="E132"/>
    </row>
    <row r="133" spans="1:5" x14ac:dyDescent="0.3">
      <c r="B133">
        <v>-1.0000000000000009E-2</v>
      </c>
      <c r="D133" s="8"/>
      <c r="E133"/>
    </row>
    <row r="134" spans="1:5" x14ac:dyDescent="0.3">
      <c r="A134" s="8"/>
      <c r="B134">
        <v>-2.0000000000000018E-3</v>
      </c>
      <c r="D134" s="8"/>
      <c r="E134"/>
    </row>
    <row r="135" spans="1:5" x14ac:dyDescent="0.3">
      <c r="B135">
        <v>1.8000000000000016E-2</v>
      </c>
      <c r="D135" s="8"/>
      <c r="E135"/>
    </row>
    <row r="136" spans="1:5" x14ac:dyDescent="0.3">
      <c r="A136" s="8"/>
      <c r="B136">
        <v>2.9999999999999805E-2</v>
      </c>
      <c r="D136" s="8"/>
      <c r="E136"/>
    </row>
    <row r="137" spans="1:5" x14ac:dyDescent="0.3">
      <c r="B137">
        <v>1.8000000000000016E-2</v>
      </c>
      <c r="D137" s="8"/>
      <c r="E137"/>
    </row>
    <row r="138" spans="1:5" x14ac:dyDescent="0.3">
      <c r="A138" s="8"/>
      <c r="B138">
        <v>1.0000000000000009E-2</v>
      </c>
      <c r="D138" s="8"/>
      <c r="E138"/>
    </row>
    <row r="139" spans="1:5" x14ac:dyDescent="0.3">
      <c r="B139">
        <v>6.0000000000000053E-3</v>
      </c>
      <c r="D139" s="8"/>
      <c r="E139"/>
    </row>
    <row r="140" spans="1:5" x14ac:dyDescent="0.3">
      <c r="A140" s="8"/>
      <c r="B140">
        <v>1.4000000000000012E-2</v>
      </c>
      <c r="D140" s="8"/>
      <c r="E140"/>
    </row>
    <row r="141" spans="1:5" x14ac:dyDescent="0.3">
      <c r="B141">
        <v>3.3999999999999808E-2</v>
      </c>
      <c r="D141" s="8"/>
      <c r="E141"/>
    </row>
    <row r="142" spans="1:5" x14ac:dyDescent="0.3">
      <c r="A142" s="8"/>
      <c r="B142">
        <v>3.7999999999999812E-2</v>
      </c>
      <c r="D142" s="8"/>
      <c r="E142"/>
    </row>
    <row r="143" spans="1:5" x14ac:dyDescent="0.3">
      <c r="B143">
        <v>3.7999999999999812E-2</v>
      </c>
      <c r="D143" s="8"/>
      <c r="E143"/>
    </row>
    <row r="144" spans="1:5" x14ac:dyDescent="0.3">
      <c r="A144" s="8"/>
      <c r="B144">
        <v>4.1999999999999815E-2</v>
      </c>
      <c r="D144" s="8"/>
      <c r="E144"/>
    </row>
    <row r="145" spans="1:5" x14ac:dyDescent="0.3">
      <c r="B145">
        <v>4.5999999999999819E-2</v>
      </c>
      <c r="D145" s="8"/>
      <c r="E145"/>
    </row>
    <row r="146" spans="1:5" x14ac:dyDescent="0.3">
      <c r="A146" s="8"/>
      <c r="B146">
        <v>6.1999999999999833E-2</v>
      </c>
      <c r="D146" s="8"/>
      <c r="E146"/>
    </row>
    <row r="147" spans="1:5" x14ac:dyDescent="0.3">
      <c r="B147">
        <v>5.7999999999999829E-2</v>
      </c>
      <c r="D147" s="8"/>
      <c r="E147"/>
    </row>
    <row r="148" spans="1:5" x14ac:dyDescent="0.3">
      <c r="A148" s="8"/>
      <c r="B148">
        <v>4.9999999999999822E-2</v>
      </c>
      <c r="D148" s="8"/>
      <c r="E148"/>
    </row>
    <row r="149" spans="1:5" x14ac:dyDescent="0.3">
      <c r="B149">
        <v>2.9999999999999805E-2</v>
      </c>
      <c r="D149" s="8"/>
      <c r="E149"/>
    </row>
    <row r="150" spans="1:5" x14ac:dyDescent="0.3">
      <c r="A150" s="8"/>
      <c r="B150">
        <v>2.5999999999999801E-2</v>
      </c>
      <c r="D150" s="8"/>
      <c r="E150"/>
    </row>
    <row r="151" spans="1:5" x14ac:dyDescent="0.3">
      <c r="B151">
        <v>3.3999999999999808E-2</v>
      </c>
      <c r="D151" s="8"/>
      <c r="E151"/>
    </row>
    <row r="152" spans="1:5" x14ac:dyDescent="0.3">
      <c r="A152" s="8"/>
      <c r="B152">
        <v>3.3999999999999808E-2</v>
      </c>
      <c r="D152" s="8"/>
      <c r="E152"/>
    </row>
    <row r="153" spans="1:5" x14ac:dyDescent="0.3">
      <c r="B153">
        <v>2.5999999999999801E-2</v>
      </c>
      <c r="D153" s="8"/>
      <c r="E153"/>
    </row>
    <row r="154" spans="1:5" x14ac:dyDescent="0.3">
      <c r="A154" s="8"/>
      <c r="B154">
        <v>1.8000000000000016E-2</v>
      </c>
      <c r="D154" s="8"/>
      <c r="E154"/>
    </row>
    <row r="155" spans="1:5" x14ac:dyDescent="0.3">
      <c r="B155">
        <v>6.0000000000000053E-3</v>
      </c>
      <c r="D155" s="8"/>
      <c r="E155"/>
    </row>
    <row r="156" spans="1:5" x14ac:dyDescent="0.3">
      <c r="A156" s="8"/>
      <c r="B156">
        <v>6.0000000000000053E-3</v>
      </c>
      <c r="D156" s="8"/>
      <c r="E156"/>
    </row>
    <row r="157" spans="1:5" x14ac:dyDescent="0.3">
      <c r="B157">
        <v>1.8000000000000016E-2</v>
      </c>
      <c r="D157" s="8"/>
      <c r="E157"/>
    </row>
    <row r="158" spans="1:5" x14ac:dyDescent="0.3">
      <c r="A158" s="8"/>
      <c r="B158">
        <v>2.9999999999999805E-2</v>
      </c>
      <c r="D158" s="8"/>
      <c r="E158"/>
    </row>
    <row r="159" spans="1:5" x14ac:dyDescent="0.3">
      <c r="B159">
        <v>2.200000000000002E-2</v>
      </c>
      <c r="D159" s="8"/>
      <c r="E159"/>
    </row>
    <row r="160" spans="1:5" x14ac:dyDescent="0.3">
      <c r="A160" s="8"/>
      <c r="B160">
        <v>6.0000000000000053E-3</v>
      </c>
      <c r="D160" s="8"/>
      <c r="E160"/>
    </row>
    <row r="161" spans="1:5" x14ac:dyDescent="0.3">
      <c r="B161">
        <v>-2.0000000000000018E-3</v>
      </c>
      <c r="D161" s="8"/>
      <c r="E161"/>
    </row>
    <row r="162" spans="1:5" x14ac:dyDescent="0.3">
      <c r="A162" s="8"/>
      <c r="B162">
        <v>-6.0000000000000053E-3</v>
      </c>
      <c r="D162" s="8"/>
      <c r="E162"/>
    </row>
    <row r="163" spans="1:5" x14ac:dyDescent="0.3">
      <c r="B163">
        <v>-6.0000000000000053E-3</v>
      </c>
      <c r="D163" s="8"/>
      <c r="E163"/>
    </row>
    <row r="164" spans="1:5" x14ac:dyDescent="0.3">
      <c r="A164" s="8"/>
      <c r="B164">
        <v>-6.0000000000000053E-3</v>
      </c>
      <c r="D164" s="8"/>
      <c r="E164"/>
    </row>
    <row r="165" spans="1:5" x14ac:dyDescent="0.3">
      <c r="B165">
        <v>-1.4000000000000012E-2</v>
      </c>
      <c r="D165" s="8"/>
      <c r="E165"/>
    </row>
    <row r="166" spans="1:5" x14ac:dyDescent="0.3">
      <c r="A166" s="8"/>
      <c r="B166">
        <v>-2.6000000000000023E-2</v>
      </c>
      <c r="D166" s="8"/>
      <c r="E166"/>
    </row>
    <row r="167" spans="1:5" x14ac:dyDescent="0.3">
      <c r="B167">
        <v>-2.200000000000002E-2</v>
      </c>
      <c r="D167" s="8"/>
      <c r="E167"/>
    </row>
    <row r="168" spans="1:5" x14ac:dyDescent="0.3">
      <c r="A168" s="8"/>
      <c r="B168">
        <v>-1.0000000000000009E-2</v>
      </c>
      <c r="D168" s="8"/>
      <c r="E168"/>
    </row>
    <row r="169" spans="1:5" x14ac:dyDescent="0.3">
      <c r="B169">
        <v>6.0000000000000053E-3</v>
      </c>
      <c r="D169" s="8"/>
      <c r="E169"/>
    </row>
    <row r="170" spans="1:5" x14ac:dyDescent="0.3">
      <c r="A170" s="8"/>
      <c r="B170">
        <v>2.0000000000000018E-3</v>
      </c>
      <c r="D170" s="8"/>
      <c r="E170"/>
    </row>
    <row r="171" spans="1:5" x14ac:dyDescent="0.3">
      <c r="B171">
        <v>-1.0000000000000009E-2</v>
      </c>
      <c r="D171" s="8"/>
      <c r="E171"/>
    </row>
    <row r="172" spans="1:5" x14ac:dyDescent="0.3">
      <c r="A172" s="8"/>
      <c r="B172">
        <v>-1.0000000000000009E-2</v>
      </c>
      <c r="D172" s="8"/>
      <c r="E172"/>
    </row>
    <row r="173" spans="1:5" x14ac:dyDescent="0.3">
      <c r="B173">
        <v>-6.0000000000000053E-3</v>
      </c>
      <c r="D173" s="8"/>
      <c r="E173"/>
    </row>
    <row r="174" spans="1:5" x14ac:dyDescent="0.3">
      <c r="A174" s="8"/>
      <c r="B174">
        <v>1.0000000000000009E-2</v>
      </c>
      <c r="D174" s="8"/>
      <c r="E174"/>
    </row>
    <row r="175" spans="1:5" x14ac:dyDescent="0.3">
      <c r="B175">
        <v>2.5999999999999801E-2</v>
      </c>
      <c r="D175" s="8"/>
      <c r="E175"/>
    </row>
    <row r="176" spans="1:5" x14ac:dyDescent="0.3">
      <c r="A176" s="8"/>
      <c r="B176">
        <v>1.4000000000000012E-2</v>
      </c>
      <c r="D176" s="8"/>
      <c r="E176"/>
    </row>
    <row r="177" spans="1:5" x14ac:dyDescent="0.3">
      <c r="B177">
        <v>6.0000000000000053E-3</v>
      </c>
      <c r="D177" s="8"/>
      <c r="E177"/>
    </row>
    <row r="178" spans="1:5" x14ac:dyDescent="0.3">
      <c r="A178" s="8"/>
      <c r="B178">
        <v>2.0000000000000018E-3</v>
      </c>
      <c r="D178" s="8"/>
      <c r="E178"/>
    </row>
    <row r="179" spans="1:5" x14ac:dyDescent="0.3">
      <c r="B179">
        <v>1.4000000000000012E-2</v>
      </c>
      <c r="D179" s="8"/>
      <c r="E179"/>
    </row>
    <row r="180" spans="1:5" x14ac:dyDescent="0.3">
      <c r="A180" s="8"/>
      <c r="B180">
        <v>3.3999999999999808E-2</v>
      </c>
      <c r="D180" s="8"/>
      <c r="E180"/>
    </row>
    <row r="181" spans="1:5" x14ac:dyDescent="0.3">
      <c r="B181">
        <v>3.3999999999999808E-2</v>
      </c>
      <c r="D181" s="8"/>
      <c r="E181"/>
    </row>
    <row r="182" spans="1:5" x14ac:dyDescent="0.3">
      <c r="A182" s="8"/>
      <c r="B182">
        <v>2.5999999999999801E-2</v>
      </c>
      <c r="D182" s="8"/>
      <c r="E182"/>
    </row>
    <row r="183" spans="1:5" x14ac:dyDescent="0.3">
      <c r="B183">
        <v>2.9999999999999805E-2</v>
      </c>
      <c r="D183" s="8"/>
      <c r="E183"/>
    </row>
    <row r="184" spans="1:5" x14ac:dyDescent="0.3">
      <c r="A184" s="8"/>
      <c r="B184">
        <v>4.5999999999999819E-2</v>
      </c>
      <c r="D184" s="8"/>
      <c r="E184"/>
    </row>
    <row r="185" spans="1:5" x14ac:dyDescent="0.3">
      <c r="B185">
        <v>5.7999999999999829E-2</v>
      </c>
      <c r="D185" s="8"/>
      <c r="E185"/>
    </row>
    <row r="186" spans="1:5" x14ac:dyDescent="0.3">
      <c r="A186" s="8"/>
      <c r="B186">
        <v>6.5999999999999837E-2</v>
      </c>
      <c r="D186" s="8"/>
      <c r="E186"/>
    </row>
    <row r="187" spans="1:5" x14ac:dyDescent="0.3">
      <c r="B187">
        <v>4.9999999999999822E-2</v>
      </c>
      <c r="D187" s="8"/>
      <c r="E187"/>
    </row>
    <row r="188" spans="1:5" x14ac:dyDescent="0.3">
      <c r="A188" s="8"/>
      <c r="B188">
        <v>3.7999999999999812E-2</v>
      </c>
      <c r="D188" s="8"/>
      <c r="E188"/>
    </row>
    <row r="189" spans="1:5" x14ac:dyDescent="0.3">
      <c r="B189">
        <v>2.5999999999999801E-2</v>
      </c>
      <c r="D189" s="8"/>
      <c r="E189"/>
    </row>
    <row r="190" spans="1:5" x14ac:dyDescent="0.3">
      <c r="A190" s="8"/>
      <c r="B190">
        <v>2.5999999999999801E-2</v>
      </c>
      <c r="D190" s="8"/>
      <c r="E190"/>
    </row>
    <row r="191" spans="1:5" x14ac:dyDescent="0.3">
      <c r="B191">
        <v>3.7999999999999812E-2</v>
      </c>
      <c r="D191" s="8"/>
      <c r="E191"/>
    </row>
    <row r="192" spans="1:5" x14ac:dyDescent="0.3">
      <c r="A192" s="8"/>
      <c r="B192">
        <v>3.7999999999999812E-2</v>
      </c>
      <c r="D192" s="8"/>
      <c r="E192"/>
    </row>
    <row r="193" spans="1:5" x14ac:dyDescent="0.3">
      <c r="B193">
        <v>1.8000000000000016E-2</v>
      </c>
      <c r="D193" s="8"/>
      <c r="E193"/>
    </row>
    <row r="194" spans="1:5" x14ac:dyDescent="0.3">
      <c r="A194" s="8"/>
      <c r="B194">
        <v>6.0000000000000053E-3</v>
      </c>
      <c r="D194" s="8"/>
      <c r="E194"/>
    </row>
    <row r="195" spans="1:5" x14ac:dyDescent="0.3">
      <c r="B195">
        <v>1.4000000000000012E-2</v>
      </c>
      <c r="D195" s="8"/>
      <c r="E195"/>
    </row>
    <row r="196" spans="1:5" x14ac:dyDescent="0.3">
      <c r="A196" s="8"/>
      <c r="B196">
        <v>2.200000000000002E-2</v>
      </c>
      <c r="D196" s="8"/>
      <c r="E196"/>
    </row>
    <row r="197" spans="1:5" x14ac:dyDescent="0.3">
      <c r="B197">
        <v>3.3999999999999808E-2</v>
      </c>
      <c r="D197" s="8"/>
      <c r="E197"/>
    </row>
    <row r="198" spans="1:5" x14ac:dyDescent="0.3">
      <c r="A198" s="8"/>
      <c r="B198">
        <v>2.200000000000002E-2</v>
      </c>
      <c r="D198" s="8"/>
      <c r="E198"/>
    </row>
    <row r="199" spans="1:5" x14ac:dyDescent="0.3">
      <c r="B199">
        <v>6.0000000000000053E-3</v>
      </c>
      <c r="D199" s="8"/>
      <c r="E199"/>
    </row>
    <row r="200" spans="1:5" x14ac:dyDescent="0.3">
      <c r="A200" s="8"/>
      <c r="B200">
        <v>-2.0000000000000018E-3</v>
      </c>
      <c r="D200" s="8"/>
      <c r="E200"/>
    </row>
    <row r="201" spans="1:5" x14ac:dyDescent="0.3">
      <c r="B201">
        <v>2.0000000000000018E-3</v>
      </c>
      <c r="D201" s="8"/>
      <c r="E201"/>
    </row>
    <row r="202" spans="1:5" x14ac:dyDescent="0.3">
      <c r="A202" s="8"/>
      <c r="B202">
        <v>1.4000000000000012E-2</v>
      </c>
      <c r="D202" s="8"/>
      <c r="E202"/>
    </row>
    <row r="203" spans="1:5" x14ac:dyDescent="0.3">
      <c r="B203">
        <v>-6.0000000000000053E-3</v>
      </c>
      <c r="D203" s="8"/>
      <c r="E203"/>
    </row>
    <row r="204" spans="1:5" x14ac:dyDescent="0.3">
      <c r="A204" s="8"/>
      <c r="B204">
        <v>-1.8000000000000016E-2</v>
      </c>
      <c r="D204" s="8"/>
      <c r="E204"/>
    </row>
    <row r="205" spans="1:5" x14ac:dyDescent="0.3">
      <c r="B205">
        <v>-3.0000000000000027E-2</v>
      </c>
      <c r="D205" s="8"/>
      <c r="E205"/>
    </row>
    <row r="206" spans="1:5" x14ac:dyDescent="0.3">
      <c r="A206" s="8"/>
      <c r="B206">
        <v>-2.6000000000000023E-2</v>
      </c>
      <c r="D206" s="8"/>
      <c r="E206"/>
    </row>
    <row r="207" spans="1:5" x14ac:dyDescent="0.3">
      <c r="B207">
        <v>-1.8000000000000016E-2</v>
      </c>
      <c r="D207" s="8"/>
      <c r="E207"/>
    </row>
    <row r="208" spans="1:5" x14ac:dyDescent="0.3">
      <c r="A208" s="8"/>
      <c r="B208">
        <v>-2.0000000000000018E-3</v>
      </c>
      <c r="D208" s="8"/>
      <c r="E208"/>
    </row>
    <row r="209" spans="1:5" x14ac:dyDescent="0.3">
      <c r="B209">
        <v>2.0000000000000018E-3</v>
      </c>
      <c r="D209" s="8"/>
      <c r="E209"/>
    </row>
    <row r="210" spans="1:5" x14ac:dyDescent="0.3">
      <c r="A210" s="8"/>
      <c r="B210">
        <v>-1.4000000000000012E-2</v>
      </c>
      <c r="D210" s="8"/>
      <c r="E210"/>
    </row>
    <row r="211" spans="1:5" x14ac:dyDescent="0.3">
      <c r="B211">
        <v>-1.4000000000000012E-2</v>
      </c>
      <c r="D211" s="8"/>
      <c r="E211"/>
    </row>
    <row r="212" spans="1:5" x14ac:dyDescent="0.3">
      <c r="A212" s="8"/>
      <c r="B212">
        <v>-1.0000000000000009E-2</v>
      </c>
      <c r="D212" s="8"/>
      <c r="E212"/>
    </row>
    <row r="213" spans="1:5" x14ac:dyDescent="0.3">
      <c r="B213">
        <v>1.4000000000000012E-2</v>
      </c>
      <c r="D213" s="8"/>
      <c r="E213"/>
    </row>
    <row r="214" spans="1:5" x14ac:dyDescent="0.3">
      <c r="A214" s="8"/>
      <c r="B214">
        <v>2.5999999999999801E-2</v>
      </c>
      <c r="D214" s="8"/>
      <c r="E214"/>
    </row>
    <row r="215" spans="1:5" x14ac:dyDescent="0.3">
      <c r="B215">
        <v>1.4000000000000012E-2</v>
      </c>
      <c r="D215" s="8"/>
      <c r="E215"/>
    </row>
    <row r="216" spans="1:5" x14ac:dyDescent="0.3">
      <c r="A216" s="8"/>
      <c r="B216">
        <v>6.0000000000000053E-3</v>
      </c>
      <c r="D216" s="8"/>
      <c r="E216"/>
    </row>
    <row r="217" spans="1:5" x14ac:dyDescent="0.3">
      <c r="B217">
        <v>1.0000000000000009E-2</v>
      </c>
      <c r="D217" s="8"/>
      <c r="E217"/>
    </row>
    <row r="218" spans="1:5" x14ac:dyDescent="0.3">
      <c r="A218" s="8"/>
      <c r="B218">
        <v>1.0000000000000009E-2</v>
      </c>
      <c r="D218" s="8"/>
      <c r="E218"/>
    </row>
    <row r="219" spans="1:5" x14ac:dyDescent="0.3">
      <c r="B219">
        <v>2.9999999999999805E-2</v>
      </c>
      <c r="D219" s="8"/>
      <c r="E219"/>
    </row>
    <row r="220" spans="1:5" x14ac:dyDescent="0.3">
      <c r="A220" s="8"/>
      <c r="B220">
        <v>2.5999999999999801E-2</v>
      </c>
      <c r="D220" s="8"/>
      <c r="E220"/>
    </row>
    <row r="221" spans="1:5" x14ac:dyDescent="0.3">
      <c r="B221">
        <v>1.4000000000000012E-2</v>
      </c>
      <c r="D221" s="8"/>
      <c r="E221"/>
    </row>
    <row r="222" spans="1:5" x14ac:dyDescent="0.3">
      <c r="A222" s="8"/>
      <c r="B222">
        <v>1.4000000000000012E-2</v>
      </c>
      <c r="D222" s="8"/>
      <c r="E222"/>
    </row>
    <row r="223" spans="1:5" x14ac:dyDescent="0.3">
      <c r="B223">
        <v>2.9999999999999805E-2</v>
      </c>
      <c r="D223" s="8"/>
      <c r="E223"/>
    </row>
    <row r="224" spans="1:5" x14ac:dyDescent="0.3">
      <c r="A224" s="8"/>
      <c r="B224">
        <v>6.999999999999984E-2</v>
      </c>
      <c r="D224" s="8"/>
      <c r="E224"/>
    </row>
    <row r="225" spans="1:5" x14ac:dyDescent="0.3">
      <c r="B225">
        <v>6.1999999999999833E-2</v>
      </c>
      <c r="D225" s="8"/>
      <c r="E225"/>
    </row>
    <row r="226" spans="1:5" x14ac:dyDescent="0.3">
      <c r="A226" s="8"/>
      <c r="B226">
        <v>4.9999999999999822E-2</v>
      </c>
      <c r="D226" s="8"/>
      <c r="E226"/>
    </row>
    <row r="227" spans="1:5" x14ac:dyDescent="0.3">
      <c r="B227">
        <v>4.1999999999999815E-2</v>
      </c>
      <c r="D227" s="8"/>
      <c r="E227"/>
    </row>
    <row r="228" spans="1:5" x14ac:dyDescent="0.3">
      <c r="A228" s="8"/>
      <c r="B228">
        <v>2.9999999999999805E-2</v>
      </c>
      <c r="D228" s="8"/>
      <c r="E228"/>
    </row>
    <row r="229" spans="1:5" x14ac:dyDescent="0.3">
      <c r="B229">
        <v>3.3999999999999808E-2</v>
      </c>
      <c r="D229" s="8"/>
      <c r="E229"/>
    </row>
    <row r="230" spans="1:5" x14ac:dyDescent="0.3">
      <c r="A230" s="8"/>
      <c r="B230">
        <v>4.5999999999999819E-2</v>
      </c>
      <c r="D230" s="8"/>
      <c r="E230"/>
    </row>
    <row r="231" spans="1:5" x14ac:dyDescent="0.3">
      <c r="B231">
        <v>3.7999999999999812E-2</v>
      </c>
      <c r="D231" s="8"/>
      <c r="E231"/>
    </row>
    <row r="232" spans="1:5" x14ac:dyDescent="0.3">
      <c r="A232" s="8"/>
      <c r="B232">
        <v>2.9999999999999805E-2</v>
      </c>
      <c r="D232" s="8"/>
      <c r="E232"/>
    </row>
    <row r="233" spans="1:5" x14ac:dyDescent="0.3">
      <c r="B233">
        <v>1.0000000000000009E-2</v>
      </c>
      <c r="D233" s="8"/>
      <c r="E233"/>
    </row>
    <row r="234" spans="1:5" x14ac:dyDescent="0.3">
      <c r="A234" s="8"/>
      <c r="B234">
        <v>1.4000000000000012E-2</v>
      </c>
      <c r="D234" s="8"/>
      <c r="E234"/>
    </row>
    <row r="235" spans="1:5" x14ac:dyDescent="0.3">
      <c r="B235">
        <v>2.5999999999999801E-2</v>
      </c>
      <c r="D235" s="8"/>
      <c r="E235"/>
    </row>
    <row r="236" spans="1:5" x14ac:dyDescent="0.3">
      <c r="A236" s="8"/>
      <c r="B236">
        <v>2.9999999999999805E-2</v>
      </c>
      <c r="D236" s="8"/>
      <c r="E236"/>
    </row>
    <row r="237" spans="1:5" x14ac:dyDescent="0.3">
      <c r="B237">
        <v>2.200000000000002E-2</v>
      </c>
      <c r="D237" s="8"/>
      <c r="E237"/>
    </row>
    <row r="238" spans="1:5" x14ac:dyDescent="0.3">
      <c r="A238" s="8"/>
      <c r="B238">
        <v>1.4000000000000012E-2</v>
      </c>
      <c r="D238" s="8"/>
      <c r="E238"/>
    </row>
    <row r="239" spans="1:5" x14ac:dyDescent="0.3">
      <c r="B239">
        <v>2.0000000000000018E-3</v>
      </c>
      <c r="D239" s="8"/>
      <c r="E239"/>
    </row>
    <row r="240" spans="1:5" x14ac:dyDescent="0.3">
      <c r="A240" s="8"/>
      <c r="B240">
        <v>6.0000000000000053E-3</v>
      </c>
      <c r="D240" s="8"/>
      <c r="E240"/>
    </row>
    <row r="241" spans="1:5" x14ac:dyDescent="0.3">
      <c r="B241">
        <v>2.200000000000002E-2</v>
      </c>
      <c r="D241" s="8"/>
      <c r="E241"/>
    </row>
    <row r="242" spans="1:5" x14ac:dyDescent="0.3">
      <c r="A242" s="8"/>
      <c r="B242">
        <v>1.0000000000000009E-2</v>
      </c>
      <c r="D242" s="8"/>
      <c r="E242"/>
    </row>
    <row r="243" spans="1:5" x14ac:dyDescent="0.3">
      <c r="B243">
        <v>-1.4000000000000012E-2</v>
      </c>
      <c r="D243" s="8"/>
      <c r="E243"/>
    </row>
    <row r="244" spans="1:5" x14ac:dyDescent="0.3">
      <c r="A244" s="8"/>
      <c r="B244">
        <v>-3.0000000000000027E-2</v>
      </c>
      <c r="D244" s="8"/>
      <c r="E244"/>
    </row>
    <row r="245" spans="1:5" x14ac:dyDescent="0.3">
      <c r="B245">
        <v>-3.0000000000000027E-2</v>
      </c>
      <c r="D245" s="8"/>
      <c r="E245"/>
    </row>
    <row r="246" spans="1:5" x14ac:dyDescent="0.3">
      <c r="A246" s="8"/>
      <c r="B246">
        <v>-2.200000000000002E-2</v>
      </c>
      <c r="D246" s="8"/>
      <c r="E246"/>
    </row>
    <row r="247" spans="1:5" x14ac:dyDescent="0.3">
      <c r="B247">
        <v>-6.0000000000000053E-3</v>
      </c>
      <c r="D247" s="8"/>
      <c r="E247"/>
    </row>
    <row r="248" spans="1:5" x14ac:dyDescent="0.3">
      <c r="A248" s="8"/>
      <c r="B248">
        <v>-6.0000000000000053E-3</v>
      </c>
      <c r="D248" s="8"/>
      <c r="E248"/>
    </row>
    <row r="249" spans="1:5" x14ac:dyDescent="0.3">
      <c r="B249">
        <v>-1.8000000000000016E-2</v>
      </c>
      <c r="D249" s="8"/>
      <c r="E249"/>
    </row>
    <row r="250" spans="1:5" x14ac:dyDescent="0.3">
      <c r="A250" s="8"/>
      <c r="B250">
        <v>-1.8000000000000016E-2</v>
      </c>
      <c r="D250" s="8"/>
      <c r="E250"/>
    </row>
    <row r="251" spans="1:5" x14ac:dyDescent="0.3">
      <c r="B251">
        <v>-6.0000000000000053E-3</v>
      </c>
      <c r="D251" s="8"/>
      <c r="E251"/>
    </row>
    <row r="252" spans="1:5" x14ac:dyDescent="0.3">
      <c r="A252" s="8"/>
      <c r="B252">
        <v>6.0000000000000053E-3</v>
      </c>
      <c r="D252" s="8"/>
      <c r="E252"/>
    </row>
    <row r="253" spans="1:5" x14ac:dyDescent="0.3">
      <c r="B253">
        <v>2.200000000000002E-2</v>
      </c>
      <c r="D253" s="8"/>
      <c r="E253"/>
    </row>
    <row r="254" spans="1:5" x14ac:dyDescent="0.3">
      <c r="A254" s="8"/>
      <c r="B254">
        <v>1.4000000000000012E-2</v>
      </c>
      <c r="D254" s="8"/>
      <c r="E254"/>
    </row>
    <row r="255" spans="1:5" x14ac:dyDescent="0.3">
      <c r="B255">
        <v>2.0000000000000018E-3</v>
      </c>
      <c r="D255" s="8"/>
      <c r="E255"/>
    </row>
    <row r="256" spans="1:5" x14ac:dyDescent="0.3">
      <c r="A256" s="8"/>
      <c r="B256">
        <v>2.0000000000000018E-3</v>
      </c>
      <c r="D256" s="8"/>
      <c r="E256"/>
    </row>
    <row r="257" spans="1:5" x14ac:dyDescent="0.3">
      <c r="B257">
        <v>1.4000000000000012E-2</v>
      </c>
      <c r="D257" s="8"/>
      <c r="E257"/>
    </row>
    <row r="258" spans="1:5" x14ac:dyDescent="0.3">
      <c r="A258" s="8"/>
      <c r="B258">
        <v>2.5999999999999801E-2</v>
      </c>
      <c r="D258" s="8"/>
      <c r="E258"/>
    </row>
    <row r="259" spans="1:5" x14ac:dyDescent="0.3">
      <c r="B259">
        <v>2.9999999999999805E-2</v>
      </c>
      <c r="D259" s="8"/>
      <c r="E259"/>
    </row>
    <row r="260" spans="1:5" x14ac:dyDescent="0.3">
      <c r="A260" s="8"/>
      <c r="B260">
        <v>2.200000000000002E-2</v>
      </c>
      <c r="D260" s="8"/>
      <c r="E260"/>
    </row>
    <row r="261" spans="1:5" x14ac:dyDescent="0.3">
      <c r="B261">
        <v>1.0000000000000009E-2</v>
      </c>
      <c r="D261" s="8"/>
      <c r="E261"/>
    </row>
    <row r="262" spans="1:5" x14ac:dyDescent="0.3">
      <c r="A262" s="8"/>
      <c r="B262">
        <v>1.8000000000000016E-2</v>
      </c>
      <c r="D262" s="8"/>
      <c r="E262"/>
    </row>
    <row r="263" spans="1:5" x14ac:dyDescent="0.3">
      <c r="B263">
        <v>4.5999999999999819E-2</v>
      </c>
      <c r="D263" s="8"/>
      <c r="E263"/>
    </row>
    <row r="264" spans="1:5" x14ac:dyDescent="0.3">
      <c r="A264" s="8"/>
      <c r="B264">
        <v>6.999999999999984E-2</v>
      </c>
      <c r="D264" s="8"/>
      <c r="E264"/>
    </row>
    <row r="265" spans="1:5" x14ac:dyDescent="0.3">
      <c r="B265">
        <v>5.3999999999999826E-2</v>
      </c>
      <c r="D265" s="8"/>
      <c r="E265"/>
    </row>
    <row r="266" spans="1:5" x14ac:dyDescent="0.3">
      <c r="A266" s="8"/>
      <c r="B266">
        <v>4.1999999999999815E-2</v>
      </c>
      <c r="D266" s="8"/>
      <c r="E266"/>
    </row>
    <row r="267" spans="1:5" x14ac:dyDescent="0.3">
      <c r="B267">
        <v>3.3999999999999808E-2</v>
      </c>
      <c r="D267" s="8"/>
      <c r="E267"/>
    </row>
    <row r="268" spans="1:5" x14ac:dyDescent="0.3">
      <c r="A268" s="8"/>
      <c r="B268">
        <v>4.1999999999999815E-2</v>
      </c>
      <c r="D268" s="8"/>
      <c r="E268"/>
    </row>
    <row r="269" spans="1:5" x14ac:dyDescent="0.3">
      <c r="B269">
        <v>4.1999999999999815E-2</v>
      </c>
      <c r="D269" s="8"/>
      <c r="E269"/>
    </row>
    <row r="270" spans="1:5" x14ac:dyDescent="0.3">
      <c r="A270" s="8"/>
      <c r="B270">
        <v>3.7999999999999812E-2</v>
      </c>
      <c r="D270" s="8"/>
      <c r="E270"/>
    </row>
    <row r="271" spans="1:5" x14ac:dyDescent="0.3">
      <c r="B271">
        <v>2.9999999999999805E-2</v>
      </c>
      <c r="D271" s="8"/>
      <c r="E271"/>
    </row>
    <row r="272" spans="1:5" x14ac:dyDescent="0.3">
      <c r="A272" s="8"/>
      <c r="B272">
        <v>2.200000000000002E-2</v>
      </c>
      <c r="D272" s="8"/>
      <c r="E272"/>
    </row>
    <row r="273" spans="1:5" x14ac:dyDescent="0.3">
      <c r="B273">
        <v>1.8000000000000016E-2</v>
      </c>
      <c r="D273" s="8"/>
      <c r="E273"/>
    </row>
    <row r="274" spans="1:5" x14ac:dyDescent="0.3">
      <c r="A274" s="8"/>
      <c r="B274">
        <v>2.5999999999999801E-2</v>
      </c>
      <c r="D274" s="8"/>
      <c r="E274"/>
    </row>
    <row r="275" spans="1:5" x14ac:dyDescent="0.3">
      <c r="B275">
        <v>3.3999999999999808E-2</v>
      </c>
      <c r="D275" s="8"/>
      <c r="E275"/>
    </row>
    <row r="276" spans="1:5" x14ac:dyDescent="0.3">
      <c r="A276" s="8"/>
      <c r="B276">
        <v>2.9999999999999805E-2</v>
      </c>
      <c r="D276" s="8"/>
      <c r="E276"/>
    </row>
    <row r="277" spans="1:5" x14ac:dyDescent="0.3">
      <c r="B277">
        <v>1.0000000000000009E-2</v>
      </c>
      <c r="D277" s="8"/>
      <c r="E277"/>
    </row>
    <row r="278" spans="1:5" x14ac:dyDescent="0.3">
      <c r="A278" s="8"/>
      <c r="B278">
        <v>6.0000000000000053E-3</v>
      </c>
      <c r="D278" s="8"/>
      <c r="E278"/>
    </row>
    <row r="279" spans="1:5" x14ac:dyDescent="0.3">
      <c r="B279">
        <v>1.0000000000000009E-2</v>
      </c>
      <c r="D279" s="8"/>
      <c r="E279"/>
    </row>
    <row r="280" spans="1:5" x14ac:dyDescent="0.3">
      <c r="A280" s="8"/>
      <c r="B280">
        <v>2.200000000000002E-2</v>
      </c>
      <c r="D280" s="8"/>
      <c r="E280"/>
    </row>
    <row r="281" spans="1:5" x14ac:dyDescent="0.3">
      <c r="B281">
        <v>2.5999999999999801E-2</v>
      </c>
      <c r="D281" s="8"/>
      <c r="E281"/>
    </row>
    <row r="282" spans="1:5" x14ac:dyDescent="0.3">
      <c r="A282" s="8"/>
      <c r="B282">
        <v>2.0000000000000018E-3</v>
      </c>
      <c r="D282" s="8"/>
      <c r="E282"/>
    </row>
    <row r="283" spans="1:5" x14ac:dyDescent="0.3">
      <c r="B283">
        <v>-2.200000000000002E-2</v>
      </c>
      <c r="D283" s="8"/>
      <c r="E283"/>
    </row>
    <row r="284" spans="1:5" x14ac:dyDescent="0.3">
      <c r="A284" s="8"/>
      <c r="B284">
        <v>-2.6000000000000023E-2</v>
      </c>
      <c r="D284" s="8"/>
      <c r="E284"/>
    </row>
    <row r="285" spans="1:5" x14ac:dyDescent="0.3">
      <c r="B285">
        <v>-1.8000000000000016E-2</v>
      </c>
      <c r="D285" s="8"/>
      <c r="E285"/>
    </row>
    <row r="286" spans="1:5" x14ac:dyDescent="0.3">
      <c r="A286" s="8"/>
      <c r="B286">
        <v>-2.0000000000000018E-3</v>
      </c>
      <c r="D286" s="8"/>
      <c r="E286"/>
    </row>
    <row r="287" spans="1:5" x14ac:dyDescent="0.3">
      <c r="B287">
        <v>-2.0000000000000018E-3</v>
      </c>
      <c r="D287" s="8"/>
      <c r="E287"/>
    </row>
    <row r="288" spans="1:5" x14ac:dyDescent="0.3">
      <c r="A288" s="8"/>
      <c r="B288">
        <v>-2.200000000000002E-2</v>
      </c>
      <c r="D288" s="8"/>
      <c r="E288"/>
    </row>
    <row r="289" spans="1:5" x14ac:dyDescent="0.3">
      <c r="B289">
        <v>-1.8000000000000016E-2</v>
      </c>
      <c r="D289" s="8"/>
      <c r="E289"/>
    </row>
    <row r="290" spans="1:5" x14ac:dyDescent="0.3">
      <c r="A290" s="8"/>
      <c r="B290">
        <v>-1.0000000000000009E-2</v>
      </c>
      <c r="D290" s="8"/>
      <c r="E290"/>
    </row>
    <row r="291" spans="1:5" x14ac:dyDescent="0.3">
      <c r="B291">
        <v>2.0000000000000018E-3</v>
      </c>
      <c r="D291" s="8"/>
      <c r="E291"/>
    </row>
    <row r="292" spans="1:5" x14ac:dyDescent="0.3">
      <c r="A292" s="8"/>
      <c r="B292">
        <v>1.8000000000000016E-2</v>
      </c>
      <c r="D292" s="8"/>
      <c r="E292"/>
    </row>
    <row r="293" spans="1:5" x14ac:dyDescent="0.3">
      <c r="B293">
        <v>1.4000000000000012E-2</v>
      </c>
      <c r="D293" s="8"/>
      <c r="E293"/>
    </row>
    <row r="294" spans="1:5" x14ac:dyDescent="0.3">
      <c r="A294" s="8"/>
      <c r="B294">
        <v>2.0000000000000018E-3</v>
      </c>
      <c r="D294" s="8"/>
      <c r="E294"/>
    </row>
    <row r="295" spans="1:5" x14ac:dyDescent="0.3">
      <c r="B295">
        <v>2.0000000000000018E-3</v>
      </c>
      <c r="D295" s="8"/>
      <c r="E295"/>
    </row>
    <row r="296" spans="1:5" x14ac:dyDescent="0.3">
      <c r="A296" s="8"/>
      <c r="B296">
        <v>6.0000000000000053E-3</v>
      </c>
      <c r="D296" s="8"/>
      <c r="E296"/>
    </row>
    <row r="297" spans="1:5" x14ac:dyDescent="0.3">
      <c r="B297">
        <v>2.5999999999999801E-2</v>
      </c>
      <c r="D297" s="8"/>
      <c r="E297"/>
    </row>
    <row r="298" spans="1:5" x14ac:dyDescent="0.3">
      <c r="A298" s="8"/>
      <c r="B298">
        <v>2.5999999999999801E-2</v>
      </c>
      <c r="D298" s="8"/>
      <c r="E298"/>
    </row>
    <row r="299" spans="1:5" x14ac:dyDescent="0.3">
      <c r="B299">
        <v>1.0000000000000009E-2</v>
      </c>
      <c r="D299" s="8"/>
      <c r="E299"/>
    </row>
    <row r="300" spans="1:5" x14ac:dyDescent="0.3">
      <c r="A300" s="8"/>
      <c r="B300">
        <v>1.0000000000000009E-2</v>
      </c>
      <c r="D300" s="8"/>
      <c r="E300"/>
    </row>
    <row r="301" spans="1:5" x14ac:dyDescent="0.3">
      <c r="B301">
        <v>1.8000000000000016E-2</v>
      </c>
      <c r="D301" s="8"/>
      <c r="E301"/>
    </row>
    <row r="302" spans="1:5" x14ac:dyDescent="0.3">
      <c r="A302" s="8"/>
      <c r="B302">
        <v>2.9999999999999805E-2</v>
      </c>
      <c r="D302" s="8"/>
      <c r="E302"/>
    </row>
    <row r="303" spans="1:5" x14ac:dyDescent="0.3">
      <c r="B303">
        <v>6.1999999999999833E-2</v>
      </c>
      <c r="D303" s="8"/>
      <c r="E303"/>
    </row>
    <row r="304" spans="1:5" x14ac:dyDescent="0.3">
      <c r="A304" s="8"/>
      <c r="B304">
        <v>5.3999999999999826E-2</v>
      </c>
      <c r="D304" s="8"/>
      <c r="E304"/>
    </row>
    <row r="305" spans="1:5" x14ac:dyDescent="0.3">
      <c r="B305">
        <v>4.1999999999999815E-2</v>
      </c>
      <c r="D305" s="8"/>
      <c r="E305"/>
    </row>
    <row r="306" spans="1:5" x14ac:dyDescent="0.3">
      <c r="A306" s="8"/>
      <c r="B306">
        <v>3.7999999999999812E-2</v>
      </c>
      <c r="D306" s="8"/>
      <c r="E306"/>
    </row>
    <row r="307" spans="1:5" x14ac:dyDescent="0.3">
      <c r="B307">
        <v>4.5999999999999819E-2</v>
      </c>
      <c r="D307" s="8"/>
      <c r="E307"/>
    </row>
    <row r="308" spans="1:5" x14ac:dyDescent="0.3">
      <c r="A308" s="8"/>
      <c r="B308">
        <v>4.5999999999999819E-2</v>
      </c>
      <c r="D308" s="8"/>
      <c r="E308"/>
    </row>
    <row r="309" spans="1:5" x14ac:dyDescent="0.3">
      <c r="B309">
        <v>5.3999999999999826E-2</v>
      </c>
      <c r="D309" s="8"/>
      <c r="E309"/>
    </row>
    <row r="310" spans="1:5" x14ac:dyDescent="0.3">
      <c r="A310" s="8"/>
      <c r="B310">
        <v>2.9999999999999805E-2</v>
      </c>
      <c r="D310" s="8"/>
      <c r="E310"/>
    </row>
    <row r="311" spans="1:5" x14ac:dyDescent="0.3">
      <c r="B311">
        <v>2.200000000000002E-2</v>
      </c>
      <c r="D311" s="8"/>
      <c r="E311"/>
    </row>
    <row r="312" spans="1:5" x14ac:dyDescent="0.3">
      <c r="A312" s="8"/>
      <c r="B312">
        <v>2.5999999999999801E-2</v>
      </c>
      <c r="D312" s="8"/>
      <c r="E312"/>
    </row>
    <row r="313" spans="1:5" x14ac:dyDescent="0.3">
      <c r="B313">
        <v>2.9999999999999805E-2</v>
      </c>
      <c r="D313" s="8"/>
      <c r="E313"/>
    </row>
    <row r="314" spans="1:5" x14ac:dyDescent="0.3">
      <c r="A314" s="8"/>
      <c r="B314">
        <v>3.3999999999999808E-2</v>
      </c>
      <c r="D314" s="8"/>
      <c r="E314"/>
    </row>
    <row r="315" spans="1:5" x14ac:dyDescent="0.3">
      <c r="B315">
        <v>3.3999999999999808E-2</v>
      </c>
      <c r="D315" s="8"/>
      <c r="E315"/>
    </row>
    <row r="316" spans="1:5" x14ac:dyDescent="0.3">
      <c r="A316" s="8"/>
      <c r="B316">
        <v>1.4000000000000012E-2</v>
      </c>
      <c r="D316" s="8"/>
      <c r="E316"/>
    </row>
    <row r="317" spans="1:5" x14ac:dyDescent="0.3">
      <c r="B317">
        <v>6.0000000000000053E-3</v>
      </c>
      <c r="D317" s="8"/>
      <c r="E317"/>
    </row>
    <row r="318" spans="1:5" x14ac:dyDescent="0.3">
      <c r="A318" s="8"/>
      <c r="B318">
        <v>1.0000000000000009E-2</v>
      </c>
      <c r="D318" s="8"/>
      <c r="E318"/>
    </row>
    <row r="319" spans="1:5" x14ac:dyDescent="0.3">
      <c r="B319">
        <v>2.200000000000002E-2</v>
      </c>
      <c r="D319" s="8"/>
      <c r="E319"/>
    </row>
    <row r="320" spans="1:5" x14ac:dyDescent="0.3">
      <c r="A320" s="8"/>
      <c r="B320">
        <v>2.5999999999999801E-2</v>
      </c>
      <c r="D320" s="8"/>
      <c r="E320"/>
    </row>
    <row r="321" spans="1:5" x14ac:dyDescent="0.3">
      <c r="B321">
        <v>1.4000000000000012E-2</v>
      </c>
      <c r="D321" s="8"/>
      <c r="E321"/>
    </row>
    <row r="322" spans="1:5" x14ac:dyDescent="0.3">
      <c r="A322" s="8"/>
      <c r="B322">
        <v>-1.0000000000000009E-2</v>
      </c>
      <c r="D322" s="8"/>
      <c r="E322"/>
    </row>
    <row r="323" spans="1:5" x14ac:dyDescent="0.3">
      <c r="B323">
        <v>-2.6000000000000023E-2</v>
      </c>
      <c r="D323" s="8"/>
      <c r="E323"/>
    </row>
    <row r="324" spans="1:5" x14ac:dyDescent="0.3">
      <c r="A324" s="8"/>
      <c r="B324">
        <v>-2.6000000000000023E-2</v>
      </c>
      <c r="D324" s="8"/>
      <c r="E324"/>
    </row>
    <row r="325" spans="1:5" x14ac:dyDescent="0.3">
      <c r="B325">
        <v>-6.0000000000000053E-3</v>
      </c>
      <c r="D325" s="8"/>
      <c r="E325"/>
    </row>
    <row r="326" spans="1:5" x14ac:dyDescent="0.3">
      <c r="A326" s="8"/>
      <c r="B326">
        <v>-1.0000000000000009E-2</v>
      </c>
      <c r="D326" s="8"/>
      <c r="E326"/>
    </row>
    <row r="327" spans="1:5" x14ac:dyDescent="0.3">
      <c r="B327">
        <v>-2.6000000000000023E-2</v>
      </c>
      <c r="D327" s="8"/>
      <c r="E327"/>
    </row>
    <row r="328" spans="1:5" x14ac:dyDescent="0.3">
      <c r="A328" s="8"/>
      <c r="B328">
        <v>-1.8000000000000016E-2</v>
      </c>
      <c r="D328" s="8"/>
      <c r="E328"/>
    </row>
    <row r="329" spans="1:5" x14ac:dyDescent="0.3">
      <c r="B329">
        <v>-1.0000000000000009E-2</v>
      </c>
      <c r="D329" s="8"/>
      <c r="E329"/>
    </row>
    <row r="330" spans="1:5" x14ac:dyDescent="0.3">
      <c r="A330" s="8"/>
      <c r="B330">
        <v>1.0000000000000009E-2</v>
      </c>
      <c r="D330" s="8"/>
      <c r="E330"/>
    </row>
    <row r="331" spans="1:5" x14ac:dyDescent="0.3">
      <c r="B331">
        <v>1.4000000000000012E-2</v>
      </c>
      <c r="D331" s="8"/>
      <c r="E331"/>
    </row>
    <row r="332" spans="1:5" x14ac:dyDescent="0.3">
      <c r="A332" s="8"/>
      <c r="B332">
        <v>1.0000000000000009E-2</v>
      </c>
      <c r="D332" s="8"/>
      <c r="E332"/>
    </row>
    <row r="333" spans="1:5" x14ac:dyDescent="0.3">
      <c r="B333">
        <v>-2.0000000000000018E-3</v>
      </c>
      <c r="D333" s="8"/>
      <c r="E333"/>
    </row>
    <row r="334" spans="1:5" x14ac:dyDescent="0.3">
      <c r="A334" s="8"/>
      <c r="B334">
        <v>-2.0000000000000018E-3</v>
      </c>
      <c r="D334" s="8"/>
      <c r="E334"/>
    </row>
    <row r="335" spans="1:5" x14ac:dyDescent="0.3">
      <c r="B335">
        <v>1.0000000000000009E-2</v>
      </c>
      <c r="D335" s="8"/>
      <c r="E335"/>
    </row>
    <row r="336" spans="1:5" x14ac:dyDescent="0.3">
      <c r="A336" s="8"/>
      <c r="B336">
        <v>2.200000000000002E-2</v>
      </c>
      <c r="D336" s="8"/>
      <c r="E336"/>
    </row>
    <row r="337" spans="1:5" x14ac:dyDescent="0.3">
      <c r="B337">
        <v>2.9999999999999805E-2</v>
      </c>
      <c r="D337" s="8"/>
      <c r="E337"/>
    </row>
    <row r="338" spans="1:5" x14ac:dyDescent="0.3">
      <c r="A338" s="8"/>
      <c r="B338">
        <v>1.0000000000000009E-2</v>
      </c>
      <c r="D338" s="8"/>
      <c r="E338"/>
    </row>
    <row r="339" spans="1:5" x14ac:dyDescent="0.3">
      <c r="B339">
        <v>6.0000000000000053E-3</v>
      </c>
      <c r="D339" s="8"/>
      <c r="E339"/>
    </row>
    <row r="340" spans="1:5" x14ac:dyDescent="0.3">
      <c r="A340" s="8"/>
      <c r="B340">
        <v>1.0000000000000009E-2</v>
      </c>
      <c r="D340" s="8"/>
      <c r="E340"/>
    </row>
    <row r="341" spans="1:5" x14ac:dyDescent="0.3">
      <c r="B341">
        <v>1.8000000000000016E-2</v>
      </c>
      <c r="D341" s="8"/>
      <c r="E341"/>
    </row>
    <row r="342" spans="1:5" x14ac:dyDescent="0.3">
      <c r="A342" s="8"/>
      <c r="B342">
        <v>3.3999999999999808E-2</v>
      </c>
      <c r="D342" s="8"/>
      <c r="E342"/>
    </row>
    <row r="343" spans="1:5" x14ac:dyDescent="0.3">
      <c r="B343">
        <v>4.9999999999999822E-2</v>
      </c>
      <c r="D343" s="8"/>
      <c r="E343"/>
    </row>
    <row r="344" spans="1:5" x14ac:dyDescent="0.3">
      <c r="A344" s="8"/>
      <c r="B344">
        <v>4.1999999999999815E-2</v>
      </c>
      <c r="D344" s="8"/>
      <c r="E344"/>
    </row>
    <row r="345" spans="1:5" x14ac:dyDescent="0.3">
      <c r="B345">
        <v>3.3999999999999808E-2</v>
      </c>
      <c r="D345" s="8"/>
      <c r="E345"/>
    </row>
    <row r="346" spans="1:5" x14ac:dyDescent="0.3">
      <c r="A346" s="8"/>
      <c r="B346">
        <v>3.7999999999999812E-2</v>
      </c>
      <c r="D346" s="8"/>
      <c r="E346"/>
    </row>
    <row r="347" spans="1:5" x14ac:dyDescent="0.3">
      <c r="B347">
        <v>4.9999999999999822E-2</v>
      </c>
      <c r="D347" s="8"/>
      <c r="E347"/>
    </row>
    <row r="348" spans="1:5" x14ac:dyDescent="0.3">
      <c r="A348" s="8"/>
      <c r="B348">
        <v>5.3999999999999826E-2</v>
      </c>
      <c r="D348" s="8"/>
      <c r="E348"/>
    </row>
    <row r="349" spans="1:5" x14ac:dyDescent="0.3">
      <c r="B349">
        <v>3.7999999999999812E-2</v>
      </c>
      <c r="D349" s="8"/>
      <c r="E349"/>
    </row>
    <row r="350" spans="1:5" x14ac:dyDescent="0.3">
      <c r="A350" s="8"/>
      <c r="B350">
        <v>2.9999999999999805E-2</v>
      </c>
      <c r="D350" s="8"/>
      <c r="E350"/>
    </row>
    <row r="351" spans="1:5" x14ac:dyDescent="0.3">
      <c r="B351">
        <v>2.5999999999999801E-2</v>
      </c>
      <c r="D351" s="8"/>
      <c r="E351"/>
    </row>
    <row r="352" spans="1:5" x14ac:dyDescent="0.3">
      <c r="A352" s="8"/>
      <c r="B352">
        <v>2.9999999999999805E-2</v>
      </c>
      <c r="D352" s="8"/>
      <c r="E352"/>
    </row>
    <row r="353" spans="1:5" x14ac:dyDescent="0.3">
      <c r="B353">
        <v>3.3999999999999808E-2</v>
      </c>
      <c r="D353" s="8"/>
      <c r="E353"/>
    </row>
    <row r="354" spans="1:5" x14ac:dyDescent="0.3">
      <c r="A354" s="8"/>
      <c r="B354">
        <v>3.3999999999999808E-2</v>
      </c>
      <c r="D354" s="8"/>
      <c r="E354"/>
    </row>
    <row r="355" spans="1:5" x14ac:dyDescent="0.3">
      <c r="B355">
        <v>1.4000000000000012E-2</v>
      </c>
      <c r="D355" s="8"/>
      <c r="E355"/>
    </row>
    <row r="356" spans="1:5" x14ac:dyDescent="0.3">
      <c r="A356" s="8"/>
      <c r="B356">
        <v>1.0000000000000009E-2</v>
      </c>
      <c r="D356" s="8"/>
      <c r="E356"/>
    </row>
    <row r="357" spans="1:5" x14ac:dyDescent="0.3">
      <c r="B357">
        <v>1.0000000000000009E-2</v>
      </c>
      <c r="D357" s="8"/>
      <c r="E357"/>
    </row>
    <row r="358" spans="1:5" x14ac:dyDescent="0.3">
      <c r="A358" s="8"/>
      <c r="B358">
        <v>2.5999999999999801E-2</v>
      </c>
      <c r="D358" s="8"/>
      <c r="E358"/>
    </row>
    <row r="359" spans="1:5" x14ac:dyDescent="0.3">
      <c r="B359">
        <v>2.9999999999999805E-2</v>
      </c>
      <c r="D359" s="8"/>
      <c r="E359"/>
    </row>
    <row r="360" spans="1:5" x14ac:dyDescent="0.3">
      <c r="A360" s="8"/>
      <c r="B360">
        <v>1.4000000000000012E-2</v>
      </c>
      <c r="D360" s="8"/>
      <c r="E360"/>
    </row>
    <row r="361" spans="1:5" x14ac:dyDescent="0.3">
      <c r="B361">
        <v>-2.0000000000000018E-3</v>
      </c>
      <c r="D361" s="8"/>
      <c r="E361"/>
    </row>
    <row r="362" spans="1:5" x14ac:dyDescent="0.3">
      <c r="A362" s="8"/>
      <c r="B362">
        <v>-1.4000000000000012E-2</v>
      </c>
      <c r="D362" s="8"/>
      <c r="E362"/>
    </row>
    <row r="363" spans="1:5" x14ac:dyDescent="0.3">
      <c r="B363">
        <v>-1.4000000000000012E-2</v>
      </c>
      <c r="D363" s="8"/>
      <c r="E363"/>
    </row>
    <row r="364" spans="1:5" x14ac:dyDescent="0.3">
      <c r="A364" s="8"/>
      <c r="B364">
        <v>-1.0000000000000009E-2</v>
      </c>
      <c r="D364" s="8"/>
      <c r="E364"/>
    </row>
    <row r="365" spans="1:5" x14ac:dyDescent="0.3">
      <c r="B365">
        <v>-1.8000000000000016E-2</v>
      </c>
      <c r="D365" s="8"/>
      <c r="E365"/>
    </row>
    <row r="366" spans="1:5" x14ac:dyDescent="0.3">
      <c r="A366" s="8"/>
      <c r="B366">
        <v>-2.200000000000002E-2</v>
      </c>
      <c r="D366" s="8"/>
      <c r="E366"/>
    </row>
    <row r="367" spans="1:5" x14ac:dyDescent="0.3">
      <c r="B367">
        <v>-2.6000000000000023E-2</v>
      </c>
      <c r="D367" s="8"/>
      <c r="E367"/>
    </row>
    <row r="368" spans="1:5" x14ac:dyDescent="0.3">
      <c r="A368" s="8"/>
      <c r="B368">
        <v>-1.4000000000000012E-2</v>
      </c>
      <c r="D368" s="8"/>
      <c r="E368"/>
    </row>
    <row r="369" spans="1:5" x14ac:dyDescent="0.3">
      <c r="B369">
        <v>2.0000000000000018E-3</v>
      </c>
      <c r="D369" s="8"/>
      <c r="E369"/>
    </row>
    <row r="370" spans="1:5" x14ac:dyDescent="0.3">
      <c r="A370" s="8"/>
      <c r="B370">
        <v>6.0000000000000053E-3</v>
      </c>
      <c r="D370" s="8"/>
      <c r="E370"/>
    </row>
    <row r="371" spans="1:5" x14ac:dyDescent="0.3">
      <c r="B371">
        <v>6.0000000000000053E-3</v>
      </c>
      <c r="D371" s="8"/>
      <c r="E371"/>
    </row>
    <row r="372" spans="1:5" x14ac:dyDescent="0.3">
      <c r="A372" s="8"/>
      <c r="B372">
        <v>2.0000000000000018E-3</v>
      </c>
      <c r="D372" s="8"/>
      <c r="E372"/>
    </row>
    <row r="373" spans="1:5" x14ac:dyDescent="0.3">
      <c r="B373">
        <v>-2.0000000000000018E-3</v>
      </c>
      <c r="D373" s="8"/>
      <c r="E373"/>
    </row>
    <row r="374" spans="1:5" x14ac:dyDescent="0.3">
      <c r="A374" s="8"/>
      <c r="B374">
        <v>1.0000000000000009E-2</v>
      </c>
      <c r="D374" s="8"/>
      <c r="E374"/>
    </row>
    <row r="375" spans="1:5" x14ac:dyDescent="0.3">
      <c r="B375">
        <v>2.5999999999999801E-2</v>
      </c>
      <c r="D375" s="8"/>
      <c r="E375"/>
    </row>
    <row r="376" spans="1:5" x14ac:dyDescent="0.3">
      <c r="A376" s="8"/>
      <c r="B376">
        <v>2.5999999999999801E-2</v>
      </c>
      <c r="D376" s="8"/>
      <c r="E376"/>
    </row>
    <row r="377" spans="1:5" x14ac:dyDescent="0.3">
      <c r="B377">
        <v>6.0000000000000053E-3</v>
      </c>
      <c r="D377" s="8"/>
      <c r="E377"/>
    </row>
    <row r="378" spans="1:5" x14ac:dyDescent="0.3">
      <c r="A378" s="8"/>
      <c r="B378">
        <v>2.0000000000000018E-3</v>
      </c>
      <c r="D378" s="8"/>
      <c r="E378"/>
    </row>
    <row r="379" spans="1:5" x14ac:dyDescent="0.3">
      <c r="B379">
        <v>1.0000000000000009E-2</v>
      </c>
      <c r="D379" s="8"/>
      <c r="E379"/>
    </row>
    <row r="380" spans="1:5" x14ac:dyDescent="0.3">
      <c r="A380" s="8"/>
      <c r="B380">
        <v>1.8000000000000016E-2</v>
      </c>
      <c r="D380" s="8"/>
      <c r="E380"/>
    </row>
    <row r="381" spans="1:5" x14ac:dyDescent="0.3">
      <c r="B381">
        <v>3.3999999999999808E-2</v>
      </c>
      <c r="D381" s="8"/>
      <c r="E381"/>
    </row>
    <row r="382" spans="1:5" x14ac:dyDescent="0.3">
      <c r="A382" s="8"/>
      <c r="B382">
        <v>2.9999999999999805E-2</v>
      </c>
      <c r="D382" s="8"/>
      <c r="E382"/>
    </row>
    <row r="383" spans="1:5" x14ac:dyDescent="0.3">
      <c r="B383">
        <v>3.3999999999999808E-2</v>
      </c>
      <c r="D383" s="8"/>
      <c r="E383"/>
    </row>
    <row r="384" spans="1:5" x14ac:dyDescent="0.3">
      <c r="A384" s="8"/>
      <c r="B384">
        <v>3.3999999999999808E-2</v>
      </c>
      <c r="D384" s="8"/>
      <c r="E384"/>
    </row>
    <row r="385" spans="1:5" x14ac:dyDescent="0.3">
      <c r="B385">
        <v>4.5999999999999819E-2</v>
      </c>
      <c r="D385" s="8"/>
      <c r="E385"/>
    </row>
    <row r="386" spans="1:5" x14ac:dyDescent="0.3">
      <c r="A386" s="8"/>
      <c r="B386">
        <v>6.1999999999999833E-2</v>
      </c>
      <c r="D386" s="8"/>
      <c r="E386"/>
    </row>
    <row r="387" spans="1:5" x14ac:dyDescent="0.3">
      <c r="B387">
        <v>5.7999999999999829E-2</v>
      </c>
      <c r="D387" s="8"/>
      <c r="E387"/>
    </row>
    <row r="388" spans="1:5" x14ac:dyDescent="0.3">
      <c r="A388" s="8"/>
      <c r="B388">
        <v>4.5999999999999819E-2</v>
      </c>
      <c r="D388" s="8"/>
      <c r="E388"/>
    </row>
    <row r="389" spans="1:5" x14ac:dyDescent="0.3">
      <c r="B389">
        <v>2.9999999999999805E-2</v>
      </c>
      <c r="D389" s="8"/>
      <c r="E389"/>
    </row>
    <row r="390" spans="1:5" x14ac:dyDescent="0.3">
      <c r="A390" s="8"/>
      <c r="B390">
        <v>2.5999999999999801E-2</v>
      </c>
      <c r="D390" s="8"/>
      <c r="E390"/>
    </row>
    <row r="391" spans="1:5" x14ac:dyDescent="0.3">
      <c r="B391">
        <v>3.7999999999999812E-2</v>
      </c>
      <c r="D391" s="8"/>
      <c r="E391"/>
    </row>
    <row r="392" spans="1:5" x14ac:dyDescent="0.3">
      <c r="A392" s="8"/>
      <c r="B392">
        <v>4.1999999999999815E-2</v>
      </c>
      <c r="D392" s="8"/>
      <c r="E392"/>
    </row>
    <row r="393" spans="1:5" x14ac:dyDescent="0.3">
      <c r="B393">
        <v>4.1999999999999815E-2</v>
      </c>
      <c r="D393" s="8"/>
      <c r="E393"/>
    </row>
    <row r="394" spans="1:5" x14ac:dyDescent="0.3">
      <c r="A394" s="8"/>
      <c r="B394">
        <v>1.8000000000000016E-2</v>
      </c>
      <c r="D394" s="8"/>
      <c r="E394"/>
    </row>
    <row r="395" spans="1:5" x14ac:dyDescent="0.3">
      <c r="B395">
        <v>1.0000000000000009E-2</v>
      </c>
      <c r="D395" s="8"/>
      <c r="E395"/>
    </row>
    <row r="396" spans="1:5" x14ac:dyDescent="0.3">
      <c r="A396" s="8"/>
      <c r="B396">
        <v>1.8000000000000016E-2</v>
      </c>
      <c r="D396" s="8"/>
      <c r="E396"/>
    </row>
    <row r="397" spans="1:5" x14ac:dyDescent="0.3">
      <c r="B397">
        <v>2.200000000000002E-2</v>
      </c>
      <c r="D397" s="8"/>
      <c r="E397"/>
    </row>
    <row r="398" spans="1:5" x14ac:dyDescent="0.3">
      <c r="A398" s="8"/>
      <c r="B398">
        <v>2.5999999999999801E-2</v>
      </c>
      <c r="D398" s="8"/>
      <c r="E398"/>
    </row>
    <row r="399" spans="1:5" x14ac:dyDescent="0.3">
      <c r="B399">
        <v>1.8000000000000016E-2</v>
      </c>
      <c r="D399" s="8"/>
      <c r="E399"/>
    </row>
    <row r="400" spans="1:5" x14ac:dyDescent="0.3">
      <c r="A400" s="8"/>
      <c r="B400">
        <v>2.0000000000000018E-3</v>
      </c>
      <c r="D400" s="8"/>
      <c r="E400"/>
    </row>
    <row r="401" spans="1:5" x14ac:dyDescent="0.3">
      <c r="B401">
        <v>-2.0000000000000018E-3</v>
      </c>
      <c r="D401" s="8"/>
      <c r="E401"/>
    </row>
    <row r="402" spans="1:5" x14ac:dyDescent="0.3">
      <c r="A402" s="8"/>
      <c r="B402">
        <v>2.0000000000000018E-3</v>
      </c>
      <c r="D402" s="8"/>
      <c r="E402"/>
    </row>
    <row r="403" spans="1:5" x14ac:dyDescent="0.3">
      <c r="B403">
        <v>-6.0000000000000053E-3</v>
      </c>
      <c r="D403" s="8"/>
      <c r="E403"/>
    </row>
    <row r="404" spans="1:5" x14ac:dyDescent="0.3">
      <c r="A404" s="8"/>
      <c r="B404">
        <v>-1.4000000000000012E-2</v>
      </c>
      <c r="D404" s="8"/>
      <c r="E404"/>
    </row>
    <row r="405" spans="1:5" x14ac:dyDescent="0.3">
      <c r="B405">
        <v>-2.6000000000000023E-2</v>
      </c>
      <c r="D405" s="8"/>
      <c r="E405"/>
    </row>
    <row r="406" spans="1:5" x14ac:dyDescent="0.3">
      <c r="A406" s="8"/>
      <c r="B406">
        <v>-3.0000000000000027E-2</v>
      </c>
      <c r="D406" s="8"/>
      <c r="E406"/>
    </row>
    <row r="407" spans="1:5" x14ac:dyDescent="0.3">
      <c r="B407">
        <v>-2.200000000000002E-2</v>
      </c>
      <c r="D407" s="8"/>
      <c r="E407"/>
    </row>
    <row r="408" spans="1:5" x14ac:dyDescent="0.3">
      <c r="A408" s="8"/>
      <c r="B408">
        <v>-2.0000000000000018E-3</v>
      </c>
      <c r="D408" s="8"/>
      <c r="E408"/>
    </row>
    <row r="409" spans="1:5" x14ac:dyDescent="0.3">
      <c r="B409">
        <v>6.0000000000000053E-3</v>
      </c>
      <c r="D409" s="8"/>
      <c r="E409"/>
    </row>
    <row r="410" spans="1:5" x14ac:dyDescent="0.3">
      <c r="A410" s="8"/>
      <c r="B410">
        <v>2.0000000000000018E-3</v>
      </c>
      <c r="D410" s="8"/>
      <c r="E410"/>
    </row>
    <row r="411" spans="1:5" x14ac:dyDescent="0.3">
      <c r="B411">
        <v>-2.0000000000000018E-3</v>
      </c>
      <c r="D411" s="8"/>
      <c r="E411"/>
    </row>
    <row r="412" spans="1:5" x14ac:dyDescent="0.3">
      <c r="A412" s="8"/>
      <c r="B412">
        <v>-2.0000000000000018E-3</v>
      </c>
      <c r="D412" s="8"/>
      <c r="E412"/>
    </row>
    <row r="413" spans="1:5" x14ac:dyDescent="0.3">
      <c r="B413">
        <v>6.0000000000000053E-3</v>
      </c>
      <c r="D413" s="8"/>
      <c r="E413"/>
    </row>
    <row r="414" spans="1:5" x14ac:dyDescent="0.3">
      <c r="A414" s="8"/>
      <c r="B414">
        <v>2.5999999999999801E-2</v>
      </c>
      <c r="D414" s="8"/>
      <c r="E414"/>
    </row>
    <row r="415" spans="1:5" x14ac:dyDescent="0.3">
      <c r="B415">
        <v>2.5999999999999801E-2</v>
      </c>
      <c r="D415" s="8"/>
      <c r="E415"/>
    </row>
    <row r="416" spans="1:5" x14ac:dyDescent="0.3">
      <c r="A416" s="8"/>
      <c r="B416">
        <v>1.0000000000000009E-2</v>
      </c>
      <c r="D416" s="8"/>
      <c r="E416"/>
    </row>
    <row r="417" spans="1:5" x14ac:dyDescent="0.3">
      <c r="B417">
        <v>6.0000000000000053E-3</v>
      </c>
      <c r="D417" s="8"/>
      <c r="E417"/>
    </row>
    <row r="418" spans="1:5" x14ac:dyDescent="0.3">
      <c r="A418" s="8"/>
      <c r="B418">
        <v>6.0000000000000053E-3</v>
      </c>
      <c r="D418" s="8"/>
      <c r="E418"/>
    </row>
    <row r="419" spans="1:5" x14ac:dyDescent="0.3">
      <c r="B419">
        <v>2.200000000000002E-2</v>
      </c>
      <c r="D419" s="8"/>
      <c r="E419"/>
    </row>
    <row r="420" spans="1:5" x14ac:dyDescent="0.3">
      <c r="A420" s="8"/>
      <c r="B420">
        <v>2.9999999999999805E-2</v>
      </c>
      <c r="D420" s="8"/>
      <c r="E420"/>
    </row>
    <row r="421" spans="1:5" x14ac:dyDescent="0.3">
      <c r="B421">
        <v>2.200000000000002E-2</v>
      </c>
      <c r="D421" s="8"/>
      <c r="E421"/>
    </row>
    <row r="422" spans="1:5" x14ac:dyDescent="0.3">
      <c r="A422" s="8"/>
      <c r="B422">
        <v>1.4000000000000012E-2</v>
      </c>
      <c r="D422" s="8"/>
      <c r="E422"/>
    </row>
    <row r="423" spans="1:5" x14ac:dyDescent="0.3">
      <c r="B423">
        <v>2.5999999999999801E-2</v>
      </c>
      <c r="D423" s="8"/>
      <c r="E423"/>
    </row>
    <row r="424" spans="1:5" x14ac:dyDescent="0.3">
      <c r="A424" s="8"/>
      <c r="B424">
        <v>3.7999999999999812E-2</v>
      </c>
      <c r="D424" s="8"/>
      <c r="E424"/>
    </row>
    <row r="425" spans="1:5" x14ac:dyDescent="0.3">
      <c r="B425">
        <v>6.1999999999999833E-2</v>
      </c>
      <c r="D425" s="8"/>
      <c r="E425"/>
    </row>
    <row r="426" spans="1:5" x14ac:dyDescent="0.3">
      <c r="A426" s="8"/>
      <c r="B426">
        <v>6.1999999999999833E-2</v>
      </c>
      <c r="D426" s="8"/>
      <c r="E426"/>
    </row>
    <row r="427" spans="1:5" x14ac:dyDescent="0.3">
      <c r="B427">
        <v>4.5999999999999819E-2</v>
      </c>
      <c r="D427" s="8"/>
      <c r="E427"/>
    </row>
    <row r="428" spans="1:5" x14ac:dyDescent="0.3">
      <c r="A428" s="8"/>
      <c r="B428">
        <v>3.7999999999999812E-2</v>
      </c>
      <c r="D428" s="8"/>
      <c r="E428"/>
    </row>
    <row r="429" spans="1:5" x14ac:dyDescent="0.3">
      <c r="B429">
        <v>3.3999999999999808E-2</v>
      </c>
      <c r="D429" s="8"/>
      <c r="E429"/>
    </row>
    <row r="430" spans="1:5" x14ac:dyDescent="0.3">
      <c r="A430" s="8"/>
      <c r="B430">
        <v>3.7999999999999812E-2</v>
      </c>
      <c r="D430" s="8"/>
      <c r="E430"/>
    </row>
    <row r="431" spans="1:5" x14ac:dyDescent="0.3">
      <c r="B431">
        <v>4.5999999999999819E-2</v>
      </c>
      <c r="D431" s="8"/>
      <c r="E431"/>
    </row>
    <row r="432" spans="1:5" x14ac:dyDescent="0.3">
      <c r="A432" s="8"/>
      <c r="B432">
        <v>3.3999999999999808E-2</v>
      </c>
      <c r="D432" s="8"/>
      <c r="E432"/>
    </row>
    <row r="433" spans="1:5" x14ac:dyDescent="0.3">
      <c r="B433">
        <v>1.8000000000000016E-2</v>
      </c>
      <c r="D433" s="8"/>
      <c r="E433"/>
    </row>
    <row r="434" spans="1:5" x14ac:dyDescent="0.3">
      <c r="A434" s="8"/>
      <c r="B434">
        <v>1.4000000000000012E-2</v>
      </c>
      <c r="D434" s="8"/>
      <c r="E434"/>
    </row>
    <row r="435" spans="1:5" x14ac:dyDescent="0.3">
      <c r="B435">
        <v>1.8000000000000016E-2</v>
      </c>
      <c r="D435" s="8"/>
      <c r="E435"/>
    </row>
    <row r="436" spans="1:5" x14ac:dyDescent="0.3">
      <c r="A436" s="8"/>
      <c r="B436">
        <v>2.5999999999999801E-2</v>
      </c>
      <c r="D436" s="8"/>
      <c r="E436"/>
    </row>
    <row r="437" spans="1:5" x14ac:dyDescent="0.3">
      <c r="B437">
        <v>2.9999999999999805E-2</v>
      </c>
      <c r="D437" s="8"/>
      <c r="E437"/>
    </row>
    <row r="438" spans="1:5" x14ac:dyDescent="0.3">
      <c r="A438" s="8"/>
      <c r="B438">
        <v>1.8000000000000016E-2</v>
      </c>
      <c r="D438" s="8"/>
      <c r="E438"/>
    </row>
    <row r="439" spans="1:5" x14ac:dyDescent="0.3">
      <c r="B439">
        <v>6.0000000000000053E-3</v>
      </c>
      <c r="D439" s="8"/>
      <c r="E439"/>
    </row>
    <row r="440" spans="1:5" x14ac:dyDescent="0.3">
      <c r="A440" s="8"/>
      <c r="B440">
        <v>2.0000000000000018E-3</v>
      </c>
      <c r="D440" s="8"/>
      <c r="E440"/>
    </row>
    <row r="441" spans="1:5" x14ac:dyDescent="0.3">
      <c r="B441">
        <v>1.0000000000000009E-2</v>
      </c>
      <c r="D441" s="8"/>
      <c r="E441"/>
    </row>
    <row r="442" spans="1:5" x14ac:dyDescent="0.3">
      <c r="A442" s="8"/>
      <c r="B442">
        <v>1.0000000000000009E-2</v>
      </c>
      <c r="D442" s="8"/>
      <c r="E442"/>
    </row>
    <row r="443" spans="1:5" x14ac:dyDescent="0.3">
      <c r="B443">
        <v>-2.0000000000000018E-3</v>
      </c>
      <c r="D443" s="8"/>
      <c r="E443"/>
    </row>
    <row r="444" spans="1:5" x14ac:dyDescent="0.3">
      <c r="A444" s="8"/>
      <c r="B444">
        <v>-3.0000000000000027E-2</v>
      </c>
      <c r="D444" s="8"/>
      <c r="E444"/>
    </row>
    <row r="445" spans="1:5" x14ac:dyDescent="0.3">
      <c r="B445">
        <v>-3.0000000000000027E-2</v>
      </c>
      <c r="D445" s="8"/>
      <c r="E445"/>
    </row>
    <row r="446" spans="1:5" x14ac:dyDescent="0.3">
      <c r="A446" s="8"/>
      <c r="B446">
        <v>-2.6000000000000023E-2</v>
      </c>
      <c r="D446" s="8"/>
      <c r="E446"/>
    </row>
    <row r="447" spans="1:5" x14ac:dyDescent="0.3">
      <c r="B447">
        <v>-1.0000000000000009E-2</v>
      </c>
      <c r="D447" s="8"/>
      <c r="E447"/>
    </row>
    <row r="448" spans="1:5" x14ac:dyDescent="0.3">
      <c r="A448" s="8"/>
      <c r="B448">
        <v>6.0000000000000053E-3</v>
      </c>
      <c r="D448" s="8"/>
      <c r="E448"/>
    </row>
    <row r="449" spans="1:5" x14ac:dyDescent="0.3">
      <c r="B449">
        <v>-2.0000000000000018E-3</v>
      </c>
      <c r="D449" s="8"/>
      <c r="E449"/>
    </row>
    <row r="450" spans="1:5" x14ac:dyDescent="0.3">
      <c r="A450" s="8"/>
      <c r="B450">
        <v>-1.4000000000000012E-2</v>
      </c>
      <c r="D450" s="8"/>
      <c r="E450"/>
    </row>
    <row r="451" spans="1:5" x14ac:dyDescent="0.3">
      <c r="B451">
        <v>-2.0000000000000018E-3</v>
      </c>
      <c r="D451" s="8"/>
      <c r="E451"/>
    </row>
    <row r="452" spans="1:5" x14ac:dyDescent="0.3">
      <c r="A452" s="8"/>
      <c r="B452">
        <v>2.0000000000000018E-3</v>
      </c>
      <c r="D452" s="8"/>
      <c r="E452"/>
    </row>
    <row r="453" spans="1:5" x14ac:dyDescent="0.3">
      <c r="B453">
        <v>1.8000000000000016E-2</v>
      </c>
      <c r="D453" s="8"/>
      <c r="E453"/>
    </row>
    <row r="454" spans="1:5" x14ac:dyDescent="0.3">
      <c r="A454" s="8"/>
      <c r="B454">
        <v>1.8000000000000016E-2</v>
      </c>
      <c r="D454" s="8"/>
      <c r="E454"/>
    </row>
    <row r="455" spans="1:5" x14ac:dyDescent="0.3">
      <c r="B455">
        <v>1.0000000000000009E-2</v>
      </c>
      <c r="D455" s="8"/>
      <c r="E455"/>
    </row>
    <row r="456" spans="1:5" x14ac:dyDescent="0.3">
      <c r="A456" s="8"/>
      <c r="B456">
        <v>2.0000000000000018E-3</v>
      </c>
      <c r="D456" s="8"/>
      <c r="E456"/>
    </row>
    <row r="457" spans="1:5" x14ac:dyDescent="0.3">
      <c r="B457">
        <v>6.0000000000000053E-3</v>
      </c>
      <c r="D457" s="8"/>
      <c r="E457"/>
    </row>
    <row r="458" spans="1:5" x14ac:dyDescent="0.3">
      <c r="A458" s="8"/>
      <c r="B458">
        <v>1.8000000000000016E-2</v>
      </c>
      <c r="D458" s="8"/>
      <c r="E458"/>
    </row>
    <row r="459" spans="1:5" x14ac:dyDescent="0.3">
      <c r="B459">
        <v>2.9999999999999805E-2</v>
      </c>
      <c r="D459" s="8"/>
      <c r="E459"/>
    </row>
    <row r="460" spans="1:5" x14ac:dyDescent="0.3">
      <c r="A460" s="8"/>
      <c r="B460">
        <v>1.8000000000000016E-2</v>
      </c>
      <c r="D460" s="8"/>
      <c r="E460"/>
    </row>
    <row r="461" spans="1:5" x14ac:dyDescent="0.3">
      <c r="B461">
        <v>6.0000000000000053E-3</v>
      </c>
      <c r="D461" s="8"/>
      <c r="E461"/>
    </row>
    <row r="462" spans="1:5" x14ac:dyDescent="0.3">
      <c r="A462" s="8"/>
      <c r="B462">
        <v>1.0000000000000009E-2</v>
      </c>
      <c r="D462" s="8"/>
      <c r="E462"/>
    </row>
    <row r="463" spans="1:5" x14ac:dyDescent="0.3">
      <c r="B463">
        <v>3.3999999999999808E-2</v>
      </c>
      <c r="D463" s="8"/>
      <c r="E463"/>
    </row>
    <row r="464" spans="1:5" x14ac:dyDescent="0.3">
      <c r="A464" s="8"/>
      <c r="B464">
        <v>5.7999999999999829E-2</v>
      </c>
      <c r="D464" s="8"/>
      <c r="E464"/>
    </row>
    <row r="465" spans="1:5" x14ac:dyDescent="0.3">
      <c r="B465">
        <v>6.5999999999999837E-2</v>
      </c>
      <c r="D465" s="8"/>
      <c r="E465"/>
    </row>
    <row r="466" spans="1:5" x14ac:dyDescent="0.3">
      <c r="A466" s="8"/>
      <c r="B466">
        <v>5.3999999999999826E-2</v>
      </c>
      <c r="D466" s="8"/>
      <c r="E466"/>
    </row>
    <row r="467" spans="1:5" x14ac:dyDescent="0.3">
      <c r="B467">
        <v>4.1999999999999815E-2</v>
      </c>
      <c r="D467" s="8"/>
      <c r="E467"/>
    </row>
    <row r="468" spans="1:5" x14ac:dyDescent="0.3">
      <c r="A468" s="8"/>
      <c r="B468">
        <v>3.7999999999999812E-2</v>
      </c>
      <c r="D468" s="8"/>
      <c r="E468"/>
    </row>
    <row r="469" spans="1:5" x14ac:dyDescent="0.3">
      <c r="B469">
        <v>4.9999999999999822E-2</v>
      </c>
      <c r="D469" s="8"/>
      <c r="E469"/>
    </row>
    <row r="470" spans="1:5" x14ac:dyDescent="0.3">
      <c r="A470" s="8"/>
      <c r="B470">
        <v>4.5999999999999819E-2</v>
      </c>
      <c r="D470" s="8"/>
      <c r="E470"/>
    </row>
    <row r="471" spans="1:5" x14ac:dyDescent="0.3">
      <c r="B471">
        <v>4.5999999999999819E-2</v>
      </c>
      <c r="D471" s="8"/>
      <c r="E471"/>
    </row>
    <row r="472" spans="1:5" x14ac:dyDescent="0.3">
      <c r="A472" s="8"/>
      <c r="B472">
        <v>2.200000000000002E-2</v>
      </c>
      <c r="D472" s="8"/>
      <c r="E472"/>
    </row>
    <row r="473" spans="1:5" x14ac:dyDescent="0.3">
      <c r="B473">
        <v>1.8000000000000016E-2</v>
      </c>
      <c r="D473" s="8"/>
      <c r="E473"/>
    </row>
    <row r="474" spans="1:5" x14ac:dyDescent="0.3">
      <c r="A474" s="8"/>
      <c r="B474">
        <v>1.8000000000000016E-2</v>
      </c>
      <c r="D474" s="8"/>
      <c r="E474"/>
    </row>
    <row r="475" spans="1:5" x14ac:dyDescent="0.3">
      <c r="B475">
        <v>2.9999999999999805E-2</v>
      </c>
      <c r="D475" s="8"/>
      <c r="E475"/>
    </row>
    <row r="476" spans="1:5" x14ac:dyDescent="0.3">
      <c r="A476" s="8"/>
      <c r="B476">
        <v>3.7999999999999812E-2</v>
      </c>
      <c r="D476" s="8"/>
      <c r="E476"/>
    </row>
    <row r="477" spans="1:5" x14ac:dyDescent="0.3">
      <c r="B477">
        <v>1.8000000000000016E-2</v>
      </c>
      <c r="D477" s="8"/>
      <c r="E477"/>
    </row>
    <row r="478" spans="1:5" x14ac:dyDescent="0.3">
      <c r="A478" s="8"/>
      <c r="B478">
        <v>6.0000000000000053E-3</v>
      </c>
      <c r="D478" s="8"/>
      <c r="E478"/>
    </row>
    <row r="479" spans="1:5" x14ac:dyDescent="0.3">
      <c r="B479">
        <v>1.0000000000000009E-2</v>
      </c>
      <c r="D479" s="8"/>
      <c r="E479"/>
    </row>
    <row r="480" spans="1:5" x14ac:dyDescent="0.3">
      <c r="A480" s="8"/>
      <c r="B480">
        <v>1.4000000000000012E-2</v>
      </c>
      <c r="D480" s="8"/>
      <c r="E480"/>
    </row>
    <row r="481" spans="1:5" x14ac:dyDescent="0.3">
      <c r="B481">
        <v>2.200000000000002E-2</v>
      </c>
      <c r="D481" s="8"/>
      <c r="E481"/>
    </row>
    <row r="482" spans="1:5" x14ac:dyDescent="0.3">
      <c r="A482" s="8"/>
      <c r="B482">
        <v>2.0000000000000018E-3</v>
      </c>
      <c r="D482" s="8"/>
      <c r="E482"/>
    </row>
    <row r="483" spans="1:5" x14ac:dyDescent="0.3">
      <c r="B483">
        <v>-2.200000000000002E-2</v>
      </c>
      <c r="D483" s="8"/>
      <c r="E483"/>
    </row>
    <row r="484" spans="1:5" x14ac:dyDescent="0.3">
      <c r="A484" s="8"/>
      <c r="B484">
        <v>-3.400000000000003E-2</v>
      </c>
      <c r="D484" s="8"/>
      <c r="E484"/>
    </row>
    <row r="485" spans="1:5" x14ac:dyDescent="0.3">
      <c r="B485">
        <v>-3.400000000000003E-2</v>
      </c>
      <c r="D485" s="8"/>
      <c r="E485"/>
    </row>
    <row r="486" spans="1:5" x14ac:dyDescent="0.3">
      <c r="A486" s="8"/>
      <c r="B486">
        <v>-1.0000000000000009E-2</v>
      </c>
      <c r="D486" s="8"/>
      <c r="E486"/>
    </row>
    <row r="487" spans="1:5" x14ac:dyDescent="0.3">
      <c r="B487">
        <v>2.0000000000000018E-3</v>
      </c>
      <c r="D487" s="8"/>
      <c r="E487"/>
    </row>
    <row r="488" spans="1:5" x14ac:dyDescent="0.3">
      <c r="A488" s="8"/>
      <c r="B488">
        <v>-1.0000000000000009E-2</v>
      </c>
      <c r="D488" s="8"/>
      <c r="E488"/>
    </row>
    <row r="489" spans="1:5" x14ac:dyDescent="0.3">
      <c r="B489">
        <v>-1.8000000000000016E-2</v>
      </c>
      <c r="D489" s="8"/>
      <c r="E489"/>
    </row>
    <row r="490" spans="1:5" x14ac:dyDescent="0.3">
      <c r="A490" s="8"/>
      <c r="B490">
        <v>-1.4000000000000012E-2</v>
      </c>
      <c r="D490" s="8"/>
      <c r="E490"/>
    </row>
    <row r="491" spans="1:5" x14ac:dyDescent="0.3">
      <c r="B491">
        <v>-2.0000000000000018E-3</v>
      </c>
      <c r="D491" s="8"/>
      <c r="E491"/>
    </row>
    <row r="492" spans="1:5" x14ac:dyDescent="0.3">
      <c r="A492" s="8"/>
      <c r="B492">
        <v>1.4000000000000012E-2</v>
      </c>
      <c r="D492" s="8"/>
      <c r="E492"/>
    </row>
    <row r="493" spans="1:5" x14ac:dyDescent="0.3">
      <c r="B493">
        <v>2.200000000000002E-2</v>
      </c>
      <c r="D493" s="8"/>
      <c r="E493"/>
    </row>
    <row r="494" spans="1:5" x14ac:dyDescent="0.3">
      <c r="A494" s="8"/>
      <c r="B494">
        <v>6.0000000000000053E-3</v>
      </c>
      <c r="D494" s="8"/>
      <c r="E494"/>
    </row>
    <row r="495" spans="1:5" x14ac:dyDescent="0.3">
      <c r="B495">
        <v>-2.0000000000000018E-3</v>
      </c>
      <c r="D495" s="8"/>
      <c r="E495"/>
    </row>
    <row r="496" spans="1:5" x14ac:dyDescent="0.3">
      <c r="A496" s="8"/>
      <c r="B496">
        <v>6.0000000000000053E-3</v>
      </c>
      <c r="D496" s="8"/>
      <c r="E496"/>
    </row>
    <row r="497" spans="1:5" x14ac:dyDescent="0.3">
      <c r="B497">
        <v>2.200000000000002E-2</v>
      </c>
      <c r="D497" s="8"/>
      <c r="E497"/>
    </row>
    <row r="498" spans="1:5" x14ac:dyDescent="0.3">
      <c r="A498" s="8"/>
      <c r="B498">
        <v>2.5999999999999801E-2</v>
      </c>
      <c r="D498" s="8"/>
      <c r="E498"/>
    </row>
    <row r="499" spans="1:5" x14ac:dyDescent="0.3">
      <c r="B499">
        <v>1.8000000000000016E-2</v>
      </c>
      <c r="D499" s="8"/>
      <c r="E499"/>
    </row>
    <row r="500" spans="1:5" x14ac:dyDescent="0.3">
      <c r="A500" s="8"/>
      <c r="B500">
        <v>2.0000000000000018E-3</v>
      </c>
      <c r="D500" s="8"/>
      <c r="E500"/>
    </row>
    <row r="501" spans="1:5" x14ac:dyDescent="0.3">
      <c r="B501">
        <v>6.0000000000000053E-3</v>
      </c>
      <c r="D501" s="8"/>
      <c r="E501"/>
    </row>
    <row r="502" spans="1:5" x14ac:dyDescent="0.3">
      <c r="A502" s="8"/>
      <c r="B502">
        <v>1.8000000000000016E-2</v>
      </c>
      <c r="D502" s="8"/>
      <c r="E502"/>
    </row>
    <row r="503" spans="1:5" x14ac:dyDescent="0.3">
      <c r="B503">
        <v>4.9999999999999822E-2</v>
      </c>
      <c r="D503" s="8"/>
      <c r="E503"/>
    </row>
    <row r="504" spans="1:5" x14ac:dyDescent="0.3">
      <c r="A504" s="8"/>
      <c r="B504">
        <v>6.5999999999999837E-2</v>
      </c>
      <c r="D504" s="8"/>
      <c r="E504"/>
    </row>
    <row r="505" spans="1:5" x14ac:dyDescent="0.3">
      <c r="B505">
        <v>5.3999999999999826E-2</v>
      </c>
      <c r="D505" s="8"/>
      <c r="E505"/>
    </row>
    <row r="506" spans="1:5" x14ac:dyDescent="0.3">
      <c r="A506" s="8"/>
      <c r="B506">
        <v>4.5999999999999819E-2</v>
      </c>
      <c r="D506" s="8"/>
      <c r="E506"/>
    </row>
    <row r="507" spans="1:5" x14ac:dyDescent="0.3">
      <c r="B507">
        <v>4.1999999999999815E-2</v>
      </c>
      <c r="D507" s="8"/>
      <c r="E507"/>
    </row>
    <row r="508" spans="1:5" x14ac:dyDescent="0.3">
      <c r="A508" s="8"/>
      <c r="B508">
        <v>4.5999999999999819E-2</v>
      </c>
      <c r="D508" s="8"/>
      <c r="E508"/>
    </row>
    <row r="509" spans="1:5" x14ac:dyDescent="0.3">
      <c r="B509">
        <v>6.1999999999999833E-2</v>
      </c>
      <c r="D509" s="8"/>
      <c r="E509"/>
    </row>
    <row r="510" spans="1:5" x14ac:dyDescent="0.3">
      <c r="A510" s="8"/>
      <c r="B510">
        <v>5.7999999999999829E-2</v>
      </c>
      <c r="D510" s="8"/>
      <c r="E510"/>
    </row>
    <row r="511" spans="1:5" x14ac:dyDescent="0.3">
      <c r="B511">
        <v>5.3999999999999826E-2</v>
      </c>
      <c r="D511" s="8"/>
      <c r="E511"/>
    </row>
    <row r="512" spans="1:5" x14ac:dyDescent="0.3">
      <c r="A512" s="8"/>
      <c r="B512">
        <v>4.9999999999999822E-2</v>
      </c>
      <c r="D512" s="8"/>
      <c r="E512"/>
    </row>
    <row r="513" spans="1:5" x14ac:dyDescent="0.3">
      <c r="B513">
        <v>4.1999999999999815E-2</v>
      </c>
      <c r="D513" s="8"/>
      <c r="E513"/>
    </row>
    <row r="514" spans="1:5" x14ac:dyDescent="0.3">
      <c r="A514" s="8"/>
      <c r="B514">
        <v>3.7999999999999812E-2</v>
      </c>
      <c r="E514"/>
    </row>
    <row r="515" spans="1:5" x14ac:dyDescent="0.3">
      <c r="B515">
        <v>3.7999999999999812E-2</v>
      </c>
      <c r="E515"/>
    </row>
    <row r="516" spans="1:5" x14ac:dyDescent="0.3">
      <c r="A516" s="8"/>
      <c r="B516">
        <v>3.3999999999999808E-2</v>
      </c>
      <c r="E516"/>
    </row>
    <row r="517" spans="1:5" x14ac:dyDescent="0.3">
      <c r="B517">
        <v>2.5999999999999801E-2</v>
      </c>
      <c r="E517"/>
    </row>
    <row r="518" spans="1:5" x14ac:dyDescent="0.3">
      <c r="A518" s="8"/>
      <c r="B518">
        <v>2.5999999999999801E-2</v>
      </c>
      <c r="E518"/>
    </row>
    <row r="519" spans="1:5" x14ac:dyDescent="0.3">
      <c r="B519">
        <v>2.200000000000002E-2</v>
      </c>
      <c r="E519"/>
    </row>
    <row r="520" spans="1:5" x14ac:dyDescent="0.3">
      <c r="A520" s="8"/>
      <c r="B520">
        <v>2.200000000000002E-2</v>
      </c>
      <c r="E520"/>
    </row>
    <row r="521" spans="1:5" x14ac:dyDescent="0.3">
      <c r="B521">
        <v>1.8000000000000016E-2</v>
      </c>
      <c r="E521"/>
    </row>
    <row r="522" spans="1:5" x14ac:dyDescent="0.3">
      <c r="A522" s="8"/>
      <c r="B522">
        <v>6.0000000000000053E-3</v>
      </c>
      <c r="E522"/>
    </row>
    <row r="523" spans="1:5" x14ac:dyDescent="0.3">
      <c r="B523">
        <v>-1.0000000000000009E-2</v>
      </c>
      <c r="E523"/>
    </row>
    <row r="524" spans="1:5" x14ac:dyDescent="0.3">
      <c r="A524" s="8"/>
      <c r="B524">
        <v>-1.4000000000000012E-2</v>
      </c>
      <c r="E524"/>
    </row>
    <row r="525" spans="1:5" x14ac:dyDescent="0.3">
      <c r="B525">
        <v>-1.4000000000000012E-2</v>
      </c>
      <c r="E525"/>
    </row>
    <row r="526" spans="1:5" x14ac:dyDescent="0.3">
      <c r="A526" s="8"/>
      <c r="B526">
        <v>-1.0000000000000009E-2</v>
      </c>
      <c r="E526"/>
    </row>
    <row r="527" spans="1:5" x14ac:dyDescent="0.3">
      <c r="B527">
        <v>-1.0000000000000009E-2</v>
      </c>
      <c r="E527"/>
    </row>
    <row r="528" spans="1:5" x14ac:dyDescent="0.3">
      <c r="A528" s="8"/>
      <c r="B528">
        <v>-2.0000000000000018E-3</v>
      </c>
      <c r="E528"/>
    </row>
    <row r="529" spans="1:5" x14ac:dyDescent="0.3">
      <c r="B529">
        <v>-2.0000000000000018E-3</v>
      </c>
      <c r="E529"/>
    </row>
    <row r="530" spans="1:5" x14ac:dyDescent="0.3">
      <c r="A530" s="8"/>
      <c r="B530">
        <v>6.0000000000000053E-3</v>
      </c>
      <c r="E530"/>
    </row>
    <row r="531" spans="1:5" x14ac:dyDescent="0.3">
      <c r="B531">
        <v>2.0000000000000018E-3</v>
      </c>
      <c r="E531"/>
    </row>
    <row r="532" spans="1:5" x14ac:dyDescent="0.3">
      <c r="A532" s="8"/>
      <c r="B532">
        <v>1.0000000000000009E-2</v>
      </c>
      <c r="E532"/>
    </row>
    <row r="533" spans="1:5" x14ac:dyDescent="0.3">
      <c r="B533">
        <v>6.0000000000000053E-3</v>
      </c>
      <c r="E533"/>
    </row>
    <row r="534" spans="1:5" x14ac:dyDescent="0.3">
      <c r="A534" s="8"/>
      <c r="B534">
        <v>6.0000000000000053E-3</v>
      </c>
      <c r="E534"/>
    </row>
    <row r="535" spans="1:5" x14ac:dyDescent="0.3">
      <c r="B535">
        <v>1.4000000000000012E-2</v>
      </c>
      <c r="E535"/>
    </row>
    <row r="536" spans="1:5" x14ac:dyDescent="0.3">
      <c r="A536" s="8"/>
      <c r="B536">
        <v>1.0000000000000009E-2</v>
      </c>
      <c r="E536"/>
    </row>
    <row r="537" spans="1:5" x14ac:dyDescent="0.3">
      <c r="B537">
        <v>1.4000000000000012E-2</v>
      </c>
      <c r="E537"/>
    </row>
    <row r="538" spans="1:5" x14ac:dyDescent="0.3">
      <c r="A538" s="8"/>
      <c r="B538">
        <v>2.200000000000002E-2</v>
      </c>
      <c r="E538"/>
    </row>
    <row r="539" spans="1:5" x14ac:dyDescent="0.3">
      <c r="B539">
        <v>1.4000000000000012E-2</v>
      </c>
      <c r="E539"/>
    </row>
    <row r="540" spans="1:5" x14ac:dyDescent="0.3">
      <c r="A540" s="8"/>
      <c r="B540">
        <v>1.4000000000000012E-2</v>
      </c>
      <c r="E540"/>
    </row>
    <row r="541" spans="1:5" x14ac:dyDescent="0.3">
      <c r="B541">
        <v>1.0000000000000009E-2</v>
      </c>
      <c r="E541"/>
    </row>
    <row r="542" spans="1:5" x14ac:dyDescent="0.3">
      <c r="A542" s="8"/>
      <c r="B542">
        <v>2.9999999999999805E-2</v>
      </c>
      <c r="E542"/>
    </row>
    <row r="543" spans="1:5" x14ac:dyDescent="0.3">
      <c r="B543">
        <v>4.5999999999999819E-2</v>
      </c>
      <c r="E543"/>
    </row>
    <row r="544" spans="1:5" x14ac:dyDescent="0.3">
      <c r="A544" s="8"/>
      <c r="B544">
        <v>5.3999999999999826E-2</v>
      </c>
      <c r="E544"/>
    </row>
    <row r="545" spans="1:5" x14ac:dyDescent="0.3">
      <c r="B545">
        <v>4.9999999999999822E-2</v>
      </c>
      <c r="E545"/>
    </row>
    <row r="546" spans="1:5" x14ac:dyDescent="0.3">
      <c r="A546" s="8"/>
      <c r="B546">
        <v>5.3999999999999826E-2</v>
      </c>
      <c r="E546"/>
    </row>
    <row r="547" spans="1:5" x14ac:dyDescent="0.3">
      <c r="B547">
        <v>4.5999999999999819E-2</v>
      </c>
      <c r="E547"/>
    </row>
    <row r="548" spans="1:5" x14ac:dyDescent="0.3">
      <c r="A548" s="8"/>
      <c r="B548">
        <v>4.9999999999999822E-2</v>
      </c>
      <c r="E548"/>
    </row>
    <row r="549" spans="1:5" x14ac:dyDescent="0.3">
      <c r="B549">
        <v>4.1999999999999815E-2</v>
      </c>
      <c r="E549"/>
    </row>
    <row r="550" spans="1:5" x14ac:dyDescent="0.3">
      <c r="A550" s="8"/>
      <c r="B550">
        <v>3.7999999999999812E-2</v>
      </c>
      <c r="E550"/>
    </row>
    <row r="551" spans="1:5" x14ac:dyDescent="0.3">
      <c r="B551">
        <v>3.3999999999999808E-2</v>
      </c>
      <c r="E551"/>
    </row>
    <row r="552" spans="1:5" x14ac:dyDescent="0.3">
      <c r="A552" s="8"/>
      <c r="B552">
        <v>2.9999999999999805E-2</v>
      </c>
      <c r="E552"/>
    </row>
    <row r="553" spans="1:5" x14ac:dyDescent="0.3">
      <c r="B553">
        <v>2.200000000000002E-2</v>
      </c>
      <c r="E553"/>
    </row>
    <row r="554" spans="1:5" x14ac:dyDescent="0.3">
      <c r="A554" s="8"/>
      <c r="B554">
        <v>2.5999999999999801E-2</v>
      </c>
      <c r="E554"/>
    </row>
    <row r="555" spans="1:5" x14ac:dyDescent="0.3">
      <c r="B555">
        <v>1.8000000000000016E-2</v>
      </c>
      <c r="E555"/>
    </row>
    <row r="556" spans="1:5" x14ac:dyDescent="0.3">
      <c r="A556" s="8"/>
      <c r="B556">
        <v>1.4000000000000012E-2</v>
      </c>
      <c r="E556"/>
    </row>
    <row r="557" spans="1:5" x14ac:dyDescent="0.3">
      <c r="B557">
        <v>1.4000000000000012E-2</v>
      </c>
      <c r="E557"/>
    </row>
    <row r="558" spans="1:5" x14ac:dyDescent="0.3">
      <c r="A558" s="8"/>
      <c r="B558">
        <v>6.0000000000000053E-3</v>
      </c>
      <c r="E558"/>
    </row>
    <row r="559" spans="1:5" x14ac:dyDescent="0.3">
      <c r="B559">
        <v>1.0000000000000009E-2</v>
      </c>
      <c r="E559"/>
    </row>
    <row r="560" spans="1:5" x14ac:dyDescent="0.3">
      <c r="A560" s="8"/>
      <c r="B560">
        <v>1.4000000000000012E-2</v>
      </c>
      <c r="E560"/>
    </row>
    <row r="561" spans="1:5" x14ac:dyDescent="0.3">
      <c r="B561">
        <v>1.4000000000000012E-2</v>
      </c>
      <c r="E561"/>
    </row>
    <row r="562" spans="1:5" x14ac:dyDescent="0.3">
      <c r="A562" s="8"/>
      <c r="B562">
        <v>-2.0000000000000018E-3</v>
      </c>
      <c r="E562"/>
    </row>
    <row r="563" spans="1:5" x14ac:dyDescent="0.3">
      <c r="B563">
        <v>-1.0000000000000009E-2</v>
      </c>
      <c r="E563"/>
    </row>
    <row r="564" spans="1:5" x14ac:dyDescent="0.3">
      <c r="A564" s="8"/>
      <c r="B564">
        <v>-1.8000000000000016E-2</v>
      </c>
      <c r="E564"/>
    </row>
    <row r="565" spans="1:5" x14ac:dyDescent="0.3">
      <c r="B565">
        <v>-1.4000000000000012E-2</v>
      </c>
      <c r="E565"/>
    </row>
    <row r="566" spans="1:5" x14ac:dyDescent="0.3">
      <c r="A566" s="8"/>
      <c r="B566">
        <v>-1.4000000000000012E-2</v>
      </c>
      <c r="E566"/>
    </row>
    <row r="567" spans="1:5" x14ac:dyDescent="0.3">
      <c r="B567">
        <v>-1.4000000000000012E-2</v>
      </c>
      <c r="E567"/>
    </row>
    <row r="568" spans="1:5" x14ac:dyDescent="0.3">
      <c r="A568" s="8"/>
      <c r="B568">
        <v>-1.0000000000000009E-2</v>
      </c>
      <c r="E568"/>
    </row>
    <row r="569" spans="1:5" x14ac:dyDescent="0.3">
      <c r="B569">
        <v>-6.0000000000000053E-3</v>
      </c>
      <c r="E569"/>
    </row>
    <row r="570" spans="1:5" x14ac:dyDescent="0.3">
      <c r="A570" s="8"/>
      <c r="B570">
        <v>-2.0000000000000018E-3</v>
      </c>
      <c r="E570"/>
    </row>
    <row r="571" spans="1:5" x14ac:dyDescent="0.3">
      <c r="B571">
        <v>2.0000000000000018E-3</v>
      </c>
      <c r="E571"/>
    </row>
    <row r="572" spans="1:5" x14ac:dyDescent="0.3">
      <c r="A572" s="8"/>
      <c r="B572">
        <v>2.0000000000000018E-3</v>
      </c>
      <c r="E572"/>
    </row>
    <row r="573" spans="1:5" x14ac:dyDescent="0.3">
      <c r="B573">
        <v>1.0000000000000009E-2</v>
      </c>
      <c r="E573"/>
    </row>
    <row r="574" spans="1:5" x14ac:dyDescent="0.3">
      <c r="A574" s="8"/>
      <c r="B574">
        <v>6.0000000000000053E-3</v>
      </c>
      <c r="E574"/>
    </row>
    <row r="575" spans="1:5" x14ac:dyDescent="0.3">
      <c r="B575">
        <v>1.4000000000000012E-2</v>
      </c>
      <c r="E575"/>
    </row>
    <row r="576" spans="1:5" x14ac:dyDescent="0.3">
      <c r="A576" s="8"/>
      <c r="B576">
        <v>1.0000000000000009E-2</v>
      </c>
      <c r="E576"/>
    </row>
    <row r="577" spans="1:5" x14ac:dyDescent="0.3">
      <c r="B577">
        <v>1.4000000000000012E-2</v>
      </c>
      <c r="E577"/>
    </row>
    <row r="578" spans="1:5" x14ac:dyDescent="0.3">
      <c r="A578" s="8"/>
      <c r="B578">
        <v>1.0000000000000009E-2</v>
      </c>
      <c r="E578"/>
    </row>
    <row r="579" spans="1:5" x14ac:dyDescent="0.3">
      <c r="B579">
        <v>1.4000000000000012E-2</v>
      </c>
      <c r="E579"/>
    </row>
    <row r="580" spans="1:5" x14ac:dyDescent="0.3">
      <c r="A580" s="8"/>
      <c r="B580">
        <v>1.4000000000000012E-2</v>
      </c>
      <c r="E580"/>
    </row>
    <row r="581" spans="1:5" x14ac:dyDescent="0.3">
      <c r="B581">
        <v>1.4000000000000012E-2</v>
      </c>
      <c r="E581"/>
    </row>
    <row r="582" spans="1:5" x14ac:dyDescent="0.3">
      <c r="A582" s="8"/>
      <c r="B582">
        <v>2.5999999999999801E-2</v>
      </c>
      <c r="E582"/>
    </row>
    <row r="583" spans="1:5" x14ac:dyDescent="0.3">
      <c r="B583">
        <v>4.1999999999999815E-2</v>
      </c>
      <c r="E583"/>
    </row>
    <row r="584" spans="1:5" x14ac:dyDescent="0.3">
      <c r="A584" s="8"/>
      <c r="B584">
        <v>5.3999999999999826E-2</v>
      </c>
      <c r="E584"/>
    </row>
    <row r="585" spans="1:5" x14ac:dyDescent="0.3">
      <c r="B585">
        <v>4.9999999999999822E-2</v>
      </c>
      <c r="E585"/>
    </row>
    <row r="586" spans="1:5" x14ac:dyDescent="0.3">
      <c r="A586" s="8"/>
      <c r="B586">
        <v>5.7999999999999829E-2</v>
      </c>
      <c r="E586"/>
    </row>
    <row r="587" spans="1:5" x14ac:dyDescent="0.3">
      <c r="B587">
        <v>4.9999999999999822E-2</v>
      </c>
      <c r="E587"/>
    </row>
    <row r="588" spans="1:5" x14ac:dyDescent="0.3">
      <c r="A588" s="8"/>
      <c r="B588">
        <v>4.9999999999999822E-2</v>
      </c>
      <c r="E588"/>
    </row>
    <row r="589" spans="1:5" x14ac:dyDescent="0.3">
      <c r="B589">
        <v>4.1999999999999815E-2</v>
      </c>
      <c r="E589"/>
    </row>
    <row r="590" spans="1:5" x14ac:dyDescent="0.3">
      <c r="A590" s="8"/>
      <c r="B590">
        <v>3.3999999999999808E-2</v>
      </c>
      <c r="E590"/>
    </row>
    <row r="591" spans="1:5" x14ac:dyDescent="0.3">
      <c r="B591">
        <v>2.5999999999999801E-2</v>
      </c>
      <c r="E591"/>
    </row>
    <row r="592" spans="1:5" x14ac:dyDescent="0.3">
      <c r="A592" s="8"/>
      <c r="B592">
        <v>2.5999999999999801E-2</v>
      </c>
      <c r="E592"/>
    </row>
    <row r="593" spans="1:5" x14ac:dyDescent="0.3">
      <c r="B593">
        <v>2.200000000000002E-2</v>
      </c>
      <c r="E593"/>
    </row>
    <row r="594" spans="1:5" x14ac:dyDescent="0.3">
      <c r="A594" s="8"/>
      <c r="B594">
        <v>2.5999999999999801E-2</v>
      </c>
      <c r="E594"/>
    </row>
    <row r="595" spans="1:5" x14ac:dyDescent="0.3">
      <c r="B595">
        <v>1.8000000000000016E-2</v>
      </c>
      <c r="E595"/>
    </row>
    <row r="596" spans="1:5" x14ac:dyDescent="0.3">
      <c r="A596" s="8"/>
      <c r="B596">
        <v>1.0000000000000009E-2</v>
      </c>
      <c r="E596"/>
    </row>
    <row r="597" spans="1:5" x14ac:dyDescent="0.3">
      <c r="B597">
        <v>1.4000000000000012E-2</v>
      </c>
      <c r="E597"/>
    </row>
    <row r="598" spans="1:5" x14ac:dyDescent="0.3">
      <c r="A598" s="8"/>
      <c r="B598">
        <v>6.0000000000000053E-3</v>
      </c>
      <c r="E598"/>
    </row>
    <row r="599" spans="1:5" x14ac:dyDescent="0.3">
      <c r="B599">
        <v>1.0000000000000009E-2</v>
      </c>
      <c r="E599"/>
    </row>
    <row r="600" spans="1:5" x14ac:dyDescent="0.3">
      <c r="A600" s="8"/>
      <c r="B600">
        <v>1.4000000000000012E-2</v>
      </c>
      <c r="E600"/>
    </row>
    <row r="601" spans="1:5" x14ac:dyDescent="0.3">
      <c r="B601">
        <v>1.0000000000000009E-2</v>
      </c>
      <c r="E601"/>
    </row>
    <row r="602" spans="1:5" x14ac:dyDescent="0.3">
      <c r="A602" s="8"/>
      <c r="B602">
        <v>-6.0000000000000053E-3</v>
      </c>
      <c r="E602"/>
    </row>
    <row r="603" spans="1:5" x14ac:dyDescent="0.3">
      <c r="B603">
        <v>-1.0000000000000009E-2</v>
      </c>
      <c r="E603"/>
    </row>
    <row r="604" spans="1:5" x14ac:dyDescent="0.3">
      <c r="A604" s="8"/>
      <c r="B604">
        <v>-1.8000000000000016E-2</v>
      </c>
      <c r="E604"/>
    </row>
    <row r="605" spans="1:5" x14ac:dyDescent="0.3">
      <c r="B605">
        <v>-1.8000000000000016E-2</v>
      </c>
      <c r="E605"/>
    </row>
    <row r="606" spans="1:5" x14ac:dyDescent="0.3">
      <c r="A606" s="8"/>
      <c r="B606">
        <v>-1.4000000000000012E-2</v>
      </c>
      <c r="E606"/>
    </row>
    <row r="607" spans="1:5" x14ac:dyDescent="0.3">
      <c r="B607">
        <v>-1.0000000000000009E-2</v>
      </c>
      <c r="E607"/>
    </row>
    <row r="608" spans="1:5" x14ac:dyDescent="0.3">
      <c r="A608" s="8"/>
      <c r="B608">
        <v>-6.0000000000000053E-3</v>
      </c>
      <c r="E608"/>
    </row>
    <row r="609" spans="1:5" x14ac:dyDescent="0.3">
      <c r="B609">
        <v>-2.0000000000000018E-3</v>
      </c>
      <c r="E609"/>
    </row>
    <row r="610" spans="1:5" x14ac:dyDescent="0.3">
      <c r="A610" s="8"/>
      <c r="B610">
        <v>-2.0000000000000018E-3</v>
      </c>
      <c r="E610"/>
    </row>
    <row r="611" spans="1:5" x14ac:dyDescent="0.3">
      <c r="B611">
        <v>1.0000000000000009E-2</v>
      </c>
      <c r="E611"/>
    </row>
    <row r="612" spans="1:5" x14ac:dyDescent="0.3">
      <c r="A612" s="8"/>
      <c r="B612">
        <v>6.0000000000000053E-3</v>
      </c>
      <c r="E612"/>
    </row>
    <row r="613" spans="1:5" x14ac:dyDescent="0.3">
      <c r="B613">
        <v>2.0000000000000018E-3</v>
      </c>
      <c r="E613"/>
    </row>
    <row r="614" spans="1:5" x14ac:dyDescent="0.3">
      <c r="A614" s="8"/>
      <c r="B614">
        <v>1.4000000000000012E-2</v>
      </c>
      <c r="E614"/>
    </row>
    <row r="615" spans="1:5" x14ac:dyDescent="0.3">
      <c r="B615">
        <v>1.0000000000000009E-2</v>
      </c>
      <c r="E615"/>
    </row>
    <row r="616" spans="1:5" x14ac:dyDescent="0.3">
      <c r="A616" s="8"/>
      <c r="B616">
        <v>1.4000000000000012E-2</v>
      </c>
      <c r="E616"/>
    </row>
    <row r="617" spans="1:5" x14ac:dyDescent="0.3">
      <c r="B617">
        <v>6.0000000000000053E-3</v>
      </c>
      <c r="E617"/>
    </row>
    <row r="618" spans="1:5" x14ac:dyDescent="0.3">
      <c r="A618" s="8"/>
      <c r="B618">
        <v>1.0000000000000009E-2</v>
      </c>
      <c r="E618"/>
    </row>
    <row r="619" spans="1:5" x14ac:dyDescent="0.3">
      <c r="B619">
        <v>1.8000000000000016E-2</v>
      </c>
      <c r="E619"/>
    </row>
    <row r="620" spans="1:5" x14ac:dyDescent="0.3">
      <c r="A620" s="8"/>
      <c r="B620">
        <v>6.0000000000000053E-3</v>
      </c>
      <c r="E620"/>
    </row>
    <row r="621" spans="1:5" x14ac:dyDescent="0.3">
      <c r="B621">
        <v>1.8000000000000016E-2</v>
      </c>
      <c r="E621"/>
    </row>
    <row r="622" spans="1:5" x14ac:dyDescent="0.3">
      <c r="A622" s="8"/>
      <c r="B622">
        <v>3.3999999999999808E-2</v>
      </c>
      <c r="E622"/>
    </row>
    <row r="623" spans="1:5" x14ac:dyDescent="0.3">
      <c r="B623">
        <v>4.9999999999999822E-2</v>
      </c>
      <c r="E623"/>
    </row>
    <row r="624" spans="1:5" x14ac:dyDescent="0.3">
      <c r="A624" s="8"/>
      <c r="B624">
        <v>6.1999999999999833E-2</v>
      </c>
      <c r="E624"/>
    </row>
    <row r="625" spans="1:5" x14ac:dyDescent="0.3">
      <c r="B625">
        <v>5.3999999999999826E-2</v>
      </c>
      <c r="E625"/>
    </row>
    <row r="626" spans="1:5" x14ac:dyDescent="0.3">
      <c r="A626" s="8"/>
      <c r="B626">
        <v>5.3999999999999826E-2</v>
      </c>
      <c r="E626"/>
    </row>
    <row r="627" spans="1:5" x14ac:dyDescent="0.3">
      <c r="B627">
        <v>4.5999999999999819E-2</v>
      </c>
      <c r="E627"/>
    </row>
    <row r="628" spans="1:5" x14ac:dyDescent="0.3">
      <c r="A628" s="8"/>
      <c r="B628">
        <v>4.5999999999999819E-2</v>
      </c>
      <c r="E628"/>
    </row>
    <row r="629" spans="1:5" x14ac:dyDescent="0.3">
      <c r="B629">
        <v>3.7999999999999812E-2</v>
      </c>
      <c r="E629"/>
    </row>
    <row r="630" spans="1:5" x14ac:dyDescent="0.3">
      <c r="A630" s="8"/>
      <c r="B630">
        <v>3.7999999999999812E-2</v>
      </c>
      <c r="E630"/>
    </row>
    <row r="631" spans="1:5" x14ac:dyDescent="0.3">
      <c r="B631">
        <v>3.3999999999999808E-2</v>
      </c>
      <c r="E631"/>
    </row>
    <row r="632" spans="1:5" x14ac:dyDescent="0.3">
      <c r="A632" s="8"/>
      <c r="B632">
        <v>2.9999999999999805E-2</v>
      </c>
      <c r="E632"/>
    </row>
    <row r="633" spans="1:5" x14ac:dyDescent="0.3">
      <c r="B633">
        <v>2.200000000000002E-2</v>
      </c>
      <c r="E633"/>
    </row>
    <row r="634" spans="1:5" x14ac:dyDescent="0.3">
      <c r="A634" s="8"/>
      <c r="B634">
        <v>2.200000000000002E-2</v>
      </c>
      <c r="E634"/>
    </row>
    <row r="635" spans="1:5" x14ac:dyDescent="0.3">
      <c r="B635">
        <v>1.8000000000000016E-2</v>
      </c>
      <c r="E635"/>
    </row>
    <row r="636" spans="1:5" x14ac:dyDescent="0.3">
      <c r="A636" s="8"/>
      <c r="B636">
        <v>1.0000000000000009E-2</v>
      </c>
      <c r="E636"/>
    </row>
    <row r="637" spans="1:5" x14ac:dyDescent="0.3">
      <c r="B637">
        <v>1.4000000000000012E-2</v>
      </c>
      <c r="E637"/>
    </row>
    <row r="638" spans="1:5" x14ac:dyDescent="0.3">
      <c r="A638" s="8"/>
      <c r="B638">
        <v>1.4000000000000012E-2</v>
      </c>
      <c r="E638"/>
    </row>
    <row r="639" spans="1:5" x14ac:dyDescent="0.3">
      <c r="B639">
        <v>1.0000000000000009E-2</v>
      </c>
      <c r="E639"/>
    </row>
    <row r="640" spans="1:5" x14ac:dyDescent="0.3">
      <c r="A640" s="8"/>
      <c r="B640">
        <v>1.0000000000000009E-2</v>
      </c>
      <c r="E640"/>
    </row>
    <row r="641" spans="1:5" x14ac:dyDescent="0.3">
      <c r="B641">
        <v>1.0000000000000009E-2</v>
      </c>
      <c r="E641"/>
    </row>
    <row r="642" spans="1:5" x14ac:dyDescent="0.3">
      <c r="A642" s="8"/>
      <c r="B642">
        <v>-2.0000000000000018E-3</v>
      </c>
      <c r="E642"/>
    </row>
    <row r="643" spans="1:5" x14ac:dyDescent="0.3">
      <c r="B643">
        <v>-1.4000000000000012E-2</v>
      </c>
      <c r="E643"/>
    </row>
    <row r="644" spans="1:5" x14ac:dyDescent="0.3">
      <c r="A644" s="8"/>
      <c r="B644">
        <v>-2.6000000000000023E-2</v>
      </c>
      <c r="E644"/>
    </row>
    <row r="645" spans="1:5" x14ac:dyDescent="0.3">
      <c r="B645">
        <v>-1.8000000000000016E-2</v>
      </c>
      <c r="E645"/>
    </row>
    <row r="646" spans="1:5" x14ac:dyDescent="0.3">
      <c r="A646" s="8"/>
      <c r="B646">
        <v>-1.4000000000000012E-2</v>
      </c>
      <c r="E646"/>
    </row>
    <row r="647" spans="1:5" x14ac:dyDescent="0.3">
      <c r="B647">
        <v>-1.0000000000000009E-2</v>
      </c>
      <c r="E647"/>
    </row>
    <row r="648" spans="1:5" x14ac:dyDescent="0.3">
      <c r="A648" s="8"/>
      <c r="B648">
        <v>-1.0000000000000009E-2</v>
      </c>
      <c r="E648"/>
    </row>
    <row r="649" spans="1:5" x14ac:dyDescent="0.3">
      <c r="B649">
        <v>-2.0000000000000018E-3</v>
      </c>
      <c r="E649"/>
    </row>
    <row r="650" spans="1:5" x14ac:dyDescent="0.3">
      <c r="A650" s="8"/>
      <c r="B650">
        <v>-2.0000000000000018E-3</v>
      </c>
      <c r="E650"/>
    </row>
    <row r="651" spans="1:5" x14ac:dyDescent="0.3">
      <c r="B651">
        <v>6.0000000000000053E-3</v>
      </c>
      <c r="E651"/>
    </row>
    <row r="652" spans="1:5" x14ac:dyDescent="0.3">
      <c r="A652" s="8"/>
      <c r="B652">
        <v>6.0000000000000053E-3</v>
      </c>
      <c r="E652"/>
    </row>
    <row r="653" spans="1:5" x14ac:dyDescent="0.3">
      <c r="B653">
        <v>1.0000000000000009E-2</v>
      </c>
      <c r="E653"/>
    </row>
    <row r="654" spans="1:5" x14ac:dyDescent="0.3">
      <c r="A654" s="8"/>
      <c r="B654">
        <v>1.0000000000000009E-2</v>
      </c>
      <c r="E654"/>
    </row>
    <row r="655" spans="1:5" x14ac:dyDescent="0.3">
      <c r="B655">
        <v>6.0000000000000053E-3</v>
      </c>
      <c r="E655"/>
    </row>
    <row r="656" spans="1:5" x14ac:dyDescent="0.3">
      <c r="A656" s="8"/>
      <c r="B656">
        <v>1.0000000000000009E-2</v>
      </c>
      <c r="E656"/>
    </row>
    <row r="657" spans="1:5" x14ac:dyDescent="0.3">
      <c r="B657">
        <v>6.0000000000000053E-3</v>
      </c>
      <c r="E657"/>
    </row>
    <row r="658" spans="1:5" x14ac:dyDescent="0.3">
      <c r="A658" s="8"/>
      <c r="B658">
        <v>1.4000000000000012E-2</v>
      </c>
      <c r="E658"/>
    </row>
    <row r="659" spans="1:5" x14ac:dyDescent="0.3">
      <c r="B659">
        <v>1.8000000000000016E-2</v>
      </c>
      <c r="E659"/>
    </row>
    <row r="660" spans="1:5" x14ac:dyDescent="0.3">
      <c r="A660" s="8"/>
      <c r="B660">
        <v>1.8000000000000016E-2</v>
      </c>
      <c r="E660"/>
    </row>
    <row r="661" spans="1:5" x14ac:dyDescent="0.3">
      <c r="B661">
        <v>2.200000000000002E-2</v>
      </c>
      <c r="E661"/>
    </row>
    <row r="662" spans="1:5" x14ac:dyDescent="0.3">
      <c r="A662" s="8"/>
      <c r="B662">
        <v>2.9999999999999805E-2</v>
      </c>
      <c r="E662"/>
    </row>
    <row r="663" spans="1:5" x14ac:dyDescent="0.3">
      <c r="B663">
        <v>4.5999999999999819E-2</v>
      </c>
      <c r="E663"/>
    </row>
    <row r="664" spans="1:5" x14ac:dyDescent="0.3">
      <c r="A664" s="8"/>
      <c r="B664">
        <v>5.7999999999999829E-2</v>
      </c>
      <c r="E664"/>
    </row>
    <row r="665" spans="1:5" x14ac:dyDescent="0.3">
      <c r="B665">
        <v>5.7999999999999829E-2</v>
      </c>
      <c r="E665"/>
    </row>
    <row r="666" spans="1:5" x14ac:dyDescent="0.3">
      <c r="A666" s="8"/>
      <c r="B666">
        <v>5.3999999999999826E-2</v>
      </c>
      <c r="E666"/>
    </row>
    <row r="667" spans="1:5" x14ac:dyDescent="0.3">
      <c r="B667">
        <v>4.5999999999999819E-2</v>
      </c>
      <c r="E667"/>
    </row>
    <row r="668" spans="1:5" x14ac:dyDescent="0.3">
      <c r="A668" s="8"/>
      <c r="B668">
        <v>4.9999999999999822E-2</v>
      </c>
      <c r="E668"/>
    </row>
    <row r="669" spans="1:5" x14ac:dyDescent="0.3">
      <c r="B669">
        <v>4.1999999999999815E-2</v>
      </c>
      <c r="E669"/>
    </row>
    <row r="670" spans="1:5" x14ac:dyDescent="0.3">
      <c r="A670" s="8"/>
      <c r="B670">
        <v>3.7999999999999812E-2</v>
      </c>
      <c r="E670"/>
    </row>
    <row r="671" spans="1:5" x14ac:dyDescent="0.3">
      <c r="B671">
        <v>2.9999999999999805E-2</v>
      </c>
      <c r="E671"/>
    </row>
    <row r="672" spans="1:5" x14ac:dyDescent="0.3">
      <c r="A672" s="8"/>
      <c r="B672">
        <v>2.200000000000002E-2</v>
      </c>
      <c r="E672"/>
    </row>
    <row r="673" spans="1:5" x14ac:dyDescent="0.3">
      <c r="B673">
        <v>1.4000000000000012E-2</v>
      </c>
      <c r="E673"/>
    </row>
    <row r="674" spans="1:5" x14ac:dyDescent="0.3">
      <c r="A674" s="8"/>
      <c r="B674">
        <v>2.9999999999999805E-2</v>
      </c>
      <c r="E674"/>
    </row>
    <row r="675" spans="1:5" x14ac:dyDescent="0.3">
      <c r="B675">
        <v>1.8000000000000016E-2</v>
      </c>
      <c r="E675"/>
    </row>
    <row r="676" spans="1:5" x14ac:dyDescent="0.3">
      <c r="A676" s="8"/>
      <c r="B676">
        <v>1.8000000000000016E-2</v>
      </c>
      <c r="E676"/>
    </row>
    <row r="677" spans="1:5" x14ac:dyDescent="0.3">
      <c r="B677">
        <v>1.4000000000000012E-2</v>
      </c>
      <c r="E677"/>
    </row>
    <row r="678" spans="1:5" x14ac:dyDescent="0.3">
      <c r="A678" s="8"/>
      <c r="B678">
        <v>6.0000000000000053E-3</v>
      </c>
      <c r="E678"/>
    </row>
    <row r="679" spans="1:5" x14ac:dyDescent="0.3">
      <c r="B679">
        <v>1.8000000000000016E-2</v>
      </c>
      <c r="E679"/>
    </row>
    <row r="680" spans="1:5" x14ac:dyDescent="0.3">
      <c r="A680" s="8"/>
      <c r="B680">
        <v>1.4000000000000012E-2</v>
      </c>
      <c r="E680"/>
    </row>
    <row r="681" spans="1:5" x14ac:dyDescent="0.3">
      <c r="B681">
        <v>1.4000000000000012E-2</v>
      </c>
      <c r="E681"/>
    </row>
    <row r="682" spans="1:5" x14ac:dyDescent="0.3">
      <c r="A682" s="8"/>
      <c r="B682">
        <v>-2.0000000000000018E-3</v>
      </c>
      <c r="E682"/>
    </row>
    <row r="683" spans="1:5" x14ac:dyDescent="0.3">
      <c r="B683">
        <v>-1.8000000000000016E-2</v>
      </c>
      <c r="E683"/>
    </row>
    <row r="684" spans="1:5" x14ac:dyDescent="0.3">
      <c r="A684" s="8"/>
      <c r="B684">
        <v>-1.8000000000000016E-2</v>
      </c>
      <c r="E684"/>
    </row>
    <row r="685" spans="1:5" x14ac:dyDescent="0.3">
      <c r="B685">
        <v>-2.200000000000002E-2</v>
      </c>
      <c r="E685"/>
    </row>
    <row r="686" spans="1:5" x14ac:dyDescent="0.3">
      <c r="A686" s="8"/>
      <c r="B686">
        <v>-1.4000000000000012E-2</v>
      </c>
      <c r="E686"/>
    </row>
    <row r="687" spans="1:5" x14ac:dyDescent="0.3">
      <c r="B687">
        <v>-1.4000000000000012E-2</v>
      </c>
      <c r="E687"/>
    </row>
    <row r="688" spans="1:5" x14ac:dyDescent="0.3">
      <c r="A688" s="8"/>
      <c r="B688">
        <v>-1.0000000000000009E-2</v>
      </c>
      <c r="E688"/>
    </row>
    <row r="689" spans="1:5" x14ac:dyDescent="0.3">
      <c r="B689">
        <v>2.0000000000000018E-3</v>
      </c>
      <c r="E689"/>
    </row>
    <row r="690" spans="1:5" x14ac:dyDescent="0.3">
      <c r="A690" s="8"/>
      <c r="B690">
        <v>2.0000000000000018E-3</v>
      </c>
      <c r="E690"/>
    </row>
    <row r="691" spans="1:5" x14ac:dyDescent="0.3">
      <c r="B691">
        <v>-2.0000000000000018E-3</v>
      </c>
      <c r="E691"/>
    </row>
    <row r="692" spans="1:5" x14ac:dyDescent="0.3">
      <c r="A692" s="8"/>
      <c r="B692">
        <v>6.0000000000000053E-3</v>
      </c>
      <c r="E692"/>
    </row>
    <row r="693" spans="1:5" x14ac:dyDescent="0.3">
      <c r="B693">
        <v>6.0000000000000053E-3</v>
      </c>
      <c r="E693"/>
    </row>
    <row r="694" spans="1:5" x14ac:dyDescent="0.3">
      <c r="A694" s="8"/>
      <c r="B694">
        <v>6.0000000000000053E-3</v>
      </c>
      <c r="E694"/>
    </row>
    <row r="695" spans="1:5" x14ac:dyDescent="0.3">
      <c r="B695">
        <v>1.4000000000000012E-2</v>
      </c>
      <c r="E695"/>
    </row>
    <row r="696" spans="1:5" x14ac:dyDescent="0.3">
      <c r="A696" s="8"/>
      <c r="B696">
        <v>1.4000000000000012E-2</v>
      </c>
      <c r="E696"/>
    </row>
    <row r="697" spans="1:5" x14ac:dyDescent="0.3">
      <c r="B697">
        <v>1.0000000000000009E-2</v>
      </c>
      <c r="E697"/>
    </row>
    <row r="698" spans="1:5" x14ac:dyDescent="0.3">
      <c r="A698" s="8"/>
      <c r="B698">
        <v>1.4000000000000012E-2</v>
      </c>
      <c r="E698"/>
    </row>
    <row r="699" spans="1:5" x14ac:dyDescent="0.3">
      <c r="B699">
        <v>2.200000000000002E-2</v>
      </c>
      <c r="E699"/>
    </row>
    <row r="700" spans="1:5" x14ac:dyDescent="0.3">
      <c r="A700" s="8"/>
      <c r="B700">
        <v>2.200000000000002E-2</v>
      </c>
      <c r="E700"/>
    </row>
    <row r="701" spans="1:5" x14ac:dyDescent="0.3">
      <c r="B701">
        <v>1.8000000000000016E-2</v>
      </c>
      <c r="E701"/>
    </row>
    <row r="702" spans="1:5" x14ac:dyDescent="0.3">
      <c r="A702" s="8"/>
      <c r="B702">
        <v>2.5999999999999801E-2</v>
      </c>
      <c r="E702"/>
    </row>
    <row r="703" spans="1:5" x14ac:dyDescent="0.3">
      <c r="B703">
        <v>4.5999999999999819E-2</v>
      </c>
      <c r="E703"/>
    </row>
    <row r="704" spans="1:5" x14ac:dyDescent="0.3">
      <c r="A704" s="8"/>
      <c r="B704">
        <v>5.3999999999999826E-2</v>
      </c>
      <c r="E704"/>
    </row>
    <row r="705" spans="1:5" x14ac:dyDescent="0.3">
      <c r="B705">
        <v>4.9999999999999822E-2</v>
      </c>
      <c r="E705"/>
    </row>
    <row r="706" spans="1:5" x14ac:dyDescent="0.3">
      <c r="A706" s="8"/>
      <c r="B706">
        <v>4.5999999999999819E-2</v>
      </c>
      <c r="E706"/>
    </row>
    <row r="707" spans="1:5" x14ac:dyDescent="0.3">
      <c r="B707">
        <v>4.5999999999999819E-2</v>
      </c>
      <c r="E707"/>
    </row>
    <row r="708" spans="1:5" x14ac:dyDescent="0.3">
      <c r="A708" s="8"/>
      <c r="B708">
        <v>5.3999999999999826E-2</v>
      </c>
      <c r="E708"/>
    </row>
    <row r="709" spans="1:5" x14ac:dyDescent="0.3">
      <c r="B709">
        <v>3.7999999999999812E-2</v>
      </c>
      <c r="E709"/>
    </row>
    <row r="710" spans="1:5" x14ac:dyDescent="0.3">
      <c r="A710" s="8"/>
      <c r="B710">
        <v>3.7999999999999812E-2</v>
      </c>
      <c r="E710"/>
    </row>
    <row r="711" spans="1:5" x14ac:dyDescent="0.3">
      <c r="B711">
        <v>3.3999999999999808E-2</v>
      </c>
      <c r="E711"/>
    </row>
    <row r="712" spans="1:5" x14ac:dyDescent="0.3">
      <c r="A712" s="8"/>
      <c r="B712">
        <v>2.9999999999999805E-2</v>
      </c>
      <c r="E712"/>
    </row>
    <row r="713" spans="1:5" x14ac:dyDescent="0.3">
      <c r="B713">
        <v>2.200000000000002E-2</v>
      </c>
      <c r="E713"/>
    </row>
    <row r="714" spans="1:5" x14ac:dyDescent="0.3">
      <c r="A714" s="8"/>
      <c r="B714">
        <v>2.9999999999999805E-2</v>
      </c>
      <c r="E714"/>
    </row>
    <row r="715" spans="1:5" x14ac:dyDescent="0.3">
      <c r="B715">
        <v>2.200000000000002E-2</v>
      </c>
      <c r="E715"/>
    </row>
    <row r="716" spans="1:5" x14ac:dyDescent="0.3">
      <c r="A716" s="8"/>
      <c r="B716">
        <v>1.4000000000000012E-2</v>
      </c>
      <c r="E716"/>
    </row>
    <row r="717" spans="1:5" x14ac:dyDescent="0.3">
      <c r="B717">
        <v>1.4000000000000012E-2</v>
      </c>
      <c r="E717"/>
    </row>
    <row r="718" spans="1:5" x14ac:dyDescent="0.3">
      <c r="A718" s="8"/>
      <c r="B718">
        <v>1.4000000000000012E-2</v>
      </c>
      <c r="E718"/>
    </row>
    <row r="719" spans="1:5" x14ac:dyDescent="0.3">
      <c r="B719">
        <v>1.8000000000000016E-2</v>
      </c>
      <c r="E719"/>
    </row>
    <row r="720" spans="1:5" x14ac:dyDescent="0.3">
      <c r="A720" s="8"/>
      <c r="B720">
        <v>1.4000000000000012E-2</v>
      </c>
      <c r="E720"/>
    </row>
    <row r="721" spans="1:5" x14ac:dyDescent="0.3">
      <c r="B721">
        <v>1.0000000000000009E-2</v>
      </c>
      <c r="E721"/>
    </row>
    <row r="722" spans="1:5" x14ac:dyDescent="0.3">
      <c r="A722" s="8"/>
      <c r="B722">
        <v>-2.0000000000000018E-3</v>
      </c>
      <c r="E722"/>
    </row>
    <row r="723" spans="1:5" x14ac:dyDescent="0.3">
      <c r="B723">
        <v>-1.8000000000000016E-2</v>
      </c>
      <c r="E723"/>
    </row>
    <row r="724" spans="1:5" x14ac:dyDescent="0.3">
      <c r="A724" s="8"/>
      <c r="B724">
        <v>-2.6000000000000023E-2</v>
      </c>
      <c r="E724"/>
    </row>
    <row r="725" spans="1:5" x14ac:dyDescent="0.3">
      <c r="B725">
        <v>-2.6000000000000023E-2</v>
      </c>
      <c r="E725"/>
    </row>
    <row r="726" spans="1:5" x14ac:dyDescent="0.3">
      <c r="A726" s="8"/>
      <c r="B726">
        <v>-2.200000000000002E-2</v>
      </c>
      <c r="E726"/>
    </row>
    <row r="727" spans="1:5" x14ac:dyDescent="0.3">
      <c r="B727">
        <v>-6.0000000000000053E-3</v>
      </c>
      <c r="E727"/>
    </row>
    <row r="728" spans="1:5" x14ac:dyDescent="0.3">
      <c r="A728" s="8"/>
      <c r="B728">
        <v>-6.0000000000000053E-3</v>
      </c>
      <c r="E728"/>
    </row>
    <row r="729" spans="1:5" x14ac:dyDescent="0.3">
      <c r="B729">
        <v>-6.0000000000000053E-3</v>
      </c>
      <c r="E729"/>
    </row>
    <row r="730" spans="1:5" x14ac:dyDescent="0.3">
      <c r="A730" s="8"/>
      <c r="B730">
        <v>-2.0000000000000018E-3</v>
      </c>
      <c r="E730"/>
    </row>
    <row r="731" spans="1:5" x14ac:dyDescent="0.3">
      <c r="B731">
        <v>6.0000000000000053E-3</v>
      </c>
      <c r="E731"/>
    </row>
    <row r="732" spans="1:5" x14ac:dyDescent="0.3">
      <c r="A732" s="8"/>
      <c r="B732">
        <v>6.0000000000000053E-3</v>
      </c>
      <c r="E732"/>
    </row>
    <row r="733" spans="1:5" x14ac:dyDescent="0.3">
      <c r="B733">
        <v>6.0000000000000053E-3</v>
      </c>
      <c r="E733"/>
    </row>
    <row r="734" spans="1:5" x14ac:dyDescent="0.3">
      <c r="A734" s="8"/>
      <c r="B734">
        <v>1.4000000000000012E-2</v>
      </c>
      <c r="E734"/>
    </row>
    <row r="735" spans="1:5" x14ac:dyDescent="0.3">
      <c r="B735">
        <v>1.4000000000000012E-2</v>
      </c>
      <c r="E735"/>
    </row>
    <row r="736" spans="1:5" x14ac:dyDescent="0.3">
      <c r="A736" s="8"/>
      <c r="B736">
        <v>1.0000000000000009E-2</v>
      </c>
      <c r="E736"/>
    </row>
    <row r="737" spans="1:5" x14ac:dyDescent="0.3">
      <c r="B737">
        <v>1.0000000000000009E-2</v>
      </c>
      <c r="E737"/>
    </row>
    <row r="738" spans="1:5" x14ac:dyDescent="0.3">
      <c r="A738" s="8"/>
      <c r="B738">
        <v>2.200000000000002E-2</v>
      </c>
      <c r="E738"/>
    </row>
    <row r="739" spans="1:5" x14ac:dyDescent="0.3">
      <c r="B739">
        <v>2.200000000000002E-2</v>
      </c>
      <c r="E739"/>
    </row>
    <row r="740" spans="1:5" x14ac:dyDescent="0.3">
      <c r="A740" s="8"/>
      <c r="B740">
        <v>1.8000000000000016E-2</v>
      </c>
      <c r="E740"/>
    </row>
    <row r="741" spans="1:5" x14ac:dyDescent="0.3">
      <c r="B741">
        <v>2.200000000000002E-2</v>
      </c>
      <c r="E741"/>
    </row>
    <row r="742" spans="1:5" x14ac:dyDescent="0.3">
      <c r="A742" s="8"/>
      <c r="B742">
        <v>2.5999999999999801E-2</v>
      </c>
      <c r="E742"/>
    </row>
    <row r="743" spans="1:5" x14ac:dyDescent="0.3">
      <c r="B743">
        <v>4.9999999999999822E-2</v>
      </c>
      <c r="E743"/>
    </row>
    <row r="744" spans="1:5" x14ac:dyDescent="0.3">
      <c r="A744" s="8"/>
      <c r="B744">
        <v>5.7999999999999829E-2</v>
      </c>
      <c r="E744"/>
    </row>
    <row r="745" spans="1:5" x14ac:dyDescent="0.3">
      <c r="B745">
        <v>4.9999999999999822E-2</v>
      </c>
      <c r="E745"/>
    </row>
    <row r="746" spans="1:5" x14ac:dyDescent="0.3">
      <c r="A746" s="8"/>
      <c r="B746">
        <v>4.9999999999999822E-2</v>
      </c>
      <c r="E746"/>
    </row>
    <row r="747" spans="1:5" x14ac:dyDescent="0.3">
      <c r="B747">
        <v>4.5999999999999819E-2</v>
      </c>
      <c r="E747"/>
    </row>
    <row r="748" spans="1:5" x14ac:dyDescent="0.3">
      <c r="A748" s="8"/>
      <c r="B748">
        <v>4.9999999999999822E-2</v>
      </c>
      <c r="E748"/>
    </row>
    <row r="749" spans="1:5" x14ac:dyDescent="0.3">
      <c r="B749">
        <v>4.5999999999999819E-2</v>
      </c>
      <c r="E749"/>
    </row>
    <row r="750" spans="1:5" x14ac:dyDescent="0.3">
      <c r="A750" s="8"/>
      <c r="B750">
        <v>3.3999999999999808E-2</v>
      </c>
      <c r="E750"/>
    </row>
    <row r="751" spans="1:5" x14ac:dyDescent="0.3">
      <c r="B751">
        <v>2.9999999999999805E-2</v>
      </c>
      <c r="E751"/>
    </row>
    <row r="752" spans="1:5" x14ac:dyDescent="0.3">
      <c r="A752" s="8"/>
      <c r="B752">
        <v>2.9999999999999805E-2</v>
      </c>
      <c r="E752"/>
    </row>
    <row r="753" spans="1:5" x14ac:dyDescent="0.3">
      <c r="B753">
        <v>2.200000000000002E-2</v>
      </c>
      <c r="E753"/>
    </row>
    <row r="754" spans="1:5" x14ac:dyDescent="0.3">
      <c r="A754" s="8"/>
      <c r="B754">
        <v>2.200000000000002E-2</v>
      </c>
      <c r="E754"/>
    </row>
    <row r="755" spans="1:5" x14ac:dyDescent="0.3">
      <c r="B755">
        <v>1.4000000000000012E-2</v>
      </c>
      <c r="E755"/>
    </row>
    <row r="756" spans="1:5" x14ac:dyDescent="0.3">
      <c r="A756" s="8"/>
      <c r="B756">
        <v>1.4000000000000012E-2</v>
      </c>
      <c r="E756"/>
    </row>
    <row r="757" spans="1:5" x14ac:dyDescent="0.3">
      <c r="B757">
        <v>1.8000000000000016E-2</v>
      </c>
      <c r="E757"/>
    </row>
    <row r="758" spans="1:5" x14ac:dyDescent="0.3">
      <c r="A758" s="8"/>
      <c r="B758">
        <v>1.8000000000000016E-2</v>
      </c>
      <c r="E758"/>
    </row>
    <row r="759" spans="1:5" x14ac:dyDescent="0.3">
      <c r="B759">
        <v>1.8000000000000016E-2</v>
      </c>
      <c r="E759"/>
    </row>
    <row r="760" spans="1:5" x14ac:dyDescent="0.3">
      <c r="A760" s="8"/>
      <c r="B760">
        <v>1.4000000000000012E-2</v>
      </c>
      <c r="E760"/>
    </row>
    <row r="761" spans="1:5" x14ac:dyDescent="0.3">
      <c r="B761">
        <v>1.0000000000000009E-2</v>
      </c>
      <c r="E761"/>
    </row>
    <row r="762" spans="1:5" x14ac:dyDescent="0.3">
      <c r="A762" s="8"/>
      <c r="B762">
        <v>2.0000000000000018E-3</v>
      </c>
      <c r="E762"/>
    </row>
    <row r="763" spans="1:5" x14ac:dyDescent="0.3">
      <c r="B763">
        <v>-1.4000000000000012E-2</v>
      </c>
      <c r="E763"/>
    </row>
    <row r="764" spans="1:5" x14ac:dyDescent="0.3">
      <c r="A764" s="8"/>
      <c r="B764">
        <v>-2.200000000000002E-2</v>
      </c>
      <c r="E764"/>
    </row>
    <row r="765" spans="1:5" x14ac:dyDescent="0.3">
      <c r="B765">
        <v>-2.6000000000000023E-2</v>
      </c>
      <c r="E765"/>
    </row>
    <row r="766" spans="1:5" x14ac:dyDescent="0.3">
      <c r="A766" s="8"/>
      <c r="B766">
        <v>-1.8000000000000016E-2</v>
      </c>
      <c r="E766"/>
    </row>
    <row r="767" spans="1:5" x14ac:dyDescent="0.3">
      <c r="B767">
        <v>-1.4000000000000012E-2</v>
      </c>
      <c r="E767"/>
    </row>
    <row r="768" spans="1:5" x14ac:dyDescent="0.3">
      <c r="A768" s="8"/>
      <c r="B768">
        <v>-1.0000000000000009E-2</v>
      </c>
      <c r="E768"/>
    </row>
    <row r="769" spans="1:5" x14ac:dyDescent="0.3">
      <c r="B769">
        <v>-2.0000000000000018E-3</v>
      </c>
      <c r="E769"/>
    </row>
    <row r="770" spans="1:5" x14ac:dyDescent="0.3">
      <c r="A770" s="8"/>
      <c r="B770">
        <v>2.0000000000000018E-3</v>
      </c>
      <c r="E770"/>
    </row>
    <row r="771" spans="1:5" x14ac:dyDescent="0.3">
      <c r="B771">
        <v>2.0000000000000018E-3</v>
      </c>
      <c r="E771"/>
    </row>
    <row r="772" spans="1:5" x14ac:dyDescent="0.3">
      <c r="A772" s="8"/>
      <c r="B772">
        <v>6.0000000000000053E-3</v>
      </c>
      <c r="E772"/>
    </row>
    <row r="773" spans="1:5" x14ac:dyDescent="0.3">
      <c r="B773">
        <v>6.0000000000000053E-3</v>
      </c>
      <c r="E773"/>
    </row>
    <row r="774" spans="1:5" x14ac:dyDescent="0.3">
      <c r="A774" s="8"/>
      <c r="B774">
        <v>2.0000000000000018E-3</v>
      </c>
      <c r="E774"/>
    </row>
    <row r="775" spans="1:5" x14ac:dyDescent="0.3">
      <c r="B775">
        <v>1.0000000000000009E-2</v>
      </c>
      <c r="E775"/>
    </row>
    <row r="776" spans="1:5" x14ac:dyDescent="0.3">
      <c r="A776" s="8"/>
      <c r="B776">
        <v>1.4000000000000012E-2</v>
      </c>
      <c r="E776"/>
    </row>
    <row r="777" spans="1:5" x14ac:dyDescent="0.3">
      <c r="B777">
        <v>1.0000000000000009E-2</v>
      </c>
      <c r="E777"/>
    </row>
    <row r="778" spans="1:5" x14ac:dyDescent="0.3">
      <c r="A778" s="8"/>
      <c r="B778">
        <v>1.4000000000000012E-2</v>
      </c>
      <c r="E778"/>
    </row>
    <row r="779" spans="1:5" x14ac:dyDescent="0.3">
      <c r="B779">
        <v>2.200000000000002E-2</v>
      </c>
      <c r="E779"/>
    </row>
    <row r="780" spans="1:5" x14ac:dyDescent="0.3">
      <c r="A780" s="8"/>
      <c r="B780">
        <v>1.8000000000000016E-2</v>
      </c>
      <c r="E780"/>
    </row>
    <row r="781" spans="1:5" x14ac:dyDescent="0.3">
      <c r="B781">
        <v>2.200000000000002E-2</v>
      </c>
      <c r="E781"/>
    </row>
    <row r="782" spans="1:5" x14ac:dyDescent="0.3">
      <c r="A782" s="8"/>
      <c r="B782">
        <v>2.9999999999999805E-2</v>
      </c>
      <c r="E782"/>
    </row>
    <row r="783" spans="1:5" x14ac:dyDescent="0.3">
      <c r="B783">
        <v>4.5999999999999819E-2</v>
      </c>
      <c r="E783"/>
    </row>
    <row r="784" spans="1:5" x14ac:dyDescent="0.3">
      <c r="A784" s="8"/>
      <c r="B784">
        <v>4.9999999999999822E-2</v>
      </c>
      <c r="E784"/>
    </row>
    <row r="785" spans="1:5" x14ac:dyDescent="0.3">
      <c r="B785">
        <v>4.9999999999999822E-2</v>
      </c>
      <c r="E785"/>
    </row>
    <row r="786" spans="1:5" x14ac:dyDescent="0.3">
      <c r="A786" s="8"/>
      <c r="B786">
        <v>5.3999999999999826E-2</v>
      </c>
      <c r="E786"/>
    </row>
    <row r="787" spans="1:5" x14ac:dyDescent="0.3">
      <c r="B787">
        <v>4.5999999999999819E-2</v>
      </c>
      <c r="E787"/>
    </row>
    <row r="788" spans="1:5" x14ac:dyDescent="0.3">
      <c r="A788" s="8"/>
      <c r="B788">
        <v>4.1999999999999815E-2</v>
      </c>
      <c r="E788"/>
    </row>
    <row r="789" spans="1:5" x14ac:dyDescent="0.3">
      <c r="B789">
        <v>4.1999999999999815E-2</v>
      </c>
      <c r="E789"/>
    </row>
    <row r="790" spans="1:5" x14ac:dyDescent="0.3">
      <c r="A790" s="8"/>
      <c r="B790">
        <v>3.7999999999999812E-2</v>
      </c>
      <c r="E790"/>
    </row>
    <row r="791" spans="1:5" x14ac:dyDescent="0.3">
      <c r="B791">
        <v>2.5999999999999801E-2</v>
      </c>
      <c r="E791"/>
    </row>
    <row r="792" spans="1:5" x14ac:dyDescent="0.3">
      <c r="A792" s="8"/>
      <c r="B792">
        <v>2.5999999999999801E-2</v>
      </c>
      <c r="E792"/>
    </row>
    <row r="793" spans="1:5" x14ac:dyDescent="0.3">
      <c r="B793">
        <v>1.8000000000000016E-2</v>
      </c>
      <c r="E793"/>
    </row>
    <row r="794" spans="1:5" x14ac:dyDescent="0.3">
      <c r="A794" s="8"/>
      <c r="B794">
        <v>2.200000000000002E-2</v>
      </c>
      <c r="E794"/>
    </row>
    <row r="795" spans="1:5" x14ac:dyDescent="0.3">
      <c r="B795">
        <v>1.8000000000000016E-2</v>
      </c>
      <c r="E795"/>
    </row>
    <row r="796" spans="1:5" x14ac:dyDescent="0.3">
      <c r="A796" s="8"/>
      <c r="B796">
        <v>1.8000000000000016E-2</v>
      </c>
      <c r="E796"/>
    </row>
    <row r="797" spans="1:5" x14ac:dyDescent="0.3">
      <c r="B797">
        <v>1.8000000000000016E-2</v>
      </c>
      <c r="E797"/>
    </row>
    <row r="798" spans="1:5" x14ac:dyDescent="0.3">
      <c r="A798" s="8"/>
      <c r="B798">
        <v>2.200000000000002E-2</v>
      </c>
      <c r="E798"/>
    </row>
    <row r="799" spans="1:5" x14ac:dyDescent="0.3">
      <c r="B799">
        <v>1.8000000000000016E-2</v>
      </c>
      <c r="E799"/>
    </row>
    <row r="800" spans="1:5" x14ac:dyDescent="0.3">
      <c r="A800" s="8"/>
      <c r="B800">
        <v>1.8000000000000016E-2</v>
      </c>
      <c r="E800"/>
    </row>
    <row r="801" spans="1:5" x14ac:dyDescent="0.3">
      <c r="B801">
        <v>1.0000000000000009E-2</v>
      </c>
      <c r="E801"/>
    </row>
    <row r="802" spans="1:5" x14ac:dyDescent="0.3">
      <c r="A802" s="8"/>
      <c r="B802">
        <v>-2.0000000000000018E-3</v>
      </c>
      <c r="E802"/>
    </row>
    <row r="803" spans="1:5" x14ac:dyDescent="0.3">
      <c r="B803">
        <v>-1.8000000000000016E-2</v>
      </c>
      <c r="E803"/>
    </row>
    <row r="804" spans="1:5" x14ac:dyDescent="0.3">
      <c r="A804" s="8"/>
      <c r="B804">
        <v>-1.8000000000000016E-2</v>
      </c>
      <c r="E804"/>
    </row>
    <row r="805" spans="1:5" x14ac:dyDescent="0.3">
      <c r="B805">
        <v>-1.4000000000000012E-2</v>
      </c>
      <c r="E805"/>
    </row>
    <row r="806" spans="1:5" x14ac:dyDescent="0.3">
      <c r="A806" s="8"/>
      <c r="B806">
        <v>-2.6000000000000023E-2</v>
      </c>
      <c r="E806"/>
    </row>
    <row r="807" spans="1:5" x14ac:dyDescent="0.3">
      <c r="B807">
        <v>-1.8000000000000016E-2</v>
      </c>
      <c r="E807"/>
    </row>
    <row r="808" spans="1:5" x14ac:dyDescent="0.3">
      <c r="A808" s="8"/>
      <c r="B808">
        <v>-1.0000000000000009E-2</v>
      </c>
      <c r="E808"/>
    </row>
    <row r="809" spans="1:5" x14ac:dyDescent="0.3">
      <c r="B809">
        <v>2.0000000000000018E-3</v>
      </c>
      <c r="E809"/>
    </row>
    <row r="810" spans="1:5" x14ac:dyDescent="0.3">
      <c r="A810" s="8"/>
      <c r="B810">
        <v>2.0000000000000018E-3</v>
      </c>
      <c r="E810"/>
    </row>
    <row r="811" spans="1:5" x14ac:dyDescent="0.3">
      <c r="B811">
        <v>-2.0000000000000018E-3</v>
      </c>
      <c r="E811"/>
    </row>
    <row r="812" spans="1:5" x14ac:dyDescent="0.3">
      <c r="A812" s="8"/>
      <c r="B812">
        <v>6.0000000000000053E-3</v>
      </c>
      <c r="E812"/>
    </row>
    <row r="813" spans="1:5" x14ac:dyDescent="0.3">
      <c r="B813">
        <v>1.0000000000000009E-2</v>
      </c>
      <c r="E813"/>
    </row>
    <row r="814" spans="1:5" x14ac:dyDescent="0.3">
      <c r="A814" s="8"/>
      <c r="B814">
        <v>6.0000000000000053E-3</v>
      </c>
      <c r="E814"/>
    </row>
    <row r="815" spans="1:5" x14ac:dyDescent="0.3">
      <c r="B815">
        <v>1.4000000000000012E-2</v>
      </c>
      <c r="E815"/>
    </row>
    <row r="816" spans="1:5" x14ac:dyDescent="0.3">
      <c r="A816" s="8"/>
      <c r="B816">
        <v>1.8000000000000016E-2</v>
      </c>
      <c r="E816"/>
    </row>
    <row r="817" spans="1:5" x14ac:dyDescent="0.3">
      <c r="B817">
        <v>2.200000000000002E-2</v>
      </c>
      <c r="E817"/>
    </row>
    <row r="818" spans="1:5" x14ac:dyDescent="0.3">
      <c r="A818" s="8"/>
      <c r="B818">
        <v>1.8000000000000016E-2</v>
      </c>
      <c r="E818"/>
    </row>
    <row r="819" spans="1:5" x14ac:dyDescent="0.3">
      <c r="B819">
        <v>1.4000000000000012E-2</v>
      </c>
      <c r="E819"/>
    </row>
    <row r="820" spans="1:5" x14ac:dyDescent="0.3">
      <c r="A820" s="8"/>
      <c r="B820">
        <v>2.200000000000002E-2</v>
      </c>
      <c r="E820"/>
    </row>
    <row r="821" spans="1:5" x14ac:dyDescent="0.3">
      <c r="B821">
        <v>1.8000000000000016E-2</v>
      </c>
      <c r="E821"/>
    </row>
    <row r="822" spans="1:5" x14ac:dyDescent="0.3">
      <c r="A822" s="8"/>
      <c r="B822">
        <v>2.9999999999999805E-2</v>
      </c>
      <c r="E822"/>
    </row>
    <row r="823" spans="1:5" x14ac:dyDescent="0.3">
      <c r="B823">
        <v>4.1999999999999815E-2</v>
      </c>
      <c r="E823"/>
    </row>
    <row r="824" spans="1:5" x14ac:dyDescent="0.3">
      <c r="A824" s="8"/>
      <c r="B824">
        <v>4.9999999999999822E-2</v>
      </c>
      <c r="E824"/>
    </row>
    <row r="825" spans="1:5" x14ac:dyDescent="0.3">
      <c r="B825">
        <v>4.9999999999999822E-2</v>
      </c>
      <c r="E825"/>
    </row>
    <row r="826" spans="1:5" x14ac:dyDescent="0.3">
      <c r="A826" s="8"/>
      <c r="B826">
        <v>4.9999999999999822E-2</v>
      </c>
      <c r="E826"/>
    </row>
    <row r="827" spans="1:5" x14ac:dyDescent="0.3">
      <c r="B827">
        <v>4.5999999999999819E-2</v>
      </c>
      <c r="E827"/>
    </row>
    <row r="828" spans="1:5" x14ac:dyDescent="0.3">
      <c r="A828" s="8"/>
      <c r="B828">
        <v>4.1999999999999815E-2</v>
      </c>
      <c r="E828"/>
    </row>
    <row r="829" spans="1:5" x14ac:dyDescent="0.3">
      <c r="B829">
        <v>3.7999999999999812E-2</v>
      </c>
      <c r="E829"/>
    </row>
    <row r="830" spans="1:5" x14ac:dyDescent="0.3">
      <c r="A830" s="8"/>
      <c r="B830">
        <v>2.9999999999999805E-2</v>
      </c>
      <c r="E830"/>
    </row>
    <row r="831" spans="1:5" x14ac:dyDescent="0.3">
      <c r="B831">
        <v>2.9999999999999805E-2</v>
      </c>
      <c r="E831"/>
    </row>
    <row r="832" spans="1:5" x14ac:dyDescent="0.3">
      <c r="A832" s="8"/>
      <c r="B832">
        <v>2.5999999999999801E-2</v>
      </c>
      <c r="E832"/>
    </row>
    <row r="833" spans="1:5" x14ac:dyDescent="0.3">
      <c r="B833">
        <v>2.5999999999999801E-2</v>
      </c>
      <c r="E833"/>
    </row>
    <row r="834" spans="1:5" x14ac:dyDescent="0.3">
      <c r="A834" s="8"/>
      <c r="B834">
        <v>2.200000000000002E-2</v>
      </c>
      <c r="E834"/>
    </row>
    <row r="835" spans="1:5" x14ac:dyDescent="0.3">
      <c r="B835">
        <v>1.8000000000000016E-2</v>
      </c>
      <c r="E835"/>
    </row>
    <row r="836" spans="1:5" x14ac:dyDescent="0.3">
      <c r="A836" s="8"/>
      <c r="B836">
        <v>2.200000000000002E-2</v>
      </c>
      <c r="E836"/>
    </row>
    <row r="837" spans="1:5" x14ac:dyDescent="0.3">
      <c r="B837">
        <v>1.8000000000000016E-2</v>
      </c>
      <c r="E837"/>
    </row>
    <row r="838" spans="1:5" x14ac:dyDescent="0.3">
      <c r="A838" s="8"/>
      <c r="B838">
        <v>2.5999999999999801E-2</v>
      </c>
      <c r="E838"/>
    </row>
    <row r="839" spans="1:5" x14ac:dyDescent="0.3">
      <c r="B839">
        <v>2.200000000000002E-2</v>
      </c>
      <c r="E839"/>
    </row>
    <row r="840" spans="1:5" x14ac:dyDescent="0.3">
      <c r="A840" s="8"/>
      <c r="B840">
        <v>1.0000000000000009E-2</v>
      </c>
      <c r="E840"/>
    </row>
    <row r="841" spans="1:5" x14ac:dyDescent="0.3">
      <c r="B841">
        <v>1.4000000000000012E-2</v>
      </c>
      <c r="E841"/>
    </row>
    <row r="842" spans="1:5" x14ac:dyDescent="0.3">
      <c r="A842" s="8"/>
      <c r="B842">
        <v>-2.0000000000000018E-3</v>
      </c>
      <c r="E842"/>
    </row>
    <row r="843" spans="1:5" x14ac:dyDescent="0.3">
      <c r="B843">
        <v>-1.4000000000000012E-2</v>
      </c>
      <c r="E843"/>
    </row>
    <row r="844" spans="1:5" x14ac:dyDescent="0.3">
      <c r="A844" s="8"/>
      <c r="B844">
        <v>-1.8000000000000016E-2</v>
      </c>
      <c r="E844"/>
    </row>
    <row r="845" spans="1:5" x14ac:dyDescent="0.3">
      <c r="B845">
        <v>-1.4000000000000012E-2</v>
      </c>
      <c r="E845"/>
    </row>
    <row r="846" spans="1:5" x14ac:dyDescent="0.3">
      <c r="A846" s="8"/>
      <c r="B846">
        <v>-1.4000000000000012E-2</v>
      </c>
      <c r="E846"/>
    </row>
    <row r="847" spans="1:5" x14ac:dyDescent="0.3">
      <c r="B847">
        <v>-1.0000000000000009E-2</v>
      </c>
      <c r="E847"/>
    </row>
    <row r="848" spans="1:5" x14ac:dyDescent="0.3">
      <c r="A848" s="8"/>
      <c r="B848">
        <v>-2.0000000000000018E-3</v>
      </c>
      <c r="E848"/>
    </row>
    <row r="849" spans="1:5" x14ac:dyDescent="0.3">
      <c r="B849">
        <v>-1.4000000000000012E-2</v>
      </c>
      <c r="E849"/>
    </row>
    <row r="850" spans="1:5" x14ac:dyDescent="0.3">
      <c r="A850" s="8"/>
      <c r="B850">
        <v>-6.0000000000000053E-3</v>
      </c>
      <c r="E850"/>
    </row>
    <row r="851" spans="1:5" x14ac:dyDescent="0.3">
      <c r="B851">
        <v>2.0000000000000018E-3</v>
      </c>
      <c r="E851"/>
    </row>
    <row r="852" spans="1:5" x14ac:dyDescent="0.3">
      <c r="A852" s="8"/>
      <c r="B852">
        <v>2.0000000000000018E-3</v>
      </c>
      <c r="E852"/>
    </row>
    <row r="853" spans="1:5" x14ac:dyDescent="0.3">
      <c r="B853">
        <v>6.0000000000000053E-3</v>
      </c>
      <c r="E853"/>
    </row>
    <row r="854" spans="1:5" x14ac:dyDescent="0.3">
      <c r="A854" s="8"/>
      <c r="B854">
        <v>6.0000000000000053E-3</v>
      </c>
      <c r="E854"/>
    </row>
    <row r="855" spans="1:5" x14ac:dyDescent="0.3">
      <c r="B855">
        <v>1.0000000000000009E-2</v>
      </c>
      <c r="E855"/>
    </row>
    <row r="856" spans="1:5" x14ac:dyDescent="0.3">
      <c r="A856" s="8"/>
      <c r="B856">
        <v>1.4000000000000012E-2</v>
      </c>
      <c r="E856"/>
    </row>
    <row r="857" spans="1:5" x14ac:dyDescent="0.3">
      <c r="B857">
        <v>1.4000000000000012E-2</v>
      </c>
      <c r="E857"/>
    </row>
    <row r="858" spans="1:5" x14ac:dyDescent="0.3">
      <c r="A858" s="8"/>
      <c r="B858">
        <v>1.4000000000000012E-2</v>
      </c>
      <c r="E858"/>
    </row>
    <row r="859" spans="1:5" x14ac:dyDescent="0.3">
      <c r="B859">
        <v>1.8000000000000016E-2</v>
      </c>
      <c r="E859"/>
    </row>
    <row r="860" spans="1:5" x14ac:dyDescent="0.3">
      <c r="A860" s="8"/>
      <c r="B860">
        <v>1.8000000000000016E-2</v>
      </c>
      <c r="E860"/>
    </row>
    <row r="861" spans="1:5" x14ac:dyDescent="0.3">
      <c r="B861">
        <v>1.8000000000000016E-2</v>
      </c>
      <c r="E861"/>
    </row>
    <row r="862" spans="1:5" x14ac:dyDescent="0.3">
      <c r="A862" s="8"/>
      <c r="B862">
        <v>2.9999999999999805E-2</v>
      </c>
      <c r="E862"/>
    </row>
    <row r="863" spans="1:5" x14ac:dyDescent="0.3">
      <c r="B863">
        <v>4.5999999999999819E-2</v>
      </c>
      <c r="E863"/>
    </row>
    <row r="864" spans="1:5" x14ac:dyDescent="0.3">
      <c r="A864" s="8"/>
      <c r="B864">
        <v>5.7999999999999829E-2</v>
      </c>
      <c r="E864"/>
    </row>
    <row r="865" spans="1:5" x14ac:dyDescent="0.3">
      <c r="B865">
        <v>4.9999999999999822E-2</v>
      </c>
      <c r="E865"/>
    </row>
    <row r="866" spans="1:5" x14ac:dyDescent="0.3">
      <c r="A866" s="8"/>
      <c r="B866">
        <v>5.3999999999999826E-2</v>
      </c>
      <c r="E866"/>
    </row>
    <row r="867" spans="1:5" x14ac:dyDescent="0.3">
      <c r="B867">
        <v>4.5999999999999819E-2</v>
      </c>
      <c r="E867"/>
    </row>
    <row r="868" spans="1:5" x14ac:dyDescent="0.3">
      <c r="A868" s="8"/>
      <c r="B868">
        <v>3.7999999999999812E-2</v>
      </c>
      <c r="E868"/>
    </row>
    <row r="869" spans="1:5" x14ac:dyDescent="0.3">
      <c r="B869">
        <v>3.3999999999999808E-2</v>
      </c>
      <c r="E869"/>
    </row>
    <row r="870" spans="1:5" x14ac:dyDescent="0.3">
      <c r="A870" s="8"/>
      <c r="B870">
        <v>2.200000000000002E-2</v>
      </c>
      <c r="E870"/>
    </row>
    <row r="871" spans="1:5" x14ac:dyDescent="0.3">
      <c r="B871">
        <v>2.5999999999999801E-2</v>
      </c>
      <c r="E871"/>
    </row>
    <row r="872" spans="1:5" x14ac:dyDescent="0.3">
      <c r="A872" s="8"/>
      <c r="B872">
        <v>2.9999999999999805E-2</v>
      </c>
      <c r="E872"/>
    </row>
    <row r="873" spans="1:5" x14ac:dyDescent="0.3">
      <c r="B873">
        <v>2.200000000000002E-2</v>
      </c>
      <c r="E873"/>
    </row>
    <row r="874" spans="1:5" x14ac:dyDescent="0.3">
      <c r="A874" s="8"/>
      <c r="B874">
        <v>2.200000000000002E-2</v>
      </c>
      <c r="E874"/>
    </row>
    <row r="875" spans="1:5" x14ac:dyDescent="0.3">
      <c r="B875">
        <v>2.5999999999999801E-2</v>
      </c>
      <c r="E875"/>
    </row>
    <row r="876" spans="1:5" x14ac:dyDescent="0.3">
      <c r="A876" s="8"/>
      <c r="B876">
        <v>2.5999999999999801E-2</v>
      </c>
      <c r="E876"/>
    </row>
    <row r="877" spans="1:5" x14ac:dyDescent="0.3">
      <c r="B877">
        <v>2.200000000000002E-2</v>
      </c>
      <c r="E877"/>
    </row>
    <row r="878" spans="1:5" x14ac:dyDescent="0.3">
      <c r="A878" s="8"/>
      <c r="B878">
        <v>1.8000000000000016E-2</v>
      </c>
      <c r="E878"/>
    </row>
    <row r="879" spans="1:5" x14ac:dyDescent="0.3">
      <c r="B879">
        <v>1.0000000000000009E-2</v>
      </c>
      <c r="E879"/>
    </row>
    <row r="880" spans="1:5" x14ac:dyDescent="0.3">
      <c r="A880" s="8"/>
      <c r="B880">
        <v>1.4000000000000012E-2</v>
      </c>
      <c r="E880"/>
    </row>
    <row r="881" spans="1:5" x14ac:dyDescent="0.3">
      <c r="B881">
        <v>1.8000000000000016E-2</v>
      </c>
      <c r="E881"/>
    </row>
    <row r="882" spans="1:5" x14ac:dyDescent="0.3">
      <c r="A882" s="8"/>
      <c r="B882">
        <v>-2.0000000000000018E-3</v>
      </c>
      <c r="E882"/>
    </row>
    <row r="883" spans="1:5" x14ac:dyDescent="0.3">
      <c r="B883">
        <v>-1.4000000000000012E-2</v>
      </c>
      <c r="E883"/>
    </row>
    <row r="884" spans="1:5" x14ac:dyDescent="0.3">
      <c r="A884" s="8"/>
      <c r="B884">
        <v>-1.8000000000000016E-2</v>
      </c>
      <c r="E884"/>
    </row>
    <row r="885" spans="1:5" x14ac:dyDescent="0.3">
      <c r="B885">
        <v>-2.6000000000000023E-2</v>
      </c>
      <c r="E885"/>
    </row>
    <row r="886" spans="1:5" x14ac:dyDescent="0.3">
      <c r="A886" s="8"/>
      <c r="B886">
        <v>-1.8000000000000016E-2</v>
      </c>
      <c r="E886"/>
    </row>
    <row r="887" spans="1:5" x14ac:dyDescent="0.3">
      <c r="B887">
        <v>-6.0000000000000053E-3</v>
      </c>
      <c r="E887"/>
    </row>
    <row r="888" spans="1:5" x14ac:dyDescent="0.3">
      <c r="A888" s="8"/>
      <c r="B888">
        <v>-1.4000000000000012E-2</v>
      </c>
      <c r="E888"/>
    </row>
    <row r="889" spans="1:5" x14ac:dyDescent="0.3">
      <c r="B889">
        <v>-1.0000000000000009E-2</v>
      </c>
      <c r="E889"/>
    </row>
    <row r="890" spans="1:5" x14ac:dyDescent="0.3">
      <c r="A890" s="8"/>
      <c r="B890">
        <v>-6.0000000000000053E-3</v>
      </c>
      <c r="E890"/>
    </row>
    <row r="891" spans="1:5" x14ac:dyDescent="0.3">
      <c r="B891">
        <v>-6.0000000000000053E-3</v>
      </c>
      <c r="E891"/>
    </row>
    <row r="892" spans="1:5" x14ac:dyDescent="0.3">
      <c r="A892" s="8"/>
      <c r="B892">
        <v>-6.0000000000000053E-3</v>
      </c>
      <c r="E892"/>
    </row>
    <row r="893" spans="1:5" x14ac:dyDescent="0.3">
      <c r="B893">
        <v>1.0000000000000009E-2</v>
      </c>
      <c r="E893"/>
    </row>
    <row r="894" spans="1:5" x14ac:dyDescent="0.3">
      <c r="A894" s="8"/>
      <c r="B894">
        <v>1.0000000000000009E-2</v>
      </c>
      <c r="E894"/>
    </row>
    <row r="895" spans="1:5" x14ac:dyDescent="0.3">
      <c r="B895">
        <v>1.4000000000000012E-2</v>
      </c>
      <c r="E895"/>
    </row>
    <row r="896" spans="1:5" x14ac:dyDescent="0.3">
      <c r="A896" s="8"/>
      <c r="B896">
        <v>1.4000000000000012E-2</v>
      </c>
      <c r="E896"/>
    </row>
    <row r="897" spans="1:5" x14ac:dyDescent="0.3">
      <c r="B897">
        <v>1.8000000000000016E-2</v>
      </c>
      <c r="E897"/>
    </row>
    <row r="898" spans="1:5" x14ac:dyDescent="0.3">
      <c r="A898" s="8"/>
      <c r="B898">
        <v>2.5999999999999801E-2</v>
      </c>
      <c r="E898"/>
    </row>
    <row r="899" spans="1:5" x14ac:dyDescent="0.3">
      <c r="B899">
        <v>2.200000000000002E-2</v>
      </c>
      <c r="E899"/>
    </row>
    <row r="900" spans="1:5" x14ac:dyDescent="0.3">
      <c r="A900" s="8"/>
      <c r="B900">
        <v>1.8000000000000016E-2</v>
      </c>
      <c r="E900"/>
    </row>
    <row r="901" spans="1:5" x14ac:dyDescent="0.3">
      <c r="B901">
        <v>2.5999999999999801E-2</v>
      </c>
      <c r="E901"/>
    </row>
    <row r="902" spans="1:5" x14ac:dyDescent="0.3">
      <c r="A902" s="8"/>
      <c r="B902">
        <v>3.3999999999999808E-2</v>
      </c>
      <c r="E902"/>
    </row>
    <row r="903" spans="1:5" x14ac:dyDescent="0.3">
      <c r="B903">
        <v>4.9999999999999822E-2</v>
      </c>
      <c r="E903"/>
    </row>
    <row r="904" spans="1:5" x14ac:dyDescent="0.3">
      <c r="A904" s="8"/>
      <c r="B904">
        <v>5.3999999999999826E-2</v>
      </c>
      <c r="E904"/>
    </row>
    <row r="905" spans="1:5" x14ac:dyDescent="0.3">
      <c r="B905">
        <v>5.3999999999999826E-2</v>
      </c>
      <c r="E905"/>
    </row>
    <row r="906" spans="1:5" x14ac:dyDescent="0.3">
      <c r="A906" s="8"/>
      <c r="B906">
        <v>4.5999999999999819E-2</v>
      </c>
      <c r="E906"/>
    </row>
    <row r="907" spans="1:5" x14ac:dyDescent="0.3">
      <c r="B907">
        <v>4.9999999999999822E-2</v>
      </c>
      <c r="E907"/>
    </row>
    <row r="908" spans="1:5" x14ac:dyDescent="0.3">
      <c r="A908" s="8"/>
      <c r="B908">
        <v>4.5999999999999819E-2</v>
      </c>
      <c r="E908"/>
    </row>
    <row r="909" spans="1:5" x14ac:dyDescent="0.3">
      <c r="B909">
        <v>3.3999999999999808E-2</v>
      </c>
      <c r="E909"/>
    </row>
    <row r="910" spans="1:5" x14ac:dyDescent="0.3">
      <c r="A910" s="8"/>
      <c r="B910">
        <v>3.7999999999999812E-2</v>
      </c>
      <c r="E910"/>
    </row>
    <row r="911" spans="1:5" x14ac:dyDescent="0.3">
      <c r="B911">
        <v>2.9999999999999805E-2</v>
      </c>
      <c r="E911"/>
    </row>
    <row r="912" spans="1:5" x14ac:dyDescent="0.3">
      <c r="A912" s="8"/>
      <c r="B912">
        <v>2.5999999999999801E-2</v>
      </c>
      <c r="E912"/>
    </row>
    <row r="913" spans="1:5" x14ac:dyDescent="0.3">
      <c r="B913">
        <v>2.200000000000002E-2</v>
      </c>
      <c r="E913"/>
    </row>
    <row r="914" spans="1:5" x14ac:dyDescent="0.3">
      <c r="A914" s="8"/>
      <c r="B914">
        <v>1.8000000000000016E-2</v>
      </c>
      <c r="E914"/>
    </row>
    <row r="915" spans="1:5" x14ac:dyDescent="0.3">
      <c r="B915">
        <v>2.200000000000002E-2</v>
      </c>
      <c r="E915"/>
    </row>
    <row r="916" spans="1:5" x14ac:dyDescent="0.3">
      <c r="A916" s="8"/>
      <c r="B916">
        <v>1.8000000000000016E-2</v>
      </c>
      <c r="E916"/>
    </row>
    <row r="917" spans="1:5" x14ac:dyDescent="0.3">
      <c r="B917">
        <v>1.8000000000000016E-2</v>
      </c>
      <c r="E917"/>
    </row>
    <row r="918" spans="1:5" x14ac:dyDescent="0.3">
      <c r="A918" s="8"/>
      <c r="B918">
        <v>1.4000000000000012E-2</v>
      </c>
      <c r="E918"/>
    </row>
    <row r="919" spans="1:5" x14ac:dyDescent="0.3">
      <c r="B919">
        <v>1.8000000000000016E-2</v>
      </c>
      <c r="E919"/>
    </row>
    <row r="920" spans="1:5" x14ac:dyDescent="0.3">
      <c r="A920" s="8"/>
      <c r="B920">
        <v>1.4000000000000012E-2</v>
      </c>
      <c r="E920"/>
    </row>
    <row r="921" spans="1:5" x14ac:dyDescent="0.3">
      <c r="B921">
        <v>6.0000000000000053E-3</v>
      </c>
      <c r="E921"/>
    </row>
    <row r="922" spans="1:5" x14ac:dyDescent="0.3">
      <c r="A922" s="8"/>
      <c r="B922">
        <v>-1.0000000000000009E-2</v>
      </c>
      <c r="E922"/>
    </row>
    <row r="923" spans="1:5" x14ac:dyDescent="0.3">
      <c r="B923">
        <v>-1.8000000000000016E-2</v>
      </c>
      <c r="E923"/>
    </row>
    <row r="924" spans="1:5" x14ac:dyDescent="0.3">
      <c r="A924" s="8"/>
      <c r="B924">
        <v>-1.4000000000000012E-2</v>
      </c>
      <c r="E924"/>
    </row>
    <row r="925" spans="1:5" x14ac:dyDescent="0.3">
      <c r="B925">
        <v>-1.8000000000000016E-2</v>
      </c>
      <c r="E925"/>
    </row>
    <row r="926" spans="1:5" x14ac:dyDescent="0.3">
      <c r="A926" s="8"/>
      <c r="B926">
        <v>-2.6000000000000023E-2</v>
      </c>
      <c r="E926"/>
    </row>
    <row r="927" spans="1:5" x14ac:dyDescent="0.3">
      <c r="B927">
        <v>-1.8000000000000016E-2</v>
      </c>
      <c r="E927"/>
    </row>
    <row r="928" spans="1:5" x14ac:dyDescent="0.3">
      <c r="A928" s="8"/>
      <c r="B928">
        <v>-1.0000000000000009E-2</v>
      </c>
      <c r="E928"/>
    </row>
    <row r="929" spans="1:5" x14ac:dyDescent="0.3">
      <c r="B929">
        <v>-6.0000000000000053E-3</v>
      </c>
      <c r="E929"/>
    </row>
    <row r="930" spans="1:5" x14ac:dyDescent="0.3">
      <c r="A930" s="8"/>
      <c r="B930">
        <v>-6.0000000000000053E-3</v>
      </c>
      <c r="E930"/>
    </row>
    <row r="931" spans="1:5" x14ac:dyDescent="0.3">
      <c r="B931">
        <v>-2.0000000000000018E-3</v>
      </c>
      <c r="E931"/>
    </row>
    <row r="932" spans="1:5" x14ac:dyDescent="0.3">
      <c r="A932" s="8"/>
      <c r="B932">
        <v>2.0000000000000018E-3</v>
      </c>
      <c r="E932"/>
    </row>
    <row r="933" spans="1:5" x14ac:dyDescent="0.3">
      <c r="B933">
        <v>1.0000000000000009E-2</v>
      </c>
      <c r="E933"/>
    </row>
    <row r="934" spans="1:5" x14ac:dyDescent="0.3">
      <c r="A934" s="8"/>
      <c r="B934">
        <v>1.0000000000000009E-2</v>
      </c>
      <c r="E934"/>
    </row>
    <row r="935" spans="1:5" x14ac:dyDescent="0.3">
      <c r="B935">
        <v>1.4000000000000012E-2</v>
      </c>
      <c r="E935"/>
    </row>
    <row r="936" spans="1:5" x14ac:dyDescent="0.3">
      <c r="A936" s="8"/>
      <c r="B936">
        <v>1.4000000000000012E-2</v>
      </c>
      <c r="E936"/>
    </row>
    <row r="937" spans="1:5" x14ac:dyDescent="0.3">
      <c r="B937">
        <v>1.8000000000000016E-2</v>
      </c>
      <c r="E937"/>
    </row>
    <row r="938" spans="1:5" x14ac:dyDescent="0.3">
      <c r="A938" s="8"/>
      <c r="B938">
        <v>1.8000000000000016E-2</v>
      </c>
      <c r="E938"/>
    </row>
    <row r="939" spans="1:5" x14ac:dyDescent="0.3">
      <c r="B939">
        <v>1.8000000000000016E-2</v>
      </c>
      <c r="E939"/>
    </row>
    <row r="940" spans="1:5" x14ac:dyDescent="0.3">
      <c r="A940" s="8"/>
      <c r="B940">
        <v>2.200000000000002E-2</v>
      </c>
      <c r="E940"/>
    </row>
    <row r="941" spans="1:5" x14ac:dyDescent="0.3">
      <c r="B941">
        <v>2.5999999999999801E-2</v>
      </c>
      <c r="E941"/>
    </row>
    <row r="942" spans="1:5" x14ac:dyDescent="0.3">
      <c r="A942" s="8"/>
      <c r="B942">
        <v>2.9999999999999805E-2</v>
      </c>
      <c r="E942"/>
    </row>
    <row r="943" spans="1:5" x14ac:dyDescent="0.3">
      <c r="B943">
        <v>4.1999999999999815E-2</v>
      </c>
      <c r="E943"/>
    </row>
    <row r="944" spans="1:5" x14ac:dyDescent="0.3">
      <c r="A944" s="8"/>
      <c r="B944">
        <v>4.9999999999999822E-2</v>
      </c>
      <c r="E944"/>
    </row>
    <row r="945" spans="1:5" x14ac:dyDescent="0.3">
      <c r="B945">
        <v>4.9999999999999822E-2</v>
      </c>
      <c r="E945"/>
    </row>
    <row r="946" spans="1:5" x14ac:dyDescent="0.3">
      <c r="A946" s="8"/>
      <c r="B946">
        <v>4.9999999999999822E-2</v>
      </c>
      <c r="E946"/>
    </row>
    <row r="947" spans="1:5" x14ac:dyDescent="0.3">
      <c r="B947">
        <v>4.1999999999999815E-2</v>
      </c>
      <c r="E947"/>
    </row>
    <row r="948" spans="1:5" x14ac:dyDescent="0.3">
      <c r="A948" s="8"/>
      <c r="B948">
        <v>3.7999999999999812E-2</v>
      </c>
      <c r="E948"/>
    </row>
    <row r="949" spans="1:5" x14ac:dyDescent="0.3">
      <c r="B949">
        <v>3.7999999999999812E-2</v>
      </c>
      <c r="E949"/>
    </row>
    <row r="950" spans="1:5" x14ac:dyDescent="0.3">
      <c r="A950" s="8"/>
      <c r="B950">
        <v>2.9999999999999805E-2</v>
      </c>
      <c r="E950"/>
    </row>
    <row r="951" spans="1:5" x14ac:dyDescent="0.3">
      <c r="B951">
        <v>2.9999999999999805E-2</v>
      </c>
      <c r="E951"/>
    </row>
    <row r="952" spans="1:5" x14ac:dyDescent="0.3">
      <c r="A952" s="8"/>
      <c r="B952">
        <v>2.9999999999999805E-2</v>
      </c>
      <c r="E952"/>
    </row>
    <row r="953" spans="1:5" x14ac:dyDescent="0.3">
      <c r="B953">
        <v>1.8000000000000016E-2</v>
      </c>
      <c r="E953"/>
    </row>
    <row r="954" spans="1:5" x14ac:dyDescent="0.3">
      <c r="A954" s="8"/>
      <c r="B954">
        <v>2.200000000000002E-2</v>
      </c>
      <c r="E954"/>
    </row>
    <row r="955" spans="1:5" x14ac:dyDescent="0.3">
      <c r="B955">
        <v>2.5999999999999801E-2</v>
      </c>
      <c r="E955"/>
    </row>
    <row r="956" spans="1:5" x14ac:dyDescent="0.3">
      <c r="A956" s="8"/>
      <c r="B956">
        <v>1.8000000000000016E-2</v>
      </c>
      <c r="E956"/>
    </row>
    <row r="957" spans="1:5" x14ac:dyDescent="0.3">
      <c r="B957">
        <v>1.8000000000000016E-2</v>
      </c>
      <c r="E957"/>
    </row>
    <row r="958" spans="1:5" x14ac:dyDescent="0.3">
      <c r="A958" s="8"/>
      <c r="B958">
        <v>2.200000000000002E-2</v>
      </c>
      <c r="E958"/>
    </row>
    <row r="959" spans="1:5" x14ac:dyDescent="0.3">
      <c r="B959">
        <v>1.8000000000000016E-2</v>
      </c>
      <c r="E959"/>
    </row>
    <row r="960" spans="1:5" x14ac:dyDescent="0.3">
      <c r="A960" s="8"/>
      <c r="B960">
        <v>1.8000000000000016E-2</v>
      </c>
      <c r="E960"/>
    </row>
    <row r="961" spans="1:5" x14ac:dyDescent="0.3">
      <c r="B961">
        <v>1.4000000000000012E-2</v>
      </c>
      <c r="E961"/>
    </row>
    <row r="962" spans="1:5" x14ac:dyDescent="0.3">
      <c r="A962" s="8"/>
      <c r="B962">
        <v>-6.0000000000000053E-3</v>
      </c>
      <c r="E962"/>
    </row>
    <row r="963" spans="1:5" x14ac:dyDescent="0.3">
      <c r="B963">
        <v>-1.4000000000000012E-2</v>
      </c>
      <c r="E963"/>
    </row>
    <row r="964" spans="1:5" x14ac:dyDescent="0.3">
      <c r="A964" s="8"/>
      <c r="B964">
        <v>-2.200000000000002E-2</v>
      </c>
      <c r="E964"/>
    </row>
    <row r="965" spans="1:5" x14ac:dyDescent="0.3">
      <c r="B965">
        <v>-1.8000000000000016E-2</v>
      </c>
      <c r="E965"/>
    </row>
    <row r="966" spans="1:5" x14ac:dyDescent="0.3">
      <c r="A966" s="8"/>
      <c r="B966">
        <v>-1.4000000000000012E-2</v>
      </c>
      <c r="E966"/>
    </row>
    <row r="967" spans="1:5" x14ac:dyDescent="0.3">
      <c r="B967">
        <v>-1.8000000000000016E-2</v>
      </c>
      <c r="E967"/>
    </row>
    <row r="968" spans="1:5" x14ac:dyDescent="0.3">
      <c r="A968" s="8"/>
      <c r="B968">
        <v>-1.0000000000000009E-2</v>
      </c>
      <c r="E968"/>
    </row>
    <row r="969" spans="1:5" x14ac:dyDescent="0.3">
      <c r="B969">
        <v>-1.0000000000000009E-2</v>
      </c>
      <c r="E969"/>
    </row>
    <row r="970" spans="1:5" x14ac:dyDescent="0.3">
      <c r="A970" s="8"/>
      <c r="B970">
        <v>-6.0000000000000053E-3</v>
      </c>
      <c r="E970"/>
    </row>
    <row r="971" spans="1:5" x14ac:dyDescent="0.3">
      <c r="B971">
        <v>-2.0000000000000018E-3</v>
      </c>
      <c r="E971"/>
    </row>
    <row r="972" spans="1:5" x14ac:dyDescent="0.3">
      <c r="A972" s="8"/>
      <c r="B972">
        <v>6.0000000000000053E-3</v>
      </c>
      <c r="E972"/>
    </row>
    <row r="973" spans="1:5" x14ac:dyDescent="0.3">
      <c r="B973">
        <v>6.0000000000000053E-3</v>
      </c>
      <c r="E973"/>
    </row>
    <row r="974" spans="1:5" x14ac:dyDescent="0.3">
      <c r="A974" s="8"/>
      <c r="B974">
        <v>1.4000000000000012E-2</v>
      </c>
      <c r="E974"/>
    </row>
    <row r="975" spans="1:5" x14ac:dyDescent="0.3">
      <c r="B975">
        <v>1.0000000000000009E-2</v>
      </c>
      <c r="E975"/>
    </row>
    <row r="976" spans="1:5" x14ac:dyDescent="0.3">
      <c r="A976" s="8"/>
      <c r="B976">
        <v>1.4000000000000012E-2</v>
      </c>
      <c r="E976"/>
    </row>
    <row r="977" spans="1:5" x14ac:dyDescent="0.3">
      <c r="B977">
        <v>1.0000000000000009E-2</v>
      </c>
      <c r="E977"/>
    </row>
    <row r="978" spans="1:5" x14ac:dyDescent="0.3">
      <c r="A978" s="8"/>
      <c r="B978">
        <v>1.4000000000000012E-2</v>
      </c>
      <c r="E978"/>
    </row>
    <row r="979" spans="1:5" x14ac:dyDescent="0.3">
      <c r="B979">
        <v>1.8000000000000016E-2</v>
      </c>
      <c r="E979"/>
    </row>
    <row r="980" spans="1:5" x14ac:dyDescent="0.3">
      <c r="A980" s="8"/>
      <c r="B980">
        <v>2.200000000000002E-2</v>
      </c>
      <c r="E980"/>
    </row>
    <row r="981" spans="1:5" x14ac:dyDescent="0.3">
      <c r="B981">
        <v>2.200000000000002E-2</v>
      </c>
      <c r="E981"/>
    </row>
    <row r="982" spans="1:5" x14ac:dyDescent="0.3">
      <c r="A982" s="8"/>
      <c r="B982">
        <v>3.3999999999999808E-2</v>
      </c>
      <c r="E982"/>
    </row>
    <row r="983" spans="1:5" x14ac:dyDescent="0.3">
      <c r="B983">
        <v>4.9999999999999822E-2</v>
      </c>
      <c r="E983"/>
    </row>
    <row r="984" spans="1:5" x14ac:dyDescent="0.3">
      <c r="A984" s="8"/>
      <c r="B984">
        <v>4.9999999999999822E-2</v>
      </c>
      <c r="E984"/>
    </row>
    <row r="985" spans="1:5" x14ac:dyDescent="0.3">
      <c r="B985">
        <v>4.9999999999999822E-2</v>
      </c>
      <c r="E985"/>
    </row>
    <row r="986" spans="1:5" x14ac:dyDescent="0.3">
      <c r="A986" s="8"/>
      <c r="B986">
        <v>4.5999999999999819E-2</v>
      </c>
      <c r="E986"/>
    </row>
    <row r="987" spans="1:5" x14ac:dyDescent="0.3">
      <c r="B987">
        <v>4.9999999999999822E-2</v>
      </c>
      <c r="E987"/>
    </row>
    <row r="988" spans="1:5" x14ac:dyDescent="0.3">
      <c r="A988" s="8"/>
      <c r="B988">
        <v>4.1999999999999815E-2</v>
      </c>
      <c r="E988"/>
    </row>
    <row r="989" spans="1:5" x14ac:dyDescent="0.3">
      <c r="B989">
        <v>3.3999999999999808E-2</v>
      </c>
      <c r="E989"/>
    </row>
    <row r="990" spans="1:5" x14ac:dyDescent="0.3">
      <c r="A990" s="8"/>
      <c r="B990">
        <v>2.5999999999999801E-2</v>
      </c>
      <c r="E990"/>
    </row>
    <row r="991" spans="1:5" x14ac:dyDescent="0.3">
      <c r="B991">
        <v>2.9999999999999805E-2</v>
      </c>
      <c r="E991"/>
    </row>
    <row r="992" spans="1:5" x14ac:dyDescent="0.3">
      <c r="A992" s="8"/>
      <c r="B992">
        <v>2.5999999999999801E-2</v>
      </c>
      <c r="E992"/>
    </row>
    <row r="993" spans="1:5" x14ac:dyDescent="0.3">
      <c r="B993">
        <v>2.5999999999999801E-2</v>
      </c>
      <c r="E993"/>
    </row>
    <row r="994" spans="1:5" x14ac:dyDescent="0.3">
      <c r="A994" s="8"/>
      <c r="B994">
        <v>2.5999999999999801E-2</v>
      </c>
      <c r="E994"/>
    </row>
    <row r="995" spans="1:5" x14ac:dyDescent="0.3">
      <c r="B995">
        <v>2.5999999999999801E-2</v>
      </c>
      <c r="E995"/>
    </row>
    <row r="996" spans="1:5" x14ac:dyDescent="0.3">
      <c r="A996" s="8"/>
      <c r="B996">
        <v>2.200000000000002E-2</v>
      </c>
      <c r="E996"/>
    </row>
    <row r="997" spans="1:5" x14ac:dyDescent="0.3">
      <c r="B997">
        <v>2.200000000000002E-2</v>
      </c>
      <c r="E997"/>
    </row>
    <row r="998" spans="1:5" x14ac:dyDescent="0.3">
      <c r="A998" s="8"/>
      <c r="B998">
        <v>1.8000000000000016E-2</v>
      </c>
      <c r="E998"/>
    </row>
    <row r="999" spans="1:5" x14ac:dyDescent="0.3">
      <c r="B999">
        <v>1.0000000000000009E-2</v>
      </c>
      <c r="E999"/>
    </row>
    <row r="1000" spans="1:5" x14ac:dyDescent="0.3">
      <c r="A1000" s="8"/>
      <c r="B1000">
        <v>1.4000000000000012E-2</v>
      </c>
      <c r="E1000"/>
    </row>
    <row r="1001" spans="1:5" x14ac:dyDescent="0.3">
      <c r="B1001">
        <v>1.0000000000000009E-2</v>
      </c>
      <c r="E1001"/>
    </row>
    <row r="1002" spans="1:5" x14ac:dyDescent="0.3">
      <c r="A1002" s="8"/>
      <c r="B1002">
        <v>-6.0000000000000053E-3</v>
      </c>
      <c r="E1002"/>
    </row>
    <row r="1003" spans="1:5" x14ac:dyDescent="0.3">
      <c r="B1003">
        <v>-2.200000000000002E-2</v>
      </c>
      <c r="E1003"/>
    </row>
    <row r="1004" spans="1:5" x14ac:dyDescent="0.3">
      <c r="A1004" s="8"/>
      <c r="B1004">
        <v>-2.200000000000002E-2</v>
      </c>
      <c r="E1004"/>
    </row>
    <row r="1005" spans="1:5" x14ac:dyDescent="0.3">
      <c r="B1005">
        <v>-1.8000000000000016E-2</v>
      </c>
      <c r="E1005"/>
    </row>
    <row r="1006" spans="1:5" x14ac:dyDescent="0.3">
      <c r="A1006" s="8"/>
      <c r="B1006">
        <v>-2.200000000000002E-2</v>
      </c>
      <c r="E1006"/>
    </row>
    <row r="1007" spans="1:5" x14ac:dyDescent="0.3">
      <c r="B1007">
        <v>-1.0000000000000009E-2</v>
      </c>
      <c r="E1007"/>
    </row>
    <row r="1008" spans="1:5" x14ac:dyDescent="0.3">
      <c r="A1008" s="8"/>
      <c r="B1008">
        <v>-1.0000000000000009E-2</v>
      </c>
      <c r="E1008"/>
    </row>
    <row r="1009" spans="1:5" x14ac:dyDescent="0.3">
      <c r="B1009">
        <v>-6.0000000000000053E-3</v>
      </c>
      <c r="E1009"/>
    </row>
    <row r="1010" spans="1:5" x14ac:dyDescent="0.3">
      <c r="A1010" s="8"/>
      <c r="B1010">
        <v>-2.0000000000000018E-3</v>
      </c>
      <c r="E1010"/>
    </row>
    <row r="1011" spans="1:5" x14ac:dyDescent="0.3">
      <c r="B1011">
        <v>2.0000000000000018E-3</v>
      </c>
      <c r="E1011"/>
    </row>
    <row r="1012" spans="1:5" x14ac:dyDescent="0.3">
      <c r="A1012" s="8"/>
      <c r="B1012">
        <v>2.0000000000000018E-3</v>
      </c>
      <c r="E1012"/>
    </row>
    <row r="1013" spans="1:5" x14ac:dyDescent="0.3">
      <c r="B1013">
        <v>1.0000000000000009E-2</v>
      </c>
      <c r="E1013"/>
    </row>
    <row r="1014" spans="1:5" x14ac:dyDescent="0.3">
      <c r="A1014" s="8"/>
      <c r="B1014">
        <v>6.0000000000000053E-3</v>
      </c>
      <c r="E1014"/>
    </row>
    <row r="1015" spans="1:5" x14ac:dyDescent="0.3">
      <c r="B1015">
        <v>6.0000000000000053E-3</v>
      </c>
      <c r="E1015"/>
    </row>
    <row r="1016" spans="1:5" x14ac:dyDescent="0.3">
      <c r="A1016" s="8"/>
      <c r="B1016">
        <v>2.200000000000002E-2</v>
      </c>
      <c r="E1016"/>
    </row>
    <row r="1017" spans="1:5" x14ac:dyDescent="0.3">
      <c r="B1017">
        <v>1.8000000000000016E-2</v>
      </c>
      <c r="E1017"/>
    </row>
    <row r="1018" spans="1:5" x14ac:dyDescent="0.3">
      <c r="A1018" s="8"/>
      <c r="B1018">
        <v>1.8000000000000016E-2</v>
      </c>
      <c r="E1018"/>
    </row>
    <row r="1019" spans="1:5" x14ac:dyDescent="0.3">
      <c r="B1019">
        <v>1.8000000000000016E-2</v>
      </c>
      <c r="E1019"/>
    </row>
    <row r="1020" spans="1:5" x14ac:dyDescent="0.3">
      <c r="A1020" s="8"/>
      <c r="B1020">
        <v>1.4000000000000012E-2</v>
      </c>
      <c r="E1020"/>
    </row>
    <row r="1021" spans="1:5" x14ac:dyDescent="0.3">
      <c r="B1021">
        <v>2.5999999999999801E-2</v>
      </c>
      <c r="E1021"/>
    </row>
    <row r="1022" spans="1:5" x14ac:dyDescent="0.3">
      <c r="A1022" s="8"/>
      <c r="B1022">
        <v>2.9999999999999805E-2</v>
      </c>
      <c r="E1022"/>
    </row>
    <row r="1023" spans="1:5" x14ac:dyDescent="0.3">
      <c r="B1023">
        <v>4.5999999999999819E-2</v>
      </c>
      <c r="E1023"/>
    </row>
    <row r="1024" spans="1:5" x14ac:dyDescent="0.3">
      <c r="A1024" s="8"/>
      <c r="B1024">
        <v>5.7999999999999829E-2</v>
      </c>
      <c r="E1024"/>
    </row>
    <row r="1025" spans="2:5" x14ac:dyDescent="0.3">
      <c r="B1025">
        <v>5.3999999999999826E-2</v>
      </c>
      <c r="E1025"/>
    </row>
    <row r="1026" spans="2:5" x14ac:dyDescent="0.3">
      <c r="B1026">
        <v>5.3999999999999826E-2</v>
      </c>
    </row>
    <row r="1027" spans="2:5" x14ac:dyDescent="0.3">
      <c r="B1027">
        <v>4.1999999999999815E-2</v>
      </c>
    </row>
    <row r="1028" spans="2:5" x14ac:dyDescent="0.3">
      <c r="B1028">
        <v>3.3999999999999808E-2</v>
      </c>
    </row>
    <row r="1029" spans="2:5" x14ac:dyDescent="0.3">
      <c r="B1029">
        <v>3.7999999999999812E-2</v>
      </c>
    </row>
    <row r="1030" spans="2:5" x14ac:dyDescent="0.3">
      <c r="B1030">
        <v>3.7999999999999812E-2</v>
      </c>
    </row>
    <row r="1031" spans="2:5" x14ac:dyDescent="0.3">
      <c r="B1031">
        <v>3.3999999999999808E-2</v>
      </c>
    </row>
    <row r="1032" spans="2:5" x14ac:dyDescent="0.3">
      <c r="B1032">
        <v>2.5999999999999801E-2</v>
      </c>
    </row>
    <row r="1033" spans="2:5" x14ac:dyDescent="0.3">
      <c r="B1033">
        <v>2.200000000000002E-2</v>
      </c>
    </row>
    <row r="1034" spans="2:5" x14ac:dyDescent="0.3">
      <c r="B1034">
        <v>2.5999999999999801E-2</v>
      </c>
    </row>
    <row r="1035" spans="2:5" x14ac:dyDescent="0.3">
      <c r="B1035">
        <v>2.200000000000002E-2</v>
      </c>
    </row>
    <row r="1036" spans="2:5" x14ac:dyDescent="0.3">
      <c r="B1036">
        <v>1.8000000000000016E-2</v>
      </c>
    </row>
    <row r="1037" spans="2:5" x14ac:dyDescent="0.3">
      <c r="B1037">
        <v>1.4000000000000012E-2</v>
      </c>
    </row>
    <row r="1038" spans="2:5" x14ac:dyDescent="0.3">
      <c r="B1038">
        <v>1.4000000000000012E-2</v>
      </c>
    </row>
    <row r="1039" spans="2:5" x14ac:dyDescent="0.3">
      <c r="B1039">
        <v>1.8000000000000016E-2</v>
      </c>
    </row>
    <row r="1040" spans="2:5" x14ac:dyDescent="0.3">
      <c r="B1040">
        <v>2.200000000000002E-2</v>
      </c>
    </row>
    <row r="1041" spans="2:2" x14ac:dyDescent="0.3">
      <c r="B1041">
        <v>1.0000000000000009E-2</v>
      </c>
    </row>
    <row r="1042" spans="2:2" x14ac:dyDescent="0.3">
      <c r="B1042">
        <v>-2.0000000000000018E-3</v>
      </c>
    </row>
    <row r="1043" spans="2:2" x14ac:dyDescent="0.3">
      <c r="B1043">
        <v>-1.8000000000000016E-2</v>
      </c>
    </row>
    <row r="1044" spans="2:2" x14ac:dyDescent="0.3">
      <c r="B1044">
        <v>-2.200000000000002E-2</v>
      </c>
    </row>
    <row r="1045" spans="2:2" x14ac:dyDescent="0.3">
      <c r="B1045">
        <v>-2.6000000000000023E-2</v>
      </c>
    </row>
    <row r="1046" spans="2:2" x14ac:dyDescent="0.3">
      <c r="B1046">
        <v>-1.8000000000000016E-2</v>
      </c>
    </row>
    <row r="1047" spans="2:2" x14ac:dyDescent="0.3">
      <c r="B1047">
        <v>-1.8000000000000016E-2</v>
      </c>
    </row>
    <row r="1048" spans="2:2" x14ac:dyDescent="0.3">
      <c r="B1048">
        <v>-1.4000000000000012E-2</v>
      </c>
    </row>
    <row r="1049" spans="2:2" x14ac:dyDescent="0.3">
      <c r="B1049">
        <v>-2.0000000000000018E-3</v>
      </c>
    </row>
    <row r="1050" spans="2:2" x14ac:dyDescent="0.3">
      <c r="B1050">
        <v>-2.0000000000000018E-3</v>
      </c>
    </row>
    <row r="1051" spans="2:2" x14ac:dyDescent="0.3">
      <c r="B1051">
        <v>1.0000000000000009E-2</v>
      </c>
    </row>
    <row r="1052" spans="2:2" x14ac:dyDescent="0.3">
      <c r="B1052">
        <v>1.0000000000000009E-2</v>
      </c>
    </row>
    <row r="1053" spans="2:2" x14ac:dyDescent="0.3">
      <c r="B1053">
        <v>1.0000000000000009E-2</v>
      </c>
    </row>
    <row r="1054" spans="2:2" x14ac:dyDescent="0.3">
      <c r="B1054">
        <v>6.0000000000000053E-3</v>
      </c>
    </row>
    <row r="1055" spans="2:2" x14ac:dyDescent="0.3">
      <c r="B1055">
        <v>1.0000000000000009E-2</v>
      </c>
    </row>
    <row r="1056" spans="2:2" x14ac:dyDescent="0.3">
      <c r="B1056">
        <v>1.4000000000000012E-2</v>
      </c>
    </row>
    <row r="1057" spans="2:2" x14ac:dyDescent="0.3">
      <c r="B1057">
        <v>1.4000000000000012E-2</v>
      </c>
    </row>
    <row r="1058" spans="2:2" x14ac:dyDescent="0.3">
      <c r="B1058">
        <v>2.200000000000002E-2</v>
      </c>
    </row>
    <row r="1059" spans="2:2" x14ac:dyDescent="0.3">
      <c r="B1059">
        <v>1.0000000000000009E-2</v>
      </c>
    </row>
    <row r="1060" spans="2:2" x14ac:dyDescent="0.3">
      <c r="B1060">
        <v>2.200000000000002E-2</v>
      </c>
    </row>
    <row r="1061" spans="2:2" x14ac:dyDescent="0.3">
      <c r="B1061">
        <v>2.200000000000002E-2</v>
      </c>
    </row>
    <row r="1062" spans="2:2" x14ac:dyDescent="0.3">
      <c r="B1062">
        <v>2.9999999999999805E-2</v>
      </c>
    </row>
    <row r="1063" spans="2:2" x14ac:dyDescent="0.3">
      <c r="B1063">
        <v>4.9999999999999822E-2</v>
      </c>
    </row>
    <row r="1064" spans="2:2" x14ac:dyDescent="0.3">
      <c r="B1064">
        <v>5.3999999999999826E-2</v>
      </c>
    </row>
    <row r="1065" spans="2:2" x14ac:dyDescent="0.3">
      <c r="B1065">
        <v>5.3999999999999826E-2</v>
      </c>
    </row>
    <row r="1066" spans="2:2" x14ac:dyDescent="0.3">
      <c r="B1066">
        <v>4.5999999999999819E-2</v>
      </c>
    </row>
    <row r="1067" spans="2:2" x14ac:dyDescent="0.3">
      <c r="B1067">
        <v>4.9999999999999822E-2</v>
      </c>
    </row>
    <row r="1068" spans="2:2" x14ac:dyDescent="0.3">
      <c r="B1068">
        <v>4.1999999999999815E-2</v>
      </c>
    </row>
    <row r="1069" spans="2:2" x14ac:dyDescent="0.3">
      <c r="B1069">
        <v>3.7999999999999812E-2</v>
      </c>
    </row>
    <row r="1070" spans="2:2" x14ac:dyDescent="0.3">
      <c r="B1070">
        <v>3.7999999999999812E-2</v>
      </c>
    </row>
    <row r="1071" spans="2:2" x14ac:dyDescent="0.3">
      <c r="B1071">
        <v>3.3999999999999808E-2</v>
      </c>
    </row>
    <row r="1072" spans="2:2" x14ac:dyDescent="0.3">
      <c r="B1072">
        <v>2.9999999999999805E-2</v>
      </c>
    </row>
    <row r="1073" spans="2:2" x14ac:dyDescent="0.3">
      <c r="B1073">
        <v>2.200000000000002E-2</v>
      </c>
    </row>
    <row r="1074" spans="2:2" x14ac:dyDescent="0.3">
      <c r="B1074">
        <v>2.200000000000002E-2</v>
      </c>
    </row>
    <row r="1075" spans="2:2" x14ac:dyDescent="0.3">
      <c r="B1075">
        <v>2.200000000000002E-2</v>
      </c>
    </row>
    <row r="1076" spans="2:2" x14ac:dyDescent="0.3">
      <c r="B1076">
        <v>1.8000000000000016E-2</v>
      </c>
    </row>
    <row r="1077" spans="2:2" x14ac:dyDescent="0.3">
      <c r="B1077">
        <v>1.0000000000000009E-2</v>
      </c>
    </row>
    <row r="1078" spans="2:2" x14ac:dyDescent="0.3">
      <c r="B1078">
        <v>1.4000000000000012E-2</v>
      </c>
    </row>
    <row r="1079" spans="2:2" x14ac:dyDescent="0.3">
      <c r="B1079">
        <v>1.4000000000000012E-2</v>
      </c>
    </row>
    <row r="1080" spans="2:2" x14ac:dyDescent="0.3">
      <c r="B1080">
        <v>1.0000000000000009E-2</v>
      </c>
    </row>
    <row r="1081" spans="2:2" x14ac:dyDescent="0.3">
      <c r="B1081">
        <v>1.0000000000000009E-2</v>
      </c>
    </row>
    <row r="1082" spans="2:2" x14ac:dyDescent="0.3">
      <c r="B1082">
        <v>-6.0000000000000053E-3</v>
      </c>
    </row>
    <row r="1083" spans="2:2" x14ac:dyDescent="0.3">
      <c r="B1083">
        <v>-2.6000000000000023E-2</v>
      </c>
    </row>
    <row r="1084" spans="2:2" x14ac:dyDescent="0.3">
      <c r="B1084">
        <v>-2.200000000000002E-2</v>
      </c>
    </row>
    <row r="1085" spans="2:2" x14ac:dyDescent="0.3">
      <c r="B1085">
        <v>-3.0000000000000027E-2</v>
      </c>
    </row>
    <row r="1086" spans="2:2" x14ac:dyDescent="0.3">
      <c r="B1086">
        <v>-2.6000000000000023E-2</v>
      </c>
    </row>
    <row r="1087" spans="2:2" x14ac:dyDescent="0.3">
      <c r="B1087">
        <v>-1.4000000000000012E-2</v>
      </c>
    </row>
    <row r="1088" spans="2:2" x14ac:dyDescent="0.3">
      <c r="B1088">
        <v>-2.0000000000000018E-3</v>
      </c>
    </row>
    <row r="1089" spans="2:2" x14ac:dyDescent="0.3">
      <c r="B1089">
        <v>-2.0000000000000018E-3</v>
      </c>
    </row>
    <row r="1090" spans="2:2" x14ac:dyDescent="0.3">
      <c r="B1090">
        <v>2.0000000000000018E-3</v>
      </c>
    </row>
    <row r="1091" spans="2:2" x14ac:dyDescent="0.3">
      <c r="B1091">
        <v>6.0000000000000053E-3</v>
      </c>
    </row>
    <row r="1092" spans="2:2" x14ac:dyDescent="0.3">
      <c r="B1092">
        <v>2.0000000000000018E-3</v>
      </c>
    </row>
    <row r="1093" spans="2:2" x14ac:dyDescent="0.3">
      <c r="B1093">
        <v>1.0000000000000009E-2</v>
      </c>
    </row>
    <row r="1094" spans="2:2" x14ac:dyDescent="0.3">
      <c r="B1094">
        <v>1.4000000000000012E-2</v>
      </c>
    </row>
    <row r="1095" spans="2:2" x14ac:dyDescent="0.3">
      <c r="B1095">
        <v>1.0000000000000009E-2</v>
      </c>
    </row>
    <row r="1096" spans="2:2" x14ac:dyDescent="0.3">
      <c r="B1096">
        <v>1.8000000000000016E-2</v>
      </c>
    </row>
    <row r="1097" spans="2:2" x14ac:dyDescent="0.3">
      <c r="B1097">
        <v>1.4000000000000012E-2</v>
      </c>
    </row>
    <row r="1098" spans="2:2" x14ac:dyDescent="0.3">
      <c r="B1098">
        <v>1.4000000000000012E-2</v>
      </c>
    </row>
    <row r="1099" spans="2:2" x14ac:dyDescent="0.3">
      <c r="B1099">
        <v>1.4000000000000012E-2</v>
      </c>
    </row>
    <row r="1100" spans="2:2" x14ac:dyDescent="0.3">
      <c r="B1100">
        <v>1.8000000000000016E-2</v>
      </c>
    </row>
    <row r="1101" spans="2:2" x14ac:dyDescent="0.3">
      <c r="B1101">
        <v>2.200000000000002E-2</v>
      </c>
    </row>
    <row r="1102" spans="2:2" x14ac:dyDescent="0.3">
      <c r="B1102">
        <v>2.9999999999999805E-2</v>
      </c>
    </row>
    <row r="1103" spans="2:2" x14ac:dyDescent="0.3">
      <c r="B1103">
        <v>3.7999999999999812E-2</v>
      </c>
    </row>
    <row r="1104" spans="2:2" x14ac:dyDescent="0.3">
      <c r="B1104">
        <v>4.5999999999999819E-2</v>
      </c>
    </row>
    <row r="1105" spans="2:2" x14ac:dyDescent="0.3">
      <c r="B1105">
        <v>4.5999999999999819E-2</v>
      </c>
    </row>
    <row r="1106" spans="2:2" x14ac:dyDescent="0.3">
      <c r="B1106">
        <v>4.9999999999999822E-2</v>
      </c>
    </row>
    <row r="1107" spans="2:2" x14ac:dyDescent="0.3">
      <c r="B1107">
        <v>4.5999999999999819E-2</v>
      </c>
    </row>
    <row r="1108" spans="2:2" x14ac:dyDescent="0.3">
      <c r="B1108">
        <v>4.5999999999999819E-2</v>
      </c>
    </row>
    <row r="1109" spans="2:2" x14ac:dyDescent="0.3">
      <c r="B1109">
        <v>4.1999999999999815E-2</v>
      </c>
    </row>
    <row r="1110" spans="2:2" x14ac:dyDescent="0.3">
      <c r="B1110">
        <v>3.3999999999999808E-2</v>
      </c>
    </row>
    <row r="1111" spans="2:2" x14ac:dyDescent="0.3">
      <c r="B1111">
        <v>2.9999999999999805E-2</v>
      </c>
    </row>
    <row r="1112" spans="2:2" x14ac:dyDescent="0.3">
      <c r="B1112">
        <v>2.9999999999999805E-2</v>
      </c>
    </row>
    <row r="1113" spans="2:2" x14ac:dyDescent="0.3">
      <c r="B1113">
        <v>2.5999999999999801E-2</v>
      </c>
    </row>
    <row r="1114" spans="2:2" x14ac:dyDescent="0.3">
      <c r="B1114">
        <v>2.5999999999999801E-2</v>
      </c>
    </row>
    <row r="1115" spans="2:2" x14ac:dyDescent="0.3">
      <c r="B1115">
        <v>2.200000000000002E-2</v>
      </c>
    </row>
    <row r="1116" spans="2:2" x14ac:dyDescent="0.3">
      <c r="B1116">
        <v>2.200000000000002E-2</v>
      </c>
    </row>
    <row r="1117" spans="2:2" x14ac:dyDescent="0.3">
      <c r="B1117">
        <v>1.4000000000000012E-2</v>
      </c>
    </row>
    <row r="1118" spans="2:2" x14ac:dyDescent="0.3">
      <c r="B1118">
        <v>1.4000000000000012E-2</v>
      </c>
    </row>
    <row r="1119" spans="2:2" x14ac:dyDescent="0.3">
      <c r="B1119">
        <v>1.8000000000000016E-2</v>
      </c>
    </row>
    <row r="1120" spans="2:2" x14ac:dyDescent="0.3">
      <c r="B1120">
        <v>1.4000000000000012E-2</v>
      </c>
    </row>
    <row r="1121" spans="2:2" x14ac:dyDescent="0.3">
      <c r="B1121">
        <v>6.0000000000000053E-3</v>
      </c>
    </row>
    <row r="1122" spans="2:2" x14ac:dyDescent="0.3">
      <c r="B1122">
        <v>-1.8000000000000016E-2</v>
      </c>
    </row>
    <row r="1123" spans="2:2" x14ac:dyDescent="0.3">
      <c r="B1123">
        <v>-2.6000000000000023E-2</v>
      </c>
    </row>
    <row r="1124" spans="2:2" x14ac:dyDescent="0.3">
      <c r="B1124">
        <v>-2.200000000000002E-2</v>
      </c>
    </row>
    <row r="1125" spans="2:2" x14ac:dyDescent="0.3">
      <c r="B1125">
        <v>-2.6000000000000023E-2</v>
      </c>
    </row>
    <row r="1126" spans="2:2" x14ac:dyDescent="0.3">
      <c r="B1126">
        <v>-2.200000000000002E-2</v>
      </c>
    </row>
    <row r="1127" spans="2:2" x14ac:dyDescent="0.3">
      <c r="B1127">
        <v>-1.0000000000000009E-2</v>
      </c>
    </row>
    <row r="1128" spans="2:2" x14ac:dyDescent="0.3">
      <c r="B1128">
        <v>-1.0000000000000009E-2</v>
      </c>
    </row>
    <row r="1129" spans="2:2" x14ac:dyDescent="0.3">
      <c r="B1129">
        <v>-2.0000000000000018E-3</v>
      </c>
    </row>
    <row r="1130" spans="2:2" x14ac:dyDescent="0.3">
      <c r="B1130">
        <v>6.0000000000000053E-3</v>
      </c>
    </row>
    <row r="1131" spans="2:2" x14ac:dyDescent="0.3">
      <c r="B1131">
        <v>6.0000000000000053E-3</v>
      </c>
    </row>
    <row r="1132" spans="2:2" x14ac:dyDescent="0.3">
      <c r="B1132">
        <v>1.0000000000000009E-2</v>
      </c>
    </row>
    <row r="1133" spans="2:2" x14ac:dyDescent="0.3">
      <c r="B1133">
        <v>1.0000000000000009E-2</v>
      </c>
    </row>
    <row r="1134" spans="2:2" x14ac:dyDescent="0.3">
      <c r="B1134">
        <v>6.0000000000000053E-3</v>
      </c>
    </row>
    <row r="1135" spans="2:2" x14ac:dyDescent="0.3">
      <c r="B1135">
        <v>1.0000000000000009E-2</v>
      </c>
    </row>
    <row r="1136" spans="2:2" x14ac:dyDescent="0.3">
      <c r="B1136">
        <v>1.4000000000000012E-2</v>
      </c>
    </row>
    <row r="1137" spans="2:2" x14ac:dyDescent="0.3">
      <c r="B1137">
        <v>2.200000000000002E-2</v>
      </c>
    </row>
    <row r="1138" spans="2:2" x14ac:dyDescent="0.3">
      <c r="B1138">
        <v>6.0000000000000053E-3</v>
      </c>
    </row>
    <row r="1139" spans="2:2" x14ac:dyDescent="0.3">
      <c r="B1139">
        <v>1.4000000000000012E-2</v>
      </c>
    </row>
    <row r="1140" spans="2:2" x14ac:dyDescent="0.3">
      <c r="B1140">
        <v>1.8000000000000016E-2</v>
      </c>
    </row>
    <row r="1141" spans="2:2" x14ac:dyDescent="0.3">
      <c r="B1141">
        <v>1.8000000000000016E-2</v>
      </c>
    </row>
    <row r="1142" spans="2:2" x14ac:dyDescent="0.3">
      <c r="B1142">
        <v>2.5999999999999801E-2</v>
      </c>
    </row>
    <row r="1143" spans="2:2" x14ac:dyDescent="0.3">
      <c r="B1143">
        <v>4.1999999999999815E-2</v>
      </c>
    </row>
    <row r="1144" spans="2:2" x14ac:dyDescent="0.3">
      <c r="B1144">
        <v>4.9999999999999822E-2</v>
      </c>
    </row>
    <row r="1145" spans="2:2" x14ac:dyDescent="0.3">
      <c r="B1145">
        <v>4.9999999999999822E-2</v>
      </c>
    </row>
    <row r="1146" spans="2:2" x14ac:dyDescent="0.3">
      <c r="B1146">
        <v>4.9999999999999822E-2</v>
      </c>
    </row>
    <row r="1147" spans="2:2" x14ac:dyDescent="0.3">
      <c r="B1147">
        <v>5.3999999999999826E-2</v>
      </c>
    </row>
    <row r="1148" spans="2:2" x14ac:dyDescent="0.3">
      <c r="B1148">
        <v>4.1999999999999815E-2</v>
      </c>
    </row>
    <row r="1149" spans="2:2" x14ac:dyDescent="0.3">
      <c r="B1149">
        <v>3.3999999999999808E-2</v>
      </c>
    </row>
    <row r="1150" spans="2:2" x14ac:dyDescent="0.3">
      <c r="B1150">
        <v>3.3999999999999808E-2</v>
      </c>
    </row>
    <row r="1151" spans="2:2" x14ac:dyDescent="0.3">
      <c r="B1151">
        <v>3.3999999999999808E-2</v>
      </c>
    </row>
    <row r="1152" spans="2:2" x14ac:dyDescent="0.3">
      <c r="B1152">
        <v>3.3999999999999808E-2</v>
      </c>
    </row>
    <row r="1153" spans="2:2" x14ac:dyDescent="0.3">
      <c r="B1153">
        <v>2.9999999999999805E-2</v>
      </c>
    </row>
    <row r="1154" spans="2:2" x14ac:dyDescent="0.3">
      <c r="B1154">
        <v>2.5999999999999801E-2</v>
      </c>
    </row>
    <row r="1155" spans="2:2" x14ac:dyDescent="0.3">
      <c r="B1155">
        <v>1.8000000000000016E-2</v>
      </c>
    </row>
    <row r="1156" spans="2:2" x14ac:dyDescent="0.3">
      <c r="B1156">
        <v>2.200000000000002E-2</v>
      </c>
    </row>
    <row r="1157" spans="2:2" x14ac:dyDescent="0.3">
      <c r="B1157">
        <v>2.200000000000002E-2</v>
      </c>
    </row>
    <row r="1158" spans="2:2" x14ac:dyDescent="0.3">
      <c r="B1158">
        <v>6.0000000000000053E-3</v>
      </c>
    </row>
    <row r="1159" spans="2:2" x14ac:dyDescent="0.3">
      <c r="B1159">
        <v>1.4000000000000012E-2</v>
      </c>
    </row>
    <row r="1160" spans="2:2" x14ac:dyDescent="0.3">
      <c r="B1160">
        <v>1.4000000000000012E-2</v>
      </c>
    </row>
    <row r="1161" spans="2:2" x14ac:dyDescent="0.3">
      <c r="B1161">
        <v>2.0000000000000018E-3</v>
      </c>
    </row>
    <row r="1162" spans="2:2" x14ac:dyDescent="0.3">
      <c r="B1162">
        <v>-6.0000000000000053E-3</v>
      </c>
    </row>
    <row r="1163" spans="2:2" x14ac:dyDescent="0.3">
      <c r="B1163">
        <v>-1.8000000000000016E-2</v>
      </c>
    </row>
    <row r="1164" spans="2:2" x14ac:dyDescent="0.3">
      <c r="B1164">
        <v>-1.4000000000000012E-2</v>
      </c>
    </row>
    <row r="1165" spans="2:2" x14ac:dyDescent="0.3">
      <c r="B1165">
        <v>-2.200000000000002E-2</v>
      </c>
    </row>
    <row r="1166" spans="2:2" x14ac:dyDescent="0.3">
      <c r="B1166">
        <v>-1.4000000000000012E-2</v>
      </c>
    </row>
    <row r="1167" spans="2:2" x14ac:dyDescent="0.3">
      <c r="B1167">
        <v>-2.200000000000002E-2</v>
      </c>
    </row>
    <row r="1168" spans="2:2" x14ac:dyDescent="0.3">
      <c r="B1168">
        <v>-1.4000000000000012E-2</v>
      </c>
    </row>
    <row r="1169" spans="2:2" x14ac:dyDescent="0.3">
      <c r="B1169">
        <v>-2.0000000000000018E-3</v>
      </c>
    </row>
    <row r="1170" spans="2:2" x14ac:dyDescent="0.3">
      <c r="B1170">
        <v>-6.0000000000000053E-3</v>
      </c>
    </row>
    <row r="1171" spans="2:2" x14ac:dyDescent="0.3">
      <c r="B1171">
        <v>-2.0000000000000018E-3</v>
      </c>
    </row>
    <row r="1172" spans="2:2" x14ac:dyDescent="0.3">
      <c r="B1172">
        <v>6.0000000000000053E-3</v>
      </c>
    </row>
    <row r="1173" spans="2:2" x14ac:dyDescent="0.3">
      <c r="B1173">
        <v>2.0000000000000018E-3</v>
      </c>
    </row>
    <row r="1174" spans="2:2" x14ac:dyDescent="0.3">
      <c r="B1174">
        <v>1.0000000000000009E-2</v>
      </c>
    </row>
    <row r="1175" spans="2:2" x14ac:dyDescent="0.3">
      <c r="B1175">
        <v>1.4000000000000012E-2</v>
      </c>
    </row>
    <row r="1176" spans="2:2" x14ac:dyDescent="0.3">
      <c r="B1176">
        <v>1.4000000000000012E-2</v>
      </c>
    </row>
    <row r="1177" spans="2:2" x14ac:dyDescent="0.3">
      <c r="B1177">
        <v>1.4000000000000012E-2</v>
      </c>
    </row>
    <row r="1178" spans="2:2" x14ac:dyDescent="0.3">
      <c r="B1178">
        <v>1.0000000000000009E-2</v>
      </c>
    </row>
    <row r="1179" spans="2:2" x14ac:dyDescent="0.3">
      <c r="B1179">
        <v>1.4000000000000012E-2</v>
      </c>
    </row>
    <row r="1180" spans="2:2" x14ac:dyDescent="0.3">
      <c r="B1180">
        <v>1.8000000000000016E-2</v>
      </c>
    </row>
    <row r="1181" spans="2:2" x14ac:dyDescent="0.3">
      <c r="B1181">
        <v>1.4000000000000012E-2</v>
      </c>
    </row>
    <row r="1182" spans="2:2" x14ac:dyDescent="0.3">
      <c r="B1182">
        <v>2.200000000000002E-2</v>
      </c>
    </row>
    <row r="1183" spans="2:2" x14ac:dyDescent="0.3">
      <c r="B1183">
        <v>4.1999999999999815E-2</v>
      </c>
    </row>
    <row r="1184" spans="2:2" x14ac:dyDescent="0.3">
      <c r="B1184">
        <v>5.3999999999999826E-2</v>
      </c>
    </row>
    <row r="1185" spans="2:2" x14ac:dyDescent="0.3">
      <c r="B1185">
        <v>5.3999999999999826E-2</v>
      </c>
    </row>
    <row r="1186" spans="2:2" x14ac:dyDescent="0.3">
      <c r="B1186">
        <v>4.9999999999999822E-2</v>
      </c>
    </row>
    <row r="1187" spans="2:2" x14ac:dyDescent="0.3">
      <c r="B1187">
        <v>4.5999999999999819E-2</v>
      </c>
    </row>
    <row r="1188" spans="2:2" x14ac:dyDescent="0.3">
      <c r="B1188">
        <v>4.1999999999999815E-2</v>
      </c>
    </row>
    <row r="1189" spans="2:2" x14ac:dyDescent="0.3">
      <c r="B1189">
        <v>3.3999999999999808E-2</v>
      </c>
    </row>
    <row r="1190" spans="2:2" x14ac:dyDescent="0.3">
      <c r="B1190">
        <v>3.3999999999999808E-2</v>
      </c>
    </row>
    <row r="1191" spans="2:2" x14ac:dyDescent="0.3">
      <c r="B1191">
        <v>2.9999999999999805E-2</v>
      </c>
    </row>
    <row r="1192" spans="2:2" x14ac:dyDescent="0.3">
      <c r="B1192">
        <v>2.5999999999999801E-2</v>
      </c>
    </row>
    <row r="1193" spans="2:2" x14ac:dyDescent="0.3">
      <c r="B1193">
        <v>2.5999999999999801E-2</v>
      </c>
    </row>
    <row r="1194" spans="2:2" x14ac:dyDescent="0.3">
      <c r="B1194">
        <v>2.200000000000002E-2</v>
      </c>
    </row>
    <row r="1195" spans="2:2" x14ac:dyDescent="0.3">
      <c r="B1195">
        <v>1.8000000000000016E-2</v>
      </c>
    </row>
    <row r="1196" spans="2:2" x14ac:dyDescent="0.3">
      <c r="B1196">
        <v>2.200000000000002E-2</v>
      </c>
    </row>
    <row r="1197" spans="2:2" x14ac:dyDescent="0.3">
      <c r="B1197">
        <v>2.200000000000002E-2</v>
      </c>
    </row>
    <row r="1198" spans="2:2" x14ac:dyDescent="0.3">
      <c r="B1198">
        <v>1.0000000000000009E-2</v>
      </c>
    </row>
    <row r="1199" spans="2:2" x14ac:dyDescent="0.3">
      <c r="B1199">
        <v>1.8000000000000016E-2</v>
      </c>
    </row>
    <row r="1200" spans="2:2" x14ac:dyDescent="0.3">
      <c r="B1200">
        <v>1.0000000000000009E-2</v>
      </c>
    </row>
    <row r="1201" spans="2:2" x14ac:dyDescent="0.3">
      <c r="B1201">
        <v>6.0000000000000053E-3</v>
      </c>
    </row>
    <row r="1202" spans="2:2" x14ac:dyDescent="0.3">
      <c r="B1202">
        <v>-6.0000000000000053E-3</v>
      </c>
    </row>
    <row r="1203" spans="2:2" x14ac:dyDescent="0.3">
      <c r="B1203">
        <v>-1.8000000000000016E-2</v>
      </c>
    </row>
    <row r="1204" spans="2:2" x14ac:dyDescent="0.3">
      <c r="B1204">
        <v>-1.8000000000000016E-2</v>
      </c>
    </row>
    <row r="1205" spans="2:2" x14ac:dyDescent="0.3">
      <c r="B1205">
        <v>-1.8000000000000016E-2</v>
      </c>
    </row>
    <row r="1206" spans="2:2" x14ac:dyDescent="0.3">
      <c r="B1206">
        <v>-1.0000000000000009E-2</v>
      </c>
    </row>
    <row r="1207" spans="2:2" x14ac:dyDescent="0.3">
      <c r="B1207">
        <v>-1.0000000000000009E-2</v>
      </c>
    </row>
    <row r="1208" spans="2:2" x14ac:dyDescent="0.3">
      <c r="B1208">
        <v>-6.0000000000000053E-3</v>
      </c>
    </row>
    <row r="1209" spans="2:2" x14ac:dyDescent="0.3">
      <c r="B1209">
        <v>-2.0000000000000018E-3</v>
      </c>
    </row>
    <row r="1210" spans="2:2" x14ac:dyDescent="0.3">
      <c r="B1210">
        <v>-2.0000000000000018E-3</v>
      </c>
    </row>
    <row r="1211" spans="2:2" x14ac:dyDescent="0.3">
      <c r="B1211">
        <v>2.0000000000000018E-3</v>
      </c>
    </row>
    <row r="1212" spans="2:2" x14ac:dyDescent="0.3">
      <c r="B1212">
        <v>2.0000000000000018E-3</v>
      </c>
    </row>
    <row r="1213" spans="2:2" x14ac:dyDescent="0.3">
      <c r="B1213">
        <v>1.0000000000000009E-2</v>
      </c>
    </row>
    <row r="1214" spans="2:2" x14ac:dyDescent="0.3">
      <c r="B1214">
        <v>1.0000000000000009E-2</v>
      </c>
    </row>
    <row r="1215" spans="2:2" x14ac:dyDescent="0.3">
      <c r="B1215">
        <v>1.8000000000000016E-2</v>
      </c>
    </row>
    <row r="1216" spans="2:2" x14ac:dyDescent="0.3">
      <c r="B1216">
        <v>1.4000000000000012E-2</v>
      </c>
    </row>
    <row r="1217" spans="2:2" x14ac:dyDescent="0.3">
      <c r="B1217">
        <v>1.8000000000000016E-2</v>
      </c>
    </row>
    <row r="1218" spans="2:2" x14ac:dyDescent="0.3">
      <c r="B1218">
        <v>1.4000000000000012E-2</v>
      </c>
    </row>
    <row r="1219" spans="2:2" x14ac:dyDescent="0.3">
      <c r="B1219">
        <v>1.8000000000000016E-2</v>
      </c>
    </row>
    <row r="1220" spans="2:2" x14ac:dyDescent="0.3">
      <c r="B1220">
        <v>1.8000000000000016E-2</v>
      </c>
    </row>
    <row r="1221" spans="2:2" x14ac:dyDescent="0.3">
      <c r="B1221">
        <v>1.8000000000000016E-2</v>
      </c>
    </row>
    <row r="1222" spans="2:2" x14ac:dyDescent="0.3">
      <c r="B1222">
        <v>2.5999999999999801E-2</v>
      </c>
    </row>
    <row r="1223" spans="2:2" x14ac:dyDescent="0.3">
      <c r="B1223">
        <v>4.5999999999999819E-2</v>
      </c>
    </row>
    <row r="1224" spans="2:2" x14ac:dyDescent="0.3">
      <c r="B1224">
        <v>5.7999999999999829E-2</v>
      </c>
    </row>
    <row r="1225" spans="2:2" x14ac:dyDescent="0.3">
      <c r="B1225">
        <v>5.3999999999999826E-2</v>
      </c>
    </row>
    <row r="1226" spans="2:2" x14ac:dyDescent="0.3">
      <c r="B1226">
        <v>4.9999999999999822E-2</v>
      </c>
    </row>
    <row r="1227" spans="2:2" x14ac:dyDescent="0.3">
      <c r="B1227">
        <v>4.9999999999999822E-2</v>
      </c>
    </row>
    <row r="1228" spans="2:2" x14ac:dyDescent="0.3">
      <c r="B1228">
        <v>4.1999999999999815E-2</v>
      </c>
    </row>
    <row r="1229" spans="2:2" x14ac:dyDescent="0.3">
      <c r="B1229">
        <v>3.7999999999999812E-2</v>
      </c>
    </row>
    <row r="1230" spans="2:2" x14ac:dyDescent="0.3">
      <c r="B1230">
        <v>4.1999999999999815E-2</v>
      </c>
    </row>
    <row r="1231" spans="2:2" x14ac:dyDescent="0.3">
      <c r="B1231">
        <v>2.9999999999999805E-2</v>
      </c>
    </row>
    <row r="1232" spans="2:2" x14ac:dyDescent="0.3">
      <c r="B1232">
        <v>2.9999999999999805E-2</v>
      </c>
    </row>
    <row r="1233" spans="2:2" x14ac:dyDescent="0.3">
      <c r="B1233">
        <v>2.5999999999999801E-2</v>
      </c>
    </row>
    <row r="1234" spans="2:2" x14ac:dyDescent="0.3">
      <c r="B1234">
        <v>2.5999999999999801E-2</v>
      </c>
    </row>
    <row r="1235" spans="2:2" x14ac:dyDescent="0.3">
      <c r="B1235">
        <v>2.200000000000002E-2</v>
      </c>
    </row>
    <row r="1236" spans="2:2" x14ac:dyDescent="0.3">
      <c r="B1236">
        <v>1.8000000000000016E-2</v>
      </c>
    </row>
    <row r="1237" spans="2:2" x14ac:dyDescent="0.3">
      <c r="B1237">
        <v>1.4000000000000012E-2</v>
      </c>
    </row>
    <row r="1238" spans="2:2" x14ac:dyDescent="0.3">
      <c r="B1238">
        <v>1.4000000000000012E-2</v>
      </c>
    </row>
    <row r="1239" spans="2:2" x14ac:dyDescent="0.3">
      <c r="B1239">
        <v>1.0000000000000009E-2</v>
      </c>
    </row>
    <row r="1240" spans="2:2" x14ac:dyDescent="0.3">
      <c r="B1240">
        <v>1.4000000000000012E-2</v>
      </c>
    </row>
    <row r="1241" spans="2:2" x14ac:dyDescent="0.3">
      <c r="B1241">
        <v>6.0000000000000053E-3</v>
      </c>
    </row>
    <row r="1242" spans="2:2" x14ac:dyDescent="0.3">
      <c r="B1242">
        <v>-1.0000000000000009E-2</v>
      </c>
    </row>
    <row r="1243" spans="2:2" x14ac:dyDescent="0.3">
      <c r="B1243">
        <v>-1.4000000000000012E-2</v>
      </c>
    </row>
    <row r="1244" spans="2:2" x14ac:dyDescent="0.3">
      <c r="B1244">
        <v>-1.4000000000000012E-2</v>
      </c>
    </row>
    <row r="1245" spans="2:2" x14ac:dyDescent="0.3">
      <c r="B1245">
        <v>-2.200000000000002E-2</v>
      </c>
    </row>
    <row r="1246" spans="2:2" x14ac:dyDescent="0.3">
      <c r="B1246">
        <v>-1.4000000000000012E-2</v>
      </c>
    </row>
    <row r="1247" spans="2:2" x14ac:dyDescent="0.3">
      <c r="B1247">
        <v>-1.4000000000000012E-2</v>
      </c>
    </row>
    <row r="1248" spans="2:2" x14ac:dyDescent="0.3">
      <c r="B1248">
        <v>-1.0000000000000009E-2</v>
      </c>
    </row>
    <row r="1249" spans="2:2" x14ac:dyDescent="0.3">
      <c r="B1249">
        <v>-6.0000000000000053E-3</v>
      </c>
    </row>
    <row r="1250" spans="2:2" x14ac:dyDescent="0.3">
      <c r="B1250">
        <v>2.0000000000000018E-3</v>
      </c>
    </row>
    <row r="1251" spans="2:2" x14ac:dyDescent="0.3">
      <c r="B1251">
        <v>2.0000000000000018E-3</v>
      </c>
    </row>
    <row r="1252" spans="2:2" x14ac:dyDescent="0.3">
      <c r="B1252">
        <v>2.0000000000000018E-3</v>
      </c>
    </row>
    <row r="1253" spans="2:2" x14ac:dyDescent="0.3">
      <c r="B1253">
        <v>1.0000000000000009E-2</v>
      </c>
    </row>
    <row r="1254" spans="2:2" x14ac:dyDescent="0.3">
      <c r="B1254">
        <v>1.0000000000000009E-2</v>
      </c>
    </row>
    <row r="1255" spans="2:2" x14ac:dyDescent="0.3">
      <c r="B1255">
        <v>1.0000000000000009E-2</v>
      </c>
    </row>
    <row r="1256" spans="2:2" x14ac:dyDescent="0.3">
      <c r="B1256">
        <v>1.4000000000000012E-2</v>
      </c>
    </row>
    <row r="1257" spans="2:2" x14ac:dyDescent="0.3">
      <c r="B1257">
        <v>1.0000000000000009E-2</v>
      </c>
    </row>
    <row r="1258" spans="2:2" x14ac:dyDescent="0.3">
      <c r="B1258">
        <v>1.4000000000000012E-2</v>
      </c>
    </row>
    <row r="1259" spans="2:2" x14ac:dyDescent="0.3">
      <c r="B1259">
        <v>1.0000000000000009E-2</v>
      </c>
    </row>
    <row r="1260" spans="2:2" x14ac:dyDescent="0.3">
      <c r="B1260">
        <v>1.4000000000000012E-2</v>
      </c>
    </row>
    <row r="1261" spans="2:2" x14ac:dyDescent="0.3">
      <c r="B1261">
        <v>1.4000000000000012E-2</v>
      </c>
    </row>
    <row r="1262" spans="2:2" x14ac:dyDescent="0.3">
      <c r="B1262">
        <v>3.3999999999999808E-2</v>
      </c>
    </row>
    <row r="1263" spans="2:2" x14ac:dyDescent="0.3">
      <c r="B1263">
        <v>4.5999999999999819E-2</v>
      </c>
    </row>
    <row r="1264" spans="2:2" x14ac:dyDescent="0.3">
      <c r="B1264">
        <v>5.3999999999999826E-2</v>
      </c>
    </row>
    <row r="1265" spans="2:2" x14ac:dyDescent="0.3">
      <c r="B1265">
        <v>4.9999999999999822E-2</v>
      </c>
    </row>
    <row r="1266" spans="2:2" x14ac:dyDescent="0.3">
      <c r="B1266">
        <v>5.3999999999999826E-2</v>
      </c>
    </row>
    <row r="1267" spans="2:2" x14ac:dyDescent="0.3">
      <c r="B1267">
        <v>4.9999999999999822E-2</v>
      </c>
    </row>
    <row r="1268" spans="2:2" x14ac:dyDescent="0.3">
      <c r="B1268">
        <v>3.7999999999999812E-2</v>
      </c>
    </row>
    <row r="1269" spans="2:2" x14ac:dyDescent="0.3">
      <c r="B1269">
        <v>4.1999999999999815E-2</v>
      </c>
    </row>
    <row r="1270" spans="2:2" x14ac:dyDescent="0.3">
      <c r="B1270">
        <v>3.3999999999999808E-2</v>
      </c>
    </row>
    <row r="1271" spans="2:2" x14ac:dyDescent="0.3">
      <c r="B1271">
        <v>2.9999999999999805E-2</v>
      </c>
    </row>
    <row r="1272" spans="2:2" x14ac:dyDescent="0.3">
      <c r="B1272">
        <v>2.200000000000002E-2</v>
      </c>
    </row>
    <row r="1273" spans="2:2" x14ac:dyDescent="0.3">
      <c r="B1273">
        <v>1.8000000000000016E-2</v>
      </c>
    </row>
    <row r="1274" spans="2:2" x14ac:dyDescent="0.3">
      <c r="B1274">
        <v>2.200000000000002E-2</v>
      </c>
    </row>
    <row r="1275" spans="2:2" x14ac:dyDescent="0.3">
      <c r="B1275">
        <v>1.4000000000000012E-2</v>
      </c>
    </row>
    <row r="1276" spans="2:2" x14ac:dyDescent="0.3">
      <c r="B1276">
        <v>1.4000000000000012E-2</v>
      </c>
    </row>
    <row r="1277" spans="2:2" x14ac:dyDescent="0.3">
      <c r="B1277">
        <v>1.8000000000000016E-2</v>
      </c>
    </row>
    <row r="1278" spans="2:2" x14ac:dyDescent="0.3">
      <c r="B1278">
        <v>1.0000000000000009E-2</v>
      </c>
    </row>
    <row r="1279" spans="2:2" x14ac:dyDescent="0.3">
      <c r="B1279">
        <v>1.4000000000000012E-2</v>
      </c>
    </row>
    <row r="1280" spans="2:2" x14ac:dyDescent="0.3">
      <c r="B1280">
        <v>1.0000000000000009E-2</v>
      </c>
    </row>
    <row r="1281" spans="2:2" x14ac:dyDescent="0.3">
      <c r="B1281">
        <v>1.0000000000000009E-2</v>
      </c>
    </row>
    <row r="1282" spans="2:2" x14ac:dyDescent="0.3">
      <c r="B1282">
        <v>-1.0000000000000009E-2</v>
      </c>
    </row>
    <row r="1283" spans="2:2" x14ac:dyDescent="0.3">
      <c r="B1283">
        <v>-1.8000000000000016E-2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A6B0-8E8F-4285-8AEC-624E5BFD417D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4.0749999999999842E-2</v>
      </c>
      <c r="E2" t="s">
        <v>1678</v>
      </c>
      <c r="G2" s="9" t="s">
        <v>8</v>
      </c>
      <c r="H2" s="10">
        <v>1</v>
      </c>
      <c r="I2" s="11" t="s">
        <v>9</v>
      </c>
    </row>
    <row r="3" spans="1:11" x14ac:dyDescent="0.3">
      <c r="B3">
        <v>2.4000000000000021E-2</v>
      </c>
      <c r="D3" s="8">
        <f t="shared" ref="D3:D66" si="0">(2/128)*IMABS(E3)</f>
        <v>1.0110630883094666E-2</v>
      </c>
      <c r="E3" t="s">
        <v>1679</v>
      </c>
      <c r="G3" s="9" t="s">
        <v>10</v>
      </c>
      <c r="H3" s="12">
        <v>128</v>
      </c>
      <c r="I3" s="13"/>
    </row>
    <row r="4" spans="1:11" x14ac:dyDescent="0.3">
      <c r="A4" s="8"/>
      <c r="B4">
        <v>2.4000000000000021E-2</v>
      </c>
      <c r="D4" s="8">
        <f t="shared" si="0"/>
        <v>7.0388643973474463E-3</v>
      </c>
      <c r="E4" t="s">
        <v>1680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2.7999999999999803E-2</v>
      </c>
      <c r="D5" s="8">
        <f t="shared" si="0"/>
        <v>2.2462242005763154E-2</v>
      </c>
      <c r="E5" t="s">
        <v>1681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1.6000000000000014E-2</v>
      </c>
      <c r="D6" s="8">
        <f t="shared" si="0"/>
        <v>8.4226873517261117E-3</v>
      </c>
      <c r="E6" t="s">
        <v>1682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23</v>
      </c>
    </row>
    <row r="7" spans="1:11" ht="17.25" thickBot="1" x14ac:dyDescent="0.35">
      <c r="B7">
        <v>2.0000000000000018E-2</v>
      </c>
      <c r="D7" s="8">
        <f t="shared" si="0"/>
        <v>5.4936238183194083E-3</v>
      </c>
      <c r="E7" t="s">
        <v>1683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179687.5</v>
      </c>
    </row>
    <row r="8" spans="1:11" x14ac:dyDescent="0.3">
      <c r="A8" s="8"/>
      <c r="B8">
        <v>2.7999999999999803E-2</v>
      </c>
      <c r="D8" s="8">
        <f t="shared" si="0"/>
        <v>3.607893401432184E-3</v>
      </c>
      <c r="E8" t="s">
        <v>1684</v>
      </c>
    </row>
    <row r="9" spans="1:11" x14ac:dyDescent="0.3">
      <c r="B9">
        <v>2.7999999999999803E-2</v>
      </c>
      <c r="D9" s="8">
        <f t="shared" si="0"/>
        <v>2.673837119721825E-3</v>
      </c>
      <c r="E9" t="s">
        <v>1685</v>
      </c>
    </row>
    <row r="10" spans="1:11" x14ac:dyDescent="0.3">
      <c r="A10" s="8"/>
      <c r="B10">
        <v>2.4000000000000021E-2</v>
      </c>
      <c r="D10" s="8">
        <f t="shared" si="0"/>
        <v>4.0695230700797556E-3</v>
      </c>
      <c r="E10" t="s">
        <v>1686</v>
      </c>
    </row>
    <row r="11" spans="1:11" x14ac:dyDescent="0.3">
      <c r="B11">
        <v>3.1999999999999806E-2</v>
      </c>
      <c r="D11" s="8">
        <f t="shared" si="0"/>
        <v>6.3328608254432026E-3</v>
      </c>
      <c r="E11" t="s">
        <v>1687</v>
      </c>
    </row>
    <row r="12" spans="1:11" x14ac:dyDescent="0.3">
      <c r="A12" s="8"/>
      <c r="B12">
        <v>2.4000000000000021E-2</v>
      </c>
      <c r="D12" s="8">
        <f t="shared" si="0"/>
        <v>5.2222788765552298E-3</v>
      </c>
      <c r="E12" t="s">
        <v>1688</v>
      </c>
    </row>
    <row r="13" spans="1:11" x14ac:dyDescent="0.3">
      <c r="B13">
        <v>2.4000000000000021E-2</v>
      </c>
      <c r="D13" s="8">
        <f t="shared" si="0"/>
        <v>2.5961369637071369E-3</v>
      </c>
      <c r="E13" t="s">
        <v>1689</v>
      </c>
    </row>
    <row r="14" spans="1:11" x14ac:dyDescent="0.3">
      <c r="A14" s="8"/>
      <c r="B14">
        <v>2.4000000000000021E-2</v>
      </c>
      <c r="D14" s="8">
        <f t="shared" si="0"/>
        <v>1.5525239708932511E-3</v>
      </c>
      <c r="E14" t="s">
        <v>1690</v>
      </c>
    </row>
    <row r="15" spans="1:11" x14ac:dyDescent="0.3">
      <c r="B15">
        <v>3.1999999999999806E-2</v>
      </c>
      <c r="D15" s="8">
        <f t="shared" si="0"/>
        <v>2.6587860294202828E-3</v>
      </c>
      <c r="E15" t="s">
        <v>1691</v>
      </c>
    </row>
    <row r="16" spans="1:11" x14ac:dyDescent="0.3">
      <c r="A16" s="8"/>
      <c r="B16">
        <v>3.1999999999999806E-2</v>
      </c>
      <c r="D16" s="8">
        <f t="shared" si="0"/>
        <v>1.8179006463871724E-3</v>
      </c>
      <c r="E16" t="s">
        <v>1692</v>
      </c>
    </row>
    <row r="17" spans="1:5" x14ac:dyDescent="0.3">
      <c r="B17">
        <v>3.1999999999999806E-2</v>
      </c>
      <c r="D17" s="8">
        <f t="shared" si="0"/>
        <v>4.1779144155309148E-3</v>
      </c>
      <c r="E17" t="s">
        <v>1693</v>
      </c>
    </row>
    <row r="18" spans="1:5" x14ac:dyDescent="0.3">
      <c r="A18" s="8"/>
      <c r="B18">
        <v>2.7999999999999803E-2</v>
      </c>
      <c r="D18" s="8">
        <f t="shared" si="0"/>
        <v>3.3385049326885713E-3</v>
      </c>
      <c r="E18" t="s">
        <v>1694</v>
      </c>
    </row>
    <row r="19" spans="1:5" x14ac:dyDescent="0.3">
      <c r="B19">
        <v>2.7999999999999803E-2</v>
      </c>
      <c r="D19" s="8">
        <f t="shared" si="0"/>
        <v>6.6826436428708662E-4</v>
      </c>
      <c r="E19" t="s">
        <v>1695</v>
      </c>
    </row>
    <row r="20" spans="1:5" x14ac:dyDescent="0.3">
      <c r="A20" s="8"/>
      <c r="B20">
        <v>2.7999999999999803E-2</v>
      </c>
      <c r="D20" s="8">
        <f t="shared" si="0"/>
        <v>1.9764120666752832E-3</v>
      </c>
      <c r="E20" t="s">
        <v>1696</v>
      </c>
    </row>
    <row r="21" spans="1:5" x14ac:dyDescent="0.3">
      <c r="B21">
        <v>2.7999999999999803E-2</v>
      </c>
      <c r="D21" s="8">
        <f t="shared" si="0"/>
        <v>2.4397031147005916E-3</v>
      </c>
      <c r="E21" t="s">
        <v>1697</v>
      </c>
    </row>
    <row r="22" spans="1:5" x14ac:dyDescent="0.3">
      <c r="A22" s="8"/>
      <c r="B22">
        <v>2.7999999999999803E-2</v>
      </c>
      <c r="D22" s="8">
        <f t="shared" si="0"/>
        <v>1.1790331572290333E-3</v>
      </c>
      <c r="E22" t="s">
        <v>1698</v>
      </c>
    </row>
    <row r="23" spans="1:5" x14ac:dyDescent="0.3">
      <c r="B23">
        <v>3.9999999999999813E-2</v>
      </c>
      <c r="D23" s="8">
        <f t="shared" si="0"/>
        <v>3.965777734457279E-3</v>
      </c>
      <c r="E23" t="s">
        <v>1699</v>
      </c>
    </row>
    <row r="24" spans="1:5" x14ac:dyDescent="0.3">
      <c r="A24" s="8"/>
      <c r="B24">
        <v>2.7999999999999803E-2</v>
      </c>
      <c r="D24" s="8">
        <f t="shared" si="0"/>
        <v>8.9027401146077063E-3</v>
      </c>
      <c r="E24" t="s">
        <v>1700</v>
      </c>
    </row>
    <row r="25" spans="1:5" x14ac:dyDescent="0.3">
      <c r="B25">
        <v>2.7999999999999803E-2</v>
      </c>
      <c r="D25" s="8">
        <f t="shared" si="0"/>
        <v>1.5636878492036571E-2</v>
      </c>
      <c r="E25" t="s">
        <v>1701</v>
      </c>
    </row>
    <row r="26" spans="1:5" x14ac:dyDescent="0.3">
      <c r="A26" s="8"/>
      <c r="B26">
        <v>2.0000000000000018E-2</v>
      </c>
      <c r="D26" s="8">
        <f t="shared" si="0"/>
        <v>4.9052570762523999E-3</v>
      </c>
      <c r="E26" t="s">
        <v>1702</v>
      </c>
    </row>
    <row r="27" spans="1:5" x14ac:dyDescent="0.3">
      <c r="B27">
        <v>3.1999999999999806E-2</v>
      </c>
      <c r="D27" s="8">
        <f t="shared" si="0"/>
        <v>3.5751048343759095E-3</v>
      </c>
      <c r="E27" t="s">
        <v>1703</v>
      </c>
    </row>
    <row r="28" spans="1:5" x14ac:dyDescent="0.3">
      <c r="A28" s="8"/>
      <c r="B28">
        <v>3.9999999999999813E-2</v>
      </c>
      <c r="D28" s="8">
        <f t="shared" si="0"/>
        <v>5.3080185513660727E-4</v>
      </c>
      <c r="E28" t="s">
        <v>1704</v>
      </c>
    </row>
    <row r="29" spans="1:5" x14ac:dyDescent="0.3">
      <c r="B29">
        <v>3.599999999999981E-2</v>
      </c>
      <c r="D29" s="8">
        <f t="shared" si="0"/>
        <v>1.9902746027461171E-3</v>
      </c>
      <c r="E29" t="s">
        <v>1705</v>
      </c>
    </row>
    <row r="30" spans="1:5" x14ac:dyDescent="0.3">
      <c r="A30" s="8"/>
      <c r="B30">
        <v>3.1999999999999806E-2</v>
      </c>
      <c r="D30" s="8">
        <f t="shared" si="0"/>
        <v>1.5621693763814993E-3</v>
      </c>
      <c r="E30" t="s">
        <v>1706</v>
      </c>
    </row>
    <row r="31" spans="1:5" x14ac:dyDescent="0.3">
      <c r="B31">
        <v>3.1999999999999806E-2</v>
      </c>
      <c r="D31" s="8">
        <f t="shared" si="0"/>
        <v>1.4548715417214391E-3</v>
      </c>
      <c r="E31" t="s">
        <v>1707</v>
      </c>
    </row>
    <row r="32" spans="1:5" x14ac:dyDescent="0.3">
      <c r="A32" s="8"/>
      <c r="B32">
        <v>3.1999999999999806E-2</v>
      </c>
      <c r="D32" s="8">
        <f t="shared" si="0"/>
        <v>7.394211931523191E-4</v>
      </c>
      <c r="E32" t="s">
        <v>1708</v>
      </c>
    </row>
    <row r="33" spans="1:5" x14ac:dyDescent="0.3">
      <c r="B33">
        <v>2.4000000000000021E-2</v>
      </c>
      <c r="D33" s="8">
        <f t="shared" si="0"/>
        <v>7.2868195652707511E-4</v>
      </c>
      <c r="E33" t="s">
        <v>1709</v>
      </c>
    </row>
    <row r="34" spans="1:5" x14ac:dyDescent="0.3">
      <c r="A34" s="8"/>
      <c r="B34">
        <v>2.4000000000000021E-2</v>
      </c>
      <c r="D34" s="8">
        <f t="shared" si="0"/>
        <v>1.2499999999999959E-3</v>
      </c>
      <c r="E34" t="s">
        <v>1710</v>
      </c>
    </row>
    <row r="35" spans="1:5" x14ac:dyDescent="0.3">
      <c r="B35">
        <v>3.1999999999999806E-2</v>
      </c>
      <c r="D35" s="8">
        <f t="shared" si="0"/>
        <v>1.0988883647884069E-3</v>
      </c>
      <c r="E35" t="s">
        <v>1711</v>
      </c>
    </row>
    <row r="36" spans="1:5" x14ac:dyDescent="0.3">
      <c r="A36" s="8"/>
      <c r="B36">
        <v>2.0000000000000018E-2</v>
      </c>
      <c r="D36" s="8">
        <f t="shared" si="0"/>
        <v>6.3013598944041641E-4</v>
      </c>
      <c r="E36" t="s">
        <v>1712</v>
      </c>
    </row>
    <row r="37" spans="1:5" x14ac:dyDescent="0.3">
      <c r="B37">
        <v>3.1999999999999806E-2</v>
      </c>
      <c r="D37" s="8">
        <f t="shared" si="0"/>
        <v>1.9024919281700014E-3</v>
      </c>
      <c r="E37" t="s">
        <v>1713</v>
      </c>
    </row>
    <row r="38" spans="1:5" x14ac:dyDescent="0.3">
      <c r="A38" s="8"/>
      <c r="B38">
        <v>2.7999999999999803E-2</v>
      </c>
      <c r="D38" s="8">
        <f t="shared" si="0"/>
        <v>5.0097279276786267E-4</v>
      </c>
      <c r="E38" t="s">
        <v>1714</v>
      </c>
    </row>
    <row r="39" spans="1:5" x14ac:dyDescent="0.3">
      <c r="B39">
        <v>3.1999999999999806E-2</v>
      </c>
      <c r="D39" s="8">
        <f t="shared" si="0"/>
        <v>9.2913867055439601E-4</v>
      </c>
      <c r="E39" t="s">
        <v>1715</v>
      </c>
    </row>
    <row r="40" spans="1:5" x14ac:dyDescent="0.3">
      <c r="A40" s="8"/>
      <c r="B40">
        <v>2.7999999999999803E-2</v>
      </c>
      <c r="D40" s="8">
        <f t="shared" si="0"/>
        <v>4.2038905480527649E-4</v>
      </c>
      <c r="E40" t="s">
        <v>1716</v>
      </c>
    </row>
    <row r="41" spans="1:5" x14ac:dyDescent="0.3">
      <c r="B41">
        <v>2.4000000000000021E-2</v>
      </c>
      <c r="D41" s="8">
        <f t="shared" si="0"/>
        <v>8.6727561893563412E-4</v>
      </c>
      <c r="E41" t="s">
        <v>1717</v>
      </c>
    </row>
    <row r="42" spans="1:5" x14ac:dyDescent="0.3">
      <c r="A42" s="8"/>
      <c r="B42">
        <v>-8.0000000000000071E-3</v>
      </c>
      <c r="D42" s="8">
        <f t="shared" si="0"/>
        <v>3.3961936851146574E-4</v>
      </c>
      <c r="E42" t="s">
        <v>1718</v>
      </c>
    </row>
    <row r="43" spans="1:5" x14ac:dyDescent="0.3">
      <c r="B43">
        <v>-4.8000000000000043E-2</v>
      </c>
      <c r="D43" s="8">
        <f t="shared" si="0"/>
        <v>7.5342768172358382E-4</v>
      </c>
      <c r="E43" t="s">
        <v>1719</v>
      </c>
    </row>
    <row r="44" spans="1:5" x14ac:dyDescent="0.3">
      <c r="A44" s="8"/>
      <c r="B44">
        <v>-5.2000000000000046E-2</v>
      </c>
      <c r="D44" s="8">
        <f t="shared" si="0"/>
        <v>1.0326279228728159E-3</v>
      </c>
      <c r="E44" t="s">
        <v>1720</v>
      </c>
    </row>
    <row r="45" spans="1:5" x14ac:dyDescent="0.3">
      <c r="B45">
        <v>-4.8000000000000043E-2</v>
      </c>
      <c r="D45" s="8">
        <f t="shared" si="0"/>
        <v>1.0066106835093986E-3</v>
      </c>
      <c r="E45" t="s">
        <v>1721</v>
      </c>
    </row>
    <row r="46" spans="1:5" x14ac:dyDescent="0.3">
      <c r="A46" s="8"/>
      <c r="B46">
        <v>-3.2000000000000028E-2</v>
      </c>
      <c r="D46" s="8">
        <f t="shared" si="0"/>
        <v>1.4804634149562141E-3</v>
      </c>
      <c r="E46" t="s">
        <v>1722</v>
      </c>
    </row>
    <row r="47" spans="1:5" x14ac:dyDescent="0.3">
      <c r="B47">
        <v>-8.0000000000000071E-3</v>
      </c>
      <c r="D47" s="8">
        <f t="shared" si="0"/>
        <v>9.50929465883713E-4</v>
      </c>
      <c r="E47" t="s">
        <v>1723</v>
      </c>
    </row>
    <row r="48" spans="1:5" x14ac:dyDescent="0.3">
      <c r="A48" s="8"/>
      <c r="B48">
        <v>-2.4000000000000021E-2</v>
      </c>
      <c r="D48" s="8">
        <f t="shared" si="0"/>
        <v>2.6821614406899838E-3</v>
      </c>
      <c r="E48" t="s">
        <v>1724</v>
      </c>
    </row>
    <row r="49" spans="1:5" x14ac:dyDescent="0.3">
      <c r="B49">
        <v>-3.2000000000000028E-2</v>
      </c>
      <c r="D49" s="8">
        <f t="shared" si="0"/>
        <v>9.0792449860258018E-4</v>
      </c>
      <c r="E49" t="s">
        <v>1725</v>
      </c>
    </row>
    <row r="50" spans="1:5" x14ac:dyDescent="0.3">
      <c r="A50" s="8"/>
      <c r="B50">
        <v>-3.6000000000000032E-2</v>
      </c>
      <c r="D50" s="8">
        <f t="shared" si="0"/>
        <v>1.0656616791524358E-3</v>
      </c>
      <c r="E50" t="s">
        <v>1726</v>
      </c>
    </row>
    <row r="51" spans="1:5" x14ac:dyDescent="0.3">
      <c r="B51">
        <v>-2.0000000000000018E-2</v>
      </c>
      <c r="D51" s="8">
        <f t="shared" si="0"/>
        <v>2.2535661321664811E-3</v>
      </c>
      <c r="E51" t="s">
        <v>1727</v>
      </c>
    </row>
    <row r="52" spans="1:5" x14ac:dyDescent="0.3">
      <c r="A52" s="8"/>
      <c r="B52">
        <v>8.0000000000000071E-3</v>
      </c>
      <c r="D52" s="8">
        <f t="shared" si="0"/>
        <v>1.0509316382486407E-3</v>
      </c>
      <c r="E52" t="s">
        <v>1728</v>
      </c>
    </row>
    <row r="53" spans="1:5" x14ac:dyDescent="0.3">
      <c r="B53">
        <v>1.2000000000000011E-2</v>
      </c>
      <c r="D53" s="8">
        <f t="shared" si="0"/>
        <v>3.3125362166941077E-4</v>
      </c>
      <c r="E53" t="s">
        <v>1729</v>
      </c>
    </row>
    <row r="54" spans="1:5" x14ac:dyDescent="0.3">
      <c r="A54" s="8"/>
      <c r="B54">
        <v>-2.4000000000000021E-2</v>
      </c>
      <c r="D54" s="8">
        <f t="shared" si="0"/>
        <v>1.1286095406139265E-3</v>
      </c>
      <c r="E54" t="s">
        <v>1730</v>
      </c>
    </row>
    <row r="55" spans="1:5" x14ac:dyDescent="0.3">
      <c r="B55">
        <v>-2.4000000000000021E-2</v>
      </c>
      <c r="D55" s="8">
        <f t="shared" si="0"/>
        <v>7.6371678930924124E-4</v>
      </c>
      <c r="E55" t="s">
        <v>1731</v>
      </c>
    </row>
    <row r="56" spans="1:5" x14ac:dyDescent="0.3">
      <c r="A56" s="8"/>
      <c r="B56">
        <v>-8.0000000000000071E-3</v>
      </c>
      <c r="D56" s="8">
        <f t="shared" si="0"/>
        <v>1.2515388224139314E-3</v>
      </c>
      <c r="E56" t="s">
        <v>1732</v>
      </c>
    </row>
    <row r="57" spans="1:5" x14ac:dyDescent="0.3">
      <c r="B57">
        <v>1.6000000000000014E-2</v>
      </c>
      <c r="D57" s="8">
        <f t="shared" si="0"/>
        <v>8.3796251702357655E-4</v>
      </c>
      <c r="E57" t="s">
        <v>1733</v>
      </c>
    </row>
    <row r="58" spans="1:5" x14ac:dyDescent="0.3">
      <c r="A58" s="8"/>
      <c r="B58">
        <v>4.3999999999999817E-2</v>
      </c>
      <c r="D58" s="8">
        <f t="shared" si="0"/>
        <v>1.6991449857195946E-3</v>
      </c>
      <c r="E58" t="s">
        <v>1734</v>
      </c>
    </row>
    <row r="59" spans="1:5" x14ac:dyDescent="0.3">
      <c r="B59">
        <v>8.0000000000000071E-3</v>
      </c>
      <c r="D59" s="8">
        <f t="shared" si="0"/>
        <v>1.8964340989139682E-3</v>
      </c>
      <c r="E59" t="s">
        <v>1735</v>
      </c>
    </row>
    <row r="60" spans="1:5" x14ac:dyDescent="0.3">
      <c r="A60" s="8"/>
      <c r="B60">
        <v>-2.0000000000000018E-2</v>
      </c>
      <c r="D60" s="8">
        <f t="shared" si="0"/>
        <v>1.4852309559325698E-3</v>
      </c>
      <c r="E60" t="s">
        <v>1736</v>
      </c>
    </row>
    <row r="61" spans="1:5" x14ac:dyDescent="0.3">
      <c r="B61">
        <v>-1.2000000000000011E-2</v>
      </c>
      <c r="D61" s="8">
        <f t="shared" si="0"/>
        <v>9.3746673367435811E-4</v>
      </c>
      <c r="E61" t="s">
        <v>1737</v>
      </c>
    </row>
    <row r="62" spans="1:5" x14ac:dyDescent="0.3">
      <c r="A62" s="8"/>
      <c r="B62">
        <v>8.0000000000000071E-3</v>
      </c>
      <c r="D62" s="8">
        <f t="shared" si="0"/>
        <v>3.1782006110800935E-4</v>
      </c>
      <c r="E62" t="s">
        <v>1738</v>
      </c>
    </row>
    <row r="63" spans="1:5" x14ac:dyDescent="0.3">
      <c r="B63">
        <v>5.1999999999999824E-2</v>
      </c>
      <c r="D63" s="8">
        <f t="shared" si="0"/>
        <v>3.9477675821939732E-4</v>
      </c>
      <c r="E63" t="s">
        <v>1739</v>
      </c>
    </row>
    <row r="64" spans="1:5" x14ac:dyDescent="0.3">
      <c r="A64" s="8"/>
      <c r="B64">
        <v>5.9999999999999831E-2</v>
      </c>
      <c r="D64" s="8">
        <f t="shared" si="0"/>
        <v>3.952553488707731E-4</v>
      </c>
      <c r="E64" t="s">
        <v>1740</v>
      </c>
    </row>
    <row r="65" spans="1:5" x14ac:dyDescent="0.3">
      <c r="B65">
        <v>3.599999999999981E-2</v>
      </c>
      <c r="D65" s="8">
        <f t="shared" si="0"/>
        <v>1.3744707836786591E-3</v>
      </c>
      <c r="E65" t="s">
        <v>1741</v>
      </c>
    </row>
    <row r="66" spans="1:5" x14ac:dyDescent="0.3">
      <c r="A66" s="8"/>
      <c r="B66">
        <v>2.4000000000000021E-2</v>
      </c>
      <c r="D66" s="8">
        <f t="shared" si="0"/>
        <v>9.9999999999998289E-4</v>
      </c>
      <c r="E66" t="s">
        <v>1742</v>
      </c>
    </row>
    <row r="67" spans="1:5" x14ac:dyDescent="0.3">
      <c r="B67">
        <v>3.1999999999999806E-2</v>
      </c>
      <c r="D67" s="8">
        <f t="shared" ref="D67:D129" si="1">(2/128)*IMABS(E67)</f>
        <v>1.3744707836786684E-3</v>
      </c>
      <c r="E67" t="s">
        <v>1743</v>
      </c>
    </row>
    <row r="68" spans="1:5" x14ac:dyDescent="0.3">
      <c r="A68" s="8"/>
      <c r="B68">
        <v>4.7999999999999821E-2</v>
      </c>
      <c r="D68" s="8">
        <f t="shared" si="1"/>
        <v>3.9525534887076833E-4</v>
      </c>
      <c r="E68" t="s">
        <v>1744</v>
      </c>
    </row>
    <row r="69" spans="1:5" x14ac:dyDescent="0.3">
      <c r="B69">
        <v>6.3999999999999835E-2</v>
      </c>
      <c r="D69" s="8">
        <f t="shared" si="1"/>
        <v>3.9477675821941358E-4</v>
      </c>
      <c r="E69" t="s">
        <v>1745</v>
      </c>
    </row>
    <row r="70" spans="1:5" x14ac:dyDescent="0.3">
      <c r="A70" s="8"/>
      <c r="B70">
        <v>5.9999999999999831E-2</v>
      </c>
      <c r="D70" s="8">
        <f t="shared" si="1"/>
        <v>3.1782006110800376E-4</v>
      </c>
      <c r="E70" t="s">
        <v>1746</v>
      </c>
    </row>
    <row r="71" spans="1:5" x14ac:dyDescent="0.3">
      <c r="B71">
        <v>2.4000000000000021E-2</v>
      </c>
      <c r="D71" s="8">
        <f t="shared" si="1"/>
        <v>9.3746673367436266E-4</v>
      </c>
      <c r="E71" t="s">
        <v>1747</v>
      </c>
    </row>
    <row r="72" spans="1:5" x14ac:dyDescent="0.3">
      <c r="A72" s="8"/>
      <c r="B72">
        <v>2.0000000000000018E-2</v>
      </c>
      <c r="D72" s="8">
        <f t="shared" si="1"/>
        <v>1.4852309559325676E-3</v>
      </c>
      <c r="E72" t="s">
        <v>1748</v>
      </c>
    </row>
    <row r="73" spans="1:5" x14ac:dyDescent="0.3">
      <c r="B73">
        <v>3.9999999999999813E-2</v>
      </c>
      <c r="D73" s="8">
        <f t="shared" si="1"/>
        <v>1.8964340989139654E-3</v>
      </c>
      <c r="E73" t="s">
        <v>1749</v>
      </c>
    </row>
    <row r="74" spans="1:5" x14ac:dyDescent="0.3">
      <c r="A74" s="8"/>
      <c r="B74">
        <v>6.3999999999999835E-2</v>
      </c>
      <c r="D74" s="8">
        <f t="shared" si="1"/>
        <v>1.6991449857195941E-3</v>
      </c>
      <c r="E74" t="s">
        <v>1750</v>
      </c>
    </row>
    <row r="75" spans="1:5" x14ac:dyDescent="0.3">
      <c r="B75">
        <v>5.5999999999999828E-2</v>
      </c>
      <c r="D75" s="8">
        <f t="shared" si="1"/>
        <v>8.3796251702356809E-4</v>
      </c>
      <c r="E75" t="s">
        <v>1751</v>
      </c>
    </row>
    <row r="76" spans="1:5" x14ac:dyDescent="0.3">
      <c r="A76" s="8"/>
      <c r="B76">
        <v>3.1999999999999806E-2</v>
      </c>
      <c r="D76" s="8">
        <f t="shared" si="1"/>
        <v>1.2515388224139355E-3</v>
      </c>
      <c r="E76" t="s">
        <v>1752</v>
      </c>
    </row>
    <row r="77" spans="1:5" x14ac:dyDescent="0.3">
      <c r="B77">
        <v>2.0000000000000018E-2</v>
      </c>
      <c r="D77" s="8">
        <f t="shared" si="1"/>
        <v>7.6371678930924004E-4</v>
      </c>
      <c r="E77" t="s">
        <v>1753</v>
      </c>
    </row>
    <row r="78" spans="1:5" x14ac:dyDescent="0.3">
      <c r="A78" s="8"/>
      <c r="B78">
        <v>1.2000000000000011E-2</v>
      </c>
      <c r="D78" s="8">
        <f t="shared" si="1"/>
        <v>1.1286095406139252E-3</v>
      </c>
      <c r="E78" t="s">
        <v>1754</v>
      </c>
    </row>
    <row r="79" spans="1:5" x14ac:dyDescent="0.3">
      <c r="B79">
        <v>3.9999999999999813E-2</v>
      </c>
      <c r="D79" s="8">
        <f t="shared" si="1"/>
        <v>3.3125362166941012E-4</v>
      </c>
      <c r="E79" t="s">
        <v>1755</v>
      </c>
    </row>
    <row r="80" spans="1:5" x14ac:dyDescent="0.3">
      <c r="A80" s="8"/>
      <c r="B80">
        <v>5.1999999999999824E-2</v>
      </c>
      <c r="D80" s="8">
        <f t="shared" si="1"/>
        <v>1.050931638248639E-3</v>
      </c>
      <c r="E80" t="s">
        <v>1756</v>
      </c>
    </row>
    <row r="81" spans="1:5" x14ac:dyDescent="0.3">
      <c r="B81">
        <v>4.3999999999999817E-2</v>
      </c>
      <c r="D81" s="8">
        <f t="shared" si="1"/>
        <v>2.2535661321664729E-3</v>
      </c>
      <c r="E81" t="s">
        <v>1757</v>
      </c>
    </row>
    <row r="82" spans="1:5" x14ac:dyDescent="0.3">
      <c r="A82" s="8"/>
      <c r="B82">
        <v>8.0000000000000071E-3</v>
      </c>
      <c r="D82" s="8">
        <f t="shared" si="1"/>
        <v>1.0656616791524321E-3</v>
      </c>
      <c r="E82" t="s">
        <v>1758</v>
      </c>
    </row>
    <row r="83" spans="1:5" x14ac:dyDescent="0.3">
      <c r="B83">
        <v>-2.0000000000000018E-2</v>
      </c>
      <c r="D83" s="8">
        <f t="shared" si="1"/>
        <v>9.0792449860258213E-4</v>
      </c>
      <c r="E83" t="s">
        <v>1759</v>
      </c>
    </row>
    <row r="84" spans="1:5" x14ac:dyDescent="0.3">
      <c r="A84" s="8"/>
      <c r="B84">
        <v>-4.0000000000000036E-3</v>
      </c>
      <c r="D84" s="8">
        <f t="shared" si="1"/>
        <v>2.6821614406899747E-3</v>
      </c>
      <c r="E84" t="s">
        <v>1760</v>
      </c>
    </row>
    <row r="85" spans="1:5" x14ac:dyDescent="0.3">
      <c r="B85">
        <v>4.0000000000000036E-3</v>
      </c>
      <c r="D85" s="8">
        <f t="shared" si="1"/>
        <v>9.5092946588370964E-4</v>
      </c>
      <c r="E85" t="s">
        <v>1761</v>
      </c>
    </row>
    <row r="86" spans="1:5" x14ac:dyDescent="0.3">
      <c r="A86" s="8"/>
      <c r="B86">
        <v>2.0000000000000018E-2</v>
      </c>
      <c r="D86" s="8">
        <f t="shared" si="1"/>
        <v>1.4804634149562135E-3</v>
      </c>
      <c r="E86" t="s">
        <v>1762</v>
      </c>
    </row>
    <row r="87" spans="1:5" x14ac:dyDescent="0.3">
      <c r="B87">
        <v>-4.0000000000000036E-3</v>
      </c>
      <c r="D87" s="8">
        <f t="shared" si="1"/>
        <v>1.0066106835094021E-3</v>
      </c>
      <c r="E87" t="s">
        <v>1763</v>
      </c>
    </row>
    <row r="88" spans="1:5" x14ac:dyDescent="0.3">
      <c r="A88" s="8"/>
      <c r="B88">
        <v>-1.2000000000000011E-2</v>
      </c>
      <c r="D88" s="8">
        <f t="shared" si="1"/>
        <v>1.0326279228728128E-3</v>
      </c>
      <c r="E88" t="s">
        <v>1764</v>
      </c>
    </row>
    <row r="89" spans="1:5" x14ac:dyDescent="0.3">
      <c r="B89">
        <v>-8.0000000000000071E-3</v>
      </c>
      <c r="D89" s="8">
        <f t="shared" si="1"/>
        <v>7.5342768172357384E-4</v>
      </c>
      <c r="E89" t="s">
        <v>1765</v>
      </c>
    </row>
    <row r="90" spans="1:5" x14ac:dyDescent="0.3">
      <c r="A90" s="8"/>
      <c r="B90">
        <v>8.0000000000000071E-3</v>
      </c>
      <c r="D90" s="8">
        <f t="shared" si="1"/>
        <v>3.3961936851146612E-4</v>
      </c>
      <c r="E90" t="s">
        <v>1766</v>
      </c>
    </row>
    <row r="91" spans="1:5" x14ac:dyDescent="0.3">
      <c r="B91">
        <v>2.7999999999999803E-2</v>
      </c>
      <c r="D91" s="8">
        <f t="shared" si="1"/>
        <v>8.672756189356313E-4</v>
      </c>
      <c r="E91" t="s">
        <v>1767</v>
      </c>
    </row>
    <row r="92" spans="1:5" x14ac:dyDescent="0.3">
      <c r="A92" s="8"/>
      <c r="B92">
        <v>4.3999999999999817E-2</v>
      </c>
      <c r="D92" s="8">
        <f t="shared" si="1"/>
        <v>4.2038905480527356E-4</v>
      </c>
      <c r="E92" t="s">
        <v>1768</v>
      </c>
    </row>
    <row r="93" spans="1:5" x14ac:dyDescent="0.3">
      <c r="B93">
        <v>-4.0000000000000036E-3</v>
      </c>
      <c r="D93" s="8">
        <f t="shared" si="1"/>
        <v>9.2913867055439937E-4</v>
      </c>
      <c r="E93" t="s">
        <v>1769</v>
      </c>
    </row>
    <row r="94" spans="1:5" x14ac:dyDescent="0.3">
      <c r="A94" s="8"/>
      <c r="B94">
        <v>-1.6000000000000014E-2</v>
      </c>
      <c r="D94" s="8">
        <f t="shared" si="1"/>
        <v>5.0097279276786505E-4</v>
      </c>
      <c r="E94" t="s">
        <v>1770</v>
      </c>
    </row>
    <row r="95" spans="1:5" x14ac:dyDescent="0.3">
      <c r="B95">
        <v>-4.0000000000000036E-3</v>
      </c>
      <c r="D95" s="8">
        <f t="shared" si="1"/>
        <v>1.9024919281700147E-3</v>
      </c>
      <c r="E95" t="s">
        <v>1771</v>
      </c>
    </row>
    <row r="96" spans="1:5" x14ac:dyDescent="0.3">
      <c r="A96" s="8"/>
      <c r="B96">
        <v>1.6000000000000014E-2</v>
      </c>
      <c r="D96" s="8">
        <f t="shared" si="1"/>
        <v>6.3013598944041912E-4</v>
      </c>
      <c r="E96" t="s">
        <v>1772</v>
      </c>
    </row>
    <row r="97" spans="1:5" x14ac:dyDescent="0.3">
      <c r="B97">
        <v>5.9999999999999831E-2</v>
      </c>
      <c r="D97" s="8">
        <f t="shared" si="1"/>
        <v>1.0988883647884086E-3</v>
      </c>
      <c r="E97" t="s">
        <v>1773</v>
      </c>
    </row>
    <row r="98" spans="1:5" x14ac:dyDescent="0.3">
      <c r="A98" s="8"/>
      <c r="B98">
        <v>1.6000000000000014E-2</v>
      </c>
      <c r="D98" s="8">
        <f t="shared" si="1"/>
        <v>1.2499999999999972E-3</v>
      </c>
      <c r="E98" t="s">
        <v>1774</v>
      </c>
    </row>
    <row r="99" spans="1:5" x14ac:dyDescent="0.3">
      <c r="B99">
        <v>4.0000000000000036E-3</v>
      </c>
      <c r="D99" s="8">
        <f t="shared" si="1"/>
        <v>7.2868195652707371E-4</v>
      </c>
      <c r="E99" t="s">
        <v>1775</v>
      </c>
    </row>
    <row r="100" spans="1:5" x14ac:dyDescent="0.3">
      <c r="A100" s="8"/>
      <c r="B100">
        <v>0</v>
      </c>
      <c r="D100" s="8">
        <f t="shared" si="1"/>
        <v>7.394211931523217E-4</v>
      </c>
      <c r="E100" t="s">
        <v>1776</v>
      </c>
    </row>
    <row r="101" spans="1:5" x14ac:dyDescent="0.3">
      <c r="B101">
        <v>8.0000000000000071E-3</v>
      </c>
      <c r="D101" s="8">
        <f t="shared" si="1"/>
        <v>1.4548715417214426E-3</v>
      </c>
      <c r="E101" t="s">
        <v>1777</v>
      </c>
    </row>
    <row r="102" spans="1:5" x14ac:dyDescent="0.3">
      <c r="A102" s="8"/>
      <c r="B102">
        <v>4.3999999999999817E-2</v>
      </c>
      <c r="D102" s="8">
        <f t="shared" si="1"/>
        <v>1.5621693763814971E-3</v>
      </c>
      <c r="E102" t="s">
        <v>1778</v>
      </c>
    </row>
    <row r="103" spans="1:5" x14ac:dyDescent="0.3">
      <c r="B103">
        <v>5.5999999999999828E-2</v>
      </c>
      <c r="D103" s="8">
        <f t="shared" si="1"/>
        <v>1.990274602746121E-3</v>
      </c>
      <c r="E103" t="s">
        <v>1779</v>
      </c>
    </row>
    <row r="104" spans="1:5" x14ac:dyDescent="0.3">
      <c r="A104" s="8"/>
      <c r="B104">
        <v>5.5999999999999828E-2</v>
      </c>
      <c r="D104" s="8">
        <f t="shared" si="1"/>
        <v>5.3080185513660336E-4</v>
      </c>
      <c r="E104" t="s">
        <v>1780</v>
      </c>
    </row>
    <row r="105" spans="1:5" x14ac:dyDescent="0.3">
      <c r="B105">
        <v>3.9999999999999813E-2</v>
      </c>
      <c r="D105" s="8">
        <f t="shared" si="1"/>
        <v>3.5751048343758982E-3</v>
      </c>
      <c r="E105" t="s">
        <v>1781</v>
      </c>
    </row>
    <row r="106" spans="1:5" x14ac:dyDescent="0.3">
      <c r="A106" s="8"/>
      <c r="B106">
        <v>5.1999999999999824E-2</v>
      </c>
      <c r="D106" s="8">
        <f t="shared" si="1"/>
        <v>4.9052570762524025E-3</v>
      </c>
      <c r="E106" t="s">
        <v>1782</v>
      </c>
    </row>
    <row r="107" spans="1:5" x14ac:dyDescent="0.3">
      <c r="B107">
        <v>5.5999999999999828E-2</v>
      </c>
      <c r="D107" s="8">
        <f t="shared" si="1"/>
        <v>1.5636878492036575E-2</v>
      </c>
      <c r="E107" t="s">
        <v>1783</v>
      </c>
    </row>
    <row r="108" spans="1:5" x14ac:dyDescent="0.3">
      <c r="A108" s="8"/>
      <c r="B108">
        <v>8.3999999999999853E-2</v>
      </c>
      <c r="D108" s="8">
        <f t="shared" si="1"/>
        <v>8.9027401146077045E-3</v>
      </c>
      <c r="E108" t="s">
        <v>1784</v>
      </c>
    </row>
    <row r="109" spans="1:5" x14ac:dyDescent="0.3">
      <c r="B109">
        <v>5.5999999999999828E-2</v>
      </c>
      <c r="D109" s="8">
        <f t="shared" si="1"/>
        <v>3.9657777344572773E-3</v>
      </c>
      <c r="E109" t="s">
        <v>1785</v>
      </c>
    </row>
    <row r="110" spans="1:5" x14ac:dyDescent="0.3">
      <c r="A110" s="8"/>
      <c r="B110">
        <v>4.3999999999999817E-2</v>
      </c>
      <c r="D110" s="8">
        <f t="shared" si="1"/>
        <v>1.1790331572290296E-3</v>
      </c>
      <c r="E110" t="s">
        <v>1786</v>
      </c>
    </row>
    <row r="111" spans="1:5" x14ac:dyDescent="0.3">
      <c r="B111">
        <v>2.4000000000000021E-2</v>
      </c>
      <c r="D111" s="8">
        <f t="shared" si="1"/>
        <v>2.4397031147005794E-3</v>
      </c>
      <c r="E111" t="s">
        <v>1787</v>
      </c>
    </row>
    <row r="112" spans="1:5" x14ac:dyDescent="0.3">
      <c r="A112" s="8"/>
      <c r="B112">
        <v>2.0000000000000018E-2</v>
      </c>
      <c r="D112" s="8">
        <f t="shared" si="1"/>
        <v>1.9764120666752858E-3</v>
      </c>
      <c r="E112" t="s">
        <v>1788</v>
      </c>
    </row>
    <row r="113" spans="1:5" x14ac:dyDescent="0.3">
      <c r="B113">
        <v>5.5999999999999828E-2</v>
      </c>
      <c r="D113" s="8">
        <f t="shared" si="1"/>
        <v>6.6826436428708131E-4</v>
      </c>
      <c r="E113" t="s">
        <v>1789</v>
      </c>
    </row>
    <row r="114" spans="1:5" x14ac:dyDescent="0.3">
      <c r="A114" s="8"/>
      <c r="B114">
        <v>5.5999999999999828E-2</v>
      </c>
      <c r="D114" s="8">
        <f t="shared" si="1"/>
        <v>3.3385049326885687E-3</v>
      </c>
      <c r="E114" t="s">
        <v>1790</v>
      </c>
    </row>
    <row r="115" spans="1:5" x14ac:dyDescent="0.3">
      <c r="B115">
        <v>3.599999999999981E-2</v>
      </c>
      <c r="D115" s="8">
        <f t="shared" si="1"/>
        <v>4.1779144155309209E-3</v>
      </c>
      <c r="E115" t="s">
        <v>1791</v>
      </c>
    </row>
    <row r="116" spans="1:5" x14ac:dyDescent="0.3">
      <c r="A116" s="8"/>
      <c r="B116">
        <v>8.0000000000000071E-3</v>
      </c>
      <c r="D116" s="8">
        <f t="shared" si="1"/>
        <v>1.8179006463871724E-3</v>
      </c>
      <c r="E116" t="s">
        <v>1792</v>
      </c>
    </row>
    <row r="117" spans="1:5" x14ac:dyDescent="0.3">
      <c r="B117">
        <v>1.6000000000000014E-2</v>
      </c>
      <c r="D117" s="8">
        <f t="shared" si="1"/>
        <v>2.6587860294202828E-3</v>
      </c>
      <c r="E117" t="s">
        <v>1793</v>
      </c>
    </row>
    <row r="118" spans="1:5" x14ac:dyDescent="0.3">
      <c r="A118" s="8"/>
      <c r="B118">
        <v>3.9999999999999813E-2</v>
      </c>
      <c r="D118" s="8">
        <f t="shared" si="1"/>
        <v>1.5525239708932552E-3</v>
      </c>
      <c r="E118" t="s">
        <v>1794</v>
      </c>
    </row>
    <row r="119" spans="1:5" x14ac:dyDescent="0.3">
      <c r="B119">
        <v>6.7999999999999838E-2</v>
      </c>
      <c r="D119" s="8">
        <f t="shared" si="1"/>
        <v>2.5961369637071503E-3</v>
      </c>
      <c r="E119" t="s">
        <v>1795</v>
      </c>
    </row>
    <row r="120" spans="1:5" x14ac:dyDescent="0.3">
      <c r="A120" s="8"/>
      <c r="B120">
        <v>4.7999999999999821E-2</v>
      </c>
      <c r="D120" s="8">
        <f t="shared" si="1"/>
        <v>5.2222788765552237E-3</v>
      </c>
      <c r="E120" t="s">
        <v>1796</v>
      </c>
    </row>
    <row r="121" spans="1:5" x14ac:dyDescent="0.3">
      <c r="B121">
        <v>1.6000000000000014E-2</v>
      </c>
      <c r="D121" s="8">
        <f t="shared" si="1"/>
        <v>6.3328608254432052E-3</v>
      </c>
      <c r="E121" t="s">
        <v>1797</v>
      </c>
    </row>
    <row r="122" spans="1:5" x14ac:dyDescent="0.3">
      <c r="A122" s="8"/>
      <c r="B122">
        <v>-4.0000000000000036E-3</v>
      </c>
      <c r="D122" s="8">
        <f t="shared" si="1"/>
        <v>4.0695230700797487E-3</v>
      </c>
      <c r="E122" t="s">
        <v>1798</v>
      </c>
    </row>
    <row r="123" spans="1:5" x14ac:dyDescent="0.3">
      <c r="B123">
        <v>4.0000000000000036E-3</v>
      </c>
      <c r="D123" s="8">
        <f t="shared" si="1"/>
        <v>2.6738371197218371E-3</v>
      </c>
      <c r="E123" t="s">
        <v>1799</v>
      </c>
    </row>
    <row r="124" spans="1:5" x14ac:dyDescent="0.3">
      <c r="A124" s="8"/>
      <c r="B124">
        <v>1.6000000000000014E-2</v>
      </c>
      <c r="D124" s="8">
        <f t="shared" si="1"/>
        <v>3.6078934014321866E-3</v>
      </c>
      <c r="E124" t="s">
        <v>1800</v>
      </c>
    </row>
    <row r="125" spans="1:5" x14ac:dyDescent="0.3">
      <c r="B125">
        <v>2.4000000000000021E-2</v>
      </c>
      <c r="D125" s="8">
        <f t="shared" si="1"/>
        <v>5.493623818319417E-3</v>
      </c>
      <c r="E125" t="s">
        <v>1801</v>
      </c>
    </row>
    <row r="126" spans="1:5" x14ac:dyDescent="0.3">
      <c r="A126" s="8"/>
      <c r="B126">
        <v>0</v>
      </c>
      <c r="D126" s="8">
        <f t="shared" si="1"/>
        <v>8.4226873517261082E-3</v>
      </c>
      <c r="E126" t="s">
        <v>1802</v>
      </c>
    </row>
    <row r="127" spans="1:5" x14ac:dyDescent="0.3">
      <c r="B127">
        <v>-2.0000000000000018E-2</v>
      </c>
      <c r="D127" s="8">
        <f t="shared" si="1"/>
        <v>2.2462242005763262E-2</v>
      </c>
      <c r="E127" t="s">
        <v>1803</v>
      </c>
    </row>
    <row r="128" spans="1:5" x14ac:dyDescent="0.3">
      <c r="A128" s="8"/>
      <c r="B128">
        <v>-8.0000000000000071E-3</v>
      </c>
      <c r="D128" s="8">
        <f t="shared" si="1"/>
        <v>7.0388643973474498E-3</v>
      </c>
      <c r="E128" t="s">
        <v>1804</v>
      </c>
    </row>
    <row r="129" spans="1:5" x14ac:dyDescent="0.3">
      <c r="B129">
        <v>0</v>
      </c>
      <c r="D129" s="8">
        <f t="shared" si="1"/>
        <v>1.0110630883094659E-2</v>
      </c>
      <c r="E129" t="s">
        <v>1805</v>
      </c>
    </row>
    <row r="130" spans="1:5" x14ac:dyDescent="0.3">
      <c r="A130" s="8"/>
      <c r="B130">
        <v>3.1999999999999806E-2</v>
      </c>
      <c r="D130" s="8"/>
      <c r="E130"/>
    </row>
    <row r="131" spans="1:5" x14ac:dyDescent="0.3">
      <c r="B131">
        <v>2.7999999999999803E-2</v>
      </c>
      <c r="D131" s="8"/>
      <c r="E131"/>
    </row>
    <row r="132" spans="1:5" x14ac:dyDescent="0.3">
      <c r="A132" s="8"/>
      <c r="B132">
        <v>-4.0000000000000036E-3</v>
      </c>
      <c r="D132" s="8"/>
      <c r="E132"/>
    </row>
    <row r="133" spans="1:5" x14ac:dyDescent="0.3">
      <c r="B133">
        <v>-2.0000000000000018E-2</v>
      </c>
      <c r="D133" s="8"/>
      <c r="E133"/>
    </row>
    <row r="134" spans="1:5" x14ac:dyDescent="0.3">
      <c r="A134" s="8"/>
      <c r="B134">
        <v>0</v>
      </c>
      <c r="D134" s="8"/>
      <c r="E134"/>
    </row>
    <row r="135" spans="1:5" x14ac:dyDescent="0.3">
      <c r="B135">
        <v>1.2000000000000011E-2</v>
      </c>
      <c r="D135" s="8"/>
      <c r="E135"/>
    </row>
    <row r="136" spans="1:5" x14ac:dyDescent="0.3">
      <c r="A136" s="8"/>
      <c r="B136">
        <v>3.9999999999999813E-2</v>
      </c>
      <c r="D136" s="8"/>
      <c r="E136"/>
    </row>
    <row r="137" spans="1:5" x14ac:dyDescent="0.3">
      <c r="B137">
        <v>1.6000000000000014E-2</v>
      </c>
      <c r="D137" s="8"/>
      <c r="E137"/>
    </row>
    <row r="138" spans="1:5" x14ac:dyDescent="0.3">
      <c r="A138" s="8"/>
      <c r="B138">
        <v>4.0000000000000036E-3</v>
      </c>
      <c r="D138" s="8"/>
      <c r="E138"/>
    </row>
    <row r="139" spans="1:5" x14ac:dyDescent="0.3">
      <c r="B139">
        <v>0</v>
      </c>
      <c r="D139" s="8"/>
      <c r="E139"/>
    </row>
    <row r="140" spans="1:5" x14ac:dyDescent="0.3">
      <c r="A140" s="8"/>
      <c r="B140">
        <v>2.0000000000000018E-2</v>
      </c>
      <c r="D140" s="8"/>
      <c r="E140"/>
    </row>
    <row r="141" spans="1:5" x14ac:dyDescent="0.3">
      <c r="B141">
        <v>4.7999999999999821E-2</v>
      </c>
      <c r="D141" s="8"/>
      <c r="E141"/>
    </row>
    <row r="142" spans="1:5" x14ac:dyDescent="0.3">
      <c r="A142" s="8"/>
      <c r="B142">
        <v>4.3999999999999817E-2</v>
      </c>
      <c r="D142" s="8"/>
      <c r="E142"/>
    </row>
    <row r="143" spans="1:5" x14ac:dyDescent="0.3">
      <c r="B143">
        <v>3.1999999999999806E-2</v>
      </c>
      <c r="D143" s="8"/>
      <c r="E143"/>
    </row>
    <row r="144" spans="1:5" x14ac:dyDescent="0.3">
      <c r="A144" s="8"/>
      <c r="B144">
        <v>3.1999999999999806E-2</v>
      </c>
      <c r="D144" s="8"/>
      <c r="E144"/>
    </row>
    <row r="145" spans="1:5" x14ac:dyDescent="0.3">
      <c r="B145">
        <v>2.7999999999999803E-2</v>
      </c>
      <c r="D145" s="8"/>
      <c r="E145"/>
    </row>
    <row r="146" spans="1:5" x14ac:dyDescent="0.3">
      <c r="A146" s="8"/>
      <c r="B146">
        <v>5.1999999999999824E-2</v>
      </c>
      <c r="D146" s="8"/>
      <c r="E146"/>
    </row>
    <row r="147" spans="1:5" x14ac:dyDescent="0.3">
      <c r="B147">
        <v>6.7999999999999838E-2</v>
      </c>
      <c r="D147" s="8"/>
      <c r="E147"/>
    </row>
    <row r="148" spans="1:5" x14ac:dyDescent="0.3">
      <c r="A148" s="8"/>
      <c r="B148">
        <v>6.7999999999999838E-2</v>
      </c>
      <c r="D148" s="8"/>
      <c r="E148"/>
    </row>
    <row r="149" spans="1:5" x14ac:dyDescent="0.3">
      <c r="B149">
        <v>3.599999999999981E-2</v>
      </c>
      <c r="D149" s="8"/>
      <c r="E149"/>
    </row>
    <row r="150" spans="1:5" x14ac:dyDescent="0.3">
      <c r="A150" s="8"/>
      <c r="B150">
        <v>3.1999999999999806E-2</v>
      </c>
      <c r="D150" s="8"/>
      <c r="E150"/>
    </row>
    <row r="151" spans="1:5" x14ac:dyDescent="0.3">
      <c r="B151">
        <v>3.9999999999999813E-2</v>
      </c>
      <c r="D151" s="8"/>
      <c r="E151"/>
    </row>
    <row r="152" spans="1:5" x14ac:dyDescent="0.3">
      <c r="A152" s="8"/>
      <c r="B152">
        <v>5.9999999999999831E-2</v>
      </c>
      <c r="D152" s="8"/>
      <c r="E152"/>
    </row>
    <row r="153" spans="1:5" x14ac:dyDescent="0.3">
      <c r="B153">
        <v>7.1999999999999842E-2</v>
      </c>
      <c r="D153" s="8"/>
      <c r="E153"/>
    </row>
    <row r="154" spans="1:5" x14ac:dyDescent="0.3">
      <c r="A154" s="8"/>
      <c r="B154">
        <v>4.3999999999999817E-2</v>
      </c>
      <c r="D154" s="8"/>
      <c r="E154"/>
    </row>
    <row r="155" spans="1:5" x14ac:dyDescent="0.3">
      <c r="B155">
        <v>1.6000000000000014E-2</v>
      </c>
      <c r="D155" s="8"/>
      <c r="E155"/>
    </row>
    <row r="156" spans="1:5" x14ac:dyDescent="0.3">
      <c r="A156" s="8"/>
      <c r="B156">
        <v>2.4000000000000021E-2</v>
      </c>
      <c r="D156" s="8"/>
      <c r="E156"/>
    </row>
    <row r="157" spans="1:5" x14ac:dyDescent="0.3">
      <c r="B157">
        <v>3.599999999999981E-2</v>
      </c>
      <c r="D157" s="8"/>
      <c r="E157"/>
    </row>
    <row r="158" spans="1:5" x14ac:dyDescent="0.3">
      <c r="A158" s="8"/>
      <c r="B158">
        <v>7.9999999999999849E-2</v>
      </c>
      <c r="D158" s="8"/>
      <c r="E158"/>
    </row>
    <row r="159" spans="1:5" x14ac:dyDescent="0.3">
      <c r="B159">
        <v>4.3999999999999817E-2</v>
      </c>
      <c r="D159" s="8"/>
      <c r="E159"/>
    </row>
    <row r="160" spans="1:5" x14ac:dyDescent="0.3">
      <c r="A160" s="8"/>
      <c r="B160">
        <v>2.4000000000000021E-2</v>
      </c>
      <c r="D160" s="8"/>
      <c r="E160"/>
    </row>
    <row r="161" spans="1:5" x14ac:dyDescent="0.3">
      <c r="B161">
        <v>1.2000000000000011E-2</v>
      </c>
      <c r="D161" s="8"/>
      <c r="E161"/>
    </row>
    <row r="162" spans="1:5" x14ac:dyDescent="0.3">
      <c r="A162" s="8"/>
      <c r="B162">
        <v>2.0000000000000018E-2</v>
      </c>
      <c r="D162" s="8"/>
      <c r="E162"/>
    </row>
    <row r="163" spans="1:5" x14ac:dyDescent="0.3">
      <c r="B163">
        <v>1.6000000000000014E-2</v>
      </c>
      <c r="D163" s="8"/>
      <c r="E163"/>
    </row>
    <row r="164" spans="1:5" x14ac:dyDescent="0.3">
      <c r="A164" s="8"/>
      <c r="B164">
        <v>2.4000000000000021E-2</v>
      </c>
      <c r="D164" s="8"/>
      <c r="E164"/>
    </row>
    <row r="165" spans="1:5" x14ac:dyDescent="0.3">
      <c r="B165">
        <v>8.0000000000000071E-3</v>
      </c>
      <c r="D165" s="8"/>
      <c r="E165"/>
    </row>
    <row r="166" spans="1:5" x14ac:dyDescent="0.3">
      <c r="A166" s="8"/>
      <c r="B166">
        <v>-2.4000000000000021E-2</v>
      </c>
      <c r="D166" s="8"/>
      <c r="E166"/>
    </row>
    <row r="167" spans="1:5" x14ac:dyDescent="0.3">
      <c r="B167">
        <v>-1.2000000000000011E-2</v>
      </c>
      <c r="D167" s="8"/>
      <c r="E167"/>
    </row>
    <row r="168" spans="1:5" x14ac:dyDescent="0.3">
      <c r="A168" s="8"/>
      <c r="B168">
        <v>0</v>
      </c>
      <c r="D168" s="8"/>
      <c r="E168"/>
    </row>
    <row r="169" spans="1:5" x14ac:dyDescent="0.3">
      <c r="B169">
        <v>2.7999999999999803E-2</v>
      </c>
      <c r="D169" s="8"/>
      <c r="E169"/>
    </row>
    <row r="170" spans="1:5" x14ac:dyDescent="0.3">
      <c r="A170" s="8"/>
      <c r="B170">
        <v>2.0000000000000018E-2</v>
      </c>
      <c r="D170" s="8"/>
      <c r="E170"/>
    </row>
    <row r="171" spans="1:5" x14ac:dyDescent="0.3">
      <c r="B171">
        <v>4.0000000000000036E-3</v>
      </c>
      <c r="D171" s="8"/>
      <c r="E171"/>
    </row>
    <row r="172" spans="1:5" x14ac:dyDescent="0.3">
      <c r="A172" s="8"/>
      <c r="B172">
        <v>-2.4000000000000021E-2</v>
      </c>
      <c r="D172" s="8"/>
      <c r="E172"/>
    </row>
    <row r="173" spans="1:5" x14ac:dyDescent="0.3">
      <c r="B173">
        <v>-8.0000000000000071E-3</v>
      </c>
      <c r="D173" s="8"/>
      <c r="E173"/>
    </row>
    <row r="174" spans="1:5" x14ac:dyDescent="0.3">
      <c r="A174" s="8"/>
      <c r="B174">
        <v>3.1999999999999806E-2</v>
      </c>
      <c r="D174" s="8"/>
      <c r="E174"/>
    </row>
    <row r="175" spans="1:5" x14ac:dyDescent="0.3">
      <c r="B175">
        <v>4.3999999999999817E-2</v>
      </c>
      <c r="D175" s="8"/>
      <c r="E175"/>
    </row>
    <row r="176" spans="1:5" x14ac:dyDescent="0.3">
      <c r="A176" s="8"/>
      <c r="B176">
        <v>8.0000000000000071E-3</v>
      </c>
      <c r="D176" s="8"/>
      <c r="E176"/>
    </row>
    <row r="177" spans="1:5" x14ac:dyDescent="0.3">
      <c r="B177">
        <v>0</v>
      </c>
      <c r="D177" s="8"/>
      <c r="E177"/>
    </row>
    <row r="178" spans="1:5" x14ac:dyDescent="0.3">
      <c r="A178" s="8"/>
      <c r="B178">
        <v>-8.0000000000000071E-3</v>
      </c>
      <c r="D178" s="8"/>
      <c r="E178"/>
    </row>
    <row r="179" spans="1:5" x14ac:dyDescent="0.3">
      <c r="B179">
        <v>2.0000000000000018E-2</v>
      </c>
      <c r="D179" s="8"/>
      <c r="E179"/>
    </row>
    <row r="180" spans="1:5" x14ac:dyDescent="0.3">
      <c r="A180" s="8"/>
      <c r="B180">
        <v>3.1999999999999806E-2</v>
      </c>
      <c r="D180" s="8"/>
      <c r="E180"/>
    </row>
    <row r="181" spans="1:5" x14ac:dyDescent="0.3">
      <c r="B181">
        <v>3.1999999999999806E-2</v>
      </c>
      <c r="D181" s="8"/>
      <c r="E181"/>
    </row>
    <row r="182" spans="1:5" x14ac:dyDescent="0.3">
      <c r="A182" s="8"/>
      <c r="B182">
        <v>2.0000000000000018E-2</v>
      </c>
      <c r="D182" s="8"/>
      <c r="E182"/>
    </row>
    <row r="183" spans="1:5" x14ac:dyDescent="0.3">
      <c r="B183">
        <v>2.4000000000000021E-2</v>
      </c>
      <c r="D183" s="8"/>
      <c r="E183"/>
    </row>
    <row r="184" spans="1:5" x14ac:dyDescent="0.3">
      <c r="A184" s="8"/>
      <c r="B184">
        <v>3.9999999999999813E-2</v>
      </c>
      <c r="D184" s="8"/>
      <c r="E184"/>
    </row>
    <row r="185" spans="1:5" x14ac:dyDescent="0.3">
      <c r="B185">
        <v>6.3999999999999835E-2</v>
      </c>
      <c r="D185" s="8"/>
      <c r="E185"/>
    </row>
    <row r="186" spans="1:5" x14ac:dyDescent="0.3">
      <c r="A186" s="8"/>
      <c r="B186">
        <v>8.3999999999999853E-2</v>
      </c>
      <c r="D186" s="8"/>
      <c r="E186"/>
    </row>
    <row r="187" spans="1:5" x14ac:dyDescent="0.3">
      <c r="B187">
        <v>6.7999999999999838E-2</v>
      </c>
      <c r="D187" s="8"/>
      <c r="E187"/>
    </row>
    <row r="188" spans="1:5" x14ac:dyDescent="0.3">
      <c r="A188" s="8"/>
      <c r="B188">
        <v>4.3999999999999817E-2</v>
      </c>
      <c r="D188" s="8"/>
      <c r="E188"/>
    </row>
    <row r="189" spans="1:5" x14ac:dyDescent="0.3">
      <c r="B189">
        <v>2.7999999999999803E-2</v>
      </c>
      <c r="D189" s="8"/>
      <c r="E189"/>
    </row>
    <row r="190" spans="1:5" x14ac:dyDescent="0.3">
      <c r="A190" s="8"/>
      <c r="B190">
        <v>4.7999999999999821E-2</v>
      </c>
      <c r="D190" s="8"/>
      <c r="E190"/>
    </row>
    <row r="191" spans="1:5" x14ac:dyDescent="0.3">
      <c r="B191">
        <v>6.3999999999999835E-2</v>
      </c>
      <c r="D191" s="8"/>
      <c r="E191"/>
    </row>
    <row r="192" spans="1:5" x14ac:dyDescent="0.3">
      <c r="A192" s="8"/>
      <c r="B192">
        <v>5.5999999999999828E-2</v>
      </c>
      <c r="D192" s="8"/>
      <c r="E192"/>
    </row>
    <row r="193" spans="1:5" x14ac:dyDescent="0.3">
      <c r="B193">
        <v>3.1999999999999806E-2</v>
      </c>
      <c r="D193" s="8"/>
      <c r="E193"/>
    </row>
    <row r="194" spans="1:5" x14ac:dyDescent="0.3">
      <c r="A194" s="8"/>
      <c r="B194">
        <v>2.7999999999999803E-2</v>
      </c>
      <c r="D194" s="8"/>
      <c r="E194"/>
    </row>
    <row r="195" spans="1:5" x14ac:dyDescent="0.3">
      <c r="B195">
        <v>2.7999999999999803E-2</v>
      </c>
      <c r="D195" s="8"/>
      <c r="E195"/>
    </row>
    <row r="196" spans="1:5" x14ac:dyDescent="0.3">
      <c r="A196" s="8"/>
      <c r="B196">
        <v>3.599999999999981E-2</v>
      </c>
      <c r="D196" s="8"/>
      <c r="E196"/>
    </row>
    <row r="197" spans="1:5" x14ac:dyDescent="0.3">
      <c r="B197">
        <v>6.3999999999999835E-2</v>
      </c>
      <c r="D197" s="8"/>
      <c r="E197"/>
    </row>
    <row r="198" spans="1:5" x14ac:dyDescent="0.3">
      <c r="A198" s="8"/>
      <c r="B198">
        <v>5.1999999999999824E-2</v>
      </c>
      <c r="D198" s="8"/>
      <c r="E198"/>
    </row>
    <row r="199" spans="1:5" x14ac:dyDescent="0.3">
      <c r="B199">
        <v>2.0000000000000018E-2</v>
      </c>
      <c r="D199" s="8"/>
      <c r="E199"/>
    </row>
    <row r="200" spans="1:5" x14ac:dyDescent="0.3">
      <c r="A200" s="8"/>
      <c r="B200">
        <v>1.2000000000000011E-2</v>
      </c>
      <c r="D200" s="8"/>
      <c r="E200"/>
    </row>
    <row r="201" spans="1:5" x14ac:dyDescent="0.3">
      <c r="B201">
        <v>2.7999999999999803E-2</v>
      </c>
      <c r="D201" s="8"/>
      <c r="E201"/>
    </row>
    <row r="202" spans="1:5" x14ac:dyDescent="0.3">
      <c r="A202" s="8"/>
      <c r="B202">
        <v>3.1999999999999806E-2</v>
      </c>
      <c r="D202" s="8"/>
      <c r="E202"/>
    </row>
    <row r="203" spans="1:5" x14ac:dyDescent="0.3">
      <c r="B203">
        <v>2.4000000000000021E-2</v>
      </c>
      <c r="D203" s="8"/>
      <c r="E203"/>
    </row>
    <row r="204" spans="1:5" x14ac:dyDescent="0.3">
      <c r="A204" s="8"/>
      <c r="B204">
        <v>0</v>
      </c>
      <c r="D204" s="8"/>
      <c r="E204"/>
    </row>
    <row r="205" spans="1:5" x14ac:dyDescent="0.3">
      <c r="B205">
        <v>-2.8000000000000025E-2</v>
      </c>
      <c r="D205" s="8"/>
      <c r="E205"/>
    </row>
    <row r="206" spans="1:5" x14ac:dyDescent="0.3">
      <c r="A206" s="8"/>
      <c r="B206">
        <v>-2.8000000000000025E-2</v>
      </c>
      <c r="D206" s="8"/>
      <c r="E206"/>
    </row>
    <row r="207" spans="1:5" x14ac:dyDescent="0.3">
      <c r="B207">
        <v>0</v>
      </c>
      <c r="D207" s="8"/>
      <c r="E207"/>
    </row>
    <row r="208" spans="1:5" x14ac:dyDescent="0.3">
      <c r="A208" s="8"/>
      <c r="B208">
        <v>2.7999999999999803E-2</v>
      </c>
      <c r="D208" s="8"/>
      <c r="E208"/>
    </row>
    <row r="209" spans="1:5" x14ac:dyDescent="0.3">
      <c r="B209">
        <v>2.0000000000000018E-2</v>
      </c>
      <c r="D209" s="8"/>
      <c r="E209"/>
    </row>
    <row r="210" spans="1:5" x14ac:dyDescent="0.3">
      <c r="A210" s="8"/>
      <c r="B210">
        <v>8.0000000000000071E-3</v>
      </c>
      <c r="D210" s="8"/>
      <c r="E210"/>
    </row>
    <row r="211" spans="1:5" x14ac:dyDescent="0.3">
      <c r="B211">
        <v>-1.6000000000000014E-2</v>
      </c>
      <c r="D211" s="8"/>
      <c r="E211"/>
    </row>
    <row r="212" spans="1:5" x14ac:dyDescent="0.3">
      <c r="A212" s="8"/>
      <c r="B212">
        <v>-1.6000000000000014E-2</v>
      </c>
      <c r="D212" s="8"/>
      <c r="E212"/>
    </row>
    <row r="213" spans="1:5" x14ac:dyDescent="0.3">
      <c r="B213">
        <v>3.1999999999999806E-2</v>
      </c>
      <c r="D213" s="8"/>
      <c r="E213"/>
    </row>
    <row r="214" spans="1:5" x14ac:dyDescent="0.3">
      <c r="A214" s="8"/>
      <c r="B214">
        <v>3.9999999999999813E-2</v>
      </c>
      <c r="D214" s="8"/>
      <c r="E214"/>
    </row>
    <row r="215" spans="1:5" x14ac:dyDescent="0.3">
      <c r="B215">
        <v>2.4000000000000021E-2</v>
      </c>
      <c r="D215" s="8"/>
      <c r="E215"/>
    </row>
    <row r="216" spans="1:5" x14ac:dyDescent="0.3">
      <c r="A216" s="8"/>
      <c r="B216">
        <v>-4.0000000000000036E-3</v>
      </c>
      <c r="D216" s="8"/>
      <c r="E216"/>
    </row>
    <row r="217" spans="1:5" x14ac:dyDescent="0.3">
      <c r="B217">
        <v>-4.0000000000000036E-3</v>
      </c>
      <c r="D217" s="8"/>
      <c r="E217"/>
    </row>
    <row r="218" spans="1:5" x14ac:dyDescent="0.3">
      <c r="A218" s="8"/>
      <c r="B218">
        <v>1.6000000000000014E-2</v>
      </c>
      <c r="D218" s="8"/>
      <c r="E218"/>
    </row>
    <row r="219" spans="1:5" x14ac:dyDescent="0.3">
      <c r="B219">
        <v>3.1999999999999806E-2</v>
      </c>
      <c r="D219" s="8"/>
      <c r="E219"/>
    </row>
    <row r="220" spans="1:5" x14ac:dyDescent="0.3">
      <c r="A220" s="8"/>
      <c r="B220">
        <v>3.599999999999981E-2</v>
      </c>
      <c r="D220" s="8"/>
      <c r="E220"/>
    </row>
    <row r="221" spans="1:5" x14ac:dyDescent="0.3">
      <c r="B221">
        <v>2.4000000000000021E-2</v>
      </c>
      <c r="D221" s="8"/>
      <c r="E221"/>
    </row>
    <row r="222" spans="1:5" x14ac:dyDescent="0.3">
      <c r="A222" s="8"/>
      <c r="B222">
        <v>8.0000000000000071E-3</v>
      </c>
      <c r="D222" s="8"/>
      <c r="E222"/>
    </row>
    <row r="223" spans="1:5" x14ac:dyDescent="0.3">
      <c r="B223">
        <v>2.0000000000000018E-2</v>
      </c>
      <c r="D223" s="8"/>
      <c r="E223"/>
    </row>
    <row r="224" spans="1:5" x14ac:dyDescent="0.3">
      <c r="A224" s="8"/>
      <c r="B224">
        <v>5.9999999999999831E-2</v>
      </c>
      <c r="D224" s="8"/>
      <c r="E224"/>
    </row>
    <row r="225" spans="1:5" x14ac:dyDescent="0.3">
      <c r="B225">
        <v>8.3999999999999853E-2</v>
      </c>
      <c r="D225" s="8"/>
      <c r="E225"/>
    </row>
    <row r="226" spans="1:5" x14ac:dyDescent="0.3">
      <c r="A226" s="8"/>
      <c r="B226">
        <v>6.7999999999999838E-2</v>
      </c>
      <c r="D226" s="8"/>
      <c r="E226"/>
    </row>
    <row r="227" spans="1:5" x14ac:dyDescent="0.3">
      <c r="B227">
        <v>4.3999999999999817E-2</v>
      </c>
      <c r="D227" s="8"/>
      <c r="E227"/>
    </row>
    <row r="228" spans="1:5" x14ac:dyDescent="0.3">
      <c r="A228" s="8"/>
      <c r="B228">
        <v>3.1999999999999806E-2</v>
      </c>
      <c r="D228" s="8"/>
      <c r="E228"/>
    </row>
    <row r="229" spans="1:5" x14ac:dyDescent="0.3">
      <c r="B229">
        <v>3.599999999999981E-2</v>
      </c>
      <c r="D229" s="8"/>
      <c r="E229"/>
    </row>
    <row r="230" spans="1:5" x14ac:dyDescent="0.3">
      <c r="A230" s="8"/>
      <c r="B230">
        <v>7.9999999999999849E-2</v>
      </c>
      <c r="D230" s="8"/>
      <c r="E230"/>
    </row>
    <row r="231" spans="1:5" x14ac:dyDescent="0.3">
      <c r="B231">
        <v>4.3999999999999817E-2</v>
      </c>
      <c r="D231" s="8"/>
      <c r="E231"/>
    </row>
    <row r="232" spans="1:5" x14ac:dyDescent="0.3">
      <c r="A232" s="8"/>
      <c r="B232">
        <v>4.3999999999999817E-2</v>
      </c>
      <c r="D232" s="8"/>
      <c r="E232"/>
    </row>
    <row r="233" spans="1:5" x14ac:dyDescent="0.3">
      <c r="B233">
        <v>3.1999999999999806E-2</v>
      </c>
      <c r="D233" s="8"/>
      <c r="E233"/>
    </row>
    <row r="234" spans="1:5" x14ac:dyDescent="0.3">
      <c r="A234" s="8"/>
      <c r="B234">
        <v>1.6000000000000014E-2</v>
      </c>
      <c r="D234" s="8"/>
      <c r="E234"/>
    </row>
    <row r="235" spans="1:5" x14ac:dyDescent="0.3">
      <c r="B235">
        <v>5.1999999999999824E-2</v>
      </c>
      <c r="D235" s="8"/>
      <c r="E235"/>
    </row>
    <row r="236" spans="1:5" x14ac:dyDescent="0.3">
      <c r="A236" s="8"/>
      <c r="B236">
        <v>6.3999999999999835E-2</v>
      </c>
      <c r="D236" s="8"/>
      <c r="E236"/>
    </row>
    <row r="237" spans="1:5" x14ac:dyDescent="0.3">
      <c r="B237">
        <v>3.1999999999999806E-2</v>
      </c>
      <c r="D237" s="8"/>
      <c r="E237"/>
    </row>
    <row r="238" spans="1:5" x14ac:dyDescent="0.3">
      <c r="A238" s="8"/>
      <c r="B238">
        <v>2.7999999999999803E-2</v>
      </c>
      <c r="D238" s="8"/>
      <c r="E238"/>
    </row>
    <row r="239" spans="1:5" x14ac:dyDescent="0.3">
      <c r="B239">
        <v>2.0000000000000018E-2</v>
      </c>
      <c r="D239" s="8"/>
      <c r="E239"/>
    </row>
    <row r="240" spans="1:5" x14ac:dyDescent="0.3">
      <c r="A240" s="8"/>
      <c r="B240">
        <v>1.6000000000000014E-2</v>
      </c>
      <c r="D240" s="8"/>
      <c r="E240"/>
    </row>
    <row r="241" spans="1:5" x14ac:dyDescent="0.3">
      <c r="B241">
        <v>4.3999999999999817E-2</v>
      </c>
      <c r="D241" s="8"/>
      <c r="E241"/>
    </row>
    <row r="242" spans="1:5" x14ac:dyDescent="0.3">
      <c r="A242" s="8"/>
      <c r="B242">
        <v>4.7999999999999821E-2</v>
      </c>
      <c r="D242" s="8"/>
      <c r="E242"/>
    </row>
    <row r="243" spans="1:5" x14ac:dyDescent="0.3">
      <c r="B243">
        <v>1.2000000000000011E-2</v>
      </c>
      <c r="D243" s="8"/>
      <c r="E243"/>
    </row>
    <row r="244" spans="1:5" x14ac:dyDescent="0.3">
      <c r="A244" s="8"/>
      <c r="B244">
        <v>-2.0000000000000018E-2</v>
      </c>
      <c r="D244" s="8"/>
      <c r="E244"/>
    </row>
    <row r="245" spans="1:5" x14ac:dyDescent="0.3">
      <c r="B245">
        <v>-2.0000000000000018E-2</v>
      </c>
      <c r="D245" s="8"/>
      <c r="E245"/>
    </row>
    <row r="246" spans="1:5" x14ac:dyDescent="0.3">
      <c r="A246" s="8"/>
      <c r="B246">
        <v>-8.0000000000000071E-3</v>
      </c>
      <c r="D246" s="8"/>
      <c r="E246"/>
    </row>
    <row r="247" spans="1:5" x14ac:dyDescent="0.3">
      <c r="B247">
        <v>1.2000000000000011E-2</v>
      </c>
      <c r="D247" s="8"/>
      <c r="E247"/>
    </row>
    <row r="248" spans="1:5" x14ac:dyDescent="0.3">
      <c r="A248" s="8"/>
      <c r="B248">
        <v>1.6000000000000014E-2</v>
      </c>
      <c r="D248" s="8"/>
      <c r="E248"/>
    </row>
    <row r="249" spans="1:5" x14ac:dyDescent="0.3">
      <c r="B249">
        <v>-4.0000000000000036E-3</v>
      </c>
      <c r="D249" s="8"/>
      <c r="E249"/>
    </row>
    <row r="250" spans="1:5" x14ac:dyDescent="0.3">
      <c r="A250" s="8"/>
      <c r="B250">
        <v>-1.2000000000000011E-2</v>
      </c>
      <c r="D250" s="8"/>
      <c r="E250"/>
    </row>
    <row r="251" spans="1:5" x14ac:dyDescent="0.3">
      <c r="B251">
        <v>-1.6000000000000014E-2</v>
      </c>
      <c r="D251" s="8"/>
      <c r="E251"/>
    </row>
    <row r="252" spans="1:5" x14ac:dyDescent="0.3">
      <c r="A252" s="8"/>
      <c r="B252">
        <v>1.2000000000000011E-2</v>
      </c>
      <c r="D252" s="8"/>
      <c r="E252"/>
    </row>
    <row r="253" spans="1:5" x14ac:dyDescent="0.3">
      <c r="B253">
        <v>3.9999999999999813E-2</v>
      </c>
      <c r="D253" s="8"/>
      <c r="E253"/>
    </row>
    <row r="254" spans="1:5" x14ac:dyDescent="0.3">
      <c r="A254" s="8"/>
      <c r="B254">
        <v>8.0000000000000071E-3</v>
      </c>
      <c r="D254" s="8"/>
      <c r="E254"/>
    </row>
    <row r="255" spans="1:5" x14ac:dyDescent="0.3">
      <c r="B255">
        <v>4.0000000000000036E-3</v>
      </c>
      <c r="D255" s="8"/>
      <c r="E255"/>
    </row>
    <row r="256" spans="1:5" x14ac:dyDescent="0.3">
      <c r="A256" s="8"/>
      <c r="B256">
        <v>-1.2000000000000011E-2</v>
      </c>
      <c r="D256" s="8"/>
      <c r="E256"/>
    </row>
    <row r="257" spans="1:5" x14ac:dyDescent="0.3">
      <c r="B257">
        <v>1.2000000000000011E-2</v>
      </c>
      <c r="D257" s="8"/>
      <c r="E257"/>
    </row>
    <row r="258" spans="1:5" x14ac:dyDescent="0.3">
      <c r="A258" s="8"/>
      <c r="B258">
        <v>3.9999999999999813E-2</v>
      </c>
      <c r="D258" s="8"/>
      <c r="E258"/>
    </row>
    <row r="259" spans="1:5" x14ac:dyDescent="0.3">
      <c r="B259">
        <v>3.599999999999981E-2</v>
      </c>
      <c r="D259" s="8"/>
      <c r="E259"/>
    </row>
    <row r="260" spans="1:5" x14ac:dyDescent="0.3">
      <c r="A260" s="8"/>
      <c r="B260">
        <v>1.2000000000000011E-2</v>
      </c>
      <c r="D260" s="8"/>
      <c r="E260"/>
    </row>
    <row r="261" spans="1:5" x14ac:dyDescent="0.3">
      <c r="B261">
        <v>4.0000000000000036E-3</v>
      </c>
      <c r="D261" s="8"/>
      <c r="E261"/>
    </row>
    <row r="262" spans="1:5" x14ac:dyDescent="0.3">
      <c r="A262" s="8"/>
      <c r="B262">
        <v>0</v>
      </c>
      <c r="D262" s="8"/>
      <c r="E262"/>
    </row>
    <row r="263" spans="1:5" x14ac:dyDescent="0.3">
      <c r="B263">
        <v>6.3999999999999835E-2</v>
      </c>
      <c r="D263" s="8"/>
      <c r="E263"/>
    </row>
    <row r="264" spans="1:5" x14ac:dyDescent="0.3">
      <c r="A264" s="8"/>
      <c r="B264">
        <v>6.7999999999999838E-2</v>
      </c>
      <c r="D264" s="8"/>
      <c r="E264"/>
    </row>
    <row r="265" spans="1:5" x14ac:dyDescent="0.3">
      <c r="B265">
        <v>5.5999999999999828E-2</v>
      </c>
      <c r="D265" s="8"/>
      <c r="E265"/>
    </row>
    <row r="266" spans="1:5" x14ac:dyDescent="0.3">
      <c r="A266" s="8"/>
      <c r="B266">
        <v>3.599999999999981E-2</v>
      </c>
      <c r="D266" s="8"/>
      <c r="E266"/>
    </row>
    <row r="267" spans="1:5" x14ac:dyDescent="0.3">
      <c r="B267">
        <v>2.7999999999999803E-2</v>
      </c>
      <c r="D267" s="8"/>
      <c r="E267"/>
    </row>
    <row r="268" spans="1:5" x14ac:dyDescent="0.3">
      <c r="A268" s="8"/>
      <c r="B268">
        <v>3.9999999999999813E-2</v>
      </c>
      <c r="D268" s="8"/>
      <c r="E268"/>
    </row>
    <row r="269" spans="1:5" x14ac:dyDescent="0.3">
      <c r="B269">
        <v>7.5999999999999845E-2</v>
      </c>
      <c r="D269" s="8"/>
      <c r="E269"/>
    </row>
    <row r="270" spans="1:5" x14ac:dyDescent="0.3">
      <c r="A270" s="8"/>
      <c r="B270">
        <v>6.7999999999999838E-2</v>
      </c>
      <c r="D270" s="8"/>
      <c r="E270"/>
    </row>
    <row r="271" spans="1:5" x14ac:dyDescent="0.3">
      <c r="B271">
        <v>4.3999999999999817E-2</v>
      </c>
      <c r="D271" s="8"/>
      <c r="E271"/>
    </row>
    <row r="272" spans="1:5" x14ac:dyDescent="0.3">
      <c r="A272" s="8"/>
      <c r="B272">
        <v>2.7999999999999803E-2</v>
      </c>
      <c r="D272" s="8"/>
      <c r="E272"/>
    </row>
    <row r="273" spans="1:5" x14ac:dyDescent="0.3">
      <c r="B273">
        <v>2.4000000000000021E-2</v>
      </c>
      <c r="D273" s="8"/>
      <c r="E273"/>
    </row>
    <row r="274" spans="1:5" x14ac:dyDescent="0.3">
      <c r="A274" s="8"/>
      <c r="B274">
        <v>4.3999999999999817E-2</v>
      </c>
      <c r="D274" s="8"/>
      <c r="E274"/>
    </row>
    <row r="275" spans="1:5" x14ac:dyDescent="0.3">
      <c r="B275">
        <v>7.1999999999999842E-2</v>
      </c>
      <c r="D275" s="8"/>
      <c r="E275"/>
    </row>
    <row r="276" spans="1:5" x14ac:dyDescent="0.3">
      <c r="A276" s="8"/>
      <c r="B276">
        <v>4.3999999999999817E-2</v>
      </c>
      <c r="D276" s="8"/>
      <c r="E276"/>
    </row>
    <row r="277" spans="1:5" x14ac:dyDescent="0.3">
      <c r="B277">
        <v>2.4000000000000021E-2</v>
      </c>
      <c r="D277" s="8"/>
      <c r="E277"/>
    </row>
    <row r="278" spans="1:5" x14ac:dyDescent="0.3">
      <c r="A278" s="8"/>
      <c r="B278">
        <v>1.2000000000000011E-2</v>
      </c>
      <c r="D278" s="8"/>
      <c r="E278"/>
    </row>
    <row r="279" spans="1:5" x14ac:dyDescent="0.3">
      <c r="B279">
        <v>2.4000000000000021E-2</v>
      </c>
      <c r="D279" s="8"/>
      <c r="E279"/>
    </row>
    <row r="280" spans="1:5" x14ac:dyDescent="0.3">
      <c r="A280" s="8"/>
      <c r="B280">
        <v>5.5999999999999828E-2</v>
      </c>
      <c r="D280" s="8"/>
      <c r="E280"/>
    </row>
    <row r="281" spans="1:5" x14ac:dyDescent="0.3">
      <c r="B281">
        <v>5.1999999999999824E-2</v>
      </c>
      <c r="D281" s="8"/>
      <c r="E281"/>
    </row>
    <row r="282" spans="1:5" x14ac:dyDescent="0.3">
      <c r="A282" s="8"/>
      <c r="B282">
        <v>2.0000000000000018E-2</v>
      </c>
      <c r="D282" s="8"/>
      <c r="E282"/>
    </row>
    <row r="283" spans="1:5" x14ac:dyDescent="0.3">
      <c r="B283">
        <v>-1.6000000000000014E-2</v>
      </c>
      <c r="D283" s="8"/>
      <c r="E283"/>
    </row>
    <row r="284" spans="1:5" x14ac:dyDescent="0.3">
      <c r="A284" s="8"/>
      <c r="B284">
        <v>-4.0000000000000036E-2</v>
      </c>
      <c r="D284" s="8"/>
      <c r="E284"/>
    </row>
    <row r="285" spans="1:5" x14ac:dyDescent="0.3">
      <c r="B285">
        <v>4.0000000000000036E-3</v>
      </c>
      <c r="D285" s="8"/>
      <c r="E285"/>
    </row>
    <row r="286" spans="1:5" x14ac:dyDescent="0.3">
      <c r="A286" s="8"/>
      <c r="B286">
        <v>1.6000000000000014E-2</v>
      </c>
      <c r="D286" s="8"/>
      <c r="E286"/>
    </row>
    <row r="287" spans="1:5" x14ac:dyDescent="0.3">
      <c r="B287">
        <v>1.6000000000000014E-2</v>
      </c>
      <c r="D287" s="8"/>
      <c r="E287"/>
    </row>
    <row r="288" spans="1:5" x14ac:dyDescent="0.3">
      <c r="A288" s="8"/>
      <c r="B288">
        <v>0</v>
      </c>
      <c r="D288" s="8"/>
      <c r="E288"/>
    </row>
    <row r="289" spans="1:5" x14ac:dyDescent="0.3">
      <c r="B289">
        <v>-2.0000000000000018E-2</v>
      </c>
      <c r="D289" s="8"/>
      <c r="E289"/>
    </row>
    <row r="290" spans="1:5" x14ac:dyDescent="0.3">
      <c r="A290" s="8"/>
      <c r="B290">
        <v>-4.0000000000000036E-3</v>
      </c>
      <c r="D290" s="8"/>
      <c r="E290"/>
    </row>
    <row r="291" spans="1:5" x14ac:dyDescent="0.3">
      <c r="B291">
        <v>2.0000000000000018E-2</v>
      </c>
      <c r="D291" s="8"/>
      <c r="E291"/>
    </row>
    <row r="292" spans="1:5" x14ac:dyDescent="0.3">
      <c r="A292" s="8"/>
      <c r="B292">
        <v>4.3999999999999817E-2</v>
      </c>
      <c r="D292" s="8"/>
      <c r="E292"/>
    </row>
    <row r="293" spans="1:5" x14ac:dyDescent="0.3">
      <c r="B293">
        <v>1.2000000000000011E-2</v>
      </c>
      <c r="D293" s="8"/>
      <c r="E293"/>
    </row>
    <row r="294" spans="1:5" x14ac:dyDescent="0.3">
      <c r="A294" s="8"/>
      <c r="B294">
        <v>-8.0000000000000071E-3</v>
      </c>
      <c r="D294" s="8"/>
      <c r="E294"/>
    </row>
    <row r="295" spans="1:5" x14ac:dyDescent="0.3">
      <c r="B295">
        <v>0</v>
      </c>
      <c r="D295" s="8"/>
      <c r="E295"/>
    </row>
    <row r="296" spans="1:5" x14ac:dyDescent="0.3">
      <c r="A296" s="8"/>
      <c r="B296">
        <v>4.0000000000000036E-3</v>
      </c>
      <c r="D296" s="8"/>
      <c r="E296"/>
    </row>
    <row r="297" spans="1:5" x14ac:dyDescent="0.3">
      <c r="B297">
        <v>3.1999999999999806E-2</v>
      </c>
      <c r="D297" s="8"/>
      <c r="E297"/>
    </row>
    <row r="298" spans="1:5" x14ac:dyDescent="0.3">
      <c r="A298" s="8"/>
      <c r="B298">
        <v>4.3999999999999817E-2</v>
      </c>
      <c r="D298" s="8"/>
      <c r="E298"/>
    </row>
    <row r="299" spans="1:5" x14ac:dyDescent="0.3">
      <c r="B299">
        <v>1.6000000000000014E-2</v>
      </c>
      <c r="D299" s="8"/>
      <c r="E299"/>
    </row>
    <row r="300" spans="1:5" x14ac:dyDescent="0.3">
      <c r="A300" s="8"/>
      <c r="B300">
        <v>-4.0000000000000036E-3</v>
      </c>
      <c r="D300" s="8"/>
      <c r="E300"/>
    </row>
    <row r="301" spans="1:5" x14ac:dyDescent="0.3">
      <c r="B301">
        <v>4.0000000000000036E-3</v>
      </c>
      <c r="D301" s="8"/>
      <c r="E301"/>
    </row>
    <row r="302" spans="1:5" x14ac:dyDescent="0.3">
      <c r="A302" s="8"/>
      <c r="B302">
        <v>2.4000000000000021E-2</v>
      </c>
      <c r="D302" s="8"/>
      <c r="E302"/>
    </row>
    <row r="303" spans="1:5" x14ac:dyDescent="0.3">
      <c r="B303">
        <v>6.3999999999999835E-2</v>
      </c>
      <c r="D303" s="8"/>
      <c r="E303"/>
    </row>
    <row r="304" spans="1:5" x14ac:dyDescent="0.3">
      <c r="A304" s="8"/>
      <c r="B304">
        <v>5.1999999999999824E-2</v>
      </c>
      <c r="D304" s="8"/>
      <c r="E304"/>
    </row>
    <row r="305" spans="1:5" x14ac:dyDescent="0.3">
      <c r="B305">
        <v>3.599999999999981E-2</v>
      </c>
      <c r="D305" s="8"/>
      <c r="E305"/>
    </row>
    <row r="306" spans="1:5" x14ac:dyDescent="0.3">
      <c r="A306" s="8"/>
      <c r="B306">
        <v>3.9999999999999813E-2</v>
      </c>
      <c r="D306" s="8"/>
      <c r="E306"/>
    </row>
    <row r="307" spans="1:5" x14ac:dyDescent="0.3">
      <c r="B307">
        <v>4.7999999999999821E-2</v>
      </c>
      <c r="D307" s="8"/>
      <c r="E307"/>
    </row>
    <row r="308" spans="1:5" x14ac:dyDescent="0.3">
      <c r="A308" s="8"/>
      <c r="B308">
        <v>6.3999999999999835E-2</v>
      </c>
      <c r="D308" s="8"/>
      <c r="E308"/>
    </row>
    <row r="309" spans="1:5" x14ac:dyDescent="0.3">
      <c r="B309">
        <v>6.3999999999999835E-2</v>
      </c>
      <c r="D309" s="8"/>
      <c r="E309"/>
    </row>
    <row r="310" spans="1:5" x14ac:dyDescent="0.3">
      <c r="A310" s="8"/>
      <c r="B310">
        <v>4.7999999999999821E-2</v>
      </c>
      <c r="D310" s="8"/>
      <c r="E310"/>
    </row>
    <row r="311" spans="1:5" x14ac:dyDescent="0.3">
      <c r="B311">
        <v>3.1999999999999806E-2</v>
      </c>
      <c r="D311" s="8"/>
      <c r="E311"/>
    </row>
    <row r="312" spans="1:5" x14ac:dyDescent="0.3">
      <c r="A312" s="8"/>
      <c r="B312">
        <v>3.1999999999999806E-2</v>
      </c>
      <c r="D312" s="8"/>
      <c r="E312"/>
    </row>
    <row r="313" spans="1:5" x14ac:dyDescent="0.3">
      <c r="B313">
        <v>4.7999999999999821E-2</v>
      </c>
      <c r="D313" s="8"/>
      <c r="E313"/>
    </row>
    <row r="314" spans="1:5" x14ac:dyDescent="0.3">
      <c r="A314" s="8"/>
      <c r="B314">
        <v>6.7999999999999838E-2</v>
      </c>
      <c r="D314" s="8"/>
      <c r="E314"/>
    </row>
    <row r="315" spans="1:5" x14ac:dyDescent="0.3">
      <c r="B315">
        <v>4.7999999999999821E-2</v>
      </c>
      <c r="D315" s="8"/>
      <c r="E315"/>
    </row>
    <row r="316" spans="1:5" x14ac:dyDescent="0.3">
      <c r="A316" s="8"/>
      <c r="B316">
        <v>3.1999999999999806E-2</v>
      </c>
      <c r="D316" s="8"/>
      <c r="E316"/>
    </row>
    <row r="317" spans="1:5" x14ac:dyDescent="0.3">
      <c r="B317">
        <v>1.6000000000000014E-2</v>
      </c>
      <c r="D317" s="8"/>
      <c r="E317"/>
    </row>
    <row r="318" spans="1:5" x14ac:dyDescent="0.3">
      <c r="A318" s="8"/>
      <c r="B318">
        <v>2.4000000000000021E-2</v>
      </c>
      <c r="D318" s="8"/>
      <c r="E318"/>
    </row>
    <row r="319" spans="1:5" x14ac:dyDescent="0.3">
      <c r="B319">
        <v>5.9999999999999831E-2</v>
      </c>
      <c r="D319" s="8"/>
      <c r="E319"/>
    </row>
    <row r="320" spans="1:5" x14ac:dyDescent="0.3">
      <c r="A320" s="8"/>
      <c r="B320">
        <v>4.3999999999999817E-2</v>
      </c>
      <c r="D320" s="8"/>
      <c r="E320"/>
    </row>
    <row r="321" spans="1:5" x14ac:dyDescent="0.3">
      <c r="B321">
        <v>3.599999999999981E-2</v>
      </c>
      <c r="D321" s="8"/>
      <c r="E321"/>
    </row>
    <row r="322" spans="1:5" x14ac:dyDescent="0.3">
      <c r="A322" s="8"/>
      <c r="B322">
        <v>8.0000000000000071E-3</v>
      </c>
      <c r="D322" s="8"/>
      <c r="E322"/>
    </row>
    <row r="323" spans="1:5" x14ac:dyDescent="0.3">
      <c r="B323">
        <v>-2.4000000000000021E-2</v>
      </c>
      <c r="D323" s="8"/>
      <c r="E323"/>
    </row>
    <row r="324" spans="1:5" x14ac:dyDescent="0.3">
      <c r="A324" s="8"/>
      <c r="B324">
        <v>0</v>
      </c>
      <c r="D324" s="8"/>
      <c r="E324"/>
    </row>
    <row r="325" spans="1:5" x14ac:dyDescent="0.3">
      <c r="B325">
        <v>8.0000000000000071E-3</v>
      </c>
      <c r="D325" s="8"/>
      <c r="E325"/>
    </row>
    <row r="326" spans="1:5" x14ac:dyDescent="0.3">
      <c r="A326" s="8"/>
      <c r="B326">
        <v>4.0000000000000036E-3</v>
      </c>
      <c r="D326" s="8"/>
      <c r="E326"/>
    </row>
    <row r="327" spans="1:5" x14ac:dyDescent="0.3">
      <c r="B327">
        <v>0</v>
      </c>
      <c r="D327" s="8"/>
      <c r="E327"/>
    </row>
    <row r="328" spans="1:5" x14ac:dyDescent="0.3">
      <c r="A328" s="8"/>
      <c r="B328">
        <v>-8.0000000000000071E-3</v>
      </c>
      <c r="D328" s="8"/>
      <c r="E328"/>
    </row>
    <row r="329" spans="1:5" x14ac:dyDescent="0.3">
      <c r="B329">
        <v>-8.0000000000000071E-3</v>
      </c>
      <c r="D329" s="8"/>
      <c r="E329"/>
    </row>
    <row r="330" spans="1:5" x14ac:dyDescent="0.3">
      <c r="A330" s="8"/>
      <c r="B330">
        <v>2.0000000000000018E-2</v>
      </c>
      <c r="D330" s="8"/>
      <c r="E330"/>
    </row>
    <row r="331" spans="1:5" x14ac:dyDescent="0.3">
      <c r="B331">
        <v>3.1999999999999806E-2</v>
      </c>
      <c r="D331" s="8"/>
      <c r="E331"/>
    </row>
    <row r="332" spans="1:5" x14ac:dyDescent="0.3">
      <c r="A332" s="8"/>
      <c r="B332">
        <v>2.4000000000000021E-2</v>
      </c>
      <c r="D332" s="8"/>
      <c r="E332"/>
    </row>
    <row r="333" spans="1:5" x14ac:dyDescent="0.3">
      <c r="B333">
        <v>4.0000000000000036E-3</v>
      </c>
      <c r="D333" s="8"/>
      <c r="E333"/>
    </row>
    <row r="334" spans="1:5" x14ac:dyDescent="0.3">
      <c r="A334" s="8"/>
      <c r="B334">
        <v>0</v>
      </c>
      <c r="D334" s="8"/>
      <c r="E334"/>
    </row>
    <row r="335" spans="1:5" x14ac:dyDescent="0.3">
      <c r="B335">
        <v>0</v>
      </c>
      <c r="D335" s="8"/>
      <c r="E335"/>
    </row>
    <row r="336" spans="1:5" x14ac:dyDescent="0.3">
      <c r="A336" s="8"/>
      <c r="B336">
        <v>3.1999999999999806E-2</v>
      </c>
      <c r="D336" s="8"/>
      <c r="E336"/>
    </row>
    <row r="337" spans="1:5" x14ac:dyDescent="0.3">
      <c r="B337">
        <v>3.9999999999999813E-2</v>
      </c>
      <c r="D337" s="8"/>
      <c r="E337"/>
    </row>
    <row r="338" spans="1:5" x14ac:dyDescent="0.3">
      <c r="A338" s="8"/>
      <c r="B338">
        <v>1.2000000000000011E-2</v>
      </c>
      <c r="D338" s="8"/>
      <c r="E338"/>
    </row>
    <row r="339" spans="1:5" x14ac:dyDescent="0.3">
      <c r="B339">
        <v>0</v>
      </c>
      <c r="D339" s="8"/>
      <c r="E339"/>
    </row>
    <row r="340" spans="1:5" x14ac:dyDescent="0.3">
      <c r="A340" s="8"/>
      <c r="B340">
        <v>8.0000000000000071E-3</v>
      </c>
      <c r="D340" s="8"/>
      <c r="E340"/>
    </row>
    <row r="341" spans="1:5" x14ac:dyDescent="0.3">
      <c r="B341">
        <v>2.4000000000000021E-2</v>
      </c>
      <c r="D341" s="8"/>
      <c r="E341"/>
    </row>
    <row r="342" spans="1:5" x14ac:dyDescent="0.3">
      <c r="A342" s="8"/>
      <c r="B342">
        <v>5.1999999999999824E-2</v>
      </c>
      <c r="D342" s="8"/>
      <c r="E342"/>
    </row>
    <row r="343" spans="1:5" x14ac:dyDescent="0.3">
      <c r="B343">
        <v>5.1999999999999824E-2</v>
      </c>
      <c r="D343" s="8"/>
      <c r="E343"/>
    </row>
    <row r="344" spans="1:5" x14ac:dyDescent="0.3">
      <c r="A344" s="8"/>
      <c r="B344">
        <v>2.7999999999999803E-2</v>
      </c>
      <c r="D344" s="8"/>
      <c r="E344"/>
    </row>
    <row r="345" spans="1:5" x14ac:dyDescent="0.3">
      <c r="B345">
        <v>2.7999999999999803E-2</v>
      </c>
      <c r="D345" s="8"/>
      <c r="E345"/>
    </row>
    <row r="346" spans="1:5" x14ac:dyDescent="0.3">
      <c r="A346" s="8"/>
      <c r="B346">
        <v>4.7999999999999821E-2</v>
      </c>
      <c r="D346" s="8"/>
      <c r="E346"/>
    </row>
    <row r="347" spans="1:5" x14ac:dyDescent="0.3">
      <c r="B347">
        <v>5.9999999999999831E-2</v>
      </c>
      <c r="D347" s="8"/>
      <c r="E347"/>
    </row>
    <row r="348" spans="1:5" x14ac:dyDescent="0.3">
      <c r="A348" s="8"/>
      <c r="B348">
        <v>7.9999999999999849E-2</v>
      </c>
      <c r="D348" s="8"/>
      <c r="E348"/>
    </row>
    <row r="349" spans="1:5" x14ac:dyDescent="0.3">
      <c r="B349">
        <v>3.9999999999999813E-2</v>
      </c>
      <c r="D349" s="8"/>
      <c r="E349"/>
    </row>
    <row r="350" spans="1:5" x14ac:dyDescent="0.3">
      <c r="A350" s="8"/>
      <c r="B350">
        <v>3.1999999999999806E-2</v>
      </c>
      <c r="D350" s="8"/>
      <c r="E350"/>
    </row>
    <row r="351" spans="1:5" x14ac:dyDescent="0.3">
      <c r="B351">
        <v>3.599999999999981E-2</v>
      </c>
      <c r="D351" s="8"/>
      <c r="E351"/>
    </row>
    <row r="352" spans="1:5" x14ac:dyDescent="0.3">
      <c r="A352" s="8"/>
      <c r="B352">
        <v>4.7999999999999821E-2</v>
      </c>
      <c r="D352" s="8"/>
      <c r="E352"/>
    </row>
    <row r="353" spans="1:5" x14ac:dyDescent="0.3">
      <c r="B353">
        <v>5.9999999999999831E-2</v>
      </c>
      <c r="D353" s="8"/>
      <c r="E353"/>
    </row>
    <row r="354" spans="1:5" x14ac:dyDescent="0.3">
      <c r="A354" s="8"/>
      <c r="B354">
        <v>4.3999999999999817E-2</v>
      </c>
      <c r="D354" s="8"/>
      <c r="E354"/>
    </row>
    <row r="355" spans="1:5" x14ac:dyDescent="0.3">
      <c r="B355">
        <v>2.7999999999999803E-2</v>
      </c>
      <c r="D355" s="8"/>
      <c r="E355"/>
    </row>
    <row r="356" spans="1:5" x14ac:dyDescent="0.3">
      <c r="A356" s="8"/>
      <c r="B356">
        <v>2.4000000000000021E-2</v>
      </c>
      <c r="D356" s="8"/>
      <c r="E356"/>
    </row>
    <row r="357" spans="1:5" x14ac:dyDescent="0.3">
      <c r="B357">
        <v>2.4000000000000021E-2</v>
      </c>
      <c r="D357" s="8"/>
      <c r="E357"/>
    </row>
    <row r="358" spans="1:5" x14ac:dyDescent="0.3">
      <c r="A358" s="8"/>
      <c r="B358">
        <v>4.7999999999999821E-2</v>
      </c>
      <c r="D358" s="8"/>
      <c r="E358"/>
    </row>
    <row r="359" spans="1:5" x14ac:dyDescent="0.3">
      <c r="B359">
        <v>5.5999999999999828E-2</v>
      </c>
      <c r="D359" s="8"/>
      <c r="E359"/>
    </row>
    <row r="360" spans="1:5" x14ac:dyDescent="0.3">
      <c r="A360" s="8"/>
      <c r="B360">
        <v>2.7999999999999803E-2</v>
      </c>
      <c r="D360" s="8"/>
      <c r="E360"/>
    </row>
    <row r="361" spans="1:5" x14ac:dyDescent="0.3">
      <c r="B361">
        <v>8.0000000000000071E-3</v>
      </c>
      <c r="D361" s="8"/>
      <c r="E361"/>
    </row>
    <row r="362" spans="1:5" x14ac:dyDescent="0.3">
      <c r="A362" s="8"/>
      <c r="B362">
        <v>4.0000000000000036E-3</v>
      </c>
      <c r="D362" s="8"/>
      <c r="E362"/>
    </row>
    <row r="363" spans="1:5" x14ac:dyDescent="0.3">
      <c r="B363">
        <v>0</v>
      </c>
      <c r="D363" s="8"/>
      <c r="E363"/>
    </row>
    <row r="364" spans="1:5" x14ac:dyDescent="0.3">
      <c r="A364" s="8"/>
      <c r="B364">
        <v>2.0000000000000018E-2</v>
      </c>
      <c r="D364" s="8"/>
      <c r="E364"/>
    </row>
    <row r="365" spans="1:5" x14ac:dyDescent="0.3">
      <c r="B365">
        <v>2.4000000000000021E-2</v>
      </c>
      <c r="D365" s="8"/>
      <c r="E365"/>
    </row>
    <row r="366" spans="1:5" x14ac:dyDescent="0.3">
      <c r="A366" s="8"/>
      <c r="B366">
        <v>-1.2000000000000011E-2</v>
      </c>
      <c r="D366" s="8"/>
      <c r="E366"/>
    </row>
    <row r="367" spans="1:5" x14ac:dyDescent="0.3">
      <c r="B367">
        <v>-2.4000000000000021E-2</v>
      </c>
      <c r="D367" s="8"/>
      <c r="E367"/>
    </row>
    <row r="368" spans="1:5" x14ac:dyDescent="0.3">
      <c r="A368" s="8"/>
      <c r="B368">
        <v>-1.2000000000000011E-2</v>
      </c>
      <c r="D368" s="8"/>
      <c r="E368"/>
    </row>
    <row r="369" spans="1:5" x14ac:dyDescent="0.3">
      <c r="B369">
        <v>2.0000000000000018E-2</v>
      </c>
      <c r="D369" s="8"/>
      <c r="E369"/>
    </row>
    <row r="370" spans="1:5" x14ac:dyDescent="0.3">
      <c r="A370" s="8"/>
      <c r="B370">
        <v>3.1999999999999806E-2</v>
      </c>
      <c r="D370" s="8"/>
      <c r="E370"/>
    </row>
    <row r="371" spans="1:5" x14ac:dyDescent="0.3">
      <c r="B371">
        <v>2.7999999999999803E-2</v>
      </c>
      <c r="D371" s="8"/>
      <c r="E371"/>
    </row>
    <row r="372" spans="1:5" x14ac:dyDescent="0.3">
      <c r="A372" s="8"/>
      <c r="B372">
        <v>-1.2000000000000011E-2</v>
      </c>
      <c r="D372" s="8"/>
      <c r="E372"/>
    </row>
    <row r="373" spans="1:5" x14ac:dyDescent="0.3">
      <c r="B373">
        <v>-4.0000000000000036E-3</v>
      </c>
      <c r="D373" s="8"/>
      <c r="E373"/>
    </row>
    <row r="374" spans="1:5" x14ac:dyDescent="0.3">
      <c r="A374" s="8"/>
      <c r="B374">
        <v>1.2000000000000011E-2</v>
      </c>
      <c r="D374" s="8"/>
      <c r="E374"/>
    </row>
    <row r="375" spans="1:5" x14ac:dyDescent="0.3">
      <c r="B375">
        <v>3.9999999999999813E-2</v>
      </c>
      <c r="D375" s="8"/>
      <c r="E375"/>
    </row>
    <row r="376" spans="1:5" x14ac:dyDescent="0.3">
      <c r="A376" s="8"/>
      <c r="B376">
        <v>3.1999999999999806E-2</v>
      </c>
      <c r="D376" s="8"/>
      <c r="E376"/>
    </row>
    <row r="377" spans="1:5" x14ac:dyDescent="0.3">
      <c r="B377">
        <v>2.0000000000000018E-2</v>
      </c>
      <c r="D377" s="8"/>
      <c r="E377"/>
    </row>
    <row r="378" spans="1:5" x14ac:dyDescent="0.3">
      <c r="A378" s="8"/>
      <c r="B378">
        <v>8.0000000000000071E-3</v>
      </c>
      <c r="D378" s="8"/>
      <c r="E378"/>
    </row>
    <row r="379" spans="1:5" x14ac:dyDescent="0.3">
      <c r="B379">
        <v>-4.0000000000000036E-3</v>
      </c>
      <c r="D379" s="8"/>
      <c r="E379"/>
    </row>
    <row r="380" spans="1:5" x14ac:dyDescent="0.3">
      <c r="A380" s="8"/>
      <c r="B380">
        <v>1.2000000000000011E-2</v>
      </c>
      <c r="D380" s="8"/>
      <c r="E380"/>
    </row>
    <row r="381" spans="1:5" x14ac:dyDescent="0.3">
      <c r="B381">
        <v>4.7999999999999821E-2</v>
      </c>
      <c r="D381" s="8"/>
      <c r="E381"/>
    </row>
    <row r="382" spans="1:5" x14ac:dyDescent="0.3">
      <c r="A382" s="8"/>
      <c r="B382">
        <v>2.7999999999999803E-2</v>
      </c>
      <c r="D382" s="8"/>
      <c r="E382"/>
    </row>
    <row r="383" spans="1:5" x14ac:dyDescent="0.3">
      <c r="B383">
        <v>2.4000000000000021E-2</v>
      </c>
      <c r="D383" s="8"/>
      <c r="E383"/>
    </row>
    <row r="384" spans="1:5" x14ac:dyDescent="0.3">
      <c r="A384" s="8"/>
      <c r="B384">
        <v>3.1999999999999806E-2</v>
      </c>
      <c r="D384" s="8"/>
      <c r="E384"/>
    </row>
    <row r="385" spans="1:5" x14ac:dyDescent="0.3">
      <c r="B385">
        <v>4.3999999999999817E-2</v>
      </c>
      <c r="D385" s="8"/>
      <c r="E385"/>
    </row>
    <row r="386" spans="1:5" x14ac:dyDescent="0.3">
      <c r="A386" s="8"/>
      <c r="B386">
        <v>6.7999999999999838E-2</v>
      </c>
      <c r="D386" s="8"/>
      <c r="E386"/>
    </row>
    <row r="387" spans="1:5" x14ac:dyDescent="0.3">
      <c r="B387">
        <v>8.7999999999999856E-2</v>
      </c>
      <c r="D387" s="8"/>
      <c r="E387"/>
    </row>
    <row r="388" spans="1:5" x14ac:dyDescent="0.3">
      <c r="A388" s="8"/>
      <c r="B388">
        <v>4.3999999999999817E-2</v>
      </c>
      <c r="D388" s="8"/>
      <c r="E388"/>
    </row>
    <row r="389" spans="1:5" x14ac:dyDescent="0.3">
      <c r="B389">
        <v>3.1999999999999806E-2</v>
      </c>
      <c r="D389" s="8"/>
      <c r="E389"/>
    </row>
    <row r="390" spans="1:5" x14ac:dyDescent="0.3">
      <c r="A390" s="8"/>
      <c r="B390">
        <v>3.1999999999999806E-2</v>
      </c>
      <c r="D390" s="8"/>
      <c r="E390"/>
    </row>
    <row r="391" spans="1:5" x14ac:dyDescent="0.3">
      <c r="B391">
        <v>5.1999999999999824E-2</v>
      </c>
      <c r="D391" s="8"/>
      <c r="E391"/>
    </row>
    <row r="392" spans="1:5" x14ac:dyDescent="0.3">
      <c r="A392" s="8"/>
      <c r="B392">
        <v>6.7999999999999838E-2</v>
      </c>
      <c r="D392" s="8"/>
      <c r="E392"/>
    </row>
    <row r="393" spans="1:5" x14ac:dyDescent="0.3">
      <c r="B393">
        <v>5.9999999999999831E-2</v>
      </c>
      <c r="D393" s="8"/>
      <c r="E393"/>
    </row>
    <row r="394" spans="1:5" x14ac:dyDescent="0.3">
      <c r="A394" s="8"/>
      <c r="B394">
        <v>1.6000000000000014E-2</v>
      </c>
      <c r="D394" s="8"/>
      <c r="E394"/>
    </row>
    <row r="395" spans="1:5" x14ac:dyDescent="0.3">
      <c r="B395">
        <v>1.2000000000000011E-2</v>
      </c>
      <c r="D395" s="8"/>
      <c r="E395"/>
    </row>
    <row r="396" spans="1:5" x14ac:dyDescent="0.3">
      <c r="A396" s="8"/>
      <c r="B396">
        <v>3.9999999999999813E-2</v>
      </c>
      <c r="D396" s="8"/>
      <c r="E396"/>
    </row>
    <row r="397" spans="1:5" x14ac:dyDescent="0.3">
      <c r="B397">
        <v>4.3999999999999817E-2</v>
      </c>
      <c r="D397" s="8"/>
      <c r="E397"/>
    </row>
    <row r="398" spans="1:5" x14ac:dyDescent="0.3">
      <c r="A398" s="8"/>
      <c r="B398">
        <v>6.3999999999999835E-2</v>
      </c>
      <c r="D398" s="8"/>
      <c r="E398"/>
    </row>
    <row r="399" spans="1:5" x14ac:dyDescent="0.3">
      <c r="B399">
        <v>4.3999999999999817E-2</v>
      </c>
      <c r="D399" s="8"/>
      <c r="E399"/>
    </row>
    <row r="400" spans="1:5" x14ac:dyDescent="0.3">
      <c r="A400" s="8"/>
      <c r="B400">
        <v>2.4000000000000021E-2</v>
      </c>
      <c r="D400" s="8"/>
      <c r="E400"/>
    </row>
    <row r="401" spans="1:5" x14ac:dyDescent="0.3">
      <c r="B401">
        <v>1.6000000000000014E-2</v>
      </c>
      <c r="D401" s="8"/>
      <c r="E401"/>
    </row>
    <row r="402" spans="1:5" x14ac:dyDescent="0.3">
      <c r="A402" s="8"/>
      <c r="B402">
        <v>1.6000000000000014E-2</v>
      </c>
      <c r="D402" s="8"/>
      <c r="E402"/>
    </row>
    <row r="403" spans="1:5" x14ac:dyDescent="0.3">
      <c r="B403">
        <v>2.4000000000000021E-2</v>
      </c>
      <c r="D403" s="8"/>
      <c r="E403"/>
    </row>
    <row r="404" spans="1:5" x14ac:dyDescent="0.3">
      <c r="A404" s="8"/>
      <c r="B404">
        <v>1.6000000000000014E-2</v>
      </c>
      <c r="D404" s="8"/>
      <c r="E404"/>
    </row>
    <row r="405" spans="1:5" x14ac:dyDescent="0.3">
      <c r="B405">
        <v>-8.0000000000000071E-3</v>
      </c>
      <c r="D405" s="8"/>
      <c r="E405"/>
    </row>
    <row r="406" spans="1:5" x14ac:dyDescent="0.3">
      <c r="A406" s="8"/>
      <c r="B406">
        <v>-2.8000000000000025E-2</v>
      </c>
      <c r="D406" s="8"/>
      <c r="E406"/>
    </row>
    <row r="407" spans="1:5" x14ac:dyDescent="0.3">
      <c r="B407">
        <v>-1.6000000000000014E-2</v>
      </c>
      <c r="D407" s="8"/>
      <c r="E407"/>
    </row>
    <row r="408" spans="1:5" x14ac:dyDescent="0.3">
      <c r="A408" s="8"/>
      <c r="B408">
        <v>4.0000000000000036E-3</v>
      </c>
      <c r="D408" s="8"/>
      <c r="E408"/>
    </row>
    <row r="409" spans="1:5" x14ac:dyDescent="0.3">
      <c r="B409">
        <v>2.4000000000000021E-2</v>
      </c>
      <c r="D409" s="8"/>
      <c r="E409"/>
    </row>
    <row r="410" spans="1:5" x14ac:dyDescent="0.3">
      <c r="A410" s="8"/>
      <c r="B410">
        <v>2.0000000000000018E-2</v>
      </c>
      <c r="D410" s="8"/>
      <c r="E410"/>
    </row>
    <row r="411" spans="1:5" x14ac:dyDescent="0.3">
      <c r="B411">
        <v>-8.0000000000000071E-3</v>
      </c>
      <c r="D411" s="8"/>
      <c r="E411"/>
    </row>
    <row r="412" spans="1:5" x14ac:dyDescent="0.3">
      <c r="A412" s="8"/>
      <c r="B412">
        <v>-2.8000000000000025E-2</v>
      </c>
      <c r="D412" s="8"/>
      <c r="E412"/>
    </row>
    <row r="413" spans="1:5" x14ac:dyDescent="0.3">
      <c r="B413">
        <v>1.2000000000000011E-2</v>
      </c>
      <c r="D413" s="8"/>
      <c r="E413"/>
    </row>
    <row r="414" spans="1:5" x14ac:dyDescent="0.3">
      <c r="A414" s="8"/>
      <c r="B414">
        <v>3.1999999999999806E-2</v>
      </c>
      <c r="D414" s="8"/>
      <c r="E414"/>
    </row>
    <row r="415" spans="1:5" x14ac:dyDescent="0.3">
      <c r="B415">
        <v>2.4000000000000021E-2</v>
      </c>
      <c r="D415" s="8"/>
      <c r="E415"/>
    </row>
    <row r="416" spans="1:5" x14ac:dyDescent="0.3">
      <c r="A416" s="8"/>
      <c r="B416">
        <v>1.2000000000000011E-2</v>
      </c>
      <c r="D416" s="8"/>
      <c r="E416"/>
    </row>
    <row r="417" spans="1:5" x14ac:dyDescent="0.3">
      <c r="B417">
        <v>-1.6000000000000014E-2</v>
      </c>
      <c r="D417" s="8"/>
      <c r="E417"/>
    </row>
    <row r="418" spans="1:5" x14ac:dyDescent="0.3">
      <c r="A418" s="8"/>
      <c r="B418">
        <v>1.2000000000000011E-2</v>
      </c>
      <c r="D418" s="8"/>
      <c r="E418"/>
    </row>
    <row r="419" spans="1:5" x14ac:dyDescent="0.3">
      <c r="B419">
        <v>2.7999999999999803E-2</v>
      </c>
      <c r="D419" s="8"/>
      <c r="E419"/>
    </row>
    <row r="420" spans="1:5" x14ac:dyDescent="0.3">
      <c r="A420" s="8"/>
      <c r="B420">
        <v>4.3999999999999817E-2</v>
      </c>
      <c r="D420" s="8"/>
      <c r="E420"/>
    </row>
    <row r="421" spans="1:5" x14ac:dyDescent="0.3">
      <c r="B421">
        <v>2.4000000000000021E-2</v>
      </c>
      <c r="D421" s="8"/>
      <c r="E421"/>
    </row>
    <row r="422" spans="1:5" x14ac:dyDescent="0.3">
      <c r="A422" s="8"/>
      <c r="B422">
        <v>2.4000000000000021E-2</v>
      </c>
      <c r="D422" s="8"/>
      <c r="E422"/>
    </row>
    <row r="423" spans="1:5" x14ac:dyDescent="0.3">
      <c r="B423">
        <v>2.4000000000000021E-2</v>
      </c>
      <c r="D423" s="8"/>
      <c r="E423"/>
    </row>
    <row r="424" spans="1:5" x14ac:dyDescent="0.3">
      <c r="A424" s="8"/>
      <c r="B424">
        <v>3.9999999999999813E-2</v>
      </c>
      <c r="D424" s="8"/>
      <c r="E424"/>
    </row>
    <row r="425" spans="1:5" x14ac:dyDescent="0.3">
      <c r="B425">
        <v>7.1999999999999842E-2</v>
      </c>
      <c r="D425" s="8"/>
      <c r="E425"/>
    </row>
    <row r="426" spans="1:5" x14ac:dyDescent="0.3">
      <c r="A426" s="8"/>
      <c r="B426">
        <v>0.10399999999999987</v>
      </c>
      <c r="D426" s="8"/>
      <c r="E426"/>
    </row>
    <row r="427" spans="1:5" x14ac:dyDescent="0.3">
      <c r="B427">
        <v>5.1999999999999824E-2</v>
      </c>
      <c r="D427" s="8"/>
      <c r="E427"/>
    </row>
    <row r="428" spans="1:5" x14ac:dyDescent="0.3">
      <c r="A428" s="8"/>
      <c r="B428">
        <v>2.4000000000000021E-2</v>
      </c>
      <c r="D428" s="8"/>
      <c r="E428"/>
    </row>
    <row r="429" spans="1:5" x14ac:dyDescent="0.3">
      <c r="B429">
        <v>3.1999999999999806E-2</v>
      </c>
      <c r="D429" s="8"/>
      <c r="E429"/>
    </row>
    <row r="430" spans="1:5" x14ac:dyDescent="0.3">
      <c r="A430" s="8"/>
      <c r="B430">
        <v>5.1999999999999824E-2</v>
      </c>
      <c r="D430" s="8"/>
      <c r="E430"/>
    </row>
    <row r="431" spans="1:5" x14ac:dyDescent="0.3">
      <c r="B431">
        <v>7.1999999999999842E-2</v>
      </c>
      <c r="D431" s="8"/>
      <c r="E431"/>
    </row>
    <row r="432" spans="1:5" x14ac:dyDescent="0.3">
      <c r="A432" s="8"/>
      <c r="B432">
        <v>5.1999999999999824E-2</v>
      </c>
      <c r="D432" s="8"/>
      <c r="E432"/>
    </row>
    <row r="433" spans="1:5" x14ac:dyDescent="0.3">
      <c r="B433">
        <v>3.9999999999999813E-2</v>
      </c>
      <c r="D433" s="8"/>
      <c r="E433"/>
    </row>
    <row r="434" spans="1:5" x14ac:dyDescent="0.3">
      <c r="A434" s="8"/>
      <c r="B434">
        <v>2.0000000000000018E-2</v>
      </c>
      <c r="D434" s="8"/>
      <c r="E434"/>
    </row>
    <row r="435" spans="1:5" x14ac:dyDescent="0.3">
      <c r="B435">
        <v>2.4000000000000021E-2</v>
      </c>
      <c r="D435" s="8"/>
      <c r="E435"/>
    </row>
    <row r="436" spans="1:5" x14ac:dyDescent="0.3">
      <c r="A436" s="8"/>
      <c r="B436">
        <v>5.1999999999999824E-2</v>
      </c>
      <c r="D436" s="8"/>
      <c r="E436"/>
    </row>
    <row r="437" spans="1:5" x14ac:dyDescent="0.3">
      <c r="B437">
        <v>7.5999999999999845E-2</v>
      </c>
      <c r="D437" s="8"/>
      <c r="E437"/>
    </row>
    <row r="438" spans="1:5" x14ac:dyDescent="0.3">
      <c r="A438" s="8"/>
      <c r="B438">
        <v>3.599999999999981E-2</v>
      </c>
      <c r="D438" s="8"/>
      <c r="E438"/>
    </row>
    <row r="439" spans="1:5" x14ac:dyDescent="0.3">
      <c r="B439">
        <v>2.4000000000000021E-2</v>
      </c>
      <c r="D439" s="8"/>
      <c r="E439"/>
    </row>
    <row r="440" spans="1:5" x14ac:dyDescent="0.3">
      <c r="A440" s="8"/>
      <c r="B440">
        <v>8.0000000000000071E-3</v>
      </c>
      <c r="D440" s="8"/>
      <c r="E440"/>
    </row>
    <row r="441" spans="1:5" x14ac:dyDescent="0.3">
      <c r="B441">
        <v>2.7999999999999803E-2</v>
      </c>
      <c r="D441" s="8"/>
      <c r="E441"/>
    </row>
    <row r="442" spans="1:5" x14ac:dyDescent="0.3">
      <c r="A442" s="8"/>
      <c r="B442">
        <v>3.9999999999999813E-2</v>
      </c>
      <c r="D442" s="8"/>
      <c r="E442"/>
    </row>
    <row r="443" spans="1:5" x14ac:dyDescent="0.3">
      <c r="B443">
        <v>2.0000000000000018E-2</v>
      </c>
      <c r="D443" s="8"/>
      <c r="E443"/>
    </row>
    <row r="444" spans="1:5" x14ac:dyDescent="0.3">
      <c r="A444" s="8"/>
      <c r="B444">
        <v>0</v>
      </c>
      <c r="D444" s="8"/>
      <c r="E444"/>
    </row>
    <row r="445" spans="1:5" x14ac:dyDescent="0.3">
      <c r="B445">
        <v>-1.6000000000000014E-2</v>
      </c>
      <c r="D445" s="8"/>
      <c r="E445"/>
    </row>
    <row r="446" spans="1:5" x14ac:dyDescent="0.3">
      <c r="A446" s="8"/>
      <c r="B446">
        <v>-1.2000000000000011E-2</v>
      </c>
      <c r="D446" s="8"/>
      <c r="E446"/>
    </row>
    <row r="447" spans="1:5" x14ac:dyDescent="0.3">
      <c r="B447">
        <v>-4.0000000000000036E-3</v>
      </c>
      <c r="D447" s="8"/>
      <c r="E447"/>
    </row>
    <row r="448" spans="1:5" x14ac:dyDescent="0.3">
      <c r="A448" s="8"/>
      <c r="B448">
        <v>2.4000000000000021E-2</v>
      </c>
      <c r="D448" s="8"/>
      <c r="E448"/>
    </row>
    <row r="449" spans="1:5" x14ac:dyDescent="0.3">
      <c r="B449">
        <v>4.0000000000000036E-3</v>
      </c>
      <c r="D449" s="8"/>
      <c r="E449"/>
    </row>
    <row r="450" spans="1:5" x14ac:dyDescent="0.3">
      <c r="A450" s="8"/>
      <c r="B450">
        <v>-1.2000000000000011E-2</v>
      </c>
      <c r="D450" s="8"/>
      <c r="E450"/>
    </row>
    <row r="451" spans="1:5" x14ac:dyDescent="0.3">
      <c r="B451">
        <v>-2.0000000000000018E-2</v>
      </c>
      <c r="D451" s="8"/>
      <c r="E451"/>
    </row>
    <row r="452" spans="1:5" x14ac:dyDescent="0.3">
      <c r="A452" s="8"/>
      <c r="B452">
        <v>4.0000000000000036E-3</v>
      </c>
      <c r="D452" s="8"/>
      <c r="E452"/>
    </row>
    <row r="453" spans="1:5" x14ac:dyDescent="0.3">
      <c r="B453">
        <v>3.1999999999999806E-2</v>
      </c>
      <c r="D453" s="8"/>
      <c r="E453"/>
    </row>
    <row r="454" spans="1:5" x14ac:dyDescent="0.3">
      <c r="A454" s="8"/>
      <c r="B454">
        <v>3.599999999999981E-2</v>
      </c>
      <c r="D454" s="8"/>
      <c r="E454"/>
    </row>
    <row r="455" spans="1:5" x14ac:dyDescent="0.3">
      <c r="B455">
        <v>2.0000000000000018E-2</v>
      </c>
      <c r="D455" s="8"/>
      <c r="E455"/>
    </row>
    <row r="456" spans="1:5" x14ac:dyDescent="0.3">
      <c r="A456" s="8"/>
      <c r="B456">
        <v>0</v>
      </c>
      <c r="D456" s="8"/>
      <c r="E456"/>
    </row>
    <row r="457" spans="1:5" x14ac:dyDescent="0.3">
      <c r="B457">
        <v>4.0000000000000036E-3</v>
      </c>
      <c r="D457" s="8"/>
      <c r="E457"/>
    </row>
    <row r="458" spans="1:5" x14ac:dyDescent="0.3">
      <c r="A458" s="8"/>
      <c r="B458">
        <v>2.7999999999999803E-2</v>
      </c>
      <c r="D458" s="8"/>
      <c r="E458"/>
    </row>
    <row r="459" spans="1:5" x14ac:dyDescent="0.3">
      <c r="B459">
        <v>4.3999999999999817E-2</v>
      </c>
      <c r="D459" s="8"/>
      <c r="E459"/>
    </row>
    <row r="460" spans="1:5" x14ac:dyDescent="0.3">
      <c r="A460" s="8"/>
      <c r="B460">
        <v>2.7999999999999803E-2</v>
      </c>
      <c r="D460" s="8"/>
      <c r="E460"/>
    </row>
    <row r="461" spans="1:5" x14ac:dyDescent="0.3">
      <c r="B461">
        <v>8.0000000000000071E-3</v>
      </c>
      <c r="D461" s="8"/>
      <c r="E461"/>
    </row>
    <row r="462" spans="1:5" x14ac:dyDescent="0.3">
      <c r="A462" s="8"/>
      <c r="B462">
        <v>0</v>
      </c>
      <c r="D462" s="8"/>
      <c r="E462"/>
    </row>
    <row r="463" spans="1:5" x14ac:dyDescent="0.3">
      <c r="B463">
        <v>3.599999999999981E-2</v>
      </c>
      <c r="D463" s="8"/>
      <c r="E463"/>
    </row>
    <row r="464" spans="1:5" x14ac:dyDescent="0.3">
      <c r="A464" s="8"/>
      <c r="B464">
        <v>7.5999999999999845E-2</v>
      </c>
      <c r="D464" s="8"/>
      <c r="E464"/>
    </row>
    <row r="465" spans="1:5" x14ac:dyDescent="0.3">
      <c r="B465">
        <v>7.9999999999999849E-2</v>
      </c>
      <c r="D465" s="8"/>
      <c r="E465"/>
    </row>
    <row r="466" spans="1:5" x14ac:dyDescent="0.3">
      <c r="A466" s="8"/>
      <c r="B466">
        <v>5.9999999999999831E-2</v>
      </c>
      <c r="D466" s="8"/>
      <c r="E466"/>
    </row>
    <row r="467" spans="1:5" x14ac:dyDescent="0.3">
      <c r="B467">
        <v>3.599999999999981E-2</v>
      </c>
      <c r="D467" s="8"/>
      <c r="E467"/>
    </row>
    <row r="468" spans="1:5" x14ac:dyDescent="0.3">
      <c r="A468" s="8"/>
      <c r="B468">
        <v>3.599999999999981E-2</v>
      </c>
      <c r="D468" s="8"/>
      <c r="E468"/>
    </row>
    <row r="469" spans="1:5" x14ac:dyDescent="0.3">
      <c r="B469">
        <v>5.9999999999999831E-2</v>
      </c>
      <c r="D469" s="8"/>
      <c r="E469"/>
    </row>
    <row r="470" spans="1:5" x14ac:dyDescent="0.3">
      <c r="A470" s="8"/>
      <c r="B470">
        <v>7.5999999999999845E-2</v>
      </c>
      <c r="D470" s="8"/>
      <c r="E470"/>
    </row>
    <row r="471" spans="1:5" x14ac:dyDescent="0.3">
      <c r="B471">
        <v>5.9999999999999831E-2</v>
      </c>
      <c r="D471" s="8"/>
      <c r="E471"/>
    </row>
    <row r="472" spans="1:5" x14ac:dyDescent="0.3">
      <c r="A472" s="8"/>
      <c r="B472">
        <v>3.599999999999981E-2</v>
      </c>
      <c r="D472" s="8"/>
      <c r="E472"/>
    </row>
    <row r="473" spans="1:5" x14ac:dyDescent="0.3">
      <c r="B473">
        <v>1.6000000000000014E-2</v>
      </c>
      <c r="D473" s="8"/>
      <c r="E473"/>
    </row>
    <row r="474" spans="1:5" x14ac:dyDescent="0.3">
      <c r="A474" s="8"/>
      <c r="B474">
        <v>3.599999999999981E-2</v>
      </c>
      <c r="D474" s="8"/>
      <c r="E474"/>
    </row>
    <row r="475" spans="1:5" x14ac:dyDescent="0.3">
      <c r="B475">
        <v>5.1999999999999824E-2</v>
      </c>
      <c r="D475" s="8"/>
      <c r="E475"/>
    </row>
    <row r="476" spans="1:5" x14ac:dyDescent="0.3">
      <c r="A476" s="8"/>
      <c r="B476">
        <v>7.1999999999999842E-2</v>
      </c>
      <c r="D476" s="8"/>
      <c r="E476"/>
    </row>
    <row r="477" spans="1:5" x14ac:dyDescent="0.3">
      <c r="B477">
        <v>4.3999999999999817E-2</v>
      </c>
      <c r="D477" s="8"/>
      <c r="E477"/>
    </row>
    <row r="478" spans="1:5" x14ac:dyDescent="0.3">
      <c r="A478" s="8"/>
      <c r="B478">
        <v>1.2000000000000011E-2</v>
      </c>
      <c r="D478" s="8"/>
      <c r="E478"/>
    </row>
    <row r="479" spans="1:5" x14ac:dyDescent="0.3">
      <c r="B479">
        <v>1.6000000000000014E-2</v>
      </c>
      <c r="D479" s="8"/>
      <c r="E479"/>
    </row>
    <row r="480" spans="1:5" x14ac:dyDescent="0.3">
      <c r="A480" s="8"/>
      <c r="B480">
        <v>3.599999999999981E-2</v>
      </c>
      <c r="D480" s="8"/>
      <c r="E480"/>
    </row>
    <row r="481" spans="1:5" x14ac:dyDescent="0.3">
      <c r="B481">
        <v>5.9999999999999831E-2</v>
      </c>
      <c r="D481" s="8"/>
      <c r="E481"/>
    </row>
    <row r="482" spans="1:5" x14ac:dyDescent="0.3">
      <c r="A482" s="8"/>
      <c r="B482">
        <v>2.4000000000000021E-2</v>
      </c>
      <c r="D482" s="8"/>
      <c r="E482"/>
    </row>
    <row r="483" spans="1:5" x14ac:dyDescent="0.3">
      <c r="B483">
        <v>0</v>
      </c>
      <c r="D483" s="8"/>
      <c r="E483"/>
    </row>
    <row r="484" spans="1:5" x14ac:dyDescent="0.3">
      <c r="A484" s="8"/>
      <c r="B484">
        <v>-2.0000000000000018E-2</v>
      </c>
      <c r="D484" s="8"/>
      <c r="E484"/>
    </row>
    <row r="485" spans="1:5" x14ac:dyDescent="0.3">
      <c r="B485">
        <v>-1.6000000000000014E-2</v>
      </c>
      <c r="D485" s="8"/>
      <c r="E485"/>
    </row>
    <row r="486" spans="1:5" x14ac:dyDescent="0.3">
      <c r="A486" s="8"/>
      <c r="B486">
        <v>8.0000000000000071E-3</v>
      </c>
      <c r="D486" s="8"/>
      <c r="E486"/>
    </row>
    <row r="487" spans="1:5" x14ac:dyDescent="0.3">
      <c r="B487">
        <v>1.2000000000000011E-2</v>
      </c>
      <c r="D487" s="8"/>
      <c r="E487"/>
    </row>
    <row r="488" spans="1:5" x14ac:dyDescent="0.3">
      <c r="A488" s="8"/>
      <c r="B488">
        <v>4.0000000000000036E-3</v>
      </c>
      <c r="D488" s="8"/>
      <c r="E488"/>
    </row>
    <row r="489" spans="1:5" x14ac:dyDescent="0.3">
      <c r="B489">
        <v>-8.0000000000000071E-3</v>
      </c>
      <c r="D489" s="8"/>
      <c r="E489"/>
    </row>
    <row r="490" spans="1:5" x14ac:dyDescent="0.3">
      <c r="A490" s="8"/>
      <c r="B490">
        <v>-8.0000000000000071E-3</v>
      </c>
      <c r="D490" s="8"/>
      <c r="E490"/>
    </row>
    <row r="491" spans="1:5" x14ac:dyDescent="0.3">
      <c r="B491">
        <v>8.0000000000000071E-3</v>
      </c>
      <c r="D491" s="8"/>
      <c r="E491"/>
    </row>
    <row r="492" spans="1:5" x14ac:dyDescent="0.3">
      <c r="A492" s="8"/>
      <c r="B492">
        <v>2.7999999999999803E-2</v>
      </c>
      <c r="D492" s="8"/>
      <c r="E492"/>
    </row>
    <row r="493" spans="1:5" x14ac:dyDescent="0.3">
      <c r="B493">
        <v>2.4000000000000021E-2</v>
      </c>
      <c r="D493" s="8"/>
      <c r="E493"/>
    </row>
    <row r="494" spans="1:5" x14ac:dyDescent="0.3">
      <c r="A494" s="8"/>
      <c r="B494">
        <v>1.6000000000000014E-2</v>
      </c>
      <c r="D494" s="8"/>
      <c r="E494"/>
    </row>
    <row r="495" spans="1:5" x14ac:dyDescent="0.3">
      <c r="B495">
        <v>-8.0000000000000071E-3</v>
      </c>
      <c r="D495" s="8"/>
      <c r="E495"/>
    </row>
    <row r="496" spans="1:5" x14ac:dyDescent="0.3">
      <c r="A496" s="8"/>
      <c r="B496">
        <v>-1.2000000000000011E-2</v>
      </c>
      <c r="D496" s="8"/>
      <c r="E496"/>
    </row>
    <row r="497" spans="1:5" x14ac:dyDescent="0.3">
      <c r="B497">
        <v>1.2000000000000011E-2</v>
      </c>
      <c r="D497" s="8"/>
      <c r="E497"/>
    </row>
    <row r="498" spans="1:5" x14ac:dyDescent="0.3">
      <c r="A498" s="8"/>
      <c r="B498">
        <v>3.1999999999999806E-2</v>
      </c>
      <c r="D498" s="8"/>
      <c r="E498"/>
    </row>
    <row r="499" spans="1:5" x14ac:dyDescent="0.3">
      <c r="B499">
        <v>2.7999999999999803E-2</v>
      </c>
      <c r="D499" s="8"/>
      <c r="E499"/>
    </row>
    <row r="500" spans="1:5" x14ac:dyDescent="0.3">
      <c r="A500" s="8"/>
      <c r="B500">
        <v>4.0000000000000036E-3</v>
      </c>
      <c r="D500" s="8"/>
      <c r="E500"/>
    </row>
    <row r="501" spans="1:5" x14ac:dyDescent="0.3">
      <c r="B501">
        <v>0</v>
      </c>
      <c r="D501" s="8"/>
      <c r="E501"/>
    </row>
    <row r="502" spans="1:5" x14ac:dyDescent="0.3">
      <c r="A502" s="8"/>
      <c r="B502">
        <v>4.0000000000000036E-3</v>
      </c>
      <c r="D502" s="8"/>
      <c r="E502"/>
    </row>
    <row r="503" spans="1:5" x14ac:dyDescent="0.3">
      <c r="B503">
        <v>5.5999999999999828E-2</v>
      </c>
      <c r="D503" s="8"/>
      <c r="E503"/>
    </row>
    <row r="504" spans="1:5" x14ac:dyDescent="0.3">
      <c r="A504" s="8"/>
      <c r="B504">
        <v>8.3999999999999853E-2</v>
      </c>
      <c r="D504" s="8"/>
      <c r="E504"/>
    </row>
    <row r="505" spans="1:5" x14ac:dyDescent="0.3">
      <c r="B505">
        <v>5.9999999999999831E-2</v>
      </c>
      <c r="D505" s="8"/>
      <c r="E505"/>
    </row>
    <row r="506" spans="1:5" x14ac:dyDescent="0.3">
      <c r="A506" s="8"/>
      <c r="B506">
        <v>3.599999999999981E-2</v>
      </c>
      <c r="D506" s="8"/>
      <c r="E506"/>
    </row>
    <row r="507" spans="1:5" x14ac:dyDescent="0.3">
      <c r="B507">
        <v>5.1999999999999824E-2</v>
      </c>
      <c r="D507" s="8"/>
      <c r="E507"/>
    </row>
    <row r="508" spans="1:5" x14ac:dyDescent="0.3">
      <c r="A508" s="8"/>
      <c r="B508">
        <v>5.5999999999999828E-2</v>
      </c>
      <c r="D508" s="8"/>
      <c r="E508"/>
    </row>
    <row r="509" spans="1:5" x14ac:dyDescent="0.3">
      <c r="B509">
        <v>7.1999999999999842E-2</v>
      </c>
      <c r="D509" s="8"/>
      <c r="E509"/>
    </row>
    <row r="510" spans="1:5" x14ac:dyDescent="0.3">
      <c r="A510" s="8"/>
      <c r="B510">
        <v>8.3999999999999853E-2</v>
      </c>
      <c r="D510" s="8"/>
      <c r="E510"/>
    </row>
    <row r="511" spans="1:5" x14ac:dyDescent="0.3">
      <c r="B511">
        <v>7.5999999999999845E-2</v>
      </c>
      <c r="D511" s="8"/>
      <c r="E511"/>
    </row>
    <row r="512" spans="1:5" x14ac:dyDescent="0.3">
      <c r="A512" s="8"/>
      <c r="B512">
        <v>8.3999999999999853E-2</v>
      </c>
      <c r="D512" s="8"/>
      <c r="E512"/>
    </row>
    <row r="513" spans="1:5" x14ac:dyDescent="0.3">
      <c r="B513">
        <v>7.5999999999999845E-2</v>
      </c>
      <c r="D513" s="8"/>
      <c r="E513"/>
    </row>
    <row r="514" spans="1:5" x14ac:dyDescent="0.3">
      <c r="A514" s="8"/>
      <c r="B514">
        <v>6.7999999999999838E-2</v>
      </c>
      <c r="E514"/>
    </row>
    <row r="515" spans="1:5" x14ac:dyDescent="0.3">
      <c r="B515">
        <v>6.7999999999999838E-2</v>
      </c>
      <c r="E515"/>
    </row>
    <row r="516" spans="1:5" x14ac:dyDescent="0.3">
      <c r="A516" s="8"/>
      <c r="B516">
        <v>5.1999999999999824E-2</v>
      </c>
      <c r="E516"/>
    </row>
    <row r="517" spans="1:5" x14ac:dyDescent="0.3">
      <c r="B517">
        <v>6.3999999999999835E-2</v>
      </c>
      <c r="E517"/>
    </row>
    <row r="518" spans="1:5" x14ac:dyDescent="0.3">
      <c r="A518" s="8"/>
      <c r="B518">
        <v>6.3999999999999835E-2</v>
      </c>
      <c r="E518"/>
    </row>
    <row r="519" spans="1:5" x14ac:dyDescent="0.3">
      <c r="B519">
        <v>5.9999999999999831E-2</v>
      </c>
      <c r="E519"/>
    </row>
    <row r="520" spans="1:5" x14ac:dyDescent="0.3">
      <c r="A520" s="8"/>
      <c r="B520">
        <v>4.3999999999999817E-2</v>
      </c>
      <c r="E520"/>
    </row>
    <row r="521" spans="1:5" x14ac:dyDescent="0.3">
      <c r="B521">
        <v>5.1999999999999824E-2</v>
      </c>
      <c r="E521"/>
    </row>
    <row r="522" spans="1:5" x14ac:dyDescent="0.3">
      <c r="A522" s="8"/>
      <c r="B522">
        <v>3.1999999999999806E-2</v>
      </c>
      <c r="E522"/>
    </row>
    <row r="523" spans="1:5" x14ac:dyDescent="0.3">
      <c r="B523">
        <v>2.0000000000000018E-2</v>
      </c>
      <c r="E523"/>
    </row>
    <row r="524" spans="1:5" x14ac:dyDescent="0.3">
      <c r="A524" s="8"/>
      <c r="B524">
        <v>2.4000000000000021E-2</v>
      </c>
      <c r="E524"/>
    </row>
    <row r="525" spans="1:5" x14ac:dyDescent="0.3">
      <c r="B525">
        <v>1.2000000000000011E-2</v>
      </c>
      <c r="E525"/>
    </row>
    <row r="526" spans="1:5" x14ac:dyDescent="0.3">
      <c r="A526" s="8"/>
      <c r="B526">
        <v>8.0000000000000071E-3</v>
      </c>
      <c r="E526"/>
    </row>
    <row r="527" spans="1:5" x14ac:dyDescent="0.3">
      <c r="B527">
        <v>1.6000000000000014E-2</v>
      </c>
      <c r="E527"/>
    </row>
    <row r="528" spans="1:5" x14ac:dyDescent="0.3">
      <c r="A528" s="8"/>
      <c r="B528">
        <v>4.0000000000000036E-3</v>
      </c>
      <c r="E528"/>
    </row>
    <row r="529" spans="1:5" x14ac:dyDescent="0.3">
      <c r="B529">
        <v>1.6000000000000014E-2</v>
      </c>
      <c r="E529"/>
    </row>
    <row r="530" spans="1:5" x14ac:dyDescent="0.3">
      <c r="A530" s="8"/>
      <c r="B530">
        <v>2.0000000000000018E-2</v>
      </c>
      <c r="E530"/>
    </row>
    <row r="531" spans="1:5" x14ac:dyDescent="0.3">
      <c r="B531">
        <v>8.0000000000000071E-3</v>
      </c>
      <c r="E531"/>
    </row>
    <row r="532" spans="1:5" x14ac:dyDescent="0.3">
      <c r="A532" s="8"/>
      <c r="B532">
        <v>8.0000000000000071E-3</v>
      </c>
      <c r="E532"/>
    </row>
    <row r="533" spans="1:5" x14ac:dyDescent="0.3">
      <c r="B533">
        <v>1.2000000000000011E-2</v>
      </c>
      <c r="E533"/>
    </row>
    <row r="534" spans="1:5" x14ac:dyDescent="0.3">
      <c r="A534" s="8"/>
      <c r="B534">
        <v>2.7999999999999803E-2</v>
      </c>
      <c r="E534"/>
    </row>
    <row r="535" spans="1:5" x14ac:dyDescent="0.3">
      <c r="B535">
        <v>2.0000000000000018E-2</v>
      </c>
      <c r="E535"/>
    </row>
    <row r="536" spans="1:5" x14ac:dyDescent="0.3">
      <c r="A536" s="8"/>
      <c r="B536">
        <v>1.2000000000000011E-2</v>
      </c>
      <c r="E536"/>
    </row>
    <row r="537" spans="1:5" x14ac:dyDescent="0.3">
      <c r="B537">
        <v>1.2000000000000011E-2</v>
      </c>
      <c r="E537"/>
    </row>
    <row r="538" spans="1:5" x14ac:dyDescent="0.3">
      <c r="A538" s="8"/>
      <c r="B538">
        <v>2.4000000000000021E-2</v>
      </c>
      <c r="E538"/>
    </row>
    <row r="539" spans="1:5" x14ac:dyDescent="0.3">
      <c r="B539">
        <v>2.4000000000000021E-2</v>
      </c>
      <c r="E539"/>
    </row>
    <row r="540" spans="1:5" x14ac:dyDescent="0.3">
      <c r="A540" s="8"/>
      <c r="B540">
        <v>3.599999999999981E-2</v>
      </c>
      <c r="E540"/>
    </row>
    <row r="541" spans="1:5" x14ac:dyDescent="0.3">
      <c r="B541">
        <v>2.4000000000000021E-2</v>
      </c>
      <c r="E541"/>
    </row>
    <row r="542" spans="1:5" x14ac:dyDescent="0.3">
      <c r="A542" s="8"/>
      <c r="B542">
        <v>3.1999999999999806E-2</v>
      </c>
      <c r="E542"/>
    </row>
    <row r="543" spans="1:5" x14ac:dyDescent="0.3">
      <c r="B543">
        <v>4.3999999999999817E-2</v>
      </c>
      <c r="E543"/>
    </row>
    <row r="544" spans="1:5" x14ac:dyDescent="0.3">
      <c r="A544" s="8"/>
      <c r="B544">
        <v>5.5999999999999828E-2</v>
      </c>
      <c r="E544"/>
    </row>
    <row r="545" spans="1:5" x14ac:dyDescent="0.3">
      <c r="B545">
        <v>5.9999999999999831E-2</v>
      </c>
      <c r="E545"/>
    </row>
    <row r="546" spans="1:5" x14ac:dyDescent="0.3">
      <c r="A546" s="8"/>
      <c r="B546">
        <v>5.5999999999999828E-2</v>
      </c>
      <c r="E546"/>
    </row>
    <row r="547" spans="1:5" x14ac:dyDescent="0.3">
      <c r="B547">
        <v>5.5999999999999828E-2</v>
      </c>
      <c r="E547"/>
    </row>
    <row r="548" spans="1:5" x14ac:dyDescent="0.3">
      <c r="A548" s="8"/>
      <c r="B548">
        <v>6.3999999999999835E-2</v>
      </c>
      <c r="E548"/>
    </row>
    <row r="549" spans="1:5" x14ac:dyDescent="0.3">
      <c r="B549">
        <v>5.9999999999999831E-2</v>
      </c>
      <c r="E549"/>
    </row>
    <row r="550" spans="1:5" x14ac:dyDescent="0.3">
      <c r="A550" s="8"/>
      <c r="B550">
        <v>5.1999999999999824E-2</v>
      </c>
      <c r="E550"/>
    </row>
    <row r="551" spans="1:5" x14ac:dyDescent="0.3">
      <c r="B551">
        <v>3.9999999999999813E-2</v>
      </c>
      <c r="E551"/>
    </row>
    <row r="552" spans="1:5" x14ac:dyDescent="0.3">
      <c r="A552" s="8"/>
      <c r="B552">
        <v>5.5999999999999828E-2</v>
      </c>
      <c r="E552"/>
    </row>
    <row r="553" spans="1:5" x14ac:dyDescent="0.3">
      <c r="B553">
        <v>3.9999999999999813E-2</v>
      </c>
      <c r="E553"/>
    </row>
    <row r="554" spans="1:5" x14ac:dyDescent="0.3">
      <c r="A554" s="8"/>
      <c r="B554">
        <v>4.3999999999999817E-2</v>
      </c>
      <c r="E554"/>
    </row>
    <row r="555" spans="1:5" x14ac:dyDescent="0.3">
      <c r="B555">
        <v>5.5999999999999828E-2</v>
      </c>
      <c r="E555"/>
    </row>
    <row r="556" spans="1:5" x14ac:dyDescent="0.3">
      <c r="A556" s="8"/>
      <c r="B556">
        <v>2.7999999999999803E-2</v>
      </c>
      <c r="E556"/>
    </row>
    <row r="557" spans="1:5" x14ac:dyDescent="0.3">
      <c r="B557">
        <v>3.1999999999999806E-2</v>
      </c>
      <c r="E557"/>
    </row>
    <row r="558" spans="1:5" x14ac:dyDescent="0.3">
      <c r="A558" s="8"/>
      <c r="B558">
        <v>3.1999999999999806E-2</v>
      </c>
      <c r="E558"/>
    </row>
    <row r="559" spans="1:5" x14ac:dyDescent="0.3">
      <c r="B559">
        <v>3.1999999999999806E-2</v>
      </c>
      <c r="E559"/>
    </row>
    <row r="560" spans="1:5" x14ac:dyDescent="0.3">
      <c r="A560" s="8"/>
      <c r="B560">
        <v>4.3999999999999817E-2</v>
      </c>
      <c r="E560"/>
    </row>
    <row r="561" spans="1:5" x14ac:dyDescent="0.3">
      <c r="B561">
        <v>3.1999999999999806E-2</v>
      </c>
      <c r="E561"/>
    </row>
    <row r="562" spans="1:5" x14ac:dyDescent="0.3">
      <c r="A562" s="8"/>
      <c r="B562">
        <v>2.0000000000000018E-2</v>
      </c>
      <c r="E562"/>
    </row>
    <row r="563" spans="1:5" x14ac:dyDescent="0.3">
      <c r="B563">
        <v>1.6000000000000014E-2</v>
      </c>
      <c r="E563"/>
    </row>
    <row r="564" spans="1:5" x14ac:dyDescent="0.3">
      <c r="A564" s="8"/>
      <c r="B564">
        <v>0</v>
      </c>
      <c r="E564"/>
    </row>
    <row r="565" spans="1:5" x14ac:dyDescent="0.3">
      <c r="B565">
        <v>0</v>
      </c>
      <c r="E565"/>
    </row>
    <row r="566" spans="1:5" x14ac:dyDescent="0.3">
      <c r="A566" s="8"/>
      <c r="B566">
        <v>0</v>
      </c>
      <c r="E566"/>
    </row>
    <row r="567" spans="1:5" x14ac:dyDescent="0.3">
      <c r="B567">
        <v>4.0000000000000036E-3</v>
      </c>
      <c r="E567"/>
    </row>
    <row r="568" spans="1:5" x14ac:dyDescent="0.3">
      <c r="A568" s="8"/>
      <c r="B568">
        <v>8.0000000000000071E-3</v>
      </c>
      <c r="E568"/>
    </row>
    <row r="569" spans="1:5" x14ac:dyDescent="0.3">
      <c r="B569">
        <v>8.0000000000000071E-3</v>
      </c>
      <c r="E569"/>
    </row>
    <row r="570" spans="1:5" x14ac:dyDescent="0.3">
      <c r="A570" s="8"/>
      <c r="B570">
        <v>-4.0000000000000036E-3</v>
      </c>
      <c r="E570"/>
    </row>
    <row r="571" spans="1:5" x14ac:dyDescent="0.3">
      <c r="B571">
        <v>1.6000000000000014E-2</v>
      </c>
      <c r="E571"/>
    </row>
    <row r="572" spans="1:5" x14ac:dyDescent="0.3">
      <c r="A572" s="8"/>
      <c r="B572">
        <v>1.6000000000000014E-2</v>
      </c>
      <c r="E572"/>
    </row>
    <row r="573" spans="1:5" x14ac:dyDescent="0.3">
      <c r="B573">
        <v>1.6000000000000014E-2</v>
      </c>
      <c r="E573"/>
    </row>
    <row r="574" spans="1:5" x14ac:dyDescent="0.3">
      <c r="A574" s="8"/>
      <c r="B574">
        <v>1.2000000000000011E-2</v>
      </c>
      <c r="E574"/>
    </row>
    <row r="575" spans="1:5" x14ac:dyDescent="0.3">
      <c r="B575">
        <v>4.0000000000000036E-3</v>
      </c>
      <c r="E575"/>
    </row>
    <row r="576" spans="1:5" x14ac:dyDescent="0.3">
      <c r="A576" s="8"/>
      <c r="B576">
        <v>4.0000000000000036E-3</v>
      </c>
      <c r="E576"/>
    </row>
    <row r="577" spans="1:5" x14ac:dyDescent="0.3">
      <c r="B577">
        <v>1.2000000000000011E-2</v>
      </c>
      <c r="E577"/>
    </row>
    <row r="578" spans="1:5" x14ac:dyDescent="0.3">
      <c r="A578" s="8"/>
      <c r="B578">
        <v>2.0000000000000018E-2</v>
      </c>
      <c r="E578"/>
    </row>
    <row r="579" spans="1:5" x14ac:dyDescent="0.3">
      <c r="B579">
        <v>2.7999999999999803E-2</v>
      </c>
      <c r="E579"/>
    </row>
    <row r="580" spans="1:5" x14ac:dyDescent="0.3">
      <c r="A580" s="8"/>
      <c r="B580">
        <v>2.0000000000000018E-2</v>
      </c>
      <c r="E580"/>
    </row>
    <row r="581" spans="1:5" x14ac:dyDescent="0.3">
      <c r="B581">
        <v>1.6000000000000014E-2</v>
      </c>
      <c r="E581"/>
    </row>
    <row r="582" spans="1:5" x14ac:dyDescent="0.3">
      <c r="A582" s="8"/>
      <c r="B582">
        <v>3.1999999999999806E-2</v>
      </c>
      <c r="E582"/>
    </row>
    <row r="583" spans="1:5" x14ac:dyDescent="0.3">
      <c r="B583">
        <v>3.599999999999981E-2</v>
      </c>
      <c r="E583"/>
    </row>
    <row r="584" spans="1:5" x14ac:dyDescent="0.3">
      <c r="A584" s="8"/>
      <c r="B584">
        <v>4.7999999999999821E-2</v>
      </c>
      <c r="E584"/>
    </row>
    <row r="585" spans="1:5" x14ac:dyDescent="0.3">
      <c r="B585">
        <v>6.3999999999999835E-2</v>
      </c>
      <c r="E585"/>
    </row>
    <row r="586" spans="1:5" x14ac:dyDescent="0.3">
      <c r="A586" s="8"/>
      <c r="B586">
        <v>5.5999999999999828E-2</v>
      </c>
      <c r="E586"/>
    </row>
    <row r="587" spans="1:5" x14ac:dyDescent="0.3">
      <c r="B587">
        <v>6.3999999999999835E-2</v>
      </c>
      <c r="E587"/>
    </row>
    <row r="588" spans="1:5" x14ac:dyDescent="0.3">
      <c r="A588" s="8"/>
      <c r="B588">
        <v>4.3999999999999817E-2</v>
      </c>
      <c r="E588"/>
    </row>
    <row r="589" spans="1:5" x14ac:dyDescent="0.3">
      <c r="B589">
        <v>4.3999999999999817E-2</v>
      </c>
      <c r="E589"/>
    </row>
    <row r="590" spans="1:5" x14ac:dyDescent="0.3">
      <c r="A590" s="8"/>
      <c r="B590">
        <v>5.5999999999999828E-2</v>
      </c>
      <c r="E590"/>
    </row>
    <row r="591" spans="1:5" x14ac:dyDescent="0.3">
      <c r="B591">
        <v>5.9999999999999831E-2</v>
      </c>
      <c r="E591"/>
    </row>
    <row r="592" spans="1:5" x14ac:dyDescent="0.3">
      <c r="A592" s="8"/>
      <c r="B592">
        <v>4.7999999999999821E-2</v>
      </c>
      <c r="E592"/>
    </row>
    <row r="593" spans="1:5" x14ac:dyDescent="0.3">
      <c r="B593">
        <v>3.9999999999999813E-2</v>
      </c>
      <c r="E593"/>
    </row>
    <row r="594" spans="1:5" x14ac:dyDescent="0.3">
      <c r="A594" s="8"/>
      <c r="B594">
        <v>4.7999999999999821E-2</v>
      </c>
      <c r="E594"/>
    </row>
    <row r="595" spans="1:5" x14ac:dyDescent="0.3">
      <c r="B595">
        <v>3.9999999999999813E-2</v>
      </c>
      <c r="E595"/>
    </row>
    <row r="596" spans="1:5" x14ac:dyDescent="0.3">
      <c r="A596" s="8"/>
      <c r="B596">
        <v>3.9999999999999813E-2</v>
      </c>
      <c r="E596"/>
    </row>
    <row r="597" spans="1:5" x14ac:dyDescent="0.3">
      <c r="B597">
        <v>3.599999999999981E-2</v>
      </c>
      <c r="E597"/>
    </row>
    <row r="598" spans="1:5" x14ac:dyDescent="0.3">
      <c r="A598" s="8"/>
      <c r="B598">
        <v>3.9999999999999813E-2</v>
      </c>
      <c r="E598"/>
    </row>
    <row r="599" spans="1:5" x14ac:dyDescent="0.3">
      <c r="B599">
        <v>3.599999999999981E-2</v>
      </c>
      <c r="E599"/>
    </row>
    <row r="600" spans="1:5" x14ac:dyDescent="0.3">
      <c r="A600" s="8"/>
      <c r="B600">
        <v>3.599999999999981E-2</v>
      </c>
      <c r="E600"/>
    </row>
    <row r="601" spans="1:5" x14ac:dyDescent="0.3">
      <c r="B601">
        <v>2.7999999999999803E-2</v>
      </c>
      <c r="E601"/>
    </row>
    <row r="602" spans="1:5" x14ac:dyDescent="0.3">
      <c r="A602" s="8"/>
      <c r="B602">
        <v>1.6000000000000014E-2</v>
      </c>
      <c r="E602"/>
    </row>
    <row r="603" spans="1:5" x14ac:dyDescent="0.3">
      <c r="B603">
        <v>0</v>
      </c>
      <c r="E603"/>
    </row>
    <row r="604" spans="1:5" x14ac:dyDescent="0.3">
      <c r="A604" s="8"/>
      <c r="B604">
        <v>-4.0000000000000036E-3</v>
      </c>
      <c r="E604"/>
    </row>
    <row r="605" spans="1:5" x14ac:dyDescent="0.3">
      <c r="B605">
        <v>-4.0000000000000036E-3</v>
      </c>
      <c r="E605"/>
    </row>
    <row r="606" spans="1:5" x14ac:dyDescent="0.3">
      <c r="A606" s="8"/>
      <c r="B606">
        <v>1.2000000000000011E-2</v>
      </c>
      <c r="E606"/>
    </row>
    <row r="607" spans="1:5" x14ac:dyDescent="0.3">
      <c r="B607">
        <v>4.0000000000000036E-3</v>
      </c>
      <c r="E607"/>
    </row>
    <row r="608" spans="1:5" x14ac:dyDescent="0.3">
      <c r="A608" s="8"/>
      <c r="B608">
        <v>8.0000000000000071E-3</v>
      </c>
      <c r="E608"/>
    </row>
    <row r="609" spans="1:5" x14ac:dyDescent="0.3">
      <c r="B609">
        <v>1.2000000000000011E-2</v>
      </c>
      <c r="E609"/>
    </row>
    <row r="610" spans="1:5" x14ac:dyDescent="0.3">
      <c r="A610" s="8"/>
      <c r="B610">
        <v>4.0000000000000036E-3</v>
      </c>
      <c r="E610"/>
    </row>
    <row r="611" spans="1:5" x14ac:dyDescent="0.3">
      <c r="B611">
        <v>1.2000000000000011E-2</v>
      </c>
      <c r="E611"/>
    </row>
    <row r="612" spans="1:5" x14ac:dyDescent="0.3">
      <c r="A612" s="8"/>
      <c r="B612">
        <v>1.6000000000000014E-2</v>
      </c>
      <c r="E612"/>
    </row>
    <row r="613" spans="1:5" x14ac:dyDescent="0.3">
      <c r="B613">
        <v>1.6000000000000014E-2</v>
      </c>
      <c r="E613"/>
    </row>
    <row r="614" spans="1:5" x14ac:dyDescent="0.3">
      <c r="A614" s="8"/>
      <c r="B614">
        <v>1.6000000000000014E-2</v>
      </c>
      <c r="E614"/>
    </row>
    <row r="615" spans="1:5" x14ac:dyDescent="0.3">
      <c r="B615">
        <v>0</v>
      </c>
      <c r="E615"/>
    </row>
    <row r="616" spans="1:5" x14ac:dyDescent="0.3">
      <c r="A616" s="8"/>
      <c r="B616">
        <v>2.0000000000000018E-2</v>
      </c>
      <c r="E616"/>
    </row>
    <row r="617" spans="1:5" x14ac:dyDescent="0.3">
      <c r="B617">
        <v>4.0000000000000036E-3</v>
      </c>
      <c r="E617"/>
    </row>
    <row r="618" spans="1:5" x14ac:dyDescent="0.3">
      <c r="A618" s="8"/>
      <c r="B618">
        <v>1.6000000000000014E-2</v>
      </c>
      <c r="E618"/>
    </row>
    <row r="619" spans="1:5" x14ac:dyDescent="0.3">
      <c r="B619">
        <v>1.2000000000000011E-2</v>
      </c>
      <c r="E619"/>
    </row>
    <row r="620" spans="1:5" x14ac:dyDescent="0.3">
      <c r="A620" s="8"/>
      <c r="B620">
        <v>1.6000000000000014E-2</v>
      </c>
      <c r="E620"/>
    </row>
    <row r="621" spans="1:5" x14ac:dyDescent="0.3">
      <c r="B621">
        <v>2.7999999999999803E-2</v>
      </c>
      <c r="E621"/>
    </row>
    <row r="622" spans="1:5" x14ac:dyDescent="0.3">
      <c r="A622" s="8"/>
      <c r="B622">
        <v>2.7999999999999803E-2</v>
      </c>
      <c r="E622"/>
    </row>
    <row r="623" spans="1:5" x14ac:dyDescent="0.3">
      <c r="B623">
        <v>3.599999999999981E-2</v>
      </c>
      <c r="E623"/>
    </row>
    <row r="624" spans="1:5" x14ac:dyDescent="0.3">
      <c r="A624" s="8"/>
      <c r="B624">
        <v>6.3999999999999835E-2</v>
      </c>
      <c r="E624"/>
    </row>
    <row r="625" spans="1:5" x14ac:dyDescent="0.3">
      <c r="B625">
        <v>5.1999999999999824E-2</v>
      </c>
      <c r="E625"/>
    </row>
    <row r="626" spans="1:5" x14ac:dyDescent="0.3">
      <c r="A626" s="8"/>
      <c r="B626">
        <v>4.7999999999999821E-2</v>
      </c>
      <c r="E626"/>
    </row>
    <row r="627" spans="1:5" x14ac:dyDescent="0.3">
      <c r="B627">
        <v>4.7999999999999821E-2</v>
      </c>
      <c r="E627"/>
    </row>
    <row r="628" spans="1:5" x14ac:dyDescent="0.3">
      <c r="A628" s="8"/>
      <c r="B628">
        <v>5.1999999999999824E-2</v>
      </c>
      <c r="E628"/>
    </row>
    <row r="629" spans="1:5" x14ac:dyDescent="0.3">
      <c r="B629">
        <v>5.5999999999999828E-2</v>
      </c>
      <c r="E629"/>
    </row>
    <row r="630" spans="1:5" x14ac:dyDescent="0.3">
      <c r="A630" s="8"/>
      <c r="B630">
        <v>3.599999999999981E-2</v>
      </c>
      <c r="E630"/>
    </row>
    <row r="631" spans="1:5" x14ac:dyDescent="0.3">
      <c r="B631">
        <v>3.599999999999981E-2</v>
      </c>
      <c r="E631"/>
    </row>
    <row r="632" spans="1:5" x14ac:dyDescent="0.3">
      <c r="A632" s="8"/>
      <c r="B632">
        <v>4.7999999999999821E-2</v>
      </c>
      <c r="E632"/>
    </row>
    <row r="633" spans="1:5" x14ac:dyDescent="0.3">
      <c r="B633">
        <v>3.1999999999999806E-2</v>
      </c>
      <c r="E633"/>
    </row>
    <row r="634" spans="1:5" x14ac:dyDescent="0.3">
      <c r="A634" s="8"/>
      <c r="B634">
        <v>3.9999999999999813E-2</v>
      </c>
      <c r="E634"/>
    </row>
    <row r="635" spans="1:5" x14ac:dyDescent="0.3">
      <c r="B635">
        <v>3.599999999999981E-2</v>
      </c>
      <c r="E635"/>
    </row>
    <row r="636" spans="1:5" x14ac:dyDescent="0.3">
      <c r="A636" s="8"/>
      <c r="B636">
        <v>3.9999999999999813E-2</v>
      </c>
      <c r="E636"/>
    </row>
    <row r="637" spans="1:5" x14ac:dyDescent="0.3">
      <c r="B637">
        <v>3.9999999999999813E-2</v>
      </c>
      <c r="E637"/>
    </row>
    <row r="638" spans="1:5" x14ac:dyDescent="0.3">
      <c r="A638" s="8"/>
      <c r="B638">
        <v>4.7999999999999821E-2</v>
      </c>
      <c r="E638"/>
    </row>
    <row r="639" spans="1:5" x14ac:dyDescent="0.3">
      <c r="B639">
        <v>3.1999999999999806E-2</v>
      </c>
      <c r="E639"/>
    </row>
    <row r="640" spans="1:5" x14ac:dyDescent="0.3">
      <c r="A640" s="8"/>
      <c r="B640">
        <v>2.7999999999999803E-2</v>
      </c>
      <c r="E640"/>
    </row>
    <row r="641" spans="1:5" x14ac:dyDescent="0.3">
      <c r="B641">
        <v>3.9999999999999813E-2</v>
      </c>
      <c r="E641"/>
    </row>
    <row r="642" spans="1:5" x14ac:dyDescent="0.3">
      <c r="A642" s="8"/>
      <c r="B642">
        <v>2.4000000000000021E-2</v>
      </c>
      <c r="E642"/>
    </row>
    <row r="643" spans="1:5" x14ac:dyDescent="0.3">
      <c r="B643">
        <v>1.2000000000000011E-2</v>
      </c>
      <c r="E643"/>
    </row>
    <row r="644" spans="1:5" x14ac:dyDescent="0.3">
      <c r="A644" s="8"/>
      <c r="B644">
        <v>-8.0000000000000071E-3</v>
      </c>
      <c r="E644"/>
    </row>
    <row r="645" spans="1:5" x14ac:dyDescent="0.3">
      <c r="B645">
        <v>-8.0000000000000071E-3</v>
      </c>
      <c r="E645"/>
    </row>
    <row r="646" spans="1:5" x14ac:dyDescent="0.3">
      <c r="A646" s="8"/>
      <c r="B646">
        <v>4.0000000000000036E-3</v>
      </c>
      <c r="E646"/>
    </row>
    <row r="647" spans="1:5" x14ac:dyDescent="0.3">
      <c r="B647">
        <v>0</v>
      </c>
      <c r="E647"/>
    </row>
    <row r="648" spans="1:5" x14ac:dyDescent="0.3">
      <c r="A648" s="8"/>
      <c r="B648">
        <v>1.2000000000000011E-2</v>
      </c>
      <c r="E648"/>
    </row>
    <row r="649" spans="1:5" x14ac:dyDescent="0.3">
      <c r="B649">
        <v>-8.0000000000000071E-3</v>
      </c>
      <c r="E649"/>
    </row>
    <row r="650" spans="1:5" x14ac:dyDescent="0.3">
      <c r="A650" s="8"/>
      <c r="B650">
        <v>0</v>
      </c>
      <c r="E650"/>
    </row>
    <row r="651" spans="1:5" x14ac:dyDescent="0.3">
      <c r="B651">
        <v>1.2000000000000011E-2</v>
      </c>
      <c r="E651"/>
    </row>
    <row r="652" spans="1:5" x14ac:dyDescent="0.3">
      <c r="A652" s="8"/>
      <c r="B652">
        <v>0</v>
      </c>
      <c r="E652"/>
    </row>
    <row r="653" spans="1:5" x14ac:dyDescent="0.3">
      <c r="B653">
        <v>2.4000000000000021E-2</v>
      </c>
      <c r="E653"/>
    </row>
    <row r="654" spans="1:5" x14ac:dyDescent="0.3">
      <c r="A654" s="8"/>
      <c r="B654">
        <v>4.0000000000000036E-3</v>
      </c>
      <c r="E654"/>
    </row>
    <row r="655" spans="1:5" x14ac:dyDescent="0.3">
      <c r="B655">
        <v>1.6000000000000014E-2</v>
      </c>
      <c r="E655"/>
    </row>
    <row r="656" spans="1:5" x14ac:dyDescent="0.3">
      <c r="A656" s="8"/>
      <c r="B656">
        <v>8.0000000000000071E-3</v>
      </c>
      <c r="E656"/>
    </row>
    <row r="657" spans="1:5" x14ac:dyDescent="0.3">
      <c r="B657">
        <v>2.7999999999999803E-2</v>
      </c>
      <c r="E657"/>
    </row>
    <row r="658" spans="1:5" x14ac:dyDescent="0.3">
      <c r="A658" s="8"/>
      <c r="B658">
        <v>8.0000000000000071E-3</v>
      </c>
      <c r="E658"/>
    </row>
    <row r="659" spans="1:5" x14ac:dyDescent="0.3">
      <c r="B659">
        <v>-8.0000000000000071E-3</v>
      </c>
      <c r="E659"/>
    </row>
    <row r="660" spans="1:5" x14ac:dyDescent="0.3">
      <c r="A660" s="8"/>
      <c r="B660">
        <v>1.2000000000000011E-2</v>
      </c>
      <c r="E660"/>
    </row>
    <row r="661" spans="1:5" x14ac:dyDescent="0.3">
      <c r="B661">
        <v>2.0000000000000018E-2</v>
      </c>
      <c r="E661"/>
    </row>
    <row r="662" spans="1:5" x14ac:dyDescent="0.3">
      <c r="A662" s="8"/>
      <c r="B662">
        <v>3.599999999999981E-2</v>
      </c>
      <c r="E662"/>
    </row>
    <row r="663" spans="1:5" x14ac:dyDescent="0.3">
      <c r="B663">
        <v>5.5999999999999828E-2</v>
      </c>
      <c r="E663"/>
    </row>
    <row r="664" spans="1:5" x14ac:dyDescent="0.3">
      <c r="A664" s="8"/>
      <c r="B664">
        <v>5.5999999999999828E-2</v>
      </c>
      <c r="E664"/>
    </row>
    <row r="665" spans="1:5" x14ac:dyDescent="0.3">
      <c r="B665">
        <v>5.1999999999999824E-2</v>
      </c>
      <c r="E665"/>
    </row>
    <row r="666" spans="1:5" x14ac:dyDescent="0.3">
      <c r="A666" s="8"/>
      <c r="B666">
        <v>4.7999999999999821E-2</v>
      </c>
      <c r="E666"/>
    </row>
    <row r="667" spans="1:5" x14ac:dyDescent="0.3">
      <c r="B667">
        <v>5.9999999999999831E-2</v>
      </c>
      <c r="E667"/>
    </row>
    <row r="668" spans="1:5" x14ac:dyDescent="0.3">
      <c r="A668" s="8"/>
      <c r="B668">
        <v>5.5999999999999828E-2</v>
      </c>
      <c r="E668"/>
    </row>
    <row r="669" spans="1:5" x14ac:dyDescent="0.3">
      <c r="B669">
        <v>5.5999999999999828E-2</v>
      </c>
      <c r="E669"/>
    </row>
    <row r="670" spans="1:5" x14ac:dyDescent="0.3">
      <c r="A670" s="8"/>
      <c r="B670">
        <v>4.7999999999999821E-2</v>
      </c>
      <c r="E670"/>
    </row>
    <row r="671" spans="1:5" x14ac:dyDescent="0.3">
      <c r="B671">
        <v>5.1999999999999824E-2</v>
      </c>
      <c r="E671"/>
    </row>
    <row r="672" spans="1:5" x14ac:dyDescent="0.3">
      <c r="A672" s="8"/>
      <c r="B672">
        <v>5.1999999999999824E-2</v>
      </c>
      <c r="E672"/>
    </row>
    <row r="673" spans="1:5" x14ac:dyDescent="0.3">
      <c r="B673">
        <v>5.5999999999999828E-2</v>
      </c>
      <c r="E673"/>
    </row>
    <row r="674" spans="1:5" x14ac:dyDescent="0.3">
      <c r="A674" s="8"/>
      <c r="B674">
        <v>4.3999999999999817E-2</v>
      </c>
      <c r="E674"/>
    </row>
    <row r="675" spans="1:5" x14ac:dyDescent="0.3">
      <c r="B675">
        <v>4.7999999999999821E-2</v>
      </c>
      <c r="E675"/>
    </row>
    <row r="676" spans="1:5" x14ac:dyDescent="0.3">
      <c r="A676" s="8"/>
      <c r="B676">
        <v>4.7999999999999821E-2</v>
      </c>
      <c r="E676"/>
    </row>
    <row r="677" spans="1:5" x14ac:dyDescent="0.3">
      <c r="B677">
        <v>3.9999999999999813E-2</v>
      </c>
      <c r="E677"/>
    </row>
    <row r="678" spans="1:5" x14ac:dyDescent="0.3">
      <c r="A678" s="8"/>
      <c r="B678">
        <v>3.599999999999981E-2</v>
      </c>
      <c r="E678"/>
    </row>
    <row r="679" spans="1:5" x14ac:dyDescent="0.3">
      <c r="B679">
        <v>3.1999999999999806E-2</v>
      </c>
      <c r="E679"/>
    </row>
    <row r="680" spans="1:5" x14ac:dyDescent="0.3">
      <c r="A680" s="8"/>
      <c r="B680">
        <v>3.1999999999999806E-2</v>
      </c>
      <c r="E680"/>
    </row>
    <row r="681" spans="1:5" x14ac:dyDescent="0.3">
      <c r="B681">
        <v>4.3999999999999817E-2</v>
      </c>
      <c r="E681"/>
    </row>
    <row r="682" spans="1:5" x14ac:dyDescent="0.3">
      <c r="A682" s="8"/>
      <c r="B682">
        <v>2.4000000000000021E-2</v>
      </c>
      <c r="E682"/>
    </row>
    <row r="683" spans="1:5" x14ac:dyDescent="0.3">
      <c r="B683">
        <v>4.0000000000000036E-3</v>
      </c>
      <c r="E683"/>
    </row>
    <row r="684" spans="1:5" x14ac:dyDescent="0.3">
      <c r="A684" s="8"/>
      <c r="B684">
        <v>0</v>
      </c>
      <c r="E684"/>
    </row>
    <row r="685" spans="1:5" x14ac:dyDescent="0.3">
      <c r="B685">
        <v>0</v>
      </c>
      <c r="E685"/>
    </row>
    <row r="686" spans="1:5" x14ac:dyDescent="0.3">
      <c r="A686" s="8"/>
      <c r="B686">
        <v>0</v>
      </c>
      <c r="E686"/>
    </row>
    <row r="687" spans="1:5" x14ac:dyDescent="0.3">
      <c r="B687">
        <v>8.0000000000000071E-3</v>
      </c>
      <c r="E687"/>
    </row>
    <row r="688" spans="1:5" x14ac:dyDescent="0.3">
      <c r="A688" s="8"/>
      <c r="B688">
        <v>4.0000000000000036E-3</v>
      </c>
      <c r="E688"/>
    </row>
    <row r="689" spans="1:5" x14ac:dyDescent="0.3">
      <c r="B689">
        <v>-4.0000000000000036E-3</v>
      </c>
      <c r="E689"/>
    </row>
    <row r="690" spans="1:5" x14ac:dyDescent="0.3">
      <c r="A690" s="8"/>
      <c r="B690">
        <v>4.0000000000000036E-3</v>
      </c>
      <c r="E690"/>
    </row>
    <row r="691" spans="1:5" x14ac:dyDescent="0.3">
      <c r="B691">
        <v>1.2000000000000011E-2</v>
      </c>
      <c r="E691"/>
    </row>
    <row r="692" spans="1:5" x14ac:dyDescent="0.3">
      <c r="A692" s="8"/>
      <c r="B692">
        <v>8.0000000000000071E-3</v>
      </c>
      <c r="E692"/>
    </row>
    <row r="693" spans="1:5" x14ac:dyDescent="0.3">
      <c r="B693">
        <v>1.6000000000000014E-2</v>
      </c>
      <c r="E693"/>
    </row>
    <row r="694" spans="1:5" x14ac:dyDescent="0.3">
      <c r="A694" s="8"/>
      <c r="B694">
        <v>1.6000000000000014E-2</v>
      </c>
      <c r="E694"/>
    </row>
    <row r="695" spans="1:5" x14ac:dyDescent="0.3">
      <c r="B695">
        <v>2.4000000000000021E-2</v>
      </c>
      <c r="E695"/>
    </row>
    <row r="696" spans="1:5" x14ac:dyDescent="0.3">
      <c r="A696" s="8"/>
      <c r="B696">
        <v>1.2000000000000011E-2</v>
      </c>
      <c r="E696"/>
    </row>
    <row r="697" spans="1:5" x14ac:dyDescent="0.3">
      <c r="B697">
        <v>8.0000000000000071E-3</v>
      </c>
      <c r="E697"/>
    </row>
    <row r="698" spans="1:5" x14ac:dyDescent="0.3">
      <c r="A698" s="8"/>
      <c r="B698">
        <v>1.6000000000000014E-2</v>
      </c>
      <c r="E698"/>
    </row>
    <row r="699" spans="1:5" x14ac:dyDescent="0.3">
      <c r="B699">
        <v>2.7999999999999803E-2</v>
      </c>
      <c r="E699"/>
    </row>
    <row r="700" spans="1:5" x14ac:dyDescent="0.3">
      <c r="A700" s="8"/>
      <c r="B700">
        <v>1.2000000000000011E-2</v>
      </c>
      <c r="E700"/>
    </row>
    <row r="701" spans="1:5" x14ac:dyDescent="0.3">
      <c r="B701">
        <v>2.4000000000000021E-2</v>
      </c>
      <c r="E701"/>
    </row>
    <row r="702" spans="1:5" x14ac:dyDescent="0.3">
      <c r="A702" s="8"/>
      <c r="B702">
        <v>1.6000000000000014E-2</v>
      </c>
      <c r="E702"/>
    </row>
    <row r="703" spans="1:5" x14ac:dyDescent="0.3">
      <c r="B703">
        <v>4.3999999999999817E-2</v>
      </c>
      <c r="E703"/>
    </row>
    <row r="704" spans="1:5" x14ac:dyDescent="0.3">
      <c r="A704" s="8"/>
      <c r="B704">
        <v>5.9999999999999831E-2</v>
      </c>
      <c r="E704"/>
    </row>
    <row r="705" spans="1:5" x14ac:dyDescent="0.3">
      <c r="B705">
        <v>5.5999999999999828E-2</v>
      </c>
      <c r="E705"/>
    </row>
    <row r="706" spans="1:5" x14ac:dyDescent="0.3">
      <c r="A706" s="8"/>
      <c r="B706">
        <v>6.3999999999999835E-2</v>
      </c>
      <c r="E706"/>
    </row>
    <row r="707" spans="1:5" x14ac:dyDescent="0.3">
      <c r="B707">
        <v>3.9999999999999813E-2</v>
      </c>
      <c r="E707"/>
    </row>
    <row r="708" spans="1:5" x14ac:dyDescent="0.3">
      <c r="A708" s="8"/>
      <c r="B708">
        <v>4.7999999999999821E-2</v>
      </c>
      <c r="E708"/>
    </row>
    <row r="709" spans="1:5" x14ac:dyDescent="0.3">
      <c r="B709">
        <v>5.5999999999999828E-2</v>
      </c>
      <c r="E709"/>
    </row>
    <row r="710" spans="1:5" x14ac:dyDescent="0.3">
      <c r="A710" s="8"/>
      <c r="B710">
        <v>5.1999999999999824E-2</v>
      </c>
      <c r="E710"/>
    </row>
    <row r="711" spans="1:5" x14ac:dyDescent="0.3">
      <c r="B711">
        <v>3.1999999999999806E-2</v>
      </c>
      <c r="E711"/>
    </row>
    <row r="712" spans="1:5" x14ac:dyDescent="0.3">
      <c r="A712" s="8"/>
      <c r="B712">
        <v>4.3999999999999817E-2</v>
      </c>
      <c r="E712"/>
    </row>
    <row r="713" spans="1:5" x14ac:dyDescent="0.3">
      <c r="B713">
        <v>4.3999999999999817E-2</v>
      </c>
      <c r="E713"/>
    </row>
    <row r="714" spans="1:5" x14ac:dyDescent="0.3">
      <c r="A714" s="8"/>
      <c r="B714">
        <v>4.7999999999999821E-2</v>
      </c>
      <c r="E714"/>
    </row>
    <row r="715" spans="1:5" x14ac:dyDescent="0.3">
      <c r="B715">
        <v>3.9999999999999813E-2</v>
      </c>
      <c r="E715"/>
    </row>
    <row r="716" spans="1:5" x14ac:dyDescent="0.3">
      <c r="A716" s="8"/>
      <c r="B716">
        <v>4.3999999999999817E-2</v>
      </c>
      <c r="E716"/>
    </row>
    <row r="717" spans="1:5" x14ac:dyDescent="0.3">
      <c r="B717">
        <v>3.1999999999999806E-2</v>
      </c>
      <c r="E717"/>
    </row>
    <row r="718" spans="1:5" x14ac:dyDescent="0.3">
      <c r="A718" s="8"/>
      <c r="B718">
        <v>4.3999999999999817E-2</v>
      </c>
      <c r="E718"/>
    </row>
    <row r="719" spans="1:5" x14ac:dyDescent="0.3">
      <c r="B719">
        <v>3.9999999999999813E-2</v>
      </c>
      <c r="E719"/>
    </row>
    <row r="720" spans="1:5" x14ac:dyDescent="0.3">
      <c r="A720" s="8"/>
      <c r="B720">
        <v>3.1999999999999806E-2</v>
      </c>
      <c r="E720"/>
    </row>
    <row r="721" spans="1:5" x14ac:dyDescent="0.3">
      <c r="B721">
        <v>3.599999999999981E-2</v>
      </c>
      <c r="E721"/>
    </row>
    <row r="722" spans="1:5" x14ac:dyDescent="0.3">
      <c r="A722" s="8"/>
      <c r="B722">
        <v>1.2000000000000011E-2</v>
      </c>
      <c r="E722"/>
    </row>
    <row r="723" spans="1:5" x14ac:dyDescent="0.3">
      <c r="B723">
        <v>8.0000000000000071E-3</v>
      </c>
      <c r="E723"/>
    </row>
    <row r="724" spans="1:5" x14ac:dyDescent="0.3">
      <c r="A724" s="8"/>
      <c r="B724">
        <v>4.0000000000000036E-3</v>
      </c>
      <c r="E724"/>
    </row>
    <row r="725" spans="1:5" x14ac:dyDescent="0.3">
      <c r="B725">
        <v>4.0000000000000036E-3</v>
      </c>
      <c r="E725"/>
    </row>
    <row r="726" spans="1:5" x14ac:dyDescent="0.3">
      <c r="A726" s="8"/>
      <c r="B726">
        <v>-8.0000000000000071E-3</v>
      </c>
      <c r="E726"/>
    </row>
    <row r="727" spans="1:5" x14ac:dyDescent="0.3">
      <c r="B727">
        <v>0</v>
      </c>
      <c r="E727"/>
    </row>
    <row r="728" spans="1:5" x14ac:dyDescent="0.3">
      <c r="A728" s="8"/>
      <c r="B728">
        <v>-8.0000000000000071E-3</v>
      </c>
      <c r="E728"/>
    </row>
    <row r="729" spans="1:5" x14ac:dyDescent="0.3">
      <c r="B729">
        <v>2.0000000000000018E-2</v>
      </c>
      <c r="E729"/>
    </row>
    <row r="730" spans="1:5" x14ac:dyDescent="0.3">
      <c r="A730" s="8"/>
      <c r="B730">
        <v>0</v>
      </c>
      <c r="E730"/>
    </row>
    <row r="731" spans="1:5" x14ac:dyDescent="0.3">
      <c r="B731">
        <v>1.2000000000000011E-2</v>
      </c>
      <c r="E731"/>
    </row>
    <row r="732" spans="1:5" x14ac:dyDescent="0.3">
      <c r="A732" s="8"/>
      <c r="B732">
        <v>1.2000000000000011E-2</v>
      </c>
      <c r="E732"/>
    </row>
    <row r="733" spans="1:5" x14ac:dyDescent="0.3">
      <c r="B733">
        <v>1.2000000000000011E-2</v>
      </c>
      <c r="E733"/>
    </row>
    <row r="734" spans="1:5" x14ac:dyDescent="0.3">
      <c r="A734" s="8"/>
      <c r="B734">
        <v>2.0000000000000018E-2</v>
      </c>
      <c r="E734"/>
    </row>
    <row r="735" spans="1:5" x14ac:dyDescent="0.3">
      <c r="B735">
        <v>1.2000000000000011E-2</v>
      </c>
      <c r="E735"/>
    </row>
    <row r="736" spans="1:5" x14ac:dyDescent="0.3">
      <c r="A736" s="8"/>
      <c r="B736">
        <v>1.2000000000000011E-2</v>
      </c>
      <c r="E736"/>
    </row>
    <row r="737" spans="1:5" x14ac:dyDescent="0.3">
      <c r="B737">
        <v>1.6000000000000014E-2</v>
      </c>
      <c r="E737"/>
    </row>
    <row r="738" spans="1:5" x14ac:dyDescent="0.3">
      <c r="A738" s="8"/>
      <c r="B738">
        <v>2.0000000000000018E-2</v>
      </c>
      <c r="E738"/>
    </row>
    <row r="739" spans="1:5" x14ac:dyDescent="0.3">
      <c r="B739">
        <v>2.7999999999999803E-2</v>
      </c>
      <c r="E739"/>
    </row>
    <row r="740" spans="1:5" x14ac:dyDescent="0.3">
      <c r="A740" s="8"/>
      <c r="B740">
        <v>1.6000000000000014E-2</v>
      </c>
      <c r="E740"/>
    </row>
    <row r="741" spans="1:5" x14ac:dyDescent="0.3">
      <c r="B741">
        <v>3.599999999999981E-2</v>
      </c>
      <c r="E741"/>
    </row>
    <row r="742" spans="1:5" x14ac:dyDescent="0.3">
      <c r="A742" s="8"/>
      <c r="B742">
        <v>3.1999999999999806E-2</v>
      </c>
      <c r="E742"/>
    </row>
    <row r="743" spans="1:5" x14ac:dyDescent="0.3">
      <c r="B743">
        <v>3.599999999999981E-2</v>
      </c>
      <c r="E743"/>
    </row>
    <row r="744" spans="1:5" x14ac:dyDescent="0.3">
      <c r="A744" s="8"/>
      <c r="B744">
        <v>5.5999999999999828E-2</v>
      </c>
      <c r="E744"/>
    </row>
    <row r="745" spans="1:5" x14ac:dyDescent="0.3">
      <c r="B745">
        <v>5.1999999999999824E-2</v>
      </c>
      <c r="E745"/>
    </row>
    <row r="746" spans="1:5" x14ac:dyDescent="0.3">
      <c r="A746" s="8"/>
      <c r="B746">
        <v>5.5999999999999828E-2</v>
      </c>
      <c r="E746"/>
    </row>
    <row r="747" spans="1:5" x14ac:dyDescent="0.3">
      <c r="B747">
        <v>5.1999999999999824E-2</v>
      </c>
      <c r="E747"/>
    </row>
    <row r="748" spans="1:5" x14ac:dyDescent="0.3">
      <c r="A748" s="8"/>
      <c r="B748">
        <v>5.5999999999999828E-2</v>
      </c>
      <c r="E748"/>
    </row>
    <row r="749" spans="1:5" x14ac:dyDescent="0.3">
      <c r="B749">
        <v>5.5999999999999828E-2</v>
      </c>
      <c r="E749"/>
    </row>
    <row r="750" spans="1:5" x14ac:dyDescent="0.3">
      <c r="A750" s="8"/>
      <c r="B750">
        <v>4.3999999999999817E-2</v>
      </c>
      <c r="E750"/>
    </row>
    <row r="751" spans="1:5" x14ac:dyDescent="0.3">
      <c r="B751">
        <v>4.3999999999999817E-2</v>
      </c>
      <c r="E751"/>
    </row>
    <row r="752" spans="1:5" x14ac:dyDescent="0.3">
      <c r="A752" s="8"/>
      <c r="B752">
        <v>4.7999999999999821E-2</v>
      </c>
      <c r="E752"/>
    </row>
    <row r="753" spans="1:5" x14ac:dyDescent="0.3">
      <c r="B753">
        <v>3.599999999999981E-2</v>
      </c>
      <c r="E753"/>
    </row>
    <row r="754" spans="1:5" x14ac:dyDescent="0.3">
      <c r="A754" s="8"/>
      <c r="B754">
        <v>3.1999999999999806E-2</v>
      </c>
      <c r="E754"/>
    </row>
    <row r="755" spans="1:5" x14ac:dyDescent="0.3">
      <c r="B755">
        <v>4.7999999999999821E-2</v>
      </c>
      <c r="E755"/>
    </row>
    <row r="756" spans="1:5" x14ac:dyDescent="0.3">
      <c r="A756" s="8"/>
      <c r="B756">
        <v>4.3999999999999817E-2</v>
      </c>
      <c r="E756"/>
    </row>
    <row r="757" spans="1:5" x14ac:dyDescent="0.3">
      <c r="B757">
        <v>5.1999999999999824E-2</v>
      </c>
      <c r="E757"/>
    </row>
    <row r="758" spans="1:5" x14ac:dyDescent="0.3">
      <c r="A758" s="8"/>
      <c r="B758">
        <v>3.599999999999981E-2</v>
      </c>
      <c r="E758"/>
    </row>
    <row r="759" spans="1:5" x14ac:dyDescent="0.3">
      <c r="B759">
        <v>3.599999999999981E-2</v>
      </c>
      <c r="E759"/>
    </row>
    <row r="760" spans="1:5" x14ac:dyDescent="0.3">
      <c r="A760" s="8"/>
      <c r="B760">
        <v>3.599999999999981E-2</v>
      </c>
      <c r="E760"/>
    </row>
    <row r="761" spans="1:5" x14ac:dyDescent="0.3">
      <c r="B761">
        <v>3.599999999999981E-2</v>
      </c>
      <c r="E761"/>
    </row>
    <row r="762" spans="1:5" x14ac:dyDescent="0.3">
      <c r="A762" s="8"/>
      <c r="B762">
        <v>1.2000000000000011E-2</v>
      </c>
      <c r="E762"/>
    </row>
    <row r="763" spans="1:5" x14ac:dyDescent="0.3">
      <c r="B763">
        <v>0</v>
      </c>
      <c r="E763"/>
    </row>
    <row r="764" spans="1:5" x14ac:dyDescent="0.3">
      <c r="A764" s="8"/>
      <c r="B764">
        <v>8.0000000000000071E-3</v>
      </c>
      <c r="E764"/>
    </row>
    <row r="765" spans="1:5" x14ac:dyDescent="0.3">
      <c r="B765">
        <v>-1.2000000000000011E-2</v>
      </c>
      <c r="E765"/>
    </row>
    <row r="766" spans="1:5" x14ac:dyDescent="0.3">
      <c r="A766" s="8"/>
      <c r="B766">
        <v>-1.2000000000000011E-2</v>
      </c>
      <c r="E766"/>
    </row>
    <row r="767" spans="1:5" x14ac:dyDescent="0.3">
      <c r="B767">
        <v>0</v>
      </c>
      <c r="E767"/>
    </row>
    <row r="768" spans="1:5" x14ac:dyDescent="0.3">
      <c r="A768" s="8"/>
      <c r="B768">
        <v>1.2000000000000011E-2</v>
      </c>
      <c r="E768"/>
    </row>
    <row r="769" spans="1:5" x14ac:dyDescent="0.3">
      <c r="B769">
        <v>0</v>
      </c>
      <c r="E769"/>
    </row>
    <row r="770" spans="1:5" x14ac:dyDescent="0.3">
      <c r="A770" s="8"/>
      <c r="B770">
        <v>8.0000000000000071E-3</v>
      </c>
      <c r="E770"/>
    </row>
    <row r="771" spans="1:5" x14ac:dyDescent="0.3">
      <c r="B771">
        <v>1.6000000000000014E-2</v>
      </c>
      <c r="E771"/>
    </row>
    <row r="772" spans="1:5" x14ac:dyDescent="0.3">
      <c r="A772" s="8"/>
      <c r="B772">
        <v>8.0000000000000071E-3</v>
      </c>
      <c r="E772"/>
    </row>
    <row r="773" spans="1:5" x14ac:dyDescent="0.3">
      <c r="B773">
        <v>1.2000000000000011E-2</v>
      </c>
      <c r="E773"/>
    </row>
    <row r="774" spans="1:5" x14ac:dyDescent="0.3">
      <c r="A774" s="8"/>
      <c r="B774">
        <v>2.0000000000000018E-2</v>
      </c>
      <c r="E774"/>
    </row>
    <row r="775" spans="1:5" x14ac:dyDescent="0.3">
      <c r="B775">
        <v>1.6000000000000014E-2</v>
      </c>
      <c r="E775"/>
    </row>
    <row r="776" spans="1:5" x14ac:dyDescent="0.3">
      <c r="A776" s="8"/>
      <c r="B776">
        <v>2.4000000000000021E-2</v>
      </c>
      <c r="E776"/>
    </row>
    <row r="777" spans="1:5" x14ac:dyDescent="0.3">
      <c r="B777">
        <v>1.6000000000000014E-2</v>
      </c>
      <c r="E777"/>
    </row>
    <row r="778" spans="1:5" x14ac:dyDescent="0.3">
      <c r="A778" s="8"/>
      <c r="B778">
        <v>3.1999999999999806E-2</v>
      </c>
      <c r="E778"/>
    </row>
    <row r="779" spans="1:5" x14ac:dyDescent="0.3">
      <c r="B779">
        <v>1.6000000000000014E-2</v>
      </c>
      <c r="E779"/>
    </row>
    <row r="780" spans="1:5" x14ac:dyDescent="0.3">
      <c r="A780" s="8"/>
      <c r="B780">
        <v>3.599999999999981E-2</v>
      </c>
      <c r="E780"/>
    </row>
    <row r="781" spans="1:5" x14ac:dyDescent="0.3">
      <c r="B781">
        <v>2.0000000000000018E-2</v>
      </c>
      <c r="E781"/>
    </row>
    <row r="782" spans="1:5" x14ac:dyDescent="0.3">
      <c r="A782" s="8"/>
      <c r="B782">
        <v>3.599999999999981E-2</v>
      </c>
      <c r="E782"/>
    </row>
    <row r="783" spans="1:5" x14ac:dyDescent="0.3">
      <c r="B783">
        <v>3.9999999999999813E-2</v>
      </c>
      <c r="E783"/>
    </row>
    <row r="784" spans="1:5" x14ac:dyDescent="0.3">
      <c r="A784" s="8"/>
      <c r="B784">
        <v>5.1999999999999824E-2</v>
      </c>
      <c r="E784"/>
    </row>
    <row r="785" spans="1:5" x14ac:dyDescent="0.3">
      <c r="B785">
        <v>4.3999999999999817E-2</v>
      </c>
      <c r="E785"/>
    </row>
    <row r="786" spans="1:5" x14ac:dyDescent="0.3">
      <c r="A786" s="8"/>
      <c r="B786">
        <v>5.5999999999999828E-2</v>
      </c>
      <c r="E786"/>
    </row>
    <row r="787" spans="1:5" x14ac:dyDescent="0.3">
      <c r="B787">
        <v>6.3999999999999835E-2</v>
      </c>
      <c r="E787"/>
    </row>
    <row r="788" spans="1:5" x14ac:dyDescent="0.3">
      <c r="A788" s="8"/>
      <c r="B788">
        <v>5.5999999999999828E-2</v>
      </c>
      <c r="E788"/>
    </row>
    <row r="789" spans="1:5" x14ac:dyDescent="0.3">
      <c r="B789">
        <v>3.599999999999981E-2</v>
      </c>
      <c r="E789"/>
    </row>
    <row r="790" spans="1:5" x14ac:dyDescent="0.3">
      <c r="A790" s="8"/>
      <c r="B790">
        <v>3.599999999999981E-2</v>
      </c>
      <c r="E790"/>
    </row>
    <row r="791" spans="1:5" x14ac:dyDescent="0.3">
      <c r="B791">
        <v>3.9999999999999813E-2</v>
      </c>
      <c r="E791"/>
    </row>
    <row r="792" spans="1:5" x14ac:dyDescent="0.3">
      <c r="A792" s="8"/>
      <c r="B792">
        <v>5.1999999999999824E-2</v>
      </c>
      <c r="E792"/>
    </row>
    <row r="793" spans="1:5" x14ac:dyDescent="0.3">
      <c r="B793">
        <v>2.4000000000000021E-2</v>
      </c>
      <c r="E793"/>
    </row>
    <row r="794" spans="1:5" x14ac:dyDescent="0.3">
      <c r="A794" s="8"/>
      <c r="B794">
        <v>3.1999999999999806E-2</v>
      </c>
      <c r="E794"/>
    </row>
    <row r="795" spans="1:5" x14ac:dyDescent="0.3">
      <c r="B795">
        <v>4.3999999999999817E-2</v>
      </c>
      <c r="E795"/>
    </row>
    <row r="796" spans="1:5" x14ac:dyDescent="0.3">
      <c r="A796" s="8"/>
      <c r="B796">
        <v>3.599999999999981E-2</v>
      </c>
      <c r="E796"/>
    </row>
    <row r="797" spans="1:5" x14ac:dyDescent="0.3">
      <c r="B797">
        <v>4.3999999999999817E-2</v>
      </c>
      <c r="E797"/>
    </row>
    <row r="798" spans="1:5" x14ac:dyDescent="0.3">
      <c r="A798" s="8"/>
      <c r="B798">
        <v>2.4000000000000021E-2</v>
      </c>
      <c r="E798"/>
    </row>
    <row r="799" spans="1:5" x14ac:dyDescent="0.3">
      <c r="B799">
        <v>3.9999999999999813E-2</v>
      </c>
      <c r="E799"/>
    </row>
    <row r="800" spans="1:5" x14ac:dyDescent="0.3">
      <c r="A800" s="8"/>
      <c r="B800">
        <v>3.9999999999999813E-2</v>
      </c>
      <c r="E800"/>
    </row>
    <row r="801" spans="1:5" x14ac:dyDescent="0.3">
      <c r="B801">
        <v>3.1999999999999806E-2</v>
      </c>
      <c r="E801"/>
    </row>
    <row r="802" spans="1:5" x14ac:dyDescent="0.3">
      <c r="A802" s="8"/>
      <c r="B802">
        <v>1.2000000000000011E-2</v>
      </c>
      <c r="E802"/>
    </row>
    <row r="803" spans="1:5" x14ac:dyDescent="0.3">
      <c r="B803">
        <v>0</v>
      </c>
      <c r="E803"/>
    </row>
    <row r="804" spans="1:5" x14ac:dyDescent="0.3">
      <c r="A804" s="8"/>
      <c r="B804">
        <v>1.2000000000000011E-2</v>
      </c>
      <c r="E804"/>
    </row>
    <row r="805" spans="1:5" x14ac:dyDescent="0.3">
      <c r="B805">
        <v>1.2000000000000011E-2</v>
      </c>
      <c r="E805"/>
    </row>
    <row r="806" spans="1:5" x14ac:dyDescent="0.3">
      <c r="A806" s="8"/>
      <c r="B806">
        <v>4.0000000000000036E-3</v>
      </c>
      <c r="E806"/>
    </row>
    <row r="807" spans="1:5" x14ac:dyDescent="0.3">
      <c r="B807">
        <v>-1.2000000000000011E-2</v>
      </c>
      <c r="E807"/>
    </row>
    <row r="808" spans="1:5" x14ac:dyDescent="0.3">
      <c r="A808" s="8"/>
      <c r="B808">
        <v>8.0000000000000071E-3</v>
      </c>
      <c r="E808"/>
    </row>
    <row r="809" spans="1:5" x14ac:dyDescent="0.3">
      <c r="B809">
        <v>8.0000000000000071E-3</v>
      </c>
      <c r="E809"/>
    </row>
    <row r="810" spans="1:5" x14ac:dyDescent="0.3">
      <c r="A810" s="8"/>
      <c r="B810">
        <v>-4.0000000000000036E-3</v>
      </c>
      <c r="E810"/>
    </row>
    <row r="811" spans="1:5" x14ac:dyDescent="0.3">
      <c r="B811">
        <v>8.0000000000000071E-3</v>
      </c>
      <c r="E811"/>
    </row>
    <row r="812" spans="1:5" x14ac:dyDescent="0.3">
      <c r="A812" s="8"/>
      <c r="B812">
        <v>1.2000000000000011E-2</v>
      </c>
      <c r="E812"/>
    </row>
    <row r="813" spans="1:5" x14ac:dyDescent="0.3">
      <c r="B813">
        <v>8.0000000000000071E-3</v>
      </c>
      <c r="E813"/>
    </row>
    <row r="814" spans="1:5" x14ac:dyDescent="0.3">
      <c r="A814" s="8"/>
      <c r="B814">
        <v>1.2000000000000011E-2</v>
      </c>
      <c r="E814"/>
    </row>
    <row r="815" spans="1:5" x14ac:dyDescent="0.3">
      <c r="B815">
        <v>2.0000000000000018E-2</v>
      </c>
      <c r="E815"/>
    </row>
    <row r="816" spans="1:5" x14ac:dyDescent="0.3">
      <c r="A816" s="8"/>
      <c r="B816">
        <v>1.6000000000000014E-2</v>
      </c>
      <c r="E816"/>
    </row>
    <row r="817" spans="1:5" x14ac:dyDescent="0.3">
      <c r="B817">
        <v>2.0000000000000018E-2</v>
      </c>
      <c r="E817"/>
    </row>
    <row r="818" spans="1:5" x14ac:dyDescent="0.3">
      <c r="A818" s="8"/>
      <c r="B818">
        <v>2.0000000000000018E-2</v>
      </c>
      <c r="E818"/>
    </row>
    <row r="819" spans="1:5" x14ac:dyDescent="0.3">
      <c r="B819">
        <v>1.2000000000000011E-2</v>
      </c>
      <c r="E819"/>
    </row>
    <row r="820" spans="1:5" x14ac:dyDescent="0.3">
      <c r="A820" s="8"/>
      <c r="B820">
        <v>2.7999999999999803E-2</v>
      </c>
      <c r="E820"/>
    </row>
    <row r="821" spans="1:5" x14ac:dyDescent="0.3">
      <c r="B821">
        <v>2.4000000000000021E-2</v>
      </c>
      <c r="E821"/>
    </row>
    <row r="822" spans="1:5" x14ac:dyDescent="0.3">
      <c r="A822" s="8"/>
      <c r="B822">
        <v>2.7999999999999803E-2</v>
      </c>
      <c r="E822"/>
    </row>
    <row r="823" spans="1:5" x14ac:dyDescent="0.3">
      <c r="B823">
        <v>3.1999999999999806E-2</v>
      </c>
      <c r="E823"/>
    </row>
    <row r="824" spans="1:5" x14ac:dyDescent="0.3">
      <c r="A824" s="8"/>
      <c r="B824">
        <v>5.5999999999999828E-2</v>
      </c>
      <c r="E824"/>
    </row>
    <row r="825" spans="1:5" x14ac:dyDescent="0.3">
      <c r="B825">
        <v>4.7999999999999821E-2</v>
      </c>
      <c r="E825"/>
    </row>
    <row r="826" spans="1:5" x14ac:dyDescent="0.3">
      <c r="A826" s="8"/>
      <c r="B826">
        <v>2.4000000000000021E-2</v>
      </c>
      <c r="E826"/>
    </row>
    <row r="827" spans="1:5" x14ac:dyDescent="0.3">
      <c r="B827">
        <v>5.5999999999999828E-2</v>
      </c>
      <c r="E827"/>
    </row>
    <row r="828" spans="1:5" x14ac:dyDescent="0.3">
      <c r="A828" s="8"/>
      <c r="B828">
        <v>5.5999999999999828E-2</v>
      </c>
      <c r="E828"/>
    </row>
    <row r="829" spans="1:5" x14ac:dyDescent="0.3">
      <c r="B829">
        <v>5.1999999999999824E-2</v>
      </c>
      <c r="E829"/>
    </row>
    <row r="830" spans="1:5" x14ac:dyDescent="0.3">
      <c r="A830" s="8"/>
      <c r="B830">
        <v>5.5999999999999828E-2</v>
      </c>
      <c r="E830"/>
    </row>
    <row r="831" spans="1:5" x14ac:dyDescent="0.3">
      <c r="B831">
        <v>3.9999999999999813E-2</v>
      </c>
      <c r="E831"/>
    </row>
    <row r="832" spans="1:5" x14ac:dyDescent="0.3">
      <c r="A832" s="8"/>
      <c r="B832">
        <v>3.599999999999981E-2</v>
      </c>
      <c r="E832"/>
    </row>
    <row r="833" spans="1:5" x14ac:dyDescent="0.3">
      <c r="B833">
        <v>3.9999999999999813E-2</v>
      </c>
      <c r="E833"/>
    </row>
    <row r="834" spans="1:5" x14ac:dyDescent="0.3">
      <c r="A834" s="8"/>
      <c r="B834">
        <v>3.599999999999981E-2</v>
      </c>
      <c r="E834"/>
    </row>
    <row r="835" spans="1:5" x14ac:dyDescent="0.3">
      <c r="B835">
        <v>2.7999999999999803E-2</v>
      </c>
      <c r="E835"/>
    </row>
    <row r="836" spans="1:5" x14ac:dyDescent="0.3">
      <c r="A836" s="8"/>
      <c r="B836">
        <v>4.3999999999999817E-2</v>
      </c>
      <c r="E836"/>
    </row>
    <row r="837" spans="1:5" x14ac:dyDescent="0.3">
      <c r="B837">
        <v>3.599999999999981E-2</v>
      </c>
      <c r="E837"/>
    </row>
    <row r="838" spans="1:5" x14ac:dyDescent="0.3">
      <c r="A838" s="8"/>
      <c r="B838">
        <v>3.599999999999981E-2</v>
      </c>
      <c r="E838"/>
    </row>
    <row r="839" spans="1:5" x14ac:dyDescent="0.3">
      <c r="B839">
        <v>3.9999999999999813E-2</v>
      </c>
      <c r="E839"/>
    </row>
    <row r="840" spans="1:5" x14ac:dyDescent="0.3">
      <c r="A840" s="8"/>
      <c r="B840">
        <v>3.1999999999999806E-2</v>
      </c>
      <c r="E840"/>
    </row>
    <row r="841" spans="1:5" x14ac:dyDescent="0.3">
      <c r="B841">
        <v>3.1999999999999806E-2</v>
      </c>
      <c r="E841"/>
    </row>
    <row r="842" spans="1:5" x14ac:dyDescent="0.3">
      <c r="A842" s="8"/>
      <c r="B842">
        <v>2.4000000000000021E-2</v>
      </c>
      <c r="E842"/>
    </row>
    <row r="843" spans="1:5" x14ac:dyDescent="0.3">
      <c r="B843">
        <v>4.0000000000000036E-3</v>
      </c>
      <c r="E843"/>
    </row>
    <row r="844" spans="1:5" x14ac:dyDescent="0.3">
      <c r="A844" s="8"/>
      <c r="B844">
        <v>0</v>
      </c>
      <c r="E844"/>
    </row>
    <row r="845" spans="1:5" x14ac:dyDescent="0.3">
      <c r="B845">
        <v>-4.0000000000000036E-3</v>
      </c>
      <c r="E845"/>
    </row>
    <row r="846" spans="1:5" x14ac:dyDescent="0.3">
      <c r="A846" s="8"/>
      <c r="B846">
        <v>1.6000000000000014E-2</v>
      </c>
      <c r="E846"/>
    </row>
    <row r="847" spans="1:5" x14ac:dyDescent="0.3">
      <c r="B847">
        <v>-1.2000000000000011E-2</v>
      </c>
      <c r="E847"/>
    </row>
    <row r="848" spans="1:5" x14ac:dyDescent="0.3">
      <c r="A848" s="8"/>
      <c r="B848">
        <v>0</v>
      </c>
      <c r="E848"/>
    </row>
    <row r="849" spans="1:5" x14ac:dyDescent="0.3">
      <c r="B849">
        <v>8.0000000000000071E-3</v>
      </c>
      <c r="E849"/>
    </row>
    <row r="850" spans="1:5" x14ac:dyDescent="0.3">
      <c r="A850" s="8"/>
      <c r="B850">
        <v>1.2000000000000011E-2</v>
      </c>
      <c r="E850"/>
    </row>
    <row r="851" spans="1:5" x14ac:dyDescent="0.3">
      <c r="B851">
        <v>8.0000000000000071E-3</v>
      </c>
      <c r="E851"/>
    </row>
    <row r="852" spans="1:5" x14ac:dyDescent="0.3">
      <c r="A852" s="8"/>
      <c r="B852">
        <v>2.0000000000000018E-2</v>
      </c>
      <c r="E852"/>
    </row>
    <row r="853" spans="1:5" x14ac:dyDescent="0.3">
      <c r="B853">
        <v>8.0000000000000071E-3</v>
      </c>
      <c r="E853"/>
    </row>
    <row r="854" spans="1:5" x14ac:dyDescent="0.3">
      <c r="A854" s="8"/>
      <c r="B854">
        <v>8.0000000000000071E-3</v>
      </c>
      <c r="E854"/>
    </row>
    <row r="855" spans="1:5" x14ac:dyDescent="0.3">
      <c r="B855">
        <v>1.6000000000000014E-2</v>
      </c>
      <c r="E855"/>
    </row>
    <row r="856" spans="1:5" x14ac:dyDescent="0.3">
      <c r="A856" s="8"/>
      <c r="B856">
        <v>1.6000000000000014E-2</v>
      </c>
      <c r="E856"/>
    </row>
    <row r="857" spans="1:5" x14ac:dyDescent="0.3">
      <c r="B857">
        <v>1.6000000000000014E-2</v>
      </c>
      <c r="E857"/>
    </row>
    <row r="858" spans="1:5" x14ac:dyDescent="0.3">
      <c r="A858" s="8"/>
      <c r="B858">
        <v>2.0000000000000018E-2</v>
      </c>
      <c r="E858"/>
    </row>
    <row r="859" spans="1:5" x14ac:dyDescent="0.3">
      <c r="B859">
        <v>8.0000000000000071E-3</v>
      </c>
      <c r="E859"/>
    </row>
    <row r="860" spans="1:5" x14ac:dyDescent="0.3">
      <c r="A860" s="8"/>
      <c r="B860">
        <v>1.6000000000000014E-2</v>
      </c>
      <c r="E860"/>
    </row>
    <row r="861" spans="1:5" x14ac:dyDescent="0.3">
      <c r="B861">
        <v>1.6000000000000014E-2</v>
      </c>
      <c r="E861"/>
    </row>
    <row r="862" spans="1:5" x14ac:dyDescent="0.3">
      <c r="A862" s="8"/>
      <c r="B862">
        <v>3.599999999999981E-2</v>
      </c>
      <c r="E862"/>
    </row>
    <row r="863" spans="1:5" x14ac:dyDescent="0.3">
      <c r="B863">
        <v>4.7999999999999821E-2</v>
      </c>
      <c r="E863"/>
    </row>
    <row r="864" spans="1:5" x14ac:dyDescent="0.3">
      <c r="A864" s="8"/>
      <c r="B864">
        <v>5.5999999999999828E-2</v>
      </c>
      <c r="E864"/>
    </row>
    <row r="865" spans="1:5" x14ac:dyDescent="0.3">
      <c r="B865">
        <v>5.1999999999999824E-2</v>
      </c>
      <c r="E865"/>
    </row>
    <row r="866" spans="1:5" x14ac:dyDescent="0.3">
      <c r="A866" s="8"/>
      <c r="B866">
        <v>4.7999999999999821E-2</v>
      </c>
      <c r="E866"/>
    </row>
    <row r="867" spans="1:5" x14ac:dyDescent="0.3">
      <c r="B867">
        <v>5.1999999999999824E-2</v>
      </c>
      <c r="E867"/>
    </row>
    <row r="868" spans="1:5" x14ac:dyDescent="0.3">
      <c r="A868" s="8"/>
      <c r="B868">
        <v>5.9999999999999831E-2</v>
      </c>
      <c r="E868"/>
    </row>
    <row r="869" spans="1:5" x14ac:dyDescent="0.3">
      <c r="B869">
        <v>3.9999999999999813E-2</v>
      </c>
      <c r="E869"/>
    </row>
    <row r="870" spans="1:5" x14ac:dyDescent="0.3">
      <c r="A870" s="8"/>
      <c r="B870">
        <v>3.599999999999981E-2</v>
      </c>
      <c r="E870"/>
    </row>
    <row r="871" spans="1:5" x14ac:dyDescent="0.3">
      <c r="B871">
        <v>3.9999999999999813E-2</v>
      </c>
      <c r="E871"/>
    </row>
    <row r="872" spans="1:5" x14ac:dyDescent="0.3">
      <c r="A872" s="8"/>
      <c r="B872">
        <v>4.3999999999999817E-2</v>
      </c>
      <c r="E872"/>
    </row>
    <row r="873" spans="1:5" x14ac:dyDescent="0.3">
      <c r="B873">
        <v>4.3999999999999817E-2</v>
      </c>
      <c r="E873"/>
    </row>
    <row r="874" spans="1:5" x14ac:dyDescent="0.3">
      <c r="A874" s="8"/>
      <c r="B874">
        <v>4.3999999999999817E-2</v>
      </c>
      <c r="E874"/>
    </row>
    <row r="875" spans="1:5" x14ac:dyDescent="0.3">
      <c r="B875">
        <v>3.9999999999999813E-2</v>
      </c>
      <c r="E875"/>
    </row>
    <row r="876" spans="1:5" x14ac:dyDescent="0.3">
      <c r="A876" s="8"/>
      <c r="B876">
        <v>3.9999999999999813E-2</v>
      </c>
      <c r="E876"/>
    </row>
    <row r="877" spans="1:5" x14ac:dyDescent="0.3">
      <c r="B877">
        <v>3.1999999999999806E-2</v>
      </c>
      <c r="E877"/>
    </row>
    <row r="878" spans="1:5" x14ac:dyDescent="0.3">
      <c r="A878" s="8"/>
      <c r="B878">
        <v>3.1999999999999806E-2</v>
      </c>
      <c r="E878"/>
    </row>
    <row r="879" spans="1:5" x14ac:dyDescent="0.3">
      <c r="B879">
        <v>2.7999999999999803E-2</v>
      </c>
      <c r="E879"/>
    </row>
    <row r="880" spans="1:5" x14ac:dyDescent="0.3">
      <c r="A880" s="8"/>
      <c r="B880">
        <v>4.3999999999999817E-2</v>
      </c>
      <c r="E880"/>
    </row>
    <row r="881" spans="1:5" x14ac:dyDescent="0.3">
      <c r="B881">
        <v>3.1999999999999806E-2</v>
      </c>
      <c r="E881"/>
    </row>
    <row r="882" spans="1:5" x14ac:dyDescent="0.3">
      <c r="A882" s="8"/>
      <c r="B882">
        <v>1.6000000000000014E-2</v>
      </c>
      <c r="E882"/>
    </row>
    <row r="883" spans="1:5" x14ac:dyDescent="0.3">
      <c r="B883">
        <v>8.0000000000000071E-3</v>
      </c>
      <c r="E883"/>
    </row>
    <row r="884" spans="1:5" x14ac:dyDescent="0.3">
      <c r="A884" s="8"/>
      <c r="B884">
        <v>0</v>
      </c>
      <c r="E884"/>
    </row>
    <row r="885" spans="1:5" x14ac:dyDescent="0.3">
      <c r="B885">
        <v>4.0000000000000036E-3</v>
      </c>
      <c r="E885"/>
    </row>
    <row r="886" spans="1:5" x14ac:dyDescent="0.3">
      <c r="A886" s="8"/>
      <c r="B886">
        <v>-1.6000000000000014E-2</v>
      </c>
      <c r="E886"/>
    </row>
    <row r="887" spans="1:5" x14ac:dyDescent="0.3">
      <c r="B887">
        <v>0</v>
      </c>
      <c r="E887"/>
    </row>
    <row r="888" spans="1:5" x14ac:dyDescent="0.3">
      <c r="A888" s="8"/>
      <c r="B888">
        <v>-4.0000000000000036E-3</v>
      </c>
      <c r="E888"/>
    </row>
    <row r="889" spans="1:5" x14ac:dyDescent="0.3">
      <c r="B889">
        <v>-4.0000000000000036E-3</v>
      </c>
      <c r="E889"/>
    </row>
    <row r="890" spans="1:5" x14ac:dyDescent="0.3">
      <c r="A890" s="8"/>
      <c r="B890">
        <v>4.0000000000000036E-3</v>
      </c>
      <c r="E890"/>
    </row>
    <row r="891" spans="1:5" x14ac:dyDescent="0.3">
      <c r="B891">
        <v>2.0000000000000018E-2</v>
      </c>
      <c r="E891"/>
    </row>
    <row r="892" spans="1:5" x14ac:dyDescent="0.3">
      <c r="A892" s="8"/>
      <c r="B892">
        <v>1.6000000000000014E-2</v>
      </c>
      <c r="E892"/>
    </row>
    <row r="893" spans="1:5" x14ac:dyDescent="0.3">
      <c r="B893">
        <v>8.0000000000000071E-3</v>
      </c>
      <c r="E893"/>
    </row>
    <row r="894" spans="1:5" x14ac:dyDescent="0.3">
      <c r="A894" s="8"/>
      <c r="B894">
        <v>1.6000000000000014E-2</v>
      </c>
      <c r="E894"/>
    </row>
    <row r="895" spans="1:5" x14ac:dyDescent="0.3">
      <c r="B895">
        <v>2.7999999999999803E-2</v>
      </c>
      <c r="E895"/>
    </row>
    <row r="896" spans="1:5" x14ac:dyDescent="0.3">
      <c r="A896" s="8"/>
      <c r="B896">
        <v>4.0000000000000036E-3</v>
      </c>
      <c r="E896"/>
    </row>
    <row r="897" spans="1:5" x14ac:dyDescent="0.3">
      <c r="B897">
        <v>1.6000000000000014E-2</v>
      </c>
      <c r="E897"/>
    </row>
    <row r="898" spans="1:5" x14ac:dyDescent="0.3">
      <c r="A898" s="8"/>
      <c r="B898">
        <v>2.4000000000000021E-2</v>
      </c>
      <c r="E898"/>
    </row>
    <row r="899" spans="1:5" x14ac:dyDescent="0.3">
      <c r="B899">
        <v>2.4000000000000021E-2</v>
      </c>
      <c r="E899"/>
    </row>
    <row r="900" spans="1:5" x14ac:dyDescent="0.3">
      <c r="A900" s="8"/>
      <c r="B900">
        <v>1.6000000000000014E-2</v>
      </c>
      <c r="E900"/>
    </row>
    <row r="901" spans="1:5" x14ac:dyDescent="0.3">
      <c r="B901">
        <v>1.6000000000000014E-2</v>
      </c>
      <c r="E901"/>
    </row>
    <row r="902" spans="1:5" x14ac:dyDescent="0.3">
      <c r="A902" s="8"/>
      <c r="B902">
        <v>2.4000000000000021E-2</v>
      </c>
      <c r="E902"/>
    </row>
    <row r="903" spans="1:5" x14ac:dyDescent="0.3">
      <c r="B903">
        <v>4.7999999999999821E-2</v>
      </c>
      <c r="E903"/>
    </row>
    <row r="904" spans="1:5" x14ac:dyDescent="0.3">
      <c r="A904" s="8"/>
      <c r="B904">
        <v>5.5999999999999828E-2</v>
      </c>
      <c r="E904"/>
    </row>
    <row r="905" spans="1:5" x14ac:dyDescent="0.3">
      <c r="B905">
        <v>5.9999999999999831E-2</v>
      </c>
      <c r="E905"/>
    </row>
    <row r="906" spans="1:5" x14ac:dyDescent="0.3">
      <c r="A906" s="8"/>
      <c r="B906">
        <v>6.3999999999999835E-2</v>
      </c>
      <c r="E906"/>
    </row>
    <row r="907" spans="1:5" x14ac:dyDescent="0.3">
      <c r="B907">
        <v>5.1999999999999824E-2</v>
      </c>
      <c r="E907"/>
    </row>
    <row r="908" spans="1:5" x14ac:dyDescent="0.3">
      <c r="A908" s="8"/>
      <c r="B908">
        <v>4.7999999999999821E-2</v>
      </c>
      <c r="E908"/>
    </row>
    <row r="909" spans="1:5" x14ac:dyDescent="0.3">
      <c r="B909">
        <v>4.3999999999999817E-2</v>
      </c>
      <c r="E909"/>
    </row>
    <row r="910" spans="1:5" x14ac:dyDescent="0.3">
      <c r="A910" s="8"/>
      <c r="B910">
        <v>4.3999999999999817E-2</v>
      </c>
      <c r="E910"/>
    </row>
    <row r="911" spans="1:5" x14ac:dyDescent="0.3">
      <c r="B911">
        <v>4.3999999999999817E-2</v>
      </c>
      <c r="E911"/>
    </row>
    <row r="912" spans="1:5" x14ac:dyDescent="0.3">
      <c r="A912" s="8"/>
      <c r="B912">
        <v>4.3999999999999817E-2</v>
      </c>
      <c r="E912"/>
    </row>
    <row r="913" spans="1:5" x14ac:dyDescent="0.3">
      <c r="B913">
        <v>4.7999999999999821E-2</v>
      </c>
      <c r="E913"/>
    </row>
    <row r="914" spans="1:5" x14ac:dyDescent="0.3">
      <c r="A914" s="8"/>
      <c r="B914">
        <v>3.9999999999999813E-2</v>
      </c>
      <c r="E914"/>
    </row>
    <row r="915" spans="1:5" x14ac:dyDescent="0.3">
      <c r="B915">
        <v>3.1999999999999806E-2</v>
      </c>
      <c r="E915"/>
    </row>
    <row r="916" spans="1:5" x14ac:dyDescent="0.3">
      <c r="A916" s="8"/>
      <c r="B916">
        <v>4.7999999999999821E-2</v>
      </c>
      <c r="E916"/>
    </row>
    <row r="917" spans="1:5" x14ac:dyDescent="0.3">
      <c r="B917">
        <v>2.7999999999999803E-2</v>
      </c>
      <c r="E917"/>
    </row>
    <row r="918" spans="1:5" x14ac:dyDescent="0.3">
      <c r="A918" s="8"/>
      <c r="B918">
        <v>4.3999999999999817E-2</v>
      </c>
      <c r="E918"/>
    </row>
    <row r="919" spans="1:5" x14ac:dyDescent="0.3">
      <c r="B919">
        <v>3.1999999999999806E-2</v>
      </c>
      <c r="E919"/>
    </row>
    <row r="920" spans="1:5" x14ac:dyDescent="0.3">
      <c r="A920" s="8"/>
      <c r="B920">
        <v>3.9999999999999813E-2</v>
      </c>
      <c r="E920"/>
    </row>
    <row r="921" spans="1:5" x14ac:dyDescent="0.3">
      <c r="B921">
        <v>3.1999999999999806E-2</v>
      </c>
      <c r="E921"/>
    </row>
    <row r="922" spans="1:5" x14ac:dyDescent="0.3">
      <c r="A922" s="8"/>
      <c r="B922">
        <v>1.6000000000000014E-2</v>
      </c>
      <c r="E922"/>
    </row>
    <row r="923" spans="1:5" x14ac:dyDescent="0.3">
      <c r="B923">
        <v>4.0000000000000036E-3</v>
      </c>
      <c r="E923"/>
    </row>
    <row r="924" spans="1:5" x14ac:dyDescent="0.3">
      <c r="A924" s="8"/>
      <c r="B924">
        <v>0</v>
      </c>
      <c r="E924"/>
    </row>
    <row r="925" spans="1:5" x14ac:dyDescent="0.3">
      <c r="B925">
        <v>-4.0000000000000036E-3</v>
      </c>
      <c r="E925"/>
    </row>
    <row r="926" spans="1:5" x14ac:dyDescent="0.3">
      <c r="A926" s="8"/>
      <c r="B926">
        <v>-1.2000000000000011E-2</v>
      </c>
      <c r="E926"/>
    </row>
    <row r="927" spans="1:5" x14ac:dyDescent="0.3">
      <c r="B927">
        <v>-8.0000000000000071E-3</v>
      </c>
      <c r="E927"/>
    </row>
    <row r="928" spans="1:5" x14ac:dyDescent="0.3">
      <c r="A928" s="8"/>
      <c r="B928">
        <v>4.0000000000000036E-3</v>
      </c>
      <c r="E928"/>
    </row>
    <row r="929" spans="1:5" x14ac:dyDescent="0.3">
      <c r="B929">
        <v>0</v>
      </c>
      <c r="E929"/>
    </row>
    <row r="930" spans="1:5" x14ac:dyDescent="0.3">
      <c r="A930" s="8"/>
      <c r="B930">
        <v>1.2000000000000011E-2</v>
      </c>
      <c r="E930"/>
    </row>
    <row r="931" spans="1:5" x14ac:dyDescent="0.3">
      <c r="B931">
        <v>1.2000000000000011E-2</v>
      </c>
      <c r="E931"/>
    </row>
    <row r="932" spans="1:5" x14ac:dyDescent="0.3">
      <c r="A932" s="8"/>
      <c r="B932">
        <v>0</v>
      </c>
      <c r="E932"/>
    </row>
    <row r="933" spans="1:5" x14ac:dyDescent="0.3">
      <c r="B933">
        <v>1.2000000000000011E-2</v>
      </c>
      <c r="E933"/>
    </row>
    <row r="934" spans="1:5" x14ac:dyDescent="0.3">
      <c r="A934" s="8"/>
      <c r="B934">
        <v>4.0000000000000036E-3</v>
      </c>
      <c r="E934"/>
    </row>
    <row r="935" spans="1:5" x14ac:dyDescent="0.3">
      <c r="B935">
        <v>8.0000000000000071E-3</v>
      </c>
      <c r="E935"/>
    </row>
    <row r="936" spans="1:5" x14ac:dyDescent="0.3">
      <c r="A936" s="8"/>
      <c r="B936">
        <v>2.4000000000000021E-2</v>
      </c>
      <c r="E936"/>
    </row>
    <row r="937" spans="1:5" x14ac:dyDescent="0.3">
      <c r="B937">
        <v>2.0000000000000018E-2</v>
      </c>
      <c r="E937"/>
    </row>
    <row r="938" spans="1:5" x14ac:dyDescent="0.3">
      <c r="A938" s="8"/>
      <c r="B938">
        <v>1.2000000000000011E-2</v>
      </c>
      <c r="E938"/>
    </row>
    <row r="939" spans="1:5" x14ac:dyDescent="0.3">
      <c r="B939">
        <v>2.7999999999999803E-2</v>
      </c>
      <c r="E939"/>
    </row>
    <row r="940" spans="1:5" x14ac:dyDescent="0.3">
      <c r="A940" s="8"/>
      <c r="B940">
        <v>2.0000000000000018E-2</v>
      </c>
      <c r="E940"/>
    </row>
    <row r="941" spans="1:5" x14ac:dyDescent="0.3">
      <c r="B941">
        <v>1.2000000000000011E-2</v>
      </c>
      <c r="E941"/>
    </row>
    <row r="942" spans="1:5" x14ac:dyDescent="0.3">
      <c r="A942" s="8"/>
      <c r="B942">
        <v>3.1999999999999806E-2</v>
      </c>
      <c r="E942"/>
    </row>
    <row r="943" spans="1:5" x14ac:dyDescent="0.3">
      <c r="B943">
        <v>5.5999999999999828E-2</v>
      </c>
      <c r="E943"/>
    </row>
    <row r="944" spans="1:5" x14ac:dyDescent="0.3">
      <c r="A944" s="8"/>
      <c r="B944">
        <v>6.3999999999999835E-2</v>
      </c>
      <c r="E944"/>
    </row>
    <row r="945" spans="1:5" x14ac:dyDescent="0.3">
      <c r="B945">
        <v>6.3999999999999835E-2</v>
      </c>
      <c r="E945"/>
    </row>
    <row r="946" spans="1:5" x14ac:dyDescent="0.3">
      <c r="A946" s="8"/>
      <c r="B946">
        <v>5.1999999999999824E-2</v>
      </c>
      <c r="E946"/>
    </row>
    <row r="947" spans="1:5" x14ac:dyDescent="0.3">
      <c r="B947">
        <v>6.3999999999999835E-2</v>
      </c>
      <c r="E947"/>
    </row>
    <row r="948" spans="1:5" x14ac:dyDescent="0.3">
      <c r="A948" s="8"/>
      <c r="B948">
        <v>5.5999999999999828E-2</v>
      </c>
      <c r="E948"/>
    </row>
    <row r="949" spans="1:5" x14ac:dyDescent="0.3">
      <c r="B949">
        <v>3.9999999999999813E-2</v>
      </c>
      <c r="E949"/>
    </row>
    <row r="950" spans="1:5" x14ac:dyDescent="0.3">
      <c r="A950" s="8"/>
      <c r="B950">
        <v>5.5999999999999828E-2</v>
      </c>
      <c r="E950"/>
    </row>
    <row r="951" spans="1:5" x14ac:dyDescent="0.3">
      <c r="B951">
        <v>5.1999999999999824E-2</v>
      </c>
      <c r="E951"/>
    </row>
    <row r="952" spans="1:5" x14ac:dyDescent="0.3">
      <c r="A952" s="8"/>
      <c r="B952">
        <v>3.9999999999999813E-2</v>
      </c>
      <c r="E952"/>
    </row>
    <row r="953" spans="1:5" x14ac:dyDescent="0.3">
      <c r="B953">
        <v>4.3999999999999817E-2</v>
      </c>
      <c r="E953"/>
    </row>
    <row r="954" spans="1:5" x14ac:dyDescent="0.3">
      <c r="A954" s="8"/>
      <c r="B954">
        <v>4.3999999999999817E-2</v>
      </c>
      <c r="E954"/>
    </row>
    <row r="955" spans="1:5" x14ac:dyDescent="0.3">
      <c r="B955">
        <v>4.3999999999999817E-2</v>
      </c>
      <c r="E955"/>
    </row>
    <row r="956" spans="1:5" x14ac:dyDescent="0.3">
      <c r="A956" s="8"/>
      <c r="B956">
        <v>3.9999999999999813E-2</v>
      </c>
      <c r="E956"/>
    </row>
    <row r="957" spans="1:5" x14ac:dyDescent="0.3">
      <c r="B957">
        <v>4.3999999999999817E-2</v>
      </c>
      <c r="E957"/>
    </row>
    <row r="958" spans="1:5" x14ac:dyDescent="0.3">
      <c r="A958" s="8"/>
      <c r="B958">
        <v>3.9999999999999813E-2</v>
      </c>
      <c r="E958"/>
    </row>
    <row r="959" spans="1:5" x14ac:dyDescent="0.3">
      <c r="B959">
        <v>3.9999999999999813E-2</v>
      </c>
      <c r="E959"/>
    </row>
    <row r="960" spans="1:5" x14ac:dyDescent="0.3">
      <c r="A960" s="8"/>
      <c r="B960">
        <v>2.7999999999999803E-2</v>
      </c>
      <c r="E960"/>
    </row>
    <row r="961" spans="1:5" x14ac:dyDescent="0.3">
      <c r="B961">
        <v>3.1999999999999806E-2</v>
      </c>
      <c r="E961"/>
    </row>
    <row r="962" spans="1:5" x14ac:dyDescent="0.3">
      <c r="A962" s="8"/>
      <c r="B962">
        <v>1.2000000000000011E-2</v>
      </c>
      <c r="E962"/>
    </row>
    <row r="963" spans="1:5" x14ac:dyDescent="0.3">
      <c r="B963">
        <v>1.2000000000000011E-2</v>
      </c>
      <c r="E963"/>
    </row>
    <row r="964" spans="1:5" x14ac:dyDescent="0.3">
      <c r="A964" s="8"/>
      <c r="B964">
        <v>-4.0000000000000036E-3</v>
      </c>
      <c r="E964"/>
    </row>
    <row r="965" spans="1:5" x14ac:dyDescent="0.3">
      <c r="B965">
        <v>-1.2000000000000011E-2</v>
      </c>
      <c r="E965"/>
    </row>
    <row r="966" spans="1:5" x14ac:dyDescent="0.3">
      <c r="A966" s="8"/>
      <c r="B966">
        <v>4.0000000000000036E-3</v>
      </c>
      <c r="E966"/>
    </row>
    <row r="967" spans="1:5" x14ac:dyDescent="0.3">
      <c r="B967">
        <v>4.0000000000000036E-3</v>
      </c>
      <c r="E967"/>
    </row>
    <row r="968" spans="1:5" x14ac:dyDescent="0.3">
      <c r="A968" s="8"/>
      <c r="B968">
        <v>0</v>
      </c>
      <c r="E968"/>
    </row>
    <row r="969" spans="1:5" x14ac:dyDescent="0.3">
      <c r="B969">
        <v>0</v>
      </c>
      <c r="E969"/>
    </row>
    <row r="970" spans="1:5" x14ac:dyDescent="0.3">
      <c r="A970" s="8"/>
      <c r="B970">
        <v>8.0000000000000071E-3</v>
      </c>
      <c r="E970"/>
    </row>
    <row r="971" spans="1:5" x14ac:dyDescent="0.3">
      <c r="B971">
        <v>1.2000000000000011E-2</v>
      </c>
      <c r="E971"/>
    </row>
    <row r="972" spans="1:5" x14ac:dyDescent="0.3">
      <c r="A972" s="8"/>
      <c r="B972">
        <v>1.6000000000000014E-2</v>
      </c>
      <c r="E972"/>
    </row>
    <row r="973" spans="1:5" x14ac:dyDescent="0.3">
      <c r="B973">
        <v>1.2000000000000011E-2</v>
      </c>
      <c r="E973"/>
    </row>
    <row r="974" spans="1:5" x14ac:dyDescent="0.3">
      <c r="A974" s="8"/>
      <c r="B974">
        <v>8.0000000000000071E-3</v>
      </c>
      <c r="E974"/>
    </row>
    <row r="975" spans="1:5" x14ac:dyDescent="0.3">
      <c r="B975">
        <v>1.6000000000000014E-2</v>
      </c>
      <c r="E975"/>
    </row>
    <row r="976" spans="1:5" x14ac:dyDescent="0.3">
      <c r="A976" s="8"/>
      <c r="B976">
        <v>1.6000000000000014E-2</v>
      </c>
      <c r="E976"/>
    </row>
    <row r="977" spans="1:5" x14ac:dyDescent="0.3">
      <c r="B977">
        <v>1.6000000000000014E-2</v>
      </c>
      <c r="E977"/>
    </row>
    <row r="978" spans="1:5" x14ac:dyDescent="0.3">
      <c r="A978" s="8"/>
      <c r="B978">
        <v>2.7999999999999803E-2</v>
      </c>
      <c r="E978"/>
    </row>
    <row r="979" spans="1:5" x14ac:dyDescent="0.3">
      <c r="B979">
        <v>1.2000000000000011E-2</v>
      </c>
      <c r="E979"/>
    </row>
    <row r="980" spans="1:5" x14ac:dyDescent="0.3">
      <c r="A980" s="8"/>
      <c r="B980">
        <v>2.7999999999999803E-2</v>
      </c>
      <c r="E980"/>
    </row>
    <row r="981" spans="1:5" x14ac:dyDescent="0.3">
      <c r="B981">
        <v>2.4000000000000021E-2</v>
      </c>
      <c r="E981"/>
    </row>
    <row r="982" spans="1:5" x14ac:dyDescent="0.3">
      <c r="A982" s="8"/>
      <c r="B982">
        <v>1.6000000000000014E-2</v>
      </c>
      <c r="E982"/>
    </row>
    <row r="983" spans="1:5" x14ac:dyDescent="0.3">
      <c r="B983">
        <v>3.599999999999981E-2</v>
      </c>
      <c r="E983"/>
    </row>
    <row r="984" spans="1:5" x14ac:dyDescent="0.3">
      <c r="A984" s="8"/>
      <c r="B984">
        <v>6.3999999999999835E-2</v>
      </c>
      <c r="E984"/>
    </row>
    <row r="985" spans="1:5" x14ac:dyDescent="0.3">
      <c r="B985">
        <v>5.5999999999999828E-2</v>
      </c>
      <c r="E985"/>
    </row>
    <row r="986" spans="1:5" x14ac:dyDescent="0.3">
      <c r="A986" s="8"/>
      <c r="B986">
        <v>4.7999999999999821E-2</v>
      </c>
      <c r="E986"/>
    </row>
    <row r="987" spans="1:5" x14ac:dyDescent="0.3">
      <c r="B987">
        <v>5.1999999999999824E-2</v>
      </c>
      <c r="E987"/>
    </row>
    <row r="988" spans="1:5" x14ac:dyDescent="0.3">
      <c r="A988" s="8"/>
      <c r="B988">
        <v>5.5999999999999828E-2</v>
      </c>
      <c r="E988"/>
    </row>
    <row r="989" spans="1:5" x14ac:dyDescent="0.3">
      <c r="B989">
        <v>4.7999999999999821E-2</v>
      </c>
      <c r="E989"/>
    </row>
    <row r="990" spans="1:5" x14ac:dyDescent="0.3">
      <c r="A990" s="8"/>
      <c r="B990">
        <v>4.3999999999999817E-2</v>
      </c>
      <c r="E990"/>
    </row>
    <row r="991" spans="1:5" x14ac:dyDescent="0.3">
      <c r="B991">
        <v>4.7999999999999821E-2</v>
      </c>
      <c r="E991"/>
    </row>
    <row r="992" spans="1:5" x14ac:dyDescent="0.3">
      <c r="A992" s="8"/>
      <c r="B992">
        <v>4.7999999999999821E-2</v>
      </c>
      <c r="E992"/>
    </row>
    <row r="993" spans="1:5" x14ac:dyDescent="0.3">
      <c r="B993">
        <v>4.3999999999999817E-2</v>
      </c>
      <c r="E993"/>
    </row>
    <row r="994" spans="1:5" x14ac:dyDescent="0.3">
      <c r="A994" s="8"/>
      <c r="B994">
        <v>4.3999999999999817E-2</v>
      </c>
      <c r="E994"/>
    </row>
    <row r="995" spans="1:5" x14ac:dyDescent="0.3">
      <c r="B995">
        <v>4.7999999999999821E-2</v>
      </c>
      <c r="E995"/>
    </row>
    <row r="996" spans="1:5" x14ac:dyDescent="0.3">
      <c r="A996" s="8"/>
      <c r="B996">
        <v>4.3999999999999817E-2</v>
      </c>
      <c r="E996"/>
    </row>
    <row r="997" spans="1:5" x14ac:dyDescent="0.3">
      <c r="B997">
        <v>4.3999999999999817E-2</v>
      </c>
      <c r="E997"/>
    </row>
    <row r="998" spans="1:5" x14ac:dyDescent="0.3">
      <c r="A998" s="8"/>
      <c r="B998">
        <v>3.599999999999981E-2</v>
      </c>
      <c r="E998"/>
    </row>
    <row r="999" spans="1:5" x14ac:dyDescent="0.3">
      <c r="B999">
        <v>4.3999999999999817E-2</v>
      </c>
      <c r="E999"/>
    </row>
    <row r="1000" spans="1:5" x14ac:dyDescent="0.3">
      <c r="A1000" s="8"/>
      <c r="B1000">
        <v>3.9999999999999813E-2</v>
      </c>
      <c r="E1000"/>
    </row>
    <row r="1001" spans="1:5" x14ac:dyDescent="0.3">
      <c r="B1001">
        <v>2.7999999999999803E-2</v>
      </c>
      <c r="E1001"/>
    </row>
    <row r="1002" spans="1:5" x14ac:dyDescent="0.3">
      <c r="A1002" s="8"/>
      <c r="B1002">
        <v>2.0000000000000018E-2</v>
      </c>
      <c r="E1002"/>
    </row>
    <row r="1003" spans="1:5" x14ac:dyDescent="0.3">
      <c r="B1003">
        <v>0</v>
      </c>
      <c r="E1003"/>
    </row>
    <row r="1004" spans="1:5" x14ac:dyDescent="0.3">
      <c r="A1004" s="8"/>
      <c r="B1004">
        <v>0</v>
      </c>
      <c r="E1004"/>
    </row>
    <row r="1005" spans="1:5" x14ac:dyDescent="0.3">
      <c r="B1005">
        <v>-8.0000000000000071E-3</v>
      </c>
      <c r="E1005"/>
    </row>
    <row r="1006" spans="1:5" x14ac:dyDescent="0.3">
      <c r="A1006" s="8"/>
      <c r="B1006">
        <v>0</v>
      </c>
      <c r="E1006"/>
    </row>
    <row r="1007" spans="1:5" x14ac:dyDescent="0.3">
      <c r="B1007">
        <v>0</v>
      </c>
      <c r="E1007"/>
    </row>
    <row r="1008" spans="1:5" x14ac:dyDescent="0.3">
      <c r="A1008" s="8"/>
      <c r="B1008">
        <v>-4.0000000000000036E-3</v>
      </c>
      <c r="E1008"/>
    </row>
    <row r="1009" spans="1:5" x14ac:dyDescent="0.3">
      <c r="B1009">
        <v>1.2000000000000011E-2</v>
      </c>
      <c r="E1009"/>
    </row>
    <row r="1010" spans="1:5" x14ac:dyDescent="0.3">
      <c r="A1010" s="8"/>
      <c r="B1010">
        <v>8.0000000000000071E-3</v>
      </c>
      <c r="E1010"/>
    </row>
    <row r="1011" spans="1:5" x14ac:dyDescent="0.3">
      <c r="B1011">
        <v>1.6000000000000014E-2</v>
      </c>
      <c r="E1011"/>
    </row>
    <row r="1012" spans="1:5" x14ac:dyDescent="0.3">
      <c r="A1012" s="8"/>
      <c r="B1012">
        <v>1.2000000000000011E-2</v>
      </c>
      <c r="E1012"/>
    </row>
    <row r="1013" spans="1:5" x14ac:dyDescent="0.3">
      <c r="B1013">
        <v>1.6000000000000014E-2</v>
      </c>
      <c r="E1013"/>
    </row>
    <row r="1014" spans="1:5" x14ac:dyDescent="0.3">
      <c r="A1014" s="8"/>
      <c r="B1014">
        <v>4.0000000000000036E-3</v>
      </c>
      <c r="E1014"/>
    </row>
    <row r="1015" spans="1:5" x14ac:dyDescent="0.3">
      <c r="B1015">
        <v>1.6000000000000014E-2</v>
      </c>
      <c r="E1015"/>
    </row>
    <row r="1016" spans="1:5" x14ac:dyDescent="0.3">
      <c r="A1016" s="8"/>
      <c r="B1016">
        <v>1.2000000000000011E-2</v>
      </c>
      <c r="E1016"/>
    </row>
    <row r="1017" spans="1:5" x14ac:dyDescent="0.3">
      <c r="B1017">
        <v>1.2000000000000011E-2</v>
      </c>
      <c r="E1017"/>
    </row>
    <row r="1018" spans="1:5" x14ac:dyDescent="0.3">
      <c r="A1018" s="8"/>
      <c r="B1018">
        <v>2.0000000000000018E-2</v>
      </c>
      <c r="E1018"/>
    </row>
    <row r="1019" spans="1:5" x14ac:dyDescent="0.3">
      <c r="B1019">
        <v>2.0000000000000018E-2</v>
      </c>
      <c r="E1019"/>
    </row>
    <row r="1020" spans="1:5" x14ac:dyDescent="0.3">
      <c r="A1020" s="8"/>
      <c r="B1020">
        <v>4.0000000000000036E-3</v>
      </c>
      <c r="E1020"/>
    </row>
    <row r="1021" spans="1:5" x14ac:dyDescent="0.3">
      <c r="B1021">
        <v>1.6000000000000014E-2</v>
      </c>
      <c r="E1021"/>
    </row>
    <row r="1022" spans="1:5" x14ac:dyDescent="0.3">
      <c r="A1022" s="8"/>
      <c r="B1022">
        <v>3.599999999999981E-2</v>
      </c>
      <c r="E1022"/>
    </row>
    <row r="1023" spans="1:5" x14ac:dyDescent="0.3">
      <c r="B1023">
        <v>5.1999999999999824E-2</v>
      </c>
      <c r="E1023"/>
    </row>
    <row r="1024" spans="1:5" x14ac:dyDescent="0.3">
      <c r="A1024" s="8"/>
      <c r="B1024">
        <v>4.7999999999999821E-2</v>
      </c>
      <c r="E1024"/>
    </row>
    <row r="1025" spans="2:5" x14ac:dyDescent="0.3">
      <c r="B1025">
        <v>5.1999999999999824E-2</v>
      </c>
      <c r="E1025"/>
    </row>
    <row r="1026" spans="2:5" x14ac:dyDescent="0.3">
      <c r="B1026">
        <v>5.5999999999999828E-2</v>
      </c>
    </row>
    <row r="1027" spans="2:5" x14ac:dyDescent="0.3">
      <c r="B1027">
        <v>4.3999999999999817E-2</v>
      </c>
    </row>
    <row r="1028" spans="2:5" x14ac:dyDescent="0.3">
      <c r="B1028">
        <v>4.7999999999999821E-2</v>
      </c>
    </row>
    <row r="1029" spans="2:5" x14ac:dyDescent="0.3">
      <c r="B1029">
        <v>4.7999999999999821E-2</v>
      </c>
    </row>
    <row r="1030" spans="2:5" x14ac:dyDescent="0.3">
      <c r="B1030">
        <v>5.1999999999999824E-2</v>
      </c>
    </row>
    <row r="1031" spans="2:5" x14ac:dyDescent="0.3">
      <c r="B1031">
        <v>3.9999999999999813E-2</v>
      </c>
    </row>
    <row r="1032" spans="2:5" x14ac:dyDescent="0.3">
      <c r="B1032">
        <v>4.3999999999999817E-2</v>
      </c>
    </row>
    <row r="1033" spans="2:5" x14ac:dyDescent="0.3">
      <c r="B1033">
        <v>4.3999999999999817E-2</v>
      </c>
    </row>
    <row r="1034" spans="2:5" x14ac:dyDescent="0.3">
      <c r="B1034">
        <v>3.9999999999999813E-2</v>
      </c>
    </row>
    <row r="1035" spans="2:5" x14ac:dyDescent="0.3">
      <c r="B1035">
        <v>3.599999999999981E-2</v>
      </c>
    </row>
    <row r="1036" spans="2:5" x14ac:dyDescent="0.3">
      <c r="B1036">
        <v>3.9999999999999813E-2</v>
      </c>
    </row>
    <row r="1037" spans="2:5" x14ac:dyDescent="0.3">
      <c r="B1037">
        <v>3.599999999999981E-2</v>
      </c>
    </row>
    <row r="1038" spans="2:5" x14ac:dyDescent="0.3">
      <c r="B1038">
        <v>3.1999999999999806E-2</v>
      </c>
    </row>
    <row r="1039" spans="2:5" x14ac:dyDescent="0.3">
      <c r="B1039">
        <v>3.9999999999999813E-2</v>
      </c>
    </row>
    <row r="1040" spans="2:5" x14ac:dyDescent="0.3">
      <c r="B1040">
        <v>2.7999999999999803E-2</v>
      </c>
    </row>
    <row r="1041" spans="2:2" x14ac:dyDescent="0.3">
      <c r="B1041">
        <v>2.7999999999999803E-2</v>
      </c>
    </row>
    <row r="1042" spans="2:2" x14ac:dyDescent="0.3">
      <c r="B1042">
        <v>2.0000000000000018E-2</v>
      </c>
    </row>
    <row r="1043" spans="2:2" x14ac:dyDescent="0.3">
      <c r="B1043">
        <v>-4.0000000000000036E-3</v>
      </c>
    </row>
    <row r="1044" spans="2:2" x14ac:dyDescent="0.3">
      <c r="B1044">
        <v>-4.0000000000000036E-3</v>
      </c>
    </row>
    <row r="1045" spans="2:2" x14ac:dyDescent="0.3">
      <c r="B1045">
        <v>4.0000000000000036E-3</v>
      </c>
    </row>
    <row r="1046" spans="2:2" x14ac:dyDescent="0.3">
      <c r="B1046">
        <v>0</v>
      </c>
    </row>
    <row r="1047" spans="2:2" x14ac:dyDescent="0.3">
      <c r="B1047">
        <v>0</v>
      </c>
    </row>
    <row r="1048" spans="2:2" x14ac:dyDescent="0.3">
      <c r="B1048">
        <v>-4.0000000000000036E-3</v>
      </c>
    </row>
    <row r="1049" spans="2:2" x14ac:dyDescent="0.3">
      <c r="B1049">
        <v>-4.0000000000000036E-3</v>
      </c>
    </row>
    <row r="1050" spans="2:2" x14ac:dyDescent="0.3">
      <c r="B1050">
        <v>8.0000000000000071E-3</v>
      </c>
    </row>
    <row r="1051" spans="2:2" x14ac:dyDescent="0.3">
      <c r="B1051">
        <v>-4.0000000000000036E-3</v>
      </c>
    </row>
    <row r="1052" spans="2:2" x14ac:dyDescent="0.3">
      <c r="B1052">
        <v>1.2000000000000011E-2</v>
      </c>
    </row>
    <row r="1053" spans="2:2" x14ac:dyDescent="0.3">
      <c r="B1053">
        <v>8.0000000000000071E-3</v>
      </c>
    </row>
    <row r="1054" spans="2:2" x14ac:dyDescent="0.3">
      <c r="B1054">
        <v>1.2000000000000011E-2</v>
      </c>
    </row>
    <row r="1055" spans="2:2" x14ac:dyDescent="0.3">
      <c r="B1055">
        <v>2.0000000000000018E-2</v>
      </c>
    </row>
    <row r="1056" spans="2:2" x14ac:dyDescent="0.3">
      <c r="B1056">
        <v>1.2000000000000011E-2</v>
      </c>
    </row>
    <row r="1057" spans="2:2" x14ac:dyDescent="0.3">
      <c r="B1057">
        <v>1.6000000000000014E-2</v>
      </c>
    </row>
    <row r="1058" spans="2:2" x14ac:dyDescent="0.3">
      <c r="B1058">
        <v>2.0000000000000018E-2</v>
      </c>
    </row>
    <row r="1059" spans="2:2" x14ac:dyDescent="0.3">
      <c r="B1059">
        <v>1.2000000000000011E-2</v>
      </c>
    </row>
    <row r="1060" spans="2:2" x14ac:dyDescent="0.3">
      <c r="B1060">
        <v>1.6000000000000014E-2</v>
      </c>
    </row>
    <row r="1061" spans="2:2" x14ac:dyDescent="0.3">
      <c r="B1061">
        <v>2.7999999999999803E-2</v>
      </c>
    </row>
    <row r="1062" spans="2:2" x14ac:dyDescent="0.3">
      <c r="B1062">
        <v>2.7999999999999803E-2</v>
      </c>
    </row>
    <row r="1063" spans="2:2" x14ac:dyDescent="0.3">
      <c r="B1063">
        <v>3.9999999999999813E-2</v>
      </c>
    </row>
    <row r="1064" spans="2:2" x14ac:dyDescent="0.3">
      <c r="B1064">
        <v>5.9999999999999831E-2</v>
      </c>
    </row>
    <row r="1065" spans="2:2" x14ac:dyDescent="0.3">
      <c r="B1065">
        <v>5.1999999999999824E-2</v>
      </c>
    </row>
    <row r="1066" spans="2:2" x14ac:dyDescent="0.3">
      <c r="B1066">
        <v>5.9999999999999831E-2</v>
      </c>
    </row>
    <row r="1067" spans="2:2" x14ac:dyDescent="0.3">
      <c r="B1067">
        <v>5.9999999999999831E-2</v>
      </c>
    </row>
    <row r="1068" spans="2:2" x14ac:dyDescent="0.3">
      <c r="B1068">
        <v>4.3999999999999817E-2</v>
      </c>
    </row>
    <row r="1069" spans="2:2" x14ac:dyDescent="0.3">
      <c r="B1069">
        <v>6.3999999999999835E-2</v>
      </c>
    </row>
    <row r="1070" spans="2:2" x14ac:dyDescent="0.3">
      <c r="B1070">
        <v>4.3999999999999817E-2</v>
      </c>
    </row>
    <row r="1071" spans="2:2" x14ac:dyDescent="0.3">
      <c r="B1071">
        <v>5.5999999999999828E-2</v>
      </c>
    </row>
    <row r="1072" spans="2:2" x14ac:dyDescent="0.3">
      <c r="B1072">
        <v>4.3999999999999817E-2</v>
      </c>
    </row>
    <row r="1073" spans="2:2" x14ac:dyDescent="0.3">
      <c r="B1073">
        <v>2.7999999999999803E-2</v>
      </c>
    </row>
    <row r="1074" spans="2:2" x14ac:dyDescent="0.3">
      <c r="B1074">
        <v>4.3999999999999817E-2</v>
      </c>
    </row>
    <row r="1075" spans="2:2" x14ac:dyDescent="0.3">
      <c r="B1075">
        <v>4.7999999999999821E-2</v>
      </c>
    </row>
    <row r="1076" spans="2:2" x14ac:dyDescent="0.3">
      <c r="B1076">
        <v>3.9999999999999813E-2</v>
      </c>
    </row>
    <row r="1077" spans="2:2" x14ac:dyDescent="0.3">
      <c r="B1077">
        <v>3.1999999999999806E-2</v>
      </c>
    </row>
    <row r="1078" spans="2:2" x14ac:dyDescent="0.3">
      <c r="B1078">
        <v>3.599999999999981E-2</v>
      </c>
    </row>
    <row r="1079" spans="2:2" x14ac:dyDescent="0.3">
      <c r="B1079">
        <v>4.3999999999999817E-2</v>
      </c>
    </row>
    <row r="1080" spans="2:2" x14ac:dyDescent="0.3">
      <c r="B1080">
        <v>3.9999999999999813E-2</v>
      </c>
    </row>
    <row r="1081" spans="2:2" x14ac:dyDescent="0.3">
      <c r="B1081">
        <v>2.7999999999999803E-2</v>
      </c>
    </row>
    <row r="1082" spans="2:2" x14ac:dyDescent="0.3">
      <c r="B1082">
        <v>4.0000000000000036E-3</v>
      </c>
    </row>
    <row r="1083" spans="2:2" x14ac:dyDescent="0.3">
      <c r="B1083">
        <v>4.0000000000000036E-3</v>
      </c>
    </row>
    <row r="1084" spans="2:2" x14ac:dyDescent="0.3">
      <c r="B1084">
        <v>4.0000000000000036E-3</v>
      </c>
    </row>
    <row r="1085" spans="2:2" x14ac:dyDescent="0.3">
      <c r="B1085">
        <v>0</v>
      </c>
    </row>
    <row r="1086" spans="2:2" x14ac:dyDescent="0.3">
      <c r="B1086">
        <v>0</v>
      </c>
    </row>
    <row r="1087" spans="2:2" x14ac:dyDescent="0.3">
      <c r="B1087">
        <v>4.0000000000000036E-3</v>
      </c>
    </row>
    <row r="1088" spans="2:2" x14ac:dyDescent="0.3">
      <c r="B1088">
        <v>0</v>
      </c>
    </row>
    <row r="1089" spans="2:2" x14ac:dyDescent="0.3">
      <c r="B1089">
        <v>0</v>
      </c>
    </row>
    <row r="1090" spans="2:2" x14ac:dyDescent="0.3">
      <c r="B1090">
        <v>1.2000000000000011E-2</v>
      </c>
    </row>
    <row r="1091" spans="2:2" x14ac:dyDescent="0.3">
      <c r="B1091">
        <v>8.0000000000000071E-3</v>
      </c>
    </row>
    <row r="1092" spans="2:2" x14ac:dyDescent="0.3">
      <c r="B1092">
        <v>1.2000000000000011E-2</v>
      </c>
    </row>
    <row r="1093" spans="2:2" x14ac:dyDescent="0.3">
      <c r="B1093">
        <v>4.0000000000000036E-3</v>
      </c>
    </row>
    <row r="1094" spans="2:2" x14ac:dyDescent="0.3">
      <c r="B1094">
        <v>8.0000000000000071E-3</v>
      </c>
    </row>
    <row r="1095" spans="2:2" x14ac:dyDescent="0.3">
      <c r="B1095">
        <v>3.1999999999999806E-2</v>
      </c>
    </row>
    <row r="1096" spans="2:2" x14ac:dyDescent="0.3">
      <c r="B1096">
        <v>4.0000000000000036E-3</v>
      </c>
    </row>
    <row r="1097" spans="2:2" x14ac:dyDescent="0.3">
      <c r="B1097">
        <v>2.4000000000000021E-2</v>
      </c>
    </row>
    <row r="1098" spans="2:2" x14ac:dyDescent="0.3">
      <c r="B1098">
        <v>4.0000000000000036E-3</v>
      </c>
    </row>
    <row r="1099" spans="2:2" x14ac:dyDescent="0.3">
      <c r="B1099">
        <v>2.0000000000000018E-2</v>
      </c>
    </row>
    <row r="1100" spans="2:2" x14ac:dyDescent="0.3">
      <c r="B1100">
        <v>2.0000000000000018E-2</v>
      </c>
    </row>
    <row r="1101" spans="2:2" x14ac:dyDescent="0.3">
      <c r="B1101">
        <v>2.4000000000000021E-2</v>
      </c>
    </row>
    <row r="1102" spans="2:2" x14ac:dyDescent="0.3">
      <c r="B1102">
        <v>2.7999999999999803E-2</v>
      </c>
    </row>
    <row r="1103" spans="2:2" x14ac:dyDescent="0.3">
      <c r="B1103">
        <v>3.599999999999981E-2</v>
      </c>
    </row>
    <row r="1104" spans="2:2" x14ac:dyDescent="0.3">
      <c r="B1104">
        <v>5.1999999999999824E-2</v>
      </c>
    </row>
    <row r="1105" spans="2:2" x14ac:dyDescent="0.3">
      <c r="B1105">
        <v>5.1999999999999824E-2</v>
      </c>
    </row>
    <row r="1106" spans="2:2" x14ac:dyDescent="0.3">
      <c r="B1106">
        <v>5.9999999999999831E-2</v>
      </c>
    </row>
    <row r="1107" spans="2:2" x14ac:dyDescent="0.3">
      <c r="B1107">
        <v>5.1999999999999824E-2</v>
      </c>
    </row>
    <row r="1108" spans="2:2" x14ac:dyDescent="0.3">
      <c r="B1108">
        <v>4.7999999999999821E-2</v>
      </c>
    </row>
    <row r="1109" spans="2:2" x14ac:dyDescent="0.3">
      <c r="B1109">
        <v>5.1999999999999824E-2</v>
      </c>
    </row>
    <row r="1110" spans="2:2" x14ac:dyDescent="0.3">
      <c r="B1110">
        <v>4.3999999999999817E-2</v>
      </c>
    </row>
    <row r="1111" spans="2:2" x14ac:dyDescent="0.3">
      <c r="B1111">
        <v>4.7999999999999821E-2</v>
      </c>
    </row>
    <row r="1112" spans="2:2" x14ac:dyDescent="0.3">
      <c r="B1112">
        <v>3.9999999999999813E-2</v>
      </c>
    </row>
    <row r="1113" spans="2:2" x14ac:dyDescent="0.3">
      <c r="B1113">
        <v>4.7999999999999821E-2</v>
      </c>
    </row>
    <row r="1114" spans="2:2" x14ac:dyDescent="0.3">
      <c r="B1114">
        <v>3.9999999999999813E-2</v>
      </c>
    </row>
    <row r="1115" spans="2:2" x14ac:dyDescent="0.3">
      <c r="B1115">
        <v>3.599999999999981E-2</v>
      </c>
    </row>
    <row r="1116" spans="2:2" x14ac:dyDescent="0.3">
      <c r="B1116">
        <v>2.7999999999999803E-2</v>
      </c>
    </row>
    <row r="1117" spans="2:2" x14ac:dyDescent="0.3">
      <c r="B1117">
        <v>1.6000000000000014E-2</v>
      </c>
    </row>
    <row r="1118" spans="2:2" x14ac:dyDescent="0.3">
      <c r="B1118">
        <v>4.3999999999999817E-2</v>
      </c>
    </row>
    <row r="1119" spans="2:2" x14ac:dyDescent="0.3">
      <c r="B1119">
        <v>3.9999999999999813E-2</v>
      </c>
    </row>
    <row r="1120" spans="2:2" x14ac:dyDescent="0.3">
      <c r="B1120">
        <v>3.1999999999999806E-2</v>
      </c>
    </row>
    <row r="1121" spans="2:2" x14ac:dyDescent="0.3">
      <c r="B1121">
        <v>3.1999999999999806E-2</v>
      </c>
    </row>
    <row r="1122" spans="2:2" x14ac:dyDescent="0.3">
      <c r="B1122">
        <v>1.2000000000000011E-2</v>
      </c>
    </row>
    <row r="1123" spans="2:2" x14ac:dyDescent="0.3">
      <c r="B1123">
        <v>0</v>
      </c>
    </row>
    <row r="1124" spans="2:2" x14ac:dyDescent="0.3">
      <c r="B1124">
        <v>4.0000000000000036E-3</v>
      </c>
    </row>
    <row r="1125" spans="2:2" x14ac:dyDescent="0.3">
      <c r="B1125">
        <v>-1.6000000000000014E-2</v>
      </c>
    </row>
    <row r="1126" spans="2:2" x14ac:dyDescent="0.3">
      <c r="B1126">
        <v>-4.0000000000000036E-3</v>
      </c>
    </row>
    <row r="1127" spans="2:2" x14ac:dyDescent="0.3">
      <c r="B1127">
        <v>-4.0000000000000036E-3</v>
      </c>
    </row>
    <row r="1128" spans="2:2" x14ac:dyDescent="0.3">
      <c r="B1128">
        <v>-4.0000000000000036E-3</v>
      </c>
    </row>
    <row r="1129" spans="2:2" x14ac:dyDescent="0.3">
      <c r="B1129">
        <v>8.0000000000000071E-3</v>
      </c>
    </row>
    <row r="1130" spans="2:2" x14ac:dyDescent="0.3">
      <c r="B1130">
        <v>1.2000000000000011E-2</v>
      </c>
    </row>
    <row r="1131" spans="2:2" x14ac:dyDescent="0.3">
      <c r="B1131">
        <v>4.0000000000000036E-3</v>
      </c>
    </row>
    <row r="1132" spans="2:2" x14ac:dyDescent="0.3">
      <c r="B1132">
        <v>1.2000000000000011E-2</v>
      </c>
    </row>
    <row r="1133" spans="2:2" x14ac:dyDescent="0.3">
      <c r="B1133">
        <v>1.2000000000000011E-2</v>
      </c>
    </row>
    <row r="1134" spans="2:2" x14ac:dyDescent="0.3">
      <c r="B1134">
        <v>2.0000000000000018E-2</v>
      </c>
    </row>
    <row r="1135" spans="2:2" x14ac:dyDescent="0.3">
      <c r="B1135">
        <v>1.6000000000000014E-2</v>
      </c>
    </row>
    <row r="1136" spans="2:2" x14ac:dyDescent="0.3">
      <c r="B1136">
        <v>1.2000000000000011E-2</v>
      </c>
    </row>
    <row r="1137" spans="2:2" x14ac:dyDescent="0.3">
      <c r="B1137">
        <v>1.6000000000000014E-2</v>
      </c>
    </row>
    <row r="1138" spans="2:2" x14ac:dyDescent="0.3">
      <c r="B1138">
        <v>8.0000000000000071E-3</v>
      </c>
    </row>
    <row r="1139" spans="2:2" x14ac:dyDescent="0.3">
      <c r="B1139">
        <v>2.4000000000000021E-2</v>
      </c>
    </row>
    <row r="1140" spans="2:2" x14ac:dyDescent="0.3">
      <c r="B1140">
        <v>1.2000000000000011E-2</v>
      </c>
    </row>
    <row r="1141" spans="2:2" x14ac:dyDescent="0.3">
      <c r="B1141">
        <v>1.6000000000000014E-2</v>
      </c>
    </row>
    <row r="1142" spans="2:2" x14ac:dyDescent="0.3">
      <c r="B1142">
        <v>3.599999999999981E-2</v>
      </c>
    </row>
    <row r="1143" spans="2:2" x14ac:dyDescent="0.3">
      <c r="B1143">
        <v>4.3999999999999817E-2</v>
      </c>
    </row>
    <row r="1144" spans="2:2" x14ac:dyDescent="0.3">
      <c r="B1144">
        <v>5.1999999999999824E-2</v>
      </c>
    </row>
    <row r="1145" spans="2:2" x14ac:dyDescent="0.3">
      <c r="B1145">
        <v>4.7999999999999821E-2</v>
      </c>
    </row>
    <row r="1146" spans="2:2" x14ac:dyDescent="0.3">
      <c r="B1146">
        <v>7.1999999999999842E-2</v>
      </c>
    </row>
    <row r="1147" spans="2:2" x14ac:dyDescent="0.3">
      <c r="B1147">
        <v>5.5999999999999828E-2</v>
      </c>
    </row>
    <row r="1148" spans="2:2" x14ac:dyDescent="0.3">
      <c r="B1148">
        <v>5.9999999999999831E-2</v>
      </c>
    </row>
    <row r="1149" spans="2:2" x14ac:dyDescent="0.3">
      <c r="B1149">
        <v>4.3999999999999817E-2</v>
      </c>
    </row>
    <row r="1150" spans="2:2" x14ac:dyDescent="0.3">
      <c r="B1150">
        <v>4.3999999999999817E-2</v>
      </c>
    </row>
    <row r="1151" spans="2:2" x14ac:dyDescent="0.3">
      <c r="B1151">
        <v>5.1999999999999824E-2</v>
      </c>
    </row>
    <row r="1152" spans="2:2" x14ac:dyDescent="0.3">
      <c r="B1152">
        <v>3.599999999999981E-2</v>
      </c>
    </row>
    <row r="1153" spans="2:2" x14ac:dyDescent="0.3">
      <c r="B1153">
        <v>4.3999999999999817E-2</v>
      </c>
    </row>
    <row r="1154" spans="2:2" x14ac:dyDescent="0.3">
      <c r="B1154">
        <v>2.4000000000000021E-2</v>
      </c>
    </row>
    <row r="1155" spans="2:2" x14ac:dyDescent="0.3">
      <c r="B1155">
        <v>4.3999999999999817E-2</v>
      </c>
    </row>
    <row r="1156" spans="2:2" x14ac:dyDescent="0.3">
      <c r="B1156">
        <v>3.599999999999981E-2</v>
      </c>
    </row>
    <row r="1157" spans="2:2" x14ac:dyDescent="0.3">
      <c r="B1157">
        <v>4.7999999999999821E-2</v>
      </c>
    </row>
    <row r="1158" spans="2:2" x14ac:dyDescent="0.3">
      <c r="B1158">
        <v>3.599999999999981E-2</v>
      </c>
    </row>
    <row r="1159" spans="2:2" x14ac:dyDescent="0.3">
      <c r="B1159">
        <v>3.1999999999999806E-2</v>
      </c>
    </row>
    <row r="1160" spans="2:2" x14ac:dyDescent="0.3">
      <c r="B1160">
        <v>2.4000000000000021E-2</v>
      </c>
    </row>
    <row r="1161" spans="2:2" x14ac:dyDescent="0.3">
      <c r="B1161">
        <v>3.599999999999981E-2</v>
      </c>
    </row>
    <row r="1162" spans="2:2" x14ac:dyDescent="0.3">
      <c r="B1162">
        <v>4.0000000000000036E-3</v>
      </c>
    </row>
    <row r="1163" spans="2:2" x14ac:dyDescent="0.3">
      <c r="B1163">
        <v>0</v>
      </c>
    </row>
    <row r="1164" spans="2:2" x14ac:dyDescent="0.3">
      <c r="B1164">
        <v>-1.2000000000000011E-2</v>
      </c>
    </row>
    <row r="1165" spans="2:2" x14ac:dyDescent="0.3">
      <c r="B1165">
        <v>-4.0000000000000036E-3</v>
      </c>
    </row>
    <row r="1166" spans="2:2" x14ac:dyDescent="0.3">
      <c r="B1166">
        <v>1.2000000000000011E-2</v>
      </c>
    </row>
    <row r="1167" spans="2:2" x14ac:dyDescent="0.3">
      <c r="B1167">
        <v>0</v>
      </c>
    </row>
    <row r="1168" spans="2:2" x14ac:dyDescent="0.3">
      <c r="B1168">
        <v>0</v>
      </c>
    </row>
    <row r="1169" spans="2:2" x14ac:dyDescent="0.3">
      <c r="B1169">
        <v>1.2000000000000011E-2</v>
      </c>
    </row>
    <row r="1170" spans="2:2" x14ac:dyDescent="0.3">
      <c r="B1170">
        <v>1.2000000000000011E-2</v>
      </c>
    </row>
    <row r="1171" spans="2:2" x14ac:dyDescent="0.3">
      <c r="B1171">
        <v>8.0000000000000071E-3</v>
      </c>
    </row>
    <row r="1172" spans="2:2" x14ac:dyDescent="0.3">
      <c r="B1172">
        <v>1.2000000000000011E-2</v>
      </c>
    </row>
    <row r="1173" spans="2:2" x14ac:dyDescent="0.3">
      <c r="B1173">
        <v>1.6000000000000014E-2</v>
      </c>
    </row>
    <row r="1174" spans="2:2" x14ac:dyDescent="0.3">
      <c r="B1174">
        <v>1.2000000000000011E-2</v>
      </c>
    </row>
    <row r="1175" spans="2:2" x14ac:dyDescent="0.3">
      <c r="B1175">
        <v>1.6000000000000014E-2</v>
      </c>
    </row>
    <row r="1176" spans="2:2" x14ac:dyDescent="0.3">
      <c r="B1176">
        <v>2.4000000000000021E-2</v>
      </c>
    </row>
    <row r="1177" spans="2:2" x14ac:dyDescent="0.3">
      <c r="B1177">
        <v>1.2000000000000011E-2</v>
      </c>
    </row>
    <row r="1178" spans="2:2" x14ac:dyDescent="0.3">
      <c r="B1178">
        <v>2.4000000000000021E-2</v>
      </c>
    </row>
    <row r="1179" spans="2:2" x14ac:dyDescent="0.3">
      <c r="B1179">
        <v>8.0000000000000071E-3</v>
      </c>
    </row>
    <row r="1180" spans="2:2" x14ac:dyDescent="0.3">
      <c r="B1180">
        <v>2.0000000000000018E-2</v>
      </c>
    </row>
    <row r="1181" spans="2:2" x14ac:dyDescent="0.3">
      <c r="B1181">
        <v>1.6000000000000014E-2</v>
      </c>
    </row>
    <row r="1182" spans="2:2" x14ac:dyDescent="0.3">
      <c r="B1182">
        <v>2.4000000000000021E-2</v>
      </c>
    </row>
    <row r="1183" spans="2:2" x14ac:dyDescent="0.3">
      <c r="B1183">
        <v>3.9999999999999813E-2</v>
      </c>
    </row>
    <row r="1184" spans="2:2" x14ac:dyDescent="0.3">
      <c r="B1184">
        <v>4.7999999999999821E-2</v>
      </c>
    </row>
    <row r="1185" spans="2:2" x14ac:dyDescent="0.3">
      <c r="B1185">
        <v>6.7999999999999838E-2</v>
      </c>
    </row>
    <row r="1186" spans="2:2" x14ac:dyDescent="0.3">
      <c r="B1186">
        <v>5.1999999999999824E-2</v>
      </c>
    </row>
    <row r="1187" spans="2:2" x14ac:dyDescent="0.3">
      <c r="B1187">
        <v>5.9999999999999831E-2</v>
      </c>
    </row>
    <row r="1188" spans="2:2" x14ac:dyDescent="0.3">
      <c r="B1188">
        <v>5.9999999999999831E-2</v>
      </c>
    </row>
    <row r="1189" spans="2:2" x14ac:dyDescent="0.3">
      <c r="B1189">
        <v>5.5999999999999828E-2</v>
      </c>
    </row>
    <row r="1190" spans="2:2" x14ac:dyDescent="0.3">
      <c r="B1190">
        <v>4.7999999999999821E-2</v>
      </c>
    </row>
    <row r="1191" spans="2:2" x14ac:dyDescent="0.3">
      <c r="B1191">
        <v>4.3999999999999817E-2</v>
      </c>
    </row>
    <row r="1192" spans="2:2" x14ac:dyDescent="0.3">
      <c r="B1192">
        <v>3.9999999999999813E-2</v>
      </c>
    </row>
    <row r="1193" spans="2:2" x14ac:dyDescent="0.3">
      <c r="B1193">
        <v>5.1999999999999824E-2</v>
      </c>
    </row>
    <row r="1194" spans="2:2" x14ac:dyDescent="0.3">
      <c r="B1194">
        <v>3.9999999999999813E-2</v>
      </c>
    </row>
    <row r="1195" spans="2:2" x14ac:dyDescent="0.3">
      <c r="B1195">
        <v>3.599999999999981E-2</v>
      </c>
    </row>
    <row r="1196" spans="2:2" x14ac:dyDescent="0.3">
      <c r="B1196">
        <v>3.599999999999981E-2</v>
      </c>
    </row>
    <row r="1197" spans="2:2" x14ac:dyDescent="0.3">
      <c r="B1197">
        <v>4.7999999999999821E-2</v>
      </c>
    </row>
    <row r="1198" spans="2:2" x14ac:dyDescent="0.3">
      <c r="B1198">
        <v>4.7999999999999821E-2</v>
      </c>
    </row>
    <row r="1199" spans="2:2" x14ac:dyDescent="0.3">
      <c r="B1199">
        <v>2.4000000000000021E-2</v>
      </c>
    </row>
    <row r="1200" spans="2:2" x14ac:dyDescent="0.3">
      <c r="B1200">
        <v>3.9999999999999813E-2</v>
      </c>
    </row>
    <row r="1201" spans="2:2" x14ac:dyDescent="0.3">
      <c r="B1201">
        <v>2.4000000000000021E-2</v>
      </c>
    </row>
    <row r="1202" spans="2:2" x14ac:dyDescent="0.3">
      <c r="B1202">
        <v>2.0000000000000018E-2</v>
      </c>
    </row>
    <row r="1203" spans="2:2" x14ac:dyDescent="0.3">
      <c r="B1203">
        <v>4.0000000000000036E-3</v>
      </c>
    </row>
    <row r="1204" spans="2:2" x14ac:dyDescent="0.3">
      <c r="B1204">
        <v>0</v>
      </c>
    </row>
    <row r="1205" spans="2:2" x14ac:dyDescent="0.3">
      <c r="B1205">
        <v>4.0000000000000036E-3</v>
      </c>
    </row>
    <row r="1206" spans="2:2" x14ac:dyDescent="0.3">
      <c r="B1206">
        <v>0</v>
      </c>
    </row>
    <row r="1207" spans="2:2" x14ac:dyDescent="0.3">
      <c r="B1207">
        <v>-8.0000000000000071E-3</v>
      </c>
    </row>
    <row r="1208" spans="2:2" x14ac:dyDescent="0.3">
      <c r="B1208">
        <v>4.0000000000000036E-3</v>
      </c>
    </row>
    <row r="1209" spans="2:2" x14ac:dyDescent="0.3">
      <c r="B1209">
        <v>-8.0000000000000071E-3</v>
      </c>
    </row>
    <row r="1210" spans="2:2" x14ac:dyDescent="0.3">
      <c r="B1210">
        <v>2.0000000000000018E-2</v>
      </c>
    </row>
    <row r="1211" spans="2:2" x14ac:dyDescent="0.3">
      <c r="B1211">
        <v>1.2000000000000011E-2</v>
      </c>
    </row>
    <row r="1212" spans="2:2" x14ac:dyDescent="0.3">
      <c r="B1212">
        <v>1.6000000000000014E-2</v>
      </c>
    </row>
    <row r="1213" spans="2:2" x14ac:dyDescent="0.3">
      <c r="B1213">
        <v>8.0000000000000071E-3</v>
      </c>
    </row>
    <row r="1214" spans="2:2" x14ac:dyDescent="0.3">
      <c r="B1214">
        <v>1.6000000000000014E-2</v>
      </c>
    </row>
    <row r="1215" spans="2:2" x14ac:dyDescent="0.3">
      <c r="B1215">
        <v>2.0000000000000018E-2</v>
      </c>
    </row>
    <row r="1216" spans="2:2" x14ac:dyDescent="0.3">
      <c r="B1216">
        <v>1.6000000000000014E-2</v>
      </c>
    </row>
    <row r="1217" spans="2:2" x14ac:dyDescent="0.3">
      <c r="B1217">
        <v>1.6000000000000014E-2</v>
      </c>
    </row>
    <row r="1218" spans="2:2" x14ac:dyDescent="0.3">
      <c r="B1218">
        <v>2.0000000000000018E-2</v>
      </c>
    </row>
    <row r="1219" spans="2:2" x14ac:dyDescent="0.3">
      <c r="B1219">
        <v>1.2000000000000011E-2</v>
      </c>
    </row>
    <row r="1220" spans="2:2" x14ac:dyDescent="0.3">
      <c r="B1220">
        <v>8.0000000000000071E-3</v>
      </c>
    </row>
    <row r="1221" spans="2:2" x14ac:dyDescent="0.3">
      <c r="B1221">
        <v>1.6000000000000014E-2</v>
      </c>
    </row>
    <row r="1222" spans="2:2" x14ac:dyDescent="0.3">
      <c r="B1222">
        <v>3.1999999999999806E-2</v>
      </c>
    </row>
    <row r="1223" spans="2:2" x14ac:dyDescent="0.3">
      <c r="B1223">
        <v>4.3999999999999817E-2</v>
      </c>
    </row>
    <row r="1224" spans="2:2" x14ac:dyDescent="0.3">
      <c r="B1224">
        <v>5.1999999999999824E-2</v>
      </c>
    </row>
    <row r="1225" spans="2:2" x14ac:dyDescent="0.3">
      <c r="B1225">
        <v>5.5999999999999828E-2</v>
      </c>
    </row>
    <row r="1226" spans="2:2" x14ac:dyDescent="0.3">
      <c r="B1226">
        <v>6.7999999999999838E-2</v>
      </c>
    </row>
    <row r="1227" spans="2:2" x14ac:dyDescent="0.3">
      <c r="B1227">
        <v>5.5999999999999828E-2</v>
      </c>
    </row>
    <row r="1228" spans="2:2" x14ac:dyDescent="0.3">
      <c r="B1228">
        <v>4.7999999999999821E-2</v>
      </c>
    </row>
    <row r="1229" spans="2:2" x14ac:dyDescent="0.3">
      <c r="B1229">
        <v>4.3999999999999817E-2</v>
      </c>
    </row>
    <row r="1230" spans="2:2" x14ac:dyDescent="0.3">
      <c r="B1230">
        <v>5.1999999999999824E-2</v>
      </c>
    </row>
    <row r="1231" spans="2:2" x14ac:dyDescent="0.3">
      <c r="B1231">
        <v>3.9999999999999813E-2</v>
      </c>
    </row>
    <row r="1232" spans="2:2" x14ac:dyDescent="0.3">
      <c r="B1232">
        <v>3.9999999999999813E-2</v>
      </c>
    </row>
    <row r="1233" spans="2:2" x14ac:dyDescent="0.3">
      <c r="B1233">
        <v>4.3999999999999817E-2</v>
      </c>
    </row>
    <row r="1234" spans="2:2" x14ac:dyDescent="0.3">
      <c r="B1234">
        <v>3.599999999999981E-2</v>
      </c>
    </row>
    <row r="1235" spans="2:2" x14ac:dyDescent="0.3">
      <c r="B1235">
        <v>2.7999999999999803E-2</v>
      </c>
    </row>
    <row r="1236" spans="2:2" x14ac:dyDescent="0.3">
      <c r="B1236">
        <v>3.9999999999999813E-2</v>
      </c>
    </row>
    <row r="1237" spans="2:2" x14ac:dyDescent="0.3">
      <c r="B1237">
        <v>3.9999999999999813E-2</v>
      </c>
    </row>
    <row r="1238" spans="2:2" x14ac:dyDescent="0.3">
      <c r="B1238">
        <v>3.1999999999999806E-2</v>
      </c>
    </row>
    <row r="1239" spans="2:2" x14ac:dyDescent="0.3">
      <c r="B1239">
        <v>3.1999999999999806E-2</v>
      </c>
    </row>
    <row r="1240" spans="2:2" x14ac:dyDescent="0.3">
      <c r="B1240">
        <v>3.599999999999981E-2</v>
      </c>
    </row>
    <row r="1241" spans="2:2" x14ac:dyDescent="0.3">
      <c r="B1241">
        <v>2.7999999999999803E-2</v>
      </c>
    </row>
    <row r="1242" spans="2:2" x14ac:dyDescent="0.3">
      <c r="B1242">
        <v>1.6000000000000014E-2</v>
      </c>
    </row>
    <row r="1243" spans="2:2" x14ac:dyDescent="0.3">
      <c r="B1243">
        <v>4.0000000000000036E-3</v>
      </c>
    </row>
    <row r="1244" spans="2:2" x14ac:dyDescent="0.3">
      <c r="B1244">
        <v>-8.0000000000000071E-3</v>
      </c>
    </row>
    <row r="1245" spans="2:2" x14ac:dyDescent="0.3">
      <c r="B1245">
        <v>0</v>
      </c>
    </row>
    <row r="1246" spans="2:2" x14ac:dyDescent="0.3">
      <c r="B1246">
        <v>0</v>
      </c>
    </row>
    <row r="1247" spans="2:2" x14ac:dyDescent="0.3">
      <c r="B1247">
        <v>4.0000000000000036E-3</v>
      </c>
    </row>
    <row r="1248" spans="2:2" x14ac:dyDescent="0.3">
      <c r="B1248">
        <v>8.0000000000000071E-3</v>
      </c>
    </row>
    <row r="1249" spans="2:2" x14ac:dyDescent="0.3">
      <c r="B1249">
        <v>1.2000000000000011E-2</v>
      </c>
    </row>
    <row r="1250" spans="2:2" x14ac:dyDescent="0.3">
      <c r="B1250">
        <v>4.0000000000000036E-3</v>
      </c>
    </row>
    <row r="1251" spans="2:2" x14ac:dyDescent="0.3">
      <c r="B1251">
        <v>1.2000000000000011E-2</v>
      </c>
    </row>
    <row r="1252" spans="2:2" x14ac:dyDescent="0.3">
      <c r="B1252">
        <v>1.6000000000000014E-2</v>
      </c>
    </row>
    <row r="1253" spans="2:2" x14ac:dyDescent="0.3">
      <c r="B1253">
        <v>2.4000000000000021E-2</v>
      </c>
    </row>
    <row r="1254" spans="2:2" x14ac:dyDescent="0.3">
      <c r="B1254">
        <v>8.0000000000000071E-3</v>
      </c>
    </row>
    <row r="1255" spans="2:2" x14ac:dyDescent="0.3">
      <c r="B1255">
        <v>2.4000000000000021E-2</v>
      </c>
    </row>
    <row r="1256" spans="2:2" x14ac:dyDescent="0.3">
      <c r="B1256">
        <v>1.6000000000000014E-2</v>
      </c>
    </row>
    <row r="1257" spans="2:2" x14ac:dyDescent="0.3">
      <c r="B1257">
        <v>1.6000000000000014E-2</v>
      </c>
    </row>
    <row r="1258" spans="2:2" x14ac:dyDescent="0.3">
      <c r="B1258">
        <v>2.0000000000000018E-2</v>
      </c>
    </row>
    <row r="1259" spans="2:2" x14ac:dyDescent="0.3">
      <c r="B1259">
        <v>1.6000000000000014E-2</v>
      </c>
    </row>
    <row r="1260" spans="2:2" x14ac:dyDescent="0.3">
      <c r="B1260">
        <v>2.4000000000000021E-2</v>
      </c>
    </row>
    <row r="1261" spans="2:2" x14ac:dyDescent="0.3">
      <c r="B1261">
        <v>1.6000000000000014E-2</v>
      </c>
    </row>
    <row r="1262" spans="2:2" x14ac:dyDescent="0.3">
      <c r="B1262">
        <v>3.1999999999999806E-2</v>
      </c>
    </row>
    <row r="1263" spans="2:2" x14ac:dyDescent="0.3">
      <c r="B1263">
        <v>3.9999999999999813E-2</v>
      </c>
    </row>
    <row r="1264" spans="2:2" x14ac:dyDescent="0.3">
      <c r="B1264">
        <v>4.3999999999999817E-2</v>
      </c>
    </row>
    <row r="1265" spans="2:2" x14ac:dyDescent="0.3">
      <c r="B1265">
        <v>5.5999999999999828E-2</v>
      </c>
    </row>
    <row r="1266" spans="2:2" x14ac:dyDescent="0.3">
      <c r="B1266">
        <v>5.9999999999999831E-2</v>
      </c>
    </row>
    <row r="1267" spans="2:2" x14ac:dyDescent="0.3">
      <c r="B1267">
        <v>5.1999999999999824E-2</v>
      </c>
    </row>
    <row r="1268" spans="2:2" x14ac:dyDescent="0.3">
      <c r="B1268">
        <v>4.7999999999999821E-2</v>
      </c>
    </row>
    <row r="1269" spans="2:2" x14ac:dyDescent="0.3">
      <c r="B1269">
        <v>6.3999999999999835E-2</v>
      </c>
    </row>
    <row r="1270" spans="2:2" x14ac:dyDescent="0.3">
      <c r="B1270">
        <v>5.1999999999999824E-2</v>
      </c>
    </row>
    <row r="1271" spans="2:2" x14ac:dyDescent="0.3">
      <c r="B1271">
        <v>3.9999999999999813E-2</v>
      </c>
    </row>
    <row r="1272" spans="2:2" x14ac:dyDescent="0.3">
      <c r="B1272">
        <v>3.9999999999999813E-2</v>
      </c>
    </row>
    <row r="1273" spans="2:2" x14ac:dyDescent="0.3">
      <c r="B1273">
        <v>4.7999999999999821E-2</v>
      </c>
    </row>
    <row r="1274" spans="2:2" x14ac:dyDescent="0.3">
      <c r="B1274">
        <v>5.1999999999999824E-2</v>
      </c>
    </row>
    <row r="1275" spans="2:2" x14ac:dyDescent="0.3">
      <c r="B1275">
        <v>3.9999999999999813E-2</v>
      </c>
    </row>
    <row r="1276" spans="2:2" x14ac:dyDescent="0.3">
      <c r="B1276">
        <v>3.599999999999981E-2</v>
      </c>
    </row>
    <row r="1277" spans="2:2" x14ac:dyDescent="0.3">
      <c r="B1277">
        <v>4.3999999999999817E-2</v>
      </c>
    </row>
    <row r="1278" spans="2:2" x14ac:dyDescent="0.3">
      <c r="B1278">
        <v>4.3999999999999817E-2</v>
      </c>
    </row>
    <row r="1279" spans="2:2" x14ac:dyDescent="0.3">
      <c r="B1279">
        <v>3.1999999999999806E-2</v>
      </c>
    </row>
    <row r="1280" spans="2:2" x14ac:dyDescent="0.3">
      <c r="B1280">
        <v>3.9999999999999813E-2</v>
      </c>
    </row>
    <row r="1281" spans="2:2" x14ac:dyDescent="0.3">
      <c r="B1281">
        <v>3.1999999999999806E-2</v>
      </c>
    </row>
    <row r="1282" spans="2:2" x14ac:dyDescent="0.3">
      <c r="B1282">
        <v>2.4000000000000021E-2</v>
      </c>
    </row>
    <row r="1283" spans="2:2" x14ac:dyDescent="0.3">
      <c r="B1283">
        <v>1.2000000000000011E-2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E601-9125-4FBF-B203-7163487F91AA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5.7562499999999843E-2</v>
      </c>
      <c r="E2" t="s">
        <v>1806</v>
      </c>
      <c r="G2" s="9" t="s">
        <v>8</v>
      </c>
      <c r="H2" s="10">
        <v>1</v>
      </c>
      <c r="I2" s="11" t="s">
        <v>9</v>
      </c>
    </row>
    <row r="3" spans="1:11" x14ac:dyDescent="0.3">
      <c r="B3">
        <v>3.1999999999999806E-2</v>
      </c>
      <c r="D3" s="8">
        <f t="shared" ref="D3:D66" si="0">(2/128)*IMABS(E3)</f>
        <v>1.1614696576757505E-2</v>
      </c>
      <c r="E3" t="s">
        <v>1807</v>
      </c>
      <c r="G3" s="9" t="s">
        <v>10</v>
      </c>
      <c r="H3" s="12">
        <v>128</v>
      </c>
      <c r="I3" s="13"/>
    </row>
    <row r="4" spans="1:11" x14ac:dyDescent="0.3">
      <c r="A4" s="8"/>
      <c r="B4">
        <v>3.599999999999981E-2</v>
      </c>
      <c r="D4" s="8">
        <f t="shared" si="0"/>
        <v>7.1307103408676225E-3</v>
      </c>
      <c r="E4" t="s">
        <v>1808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3.1999999999999806E-2</v>
      </c>
      <c r="D5" s="8">
        <f t="shared" si="0"/>
        <v>4.2077576297345681E-2</v>
      </c>
      <c r="E5" t="s">
        <v>1809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3.9999999999999813E-2</v>
      </c>
      <c r="D6" s="8">
        <f t="shared" si="0"/>
        <v>1.8507999022236848E-2</v>
      </c>
      <c r="E6" t="s">
        <v>1810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23</v>
      </c>
    </row>
    <row r="7" spans="1:11" ht="17.25" thickBot="1" x14ac:dyDescent="0.35">
      <c r="B7">
        <v>3.599999999999981E-2</v>
      </c>
      <c r="D7" s="8">
        <f t="shared" si="0"/>
        <v>9.9584402251539448E-3</v>
      </c>
      <c r="E7" t="s">
        <v>1811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179687.5</v>
      </c>
    </row>
    <row r="8" spans="1:11" x14ac:dyDescent="0.3">
      <c r="A8" s="8"/>
      <c r="B8">
        <v>3.1999999999999806E-2</v>
      </c>
      <c r="D8" s="8">
        <f t="shared" si="0"/>
        <v>4.8681870481439866E-3</v>
      </c>
      <c r="E8" t="s">
        <v>1812</v>
      </c>
    </row>
    <row r="9" spans="1:11" x14ac:dyDescent="0.3">
      <c r="B9">
        <v>3.1999999999999806E-2</v>
      </c>
      <c r="D9" s="8">
        <f t="shared" si="0"/>
        <v>1.3751851489282414E-3</v>
      </c>
      <c r="E9" t="s">
        <v>1813</v>
      </c>
    </row>
    <row r="10" spans="1:11" x14ac:dyDescent="0.3">
      <c r="A10" s="8"/>
      <c r="B10">
        <v>3.599999999999981E-2</v>
      </c>
      <c r="D10" s="8">
        <f t="shared" si="0"/>
        <v>5.5815066466810394E-3</v>
      </c>
      <c r="E10" t="s">
        <v>1814</v>
      </c>
    </row>
    <row r="11" spans="1:11" x14ac:dyDescent="0.3">
      <c r="B11">
        <v>3.599999999999981E-2</v>
      </c>
      <c r="D11" s="8">
        <f t="shared" si="0"/>
        <v>1.2925118321999626E-2</v>
      </c>
      <c r="E11" t="s">
        <v>1815</v>
      </c>
    </row>
    <row r="12" spans="1:11" x14ac:dyDescent="0.3">
      <c r="A12" s="8"/>
      <c r="B12">
        <v>3.599999999999981E-2</v>
      </c>
      <c r="D12" s="8">
        <f t="shared" si="0"/>
        <v>1.263422390630288E-2</v>
      </c>
      <c r="E12" t="s">
        <v>1816</v>
      </c>
    </row>
    <row r="13" spans="1:11" x14ac:dyDescent="0.3">
      <c r="B13">
        <v>3.599999999999981E-2</v>
      </c>
      <c r="D13" s="8">
        <f t="shared" si="0"/>
        <v>2.5131923915701539E-3</v>
      </c>
      <c r="E13" t="s">
        <v>1817</v>
      </c>
    </row>
    <row r="14" spans="1:11" x14ac:dyDescent="0.3">
      <c r="A14" s="8"/>
      <c r="B14">
        <v>3.1999999999999806E-2</v>
      </c>
      <c r="D14" s="8">
        <f t="shared" si="0"/>
        <v>1.9301919954612336E-3</v>
      </c>
      <c r="E14" t="s">
        <v>1818</v>
      </c>
    </row>
    <row r="15" spans="1:11" x14ac:dyDescent="0.3">
      <c r="B15">
        <v>3.599999999999981E-2</v>
      </c>
      <c r="D15" s="8">
        <f t="shared" si="0"/>
        <v>2.7556674574476751E-3</v>
      </c>
      <c r="E15" t="s">
        <v>1819</v>
      </c>
    </row>
    <row r="16" spans="1:11" x14ac:dyDescent="0.3">
      <c r="A16" s="8"/>
      <c r="B16">
        <v>3.599999999999981E-2</v>
      </c>
      <c r="D16" s="8">
        <f t="shared" si="0"/>
        <v>4.0634767403080812E-3</v>
      </c>
      <c r="E16" t="s">
        <v>1820</v>
      </c>
    </row>
    <row r="17" spans="1:5" x14ac:dyDescent="0.3">
      <c r="B17">
        <v>3.599999999999981E-2</v>
      </c>
      <c r="D17" s="8">
        <f t="shared" si="0"/>
        <v>4.2751475093834165E-3</v>
      </c>
      <c r="E17" t="s">
        <v>1821</v>
      </c>
    </row>
    <row r="18" spans="1:5" x14ac:dyDescent="0.3">
      <c r="A18" s="8"/>
      <c r="B18">
        <v>3.1999999999999806E-2</v>
      </c>
      <c r="D18" s="8">
        <f t="shared" si="0"/>
        <v>5.6986409306565549E-3</v>
      </c>
      <c r="E18" t="s">
        <v>1822</v>
      </c>
    </row>
    <row r="19" spans="1:5" x14ac:dyDescent="0.3">
      <c r="B19">
        <v>3.599999999999981E-2</v>
      </c>
      <c r="D19" s="8">
        <f t="shared" si="0"/>
        <v>2.0842729170260912E-3</v>
      </c>
      <c r="E19" t="s">
        <v>1823</v>
      </c>
    </row>
    <row r="20" spans="1:5" x14ac:dyDescent="0.3">
      <c r="A20" s="8"/>
      <c r="B20">
        <v>3.9999999999999813E-2</v>
      </c>
      <c r="D20" s="8">
        <f t="shared" si="0"/>
        <v>1.1133771500727386E-3</v>
      </c>
      <c r="E20" t="s">
        <v>1824</v>
      </c>
    </row>
    <row r="21" spans="1:5" x14ac:dyDescent="0.3">
      <c r="B21">
        <v>3.9999999999999813E-2</v>
      </c>
      <c r="D21" s="8">
        <f t="shared" si="0"/>
        <v>2.0629808593168671E-3</v>
      </c>
      <c r="E21" t="s">
        <v>1825</v>
      </c>
    </row>
    <row r="22" spans="1:5" x14ac:dyDescent="0.3">
      <c r="A22" s="8"/>
      <c r="B22">
        <v>3.599999999999981E-2</v>
      </c>
      <c r="D22" s="8">
        <f t="shared" si="0"/>
        <v>8.1280637635116357E-4</v>
      </c>
      <c r="E22" t="s">
        <v>1826</v>
      </c>
    </row>
    <row r="23" spans="1:5" x14ac:dyDescent="0.3">
      <c r="B23">
        <v>3.599999999999981E-2</v>
      </c>
      <c r="D23" s="8">
        <f t="shared" si="0"/>
        <v>3.0881089146692175E-3</v>
      </c>
      <c r="E23" t="s">
        <v>1827</v>
      </c>
    </row>
    <row r="24" spans="1:5" x14ac:dyDescent="0.3">
      <c r="A24" s="8"/>
      <c r="B24">
        <v>3.599999999999981E-2</v>
      </c>
      <c r="D24" s="8">
        <f t="shared" si="0"/>
        <v>6.7631815325221983E-3</v>
      </c>
      <c r="E24" t="s">
        <v>1828</v>
      </c>
    </row>
    <row r="25" spans="1:5" x14ac:dyDescent="0.3">
      <c r="B25">
        <v>3.599999999999981E-2</v>
      </c>
      <c r="D25" s="8">
        <f t="shared" si="0"/>
        <v>1.2237754709031289E-2</v>
      </c>
      <c r="E25" t="s">
        <v>1829</v>
      </c>
    </row>
    <row r="26" spans="1:5" x14ac:dyDescent="0.3">
      <c r="A26" s="8"/>
      <c r="B26">
        <v>3.1999999999999806E-2</v>
      </c>
      <c r="D26" s="8">
        <f t="shared" si="0"/>
        <v>4.2634611198004279E-3</v>
      </c>
      <c r="E26" t="s">
        <v>1830</v>
      </c>
    </row>
    <row r="27" spans="1:5" x14ac:dyDescent="0.3">
      <c r="B27">
        <v>3.599999999999981E-2</v>
      </c>
      <c r="D27" s="8">
        <f t="shared" si="0"/>
        <v>1.5641024345823408E-3</v>
      </c>
      <c r="E27" t="s">
        <v>1831</v>
      </c>
    </row>
    <row r="28" spans="1:5" x14ac:dyDescent="0.3">
      <c r="A28" s="8"/>
      <c r="B28">
        <v>4.7999999999999821E-2</v>
      </c>
      <c r="D28" s="8">
        <f t="shared" si="0"/>
        <v>7.9773909482033691E-4</v>
      </c>
      <c r="E28" t="s">
        <v>1832</v>
      </c>
    </row>
    <row r="29" spans="1:5" x14ac:dyDescent="0.3">
      <c r="B29">
        <v>3.9999999999999813E-2</v>
      </c>
      <c r="D29" s="8">
        <f t="shared" si="0"/>
        <v>7.2900016494465596E-4</v>
      </c>
      <c r="E29" t="s">
        <v>1833</v>
      </c>
    </row>
    <row r="30" spans="1:5" x14ac:dyDescent="0.3">
      <c r="A30" s="8"/>
      <c r="B30">
        <v>3.9999999999999813E-2</v>
      </c>
      <c r="D30" s="8">
        <f t="shared" si="0"/>
        <v>6.6052314818536078E-4</v>
      </c>
      <c r="E30" t="s">
        <v>1834</v>
      </c>
    </row>
    <row r="31" spans="1:5" x14ac:dyDescent="0.3">
      <c r="B31">
        <v>3.9999999999999813E-2</v>
      </c>
      <c r="D31" s="8">
        <f t="shared" si="0"/>
        <v>2.4180532495921441E-3</v>
      </c>
      <c r="E31" t="s">
        <v>1835</v>
      </c>
    </row>
    <row r="32" spans="1:5" x14ac:dyDescent="0.3">
      <c r="A32" s="8"/>
      <c r="B32">
        <v>3.9999999999999813E-2</v>
      </c>
      <c r="D32" s="8">
        <f t="shared" si="0"/>
        <v>7.562866042814671E-4</v>
      </c>
      <c r="E32" t="s">
        <v>1836</v>
      </c>
    </row>
    <row r="33" spans="1:5" x14ac:dyDescent="0.3">
      <c r="B33">
        <v>3.1999999999999806E-2</v>
      </c>
      <c r="D33" s="8">
        <f t="shared" si="0"/>
        <v>4.2989442517904085E-4</v>
      </c>
      <c r="E33" t="s">
        <v>1837</v>
      </c>
    </row>
    <row r="34" spans="1:5" x14ac:dyDescent="0.3">
      <c r="A34" s="8"/>
      <c r="B34">
        <v>2.7999999999999803E-2</v>
      </c>
      <c r="D34" s="8">
        <f t="shared" si="0"/>
        <v>7.3154374441997258E-4</v>
      </c>
      <c r="E34" t="s">
        <v>1838</v>
      </c>
    </row>
    <row r="35" spans="1:5" x14ac:dyDescent="0.3">
      <c r="B35">
        <v>3.599999999999981E-2</v>
      </c>
      <c r="D35" s="8">
        <f t="shared" si="0"/>
        <v>7.775345958737365E-4</v>
      </c>
      <c r="E35" t="s">
        <v>1839</v>
      </c>
    </row>
    <row r="36" spans="1:5" x14ac:dyDescent="0.3">
      <c r="A36" s="8"/>
      <c r="B36">
        <v>3.1999999999999806E-2</v>
      </c>
      <c r="D36" s="8">
        <f t="shared" si="0"/>
        <v>3.9636925968188503E-4</v>
      </c>
      <c r="E36" t="s">
        <v>1840</v>
      </c>
    </row>
    <row r="37" spans="1:5" x14ac:dyDescent="0.3">
      <c r="B37">
        <v>3.599999999999981E-2</v>
      </c>
      <c r="D37" s="8">
        <f t="shared" si="0"/>
        <v>7.9195665877107092E-4</v>
      </c>
      <c r="E37" t="s">
        <v>1841</v>
      </c>
    </row>
    <row r="38" spans="1:5" x14ac:dyDescent="0.3">
      <c r="A38" s="8"/>
      <c r="B38">
        <v>3.599999999999981E-2</v>
      </c>
      <c r="D38" s="8">
        <f t="shared" si="0"/>
        <v>1.4614419326410002E-3</v>
      </c>
      <c r="E38" t="s">
        <v>1842</v>
      </c>
    </row>
    <row r="39" spans="1:5" x14ac:dyDescent="0.3">
      <c r="B39">
        <v>3.599999999999981E-2</v>
      </c>
      <c r="D39" s="8">
        <f t="shared" si="0"/>
        <v>1.3249363959716987E-3</v>
      </c>
      <c r="E39" t="s">
        <v>1843</v>
      </c>
    </row>
    <row r="40" spans="1:5" x14ac:dyDescent="0.3">
      <c r="A40" s="8"/>
      <c r="B40">
        <v>3.599999999999981E-2</v>
      </c>
      <c r="D40" s="8">
        <f t="shared" si="0"/>
        <v>3.8890689304201968E-4</v>
      </c>
      <c r="E40" t="s">
        <v>1844</v>
      </c>
    </row>
    <row r="41" spans="1:5" x14ac:dyDescent="0.3">
      <c r="B41">
        <v>2.7999999999999803E-2</v>
      </c>
      <c r="D41" s="8">
        <f t="shared" si="0"/>
        <v>7.0268492078642689E-4</v>
      </c>
      <c r="E41" t="s">
        <v>1845</v>
      </c>
    </row>
    <row r="42" spans="1:5" x14ac:dyDescent="0.3">
      <c r="A42" s="8"/>
      <c r="B42">
        <v>-1.2000000000000011E-2</v>
      </c>
      <c r="D42" s="8">
        <f t="shared" si="0"/>
        <v>7.3580549555407626E-4</v>
      </c>
      <c r="E42" t="s">
        <v>1846</v>
      </c>
    </row>
    <row r="43" spans="1:5" x14ac:dyDescent="0.3">
      <c r="B43">
        <v>-5.2000000000000046E-2</v>
      </c>
      <c r="D43" s="8">
        <f t="shared" si="0"/>
        <v>8.5700984545685692E-4</v>
      </c>
      <c r="E43" t="s">
        <v>1847</v>
      </c>
    </row>
    <row r="44" spans="1:5" x14ac:dyDescent="0.3">
      <c r="A44" s="8"/>
      <c r="B44">
        <v>-7.6000000000000068E-2</v>
      </c>
      <c r="D44" s="8">
        <f t="shared" si="0"/>
        <v>7.0453014243653282E-4</v>
      </c>
      <c r="E44" t="s">
        <v>1848</v>
      </c>
    </row>
    <row r="45" spans="1:5" x14ac:dyDescent="0.3">
      <c r="B45">
        <v>-6.4000000000000057E-2</v>
      </c>
      <c r="D45" s="8">
        <f t="shared" si="0"/>
        <v>6.1189513782688792E-4</v>
      </c>
      <c r="E45" t="s">
        <v>1849</v>
      </c>
    </row>
    <row r="46" spans="1:5" x14ac:dyDescent="0.3">
      <c r="A46" s="8"/>
      <c r="B46">
        <v>-3.6000000000000032E-2</v>
      </c>
      <c r="D46" s="8">
        <f t="shared" si="0"/>
        <v>9.4187934608168855E-4</v>
      </c>
      <c r="E46" t="s">
        <v>1850</v>
      </c>
    </row>
    <row r="47" spans="1:5" x14ac:dyDescent="0.3">
      <c r="B47">
        <v>-2.8000000000000025E-2</v>
      </c>
      <c r="D47" s="8">
        <f t="shared" si="0"/>
        <v>1.2525703929839565E-3</v>
      </c>
      <c r="E47" t="s">
        <v>1851</v>
      </c>
    </row>
    <row r="48" spans="1:5" x14ac:dyDescent="0.3">
      <c r="A48" s="8"/>
      <c r="B48">
        <v>-3.6000000000000032E-2</v>
      </c>
      <c r="D48" s="8">
        <f t="shared" si="0"/>
        <v>9.2790384073248363E-4</v>
      </c>
      <c r="E48" t="s">
        <v>1852</v>
      </c>
    </row>
    <row r="49" spans="1:5" x14ac:dyDescent="0.3">
      <c r="B49">
        <v>-4.0000000000000036E-2</v>
      </c>
      <c r="D49" s="8">
        <f t="shared" si="0"/>
        <v>3.1430839760351881E-4</v>
      </c>
      <c r="E49" t="s">
        <v>1853</v>
      </c>
    </row>
    <row r="50" spans="1:5" x14ac:dyDescent="0.3">
      <c r="A50" s="8"/>
      <c r="B50">
        <v>-3.6000000000000032E-2</v>
      </c>
      <c r="D50" s="8">
        <f t="shared" si="0"/>
        <v>2.8315904266973808E-4</v>
      </c>
      <c r="E50" t="s">
        <v>1854</v>
      </c>
    </row>
    <row r="51" spans="1:5" x14ac:dyDescent="0.3">
      <c r="B51">
        <v>-1.2000000000000011E-2</v>
      </c>
      <c r="D51" s="8">
        <f t="shared" si="0"/>
        <v>1.1208117107891563E-3</v>
      </c>
      <c r="E51" t="s">
        <v>1855</v>
      </c>
    </row>
    <row r="52" spans="1:5" x14ac:dyDescent="0.3">
      <c r="A52" s="8"/>
      <c r="B52">
        <v>8.0000000000000071E-3</v>
      </c>
      <c r="D52" s="8">
        <f t="shared" si="0"/>
        <v>4.8147824785832005E-4</v>
      </c>
      <c r="E52" t="s">
        <v>1856</v>
      </c>
    </row>
    <row r="53" spans="1:5" x14ac:dyDescent="0.3">
      <c r="B53">
        <v>-4.0000000000000036E-3</v>
      </c>
      <c r="D53" s="8">
        <f t="shared" si="0"/>
        <v>8.3786205254699235E-4</v>
      </c>
      <c r="E53" t="s">
        <v>1857</v>
      </c>
    </row>
    <row r="54" spans="1:5" x14ac:dyDescent="0.3">
      <c r="A54" s="8"/>
      <c r="B54">
        <v>-1.2000000000000011E-2</v>
      </c>
      <c r="D54" s="8">
        <f t="shared" si="0"/>
        <v>4.2148597239837236E-4</v>
      </c>
      <c r="E54" t="s">
        <v>1858</v>
      </c>
    </row>
    <row r="55" spans="1:5" x14ac:dyDescent="0.3">
      <c r="B55">
        <v>-1.6000000000000014E-2</v>
      </c>
      <c r="D55" s="8">
        <f t="shared" si="0"/>
        <v>6.5514087799387001E-4</v>
      </c>
      <c r="E55" t="s">
        <v>1859</v>
      </c>
    </row>
    <row r="56" spans="1:5" x14ac:dyDescent="0.3">
      <c r="A56" s="8"/>
      <c r="B56">
        <v>0</v>
      </c>
      <c r="D56" s="8">
        <f t="shared" si="0"/>
        <v>6.2938087609998143E-4</v>
      </c>
      <c r="E56" t="s">
        <v>1860</v>
      </c>
    </row>
    <row r="57" spans="1:5" x14ac:dyDescent="0.3">
      <c r="B57">
        <v>2.0000000000000018E-2</v>
      </c>
      <c r="D57" s="8">
        <f t="shared" si="0"/>
        <v>7.610006229728407E-4</v>
      </c>
      <c r="E57" t="s">
        <v>1861</v>
      </c>
    </row>
    <row r="58" spans="1:5" x14ac:dyDescent="0.3">
      <c r="A58" s="8"/>
      <c r="B58">
        <v>2.7999999999999803E-2</v>
      </c>
      <c r="D58" s="8">
        <f t="shared" si="0"/>
        <v>2.2393772732086389E-4</v>
      </c>
      <c r="E58" t="s">
        <v>1862</v>
      </c>
    </row>
    <row r="59" spans="1:5" x14ac:dyDescent="0.3">
      <c r="B59">
        <v>1.6000000000000014E-2</v>
      </c>
      <c r="D59" s="8">
        <f t="shared" si="0"/>
        <v>3.1915065482510238E-4</v>
      </c>
      <c r="E59" t="s">
        <v>1863</v>
      </c>
    </row>
    <row r="60" spans="1:5" x14ac:dyDescent="0.3">
      <c r="A60" s="8"/>
      <c r="B60">
        <v>0</v>
      </c>
      <c r="D60" s="8">
        <f t="shared" si="0"/>
        <v>1.0113458950536198E-3</v>
      </c>
      <c r="E60" t="s">
        <v>1864</v>
      </c>
    </row>
    <row r="61" spans="1:5" x14ac:dyDescent="0.3">
      <c r="B61">
        <v>4.0000000000000036E-3</v>
      </c>
      <c r="D61" s="8">
        <f t="shared" si="0"/>
        <v>1.6028821855253622E-4</v>
      </c>
      <c r="E61" t="s">
        <v>1865</v>
      </c>
    </row>
    <row r="62" spans="1:5" x14ac:dyDescent="0.3">
      <c r="A62" s="8"/>
      <c r="B62">
        <v>2.4000000000000021E-2</v>
      </c>
      <c r="D62" s="8">
        <f t="shared" si="0"/>
        <v>5.2396218262859464E-4</v>
      </c>
      <c r="E62" t="s">
        <v>1866</v>
      </c>
    </row>
    <row r="63" spans="1:5" x14ac:dyDescent="0.3">
      <c r="B63">
        <v>8.3999999999999853E-2</v>
      </c>
      <c r="D63" s="8">
        <f t="shared" si="0"/>
        <v>1.0786592242143846E-4</v>
      </c>
      <c r="E63" t="s">
        <v>1867</v>
      </c>
    </row>
    <row r="64" spans="1:5" x14ac:dyDescent="0.3">
      <c r="A64" s="8"/>
      <c r="B64">
        <v>0.10799999999999987</v>
      </c>
      <c r="D64" s="8">
        <f t="shared" si="0"/>
        <v>3.5452817011468607E-4</v>
      </c>
      <c r="E64" t="s">
        <v>1868</v>
      </c>
    </row>
    <row r="65" spans="1:5" x14ac:dyDescent="0.3">
      <c r="B65">
        <v>9.5999999999999863E-2</v>
      </c>
      <c r="D65" s="8">
        <f t="shared" si="0"/>
        <v>3.4957527652148374E-4</v>
      </c>
      <c r="E65" t="s">
        <v>1869</v>
      </c>
    </row>
    <row r="66" spans="1:5" x14ac:dyDescent="0.3">
      <c r="A66" s="8"/>
      <c r="B66">
        <v>8.7999999999999856E-2</v>
      </c>
      <c r="D66" s="8">
        <f t="shared" si="0"/>
        <v>6.8749999999999378E-4</v>
      </c>
      <c r="E66" t="s">
        <v>1870</v>
      </c>
    </row>
    <row r="67" spans="1:5" x14ac:dyDescent="0.3">
      <c r="B67">
        <v>8.7999999999999856E-2</v>
      </c>
      <c r="D67" s="8">
        <f t="shared" ref="D67:D129" si="1">(2/128)*IMABS(E67)</f>
        <v>3.4957527652149469E-4</v>
      </c>
      <c r="E67" t="s">
        <v>1871</v>
      </c>
    </row>
    <row r="68" spans="1:5" x14ac:dyDescent="0.3">
      <c r="A68" s="8"/>
      <c r="B68">
        <v>9.9999999999999867E-2</v>
      </c>
      <c r="D68" s="8">
        <f t="shared" si="1"/>
        <v>3.5452817011467859E-4</v>
      </c>
      <c r="E68" t="s">
        <v>1872</v>
      </c>
    </row>
    <row r="69" spans="1:5" x14ac:dyDescent="0.3">
      <c r="B69">
        <v>0.10799999999999987</v>
      </c>
      <c r="D69" s="8">
        <f t="shared" si="1"/>
        <v>1.078659224214743E-4</v>
      </c>
      <c r="E69" t="s">
        <v>1873</v>
      </c>
    </row>
    <row r="70" spans="1:5" x14ac:dyDescent="0.3">
      <c r="A70" s="8"/>
      <c r="B70">
        <v>8.3999999999999853E-2</v>
      </c>
      <c r="D70" s="8">
        <f t="shared" si="1"/>
        <v>5.2396218262858597E-4</v>
      </c>
      <c r="E70" t="s">
        <v>1874</v>
      </c>
    </row>
    <row r="71" spans="1:5" x14ac:dyDescent="0.3">
      <c r="B71">
        <v>5.5999999999999828E-2</v>
      </c>
      <c r="D71" s="8">
        <f t="shared" si="1"/>
        <v>1.602882185525443E-4</v>
      </c>
      <c r="E71" t="s">
        <v>1875</v>
      </c>
    </row>
    <row r="72" spans="1:5" x14ac:dyDescent="0.3">
      <c r="A72" s="8"/>
      <c r="B72">
        <v>5.5999999999999828E-2</v>
      </c>
      <c r="D72" s="8">
        <f t="shared" si="1"/>
        <v>1.0113458950536188E-3</v>
      </c>
      <c r="E72" t="s">
        <v>1876</v>
      </c>
    </row>
    <row r="73" spans="1:5" x14ac:dyDescent="0.3">
      <c r="B73">
        <v>5.9999999999999831E-2</v>
      </c>
      <c r="D73" s="8">
        <f t="shared" si="1"/>
        <v>3.1915065482510151E-4</v>
      </c>
      <c r="E73" t="s">
        <v>1877</v>
      </c>
    </row>
    <row r="74" spans="1:5" x14ac:dyDescent="0.3">
      <c r="A74" s="8"/>
      <c r="B74">
        <v>7.1999999999999842E-2</v>
      </c>
      <c r="D74" s="8">
        <f t="shared" si="1"/>
        <v>2.2393772732086487E-4</v>
      </c>
      <c r="E74" t="s">
        <v>1878</v>
      </c>
    </row>
    <row r="75" spans="1:5" x14ac:dyDescent="0.3">
      <c r="B75">
        <v>7.5999999999999845E-2</v>
      </c>
      <c r="D75" s="8">
        <f t="shared" si="1"/>
        <v>7.6100062297283289E-4</v>
      </c>
      <c r="E75" t="s">
        <v>1879</v>
      </c>
    </row>
    <row r="76" spans="1:5" x14ac:dyDescent="0.3">
      <c r="A76" s="8"/>
      <c r="B76">
        <v>4.7999999999999821E-2</v>
      </c>
      <c r="D76" s="8">
        <f t="shared" si="1"/>
        <v>6.293808760999733E-4</v>
      </c>
      <c r="E76" t="s">
        <v>1880</v>
      </c>
    </row>
    <row r="77" spans="1:5" x14ac:dyDescent="0.3">
      <c r="B77">
        <v>3.599999999999981E-2</v>
      </c>
      <c r="D77" s="8">
        <f t="shared" si="1"/>
        <v>6.5514087799387283E-4</v>
      </c>
      <c r="E77" t="s">
        <v>1881</v>
      </c>
    </row>
    <row r="78" spans="1:5" x14ac:dyDescent="0.3">
      <c r="A78" s="8"/>
      <c r="B78">
        <v>4.3999999999999817E-2</v>
      </c>
      <c r="D78" s="8">
        <f t="shared" si="1"/>
        <v>4.2148597239837296E-4</v>
      </c>
      <c r="E78" t="s">
        <v>1882</v>
      </c>
    </row>
    <row r="79" spans="1:5" x14ac:dyDescent="0.3">
      <c r="B79">
        <v>5.9999999999999831E-2</v>
      </c>
      <c r="D79" s="8">
        <f t="shared" si="1"/>
        <v>8.378620525469892E-4</v>
      </c>
      <c r="E79" t="s">
        <v>1883</v>
      </c>
    </row>
    <row r="80" spans="1:5" x14ac:dyDescent="0.3">
      <c r="A80" s="8"/>
      <c r="B80">
        <v>6.7999999999999838E-2</v>
      </c>
      <c r="D80" s="8">
        <f t="shared" si="1"/>
        <v>4.8147824785831859E-4</v>
      </c>
      <c r="E80" t="s">
        <v>1884</v>
      </c>
    </row>
    <row r="81" spans="1:5" x14ac:dyDescent="0.3">
      <c r="B81">
        <v>4.7999999999999821E-2</v>
      </c>
      <c r="D81" s="8">
        <f t="shared" si="1"/>
        <v>1.1208117107891593E-3</v>
      </c>
      <c r="E81" t="s">
        <v>1885</v>
      </c>
    </row>
    <row r="82" spans="1:5" x14ac:dyDescent="0.3">
      <c r="A82" s="8"/>
      <c r="B82">
        <v>8.0000000000000071E-3</v>
      </c>
      <c r="D82" s="8">
        <f t="shared" si="1"/>
        <v>2.8315904266973515E-4</v>
      </c>
      <c r="E82" t="s">
        <v>1886</v>
      </c>
    </row>
    <row r="83" spans="1:5" x14ac:dyDescent="0.3">
      <c r="B83">
        <v>-3.2000000000000028E-2</v>
      </c>
      <c r="D83" s="8">
        <f t="shared" si="1"/>
        <v>3.1430839760352694E-4</v>
      </c>
      <c r="E83" t="s">
        <v>1887</v>
      </c>
    </row>
    <row r="84" spans="1:5" x14ac:dyDescent="0.3">
      <c r="A84" s="8"/>
      <c r="B84">
        <v>-4.4000000000000039E-2</v>
      </c>
      <c r="D84" s="8">
        <f t="shared" si="1"/>
        <v>9.2790384073248276E-4</v>
      </c>
      <c r="E84" t="s">
        <v>1888</v>
      </c>
    </row>
    <row r="85" spans="1:5" x14ac:dyDescent="0.3">
      <c r="B85">
        <v>-2.4000000000000021E-2</v>
      </c>
      <c r="D85" s="8">
        <f t="shared" si="1"/>
        <v>1.2525703929839593E-3</v>
      </c>
      <c r="E85" t="s">
        <v>1889</v>
      </c>
    </row>
    <row r="86" spans="1:5" x14ac:dyDescent="0.3">
      <c r="A86" s="8"/>
      <c r="B86">
        <v>-8.0000000000000071E-3</v>
      </c>
      <c r="D86" s="8">
        <f t="shared" si="1"/>
        <v>9.4187934608168855E-4</v>
      </c>
      <c r="E86" t="s">
        <v>1890</v>
      </c>
    </row>
    <row r="87" spans="1:5" x14ac:dyDescent="0.3">
      <c r="B87">
        <v>-2.8000000000000025E-2</v>
      </c>
      <c r="D87" s="8">
        <f t="shared" si="1"/>
        <v>6.1189513782688412E-4</v>
      </c>
      <c r="E87" t="s">
        <v>1891</v>
      </c>
    </row>
    <row r="88" spans="1:5" x14ac:dyDescent="0.3">
      <c r="A88" s="8"/>
      <c r="B88">
        <v>-3.6000000000000032E-2</v>
      </c>
      <c r="D88" s="8">
        <f t="shared" si="1"/>
        <v>7.0453014243653412E-4</v>
      </c>
      <c r="E88" t="s">
        <v>1892</v>
      </c>
    </row>
    <row r="89" spans="1:5" x14ac:dyDescent="0.3">
      <c r="B89">
        <v>-2.0000000000000018E-2</v>
      </c>
      <c r="D89" s="8">
        <f t="shared" si="1"/>
        <v>8.5700984545685008E-4</v>
      </c>
      <c r="E89" t="s">
        <v>1893</v>
      </c>
    </row>
    <row r="90" spans="1:5" x14ac:dyDescent="0.3">
      <c r="A90" s="8"/>
      <c r="B90">
        <v>0</v>
      </c>
      <c r="D90" s="8">
        <f t="shared" si="1"/>
        <v>7.3580549555407116E-4</v>
      </c>
      <c r="E90" t="s">
        <v>1894</v>
      </c>
    </row>
    <row r="91" spans="1:5" x14ac:dyDescent="0.3">
      <c r="B91">
        <v>1.6000000000000014E-2</v>
      </c>
      <c r="D91" s="8">
        <f t="shared" si="1"/>
        <v>7.0268492078642841E-4</v>
      </c>
      <c r="E91" t="s">
        <v>1895</v>
      </c>
    </row>
    <row r="92" spans="1:5" x14ac:dyDescent="0.3">
      <c r="A92" s="8"/>
      <c r="B92">
        <v>1.2000000000000011E-2</v>
      </c>
      <c r="D92" s="8">
        <f t="shared" si="1"/>
        <v>3.8890689304202136E-4</v>
      </c>
      <c r="E92" t="s">
        <v>1896</v>
      </c>
    </row>
    <row r="93" spans="1:5" x14ac:dyDescent="0.3">
      <c r="B93">
        <v>-4.0000000000000036E-3</v>
      </c>
      <c r="D93" s="8">
        <f t="shared" si="1"/>
        <v>1.3249363959716919E-3</v>
      </c>
      <c r="E93" t="s">
        <v>1897</v>
      </c>
    </row>
    <row r="94" spans="1:5" x14ac:dyDescent="0.3">
      <c r="A94" s="8"/>
      <c r="B94">
        <v>-8.0000000000000071E-3</v>
      </c>
      <c r="D94" s="8">
        <f t="shared" si="1"/>
        <v>1.4614419326410082E-3</v>
      </c>
      <c r="E94" t="s">
        <v>1898</v>
      </c>
    </row>
    <row r="95" spans="1:5" x14ac:dyDescent="0.3">
      <c r="B95">
        <v>4.0000000000000036E-3</v>
      </c>
      <c r="D95" s="8">
        <f t="shared" si="1"/>
        <v>7.919566587710978E-4</v>
      </c>
      <c r="E95" t="s">
        <v>1899</v>
      </c>
    </row>
    <row r="96" spans="1:5" x14ac:dyDescent="0.3">
      <c r="A96" s="8"/>
      <c r="B96">
        <v>2.4000000000000021E-2</v>
      </c>
      <c r="D96" s="8">
        <f t="shared" si="1"/>
        <v>3.9636925968189376E-4</v>
      </c>
      <c r="E96" t="s">
        <v>1900</v>
      </c>
    </row>
    <row r="97" spans="1:5" x14ac:dyDescent="0.3">
      <c r="B97">
        <v>2.7999999999999803E-2</v>
      </c>
      <c r="D97" s="8">
        <f t="shared" si="1"/>
        <v>7.7753459587373379E-4</v>
      </c>
      <c r="E97" t="s">
        <v>1901</v>
      </c>
    </row>
    <row r="98" spans="1:5" x14ac:dyDescent="0.3">
      <c r="A98" s="8"/>
      <c r="B98">
        <v>2.0000000000000018E-2</v>
      </c>
      <c r="D98" s="8">
        <f t="shared" si="1"/>
        <v>7.3154374441997258E-4</v>
      </c>
      <c r="E98" t="s">
        <v>1902</v>
      </c>
    </row>
    <row r="99" spans="1:5" x14ac:dyDescent="0.3">
      <c r="B99">
        <v>0</v>
      </c>
      <c r="D99" s="8">
        <f t="shared" si="1"/>
        <v>4.2989442517904258E-4</v>
      </c>
      <c r="E99" t="s">
        <v>1903</v>
      </c>
    </row>
    <row r="100" spans="1:5" x14ac:dyDescent="0.3">
      <c r="A100" s="8"/>
      <c r="B100">
        <v>0</v>
      </c>
      <c r="D100" s="8">
        <f t="shared" si="1"/>
        <v>7.5628660428146797E-4</v>
      </c>
      <c r="E100" t="s">
        <v>1904</v>
      </c>
    </row>
    <row r="101" spans="1:5" x14ac:dyDescent="0.3">
      <c r="B101">
        <v>2.4000000000000021E-2</v>
      </c>
      <c r="D101" s="8">
        <f t="shared" si="1"/>
        <v>2.4180532495921584E-3</v>
      </c>
      <c r="E101" t="s">
        <v>1905</v>
      </c>
    </row>
    <row r="102" spans="1:5" x14ac:dyDescent="0.3">
      <c r="A102" s="8"/>
      <c r="B102">
        <v>5.1999999999999824E-2</v>
      </c>
      <c r="D102" s="8">
        <f t="shared" si="1"/>
        <v>6.6052314818535699E-4</v>
      </c>
      <c r="E102" t="s">
        <v>1906</v>
      </c>
    </row>
    <row r="103" spans="1:5" x14ac:dyDescent="0.3">
      <c r="B103">
        <v>8.7999999999999856E-2</v>
      </c>
      <c r="D103" s="8">
        <f t="shared" si="1"/>
        <v>7.290001649446436E-4</v>
      </c>
      <c r="E103" t="s">
        <v>1907</v>
      </c>
    </row>
    <row r="104" spans="1:5" x14ac:dyDescent="0.3">
      <c r="A104" s="8"/>
      <c r="B104">
        <v>8.7999999999999856E-2</v>
      </c>
      <c r="D104" s="8">
        <f t="shared" si="1"/>
        <v>7.9773909482033821E-4</v>
      </c>
      <c r="E104" t="s">
        <v>1908</v>
      </c>
    </row>
    <row r="105" spans="1:5" x14ac:dyDescent="0.3">
      <c r="B105">
        <v>8.3999999999999853E-2</v>
      </c>
      <c r="D105" s="8">
        <f t="shared" si="1"/>
        <v>1.5641024345823512E-3</v>
      </c>
      <c r="E105" t="s">
        <v>1909</v>
      </c>
    </row>
    <row r="106" spans="1:5" x14ac:dyDescent="0.3">
      <c r="A106" s="8"/>
      <c r="B106">
        <v>8.7999999999999856E-2</v>
      </c>
      <c r="D106" s="8">
        <f t="shared" si="1"/>
        <v>4.2634611198004279E-3</v>
      </c>
      <c r="E106" t="s">
        <v>1910</v>
      </c>
    </row>
    <row r="107" spans="1:5" x14ac:dyDescent="0.3">
      <c r="B107">
        <v>0.10799999999999987</v>
      </c>
      <c r="D107" s="8">
        <f t="shared" si="1"/>
        <v>1.2237754709031301E-2</v>
      </c>
      <c r="E107" t="s">
        <v>1911</v>
      </c>
    </row>
    <row r="108" spans="1:5" x14ac:dyDescent="0.3">
      <c r="A108" s="8"/>
      <c r="B108">
        <v>0.11199999999999988</v>
      </c>
      <c r="D108" s="8">
        <f t="shared" si="1"/>
        <v>6.7631815325222087E-3</v>
      </c>
      <c r="E108" t="s">
        <v>1912</v>
      </c>
    </row>
    <row r="109" spans="1:5" x14ac:dyDescent="0.3">
      <c r="B109">
        <v>9.199999999999986E-2</v>
      </c>
      <c r="D109" s="8">
        <f t="shared" si="1"/>
        <v>3.0881089146692162E-3</v>
      </c>
      <c r="E109" t="s">
        <v>1913</v>
      </c>
    </row>
    <row r="110" spans="1:5" x14ac:dyDescent="0.3">
      <c r="A110" s="8"/>
      <c r="B110">
        <v>6.7999999999999838E-2</v>
      </c>
      <c r="D110" s="8">
        <f t="shared" si="1"/>
        <v>8.1280637635115956E-4</v>
      </c>
      <c r="E110" t="s">
        <v>1914</v>
      </c>
    </row>
    <row r="111" spans="1:5" x14ac:dyDescent="0.3">
      <c r="B111">
        <v>6.3999999999999835E-2</v>
      </c>
      <c r="D111" s="8">
        <f t="shared" si="1"/>
        <v>2.0629808593168519E-3</v>
      </c>
      <c r="E111" t="s">
        <v>1915</v>
      </c>
    </row>
    <row r="112" spans="1:5" x14ac:dyDescent="0.3">
      <c r="A112" s="8"/>
      <c r="B112">
        <v>6.7999999999999838E-2</v>
      </c>
      <c r="D112" s="8">
        <f t="shared" si="1"/>
        <v>1.1133771500727474E-3</v>
      </c>
      <c r="E112" t="s">
        <v>1916</v>
      </c>
    </row>
    <row r="113" spans="1:5" x14ac:dyDescent="0.3">
      <c r="B113">
        <v>7.9999999999999849E-2</v>
      </c>
      <c r="D113" s="8">
        <f t="shared" si="1"/>
        <v>2.0842729170260817E-3</v>
      </c>
      <c r="E113" t="s">
        <v>1917</v>
      </c>
    </row>
    <row r="114" spans="1:5" x14ac:dyDescent="0.3">
      <c r="A114" s="8"/>
      <c r="B114">
        <v>7.9999999999999849E-2</v>
      </c>
      <c r="D114" s="8">
        <f t="shared" si="1"/>
        <v>5.6986409306565497E-3</v>
      </c>
      <c r="E114" t="s">
        <v>1918</v>
      </c>
    </row>
    <row r="115" spans="1:5" x14ac:dyDescent="0.3">
      <c r="B115">
        <v>5.1999999999999824E-2</v>
      </c>
      <c r="D115" s="8">
        <f t="shared" si="1"/>
        <v>4.2751475093833992E-3</v>
      </c>
      <c r="E115" t="s">
        <v>1919</v>
      </c>
    </row>
    <row r="116" spans="1:5" x14ac:dyDescent="0.3">
      <c r="A116" s="8"/>
      <c r="B116">
        <v>4.3999999999999817E-2</v>
      </c>
      <c r="D116" s="8">
        <f t="shared" si="1"/>
        <v>4.0634767403080717E-3</v>
      </c>
      <c r="E116" t="s">
        <v>1920</v>
      </c>
    </row>
    <row r="117" spans="1:5" x14ac:dyDescent="0.3">
      <c r="B117">
        <v>4.7999999999999821E-2</v>
      </c>
      <c r="D117" s="8">
        <f t="shared" si="1"/>
        <v>2.7556674574476937E-3</v>
      </c>
      <c r="E117" t="s">
        <v>1921</v>
      </c>
    </row>
    <row r="118" spans="1:5" x14ac:dyDescent="0.3">
      <c r="A118" s="8"/>
      <c r="B118">
        <v>5.9999999999999831E-2</v>
      </c>
      <c r="D118" s="8">
        <f t="shared" si="1"/>
        <v>1.9301919954612336E-3</v>
      </c>
      <c r="E118" t="s">
        <v>1922</v>
      </c>
    </row>
    <row r="119" spans="1:5" x14ac:dyDescent="0.3">
      <c r="B119">
        <v>7.1999999999999842E-2</v>
      </c>
      <c r="D119" s="8">
        <f t="shared" si="1"/>
        <v>2.5131923915701665E-3</v>
      </c>
      <c r="E119" t="s">
        <v>1923</v>
      </c>
    </row>
    <row r="120" spans="1:5" x14ac:dyDescent="0.3">
      <c r="A120" s="8"/>
      <c r="B120">
        <v>5.5999999999999828E-2</v>
      </c>
      <c r="D120" s="8">
        <f t="shared" si="1"/>
        <v>1.2634223906302883E-2</v>
      </c>
      <c r="E120" t="s">
        <v>1924</v>
      </c>
    </row>
    <row r="121" spans="1:5" x14ac:dyDescent="0.3">
      <c r="B121">
        <v>3.9999999999999813E-2</v>
      </c>
      <c r="D121" s="8">
        <f t="shared" si="1"/>
        <v>1.2925118321999609E-2</v>
      </c>
      <c r="E121" t="s">
        <v>1925</v>
      </c>
    </row>
    <row r="122" spans="1:5" x14ac:dyDescent="0.3">
      <c r="A122" s="8"/>
      <c r="B122">
        <v>8.0000000000000071E-3</v>
      </c>
      <c r="D122" s="8">
        <f t="shared" si="1"/>
        <v>5.5815066466810394E-3</v>
      </c>
      <c r="E122" t="s">
        <v>1926</v>
      </c>
    </row>
    <row r="123" spans="1:5" x14ac:dyDescent="0.3">
      <c r="B123">
        <v>-1.6000000000000014E-2</v>
      </c>
      <c r="D123" s="8">
        <f t="shared" si="1"/>
        <v>1.3751851489282648E-3</v>
      </c>
      <c r="E123" t="s">
        <v>1927</v>
      </c>
    </row>
    <row r="124" spans="1:5" x14ac:dyDescent="0.3">
      <c r="A124" s="8"/>
      <c r="B124">
        <v>-1.2000000000000011E-2</v>
      </c>
      <c r="D124" s="8">
        <f t="shared" si="1"/>
        <v>4.86818704814399E-3</v>
      </c>
      <c r="E124" t="s">
        <v>1928</v>
      </c>
    </row>
    <row r="125" spans="1:5" x14ac:dyDescent="0.3">
      <c r="B125">
        <v>-1.6000000000000014E-2</v>
      </c>
      <c r="D125" s="8">
        <f t="shared" si="1"/>
        <v>9.9584402251539327E-3</v>
      </c>
      <c r="E125" t="s">
        <v>1929</v>
      </c>
    </row>
    <row r="126" spans="1:5" x14ac:dyDescent="0.3">
      <c r="A126" s="8"/>
      <c r="B126">
        <v>-3.6000000000000032E-2</v>
      </c>
      <c r="D126" s="8">
        <f t="shared" si="1"/>
        <v>1.8507999022236876E-2</v>
      </c>
      <c r="E126" t="s">
        <v>1930</v>
      </c>
    </row>
    <row r="127" spans="1:5" x14ac:dyDescent="0.3">
      <c r="B127">
        <v>-3.6000000000000032E-2</v>
      </c>
      <c r="D127" s="8">
        <f t="shared" si="1"/>
        <v>4.2077576297345626E-2</v>
      </c>
      <c r="E127" t="s">
        <v>1931</v>
      </c>
    </row>
    <row r="128" spans="1:5" x14ac:dyDescent="0.3">
      <c r="A128" s="8"/>
      <c r="B128">
        <v>-2.8000000000000025E-2</v>
      </c>
      <c r="D128" s="8">
        <f t="shared" si="1"/>
        <v>7.1307103408676294E-3</v>
      </c>
      <c r="E128" t="s">
        <v>1932</v>
      </c>
    </row>
    <row r="129" spans="1:5" x14ac:dyDescent="0.3">
      <c r="B129">
        <v>-4.0000000000000036E-3</v>
      </c>
      <c r="D129" s="8">
        <f t="shared" si="1"/>
        <v>1.1614696576757504E-2</v>
      </c>
      <c r="E129" t="s">
        <v>1933</v>
      </c>
    </row>
    <row r="130" spans="1:5" x14ac:dyDescent="0.3">
      <c r="A130" s="8"/>
      <c r="B130">
        <v>1.2000000000000011E-2</v>
      </c>
      <c r="D130" s="8"/>
      <c r="E130"/>
    </row>
    <row r="131" spans="1:5" x14ac:dyDescent="0.3">
      <c r="B131">
        <v>8.0000000000000071E-3</v>
      </c>
      <c r="D131" s="8"/>
      <c r="E131"/>
    </row>
    <row r="132" spans="1:5" x14ac:dyDescent="0.3">
      <c r="A132" s="8"/>
      <c r="B132">
        <v>-8.0000000000000071E-3</v>
      </c>
      <c r="D132" s="8"/>
      <c r="E132"/>
    </row>
    <row r="133" spans="1:5" x14ac:dyDescent="0.3">
      <c r="B133">
        <v>-1.6000000000000014E-2</v>
      </c>
      <c r="D133" s="8"/>
      <c r="E133"/>
    </row>
    <row r="134" spans="1:5" x14ac:dyDescent="0.3">
      <c r="A134" s="8"/>
      <c r="B134">
        <v>-8.0000000000000071E-3</v>
      </c>
      <c r="D134" s="8"/>
      <c r="E134"/>
    </row>
    <row r="135" spans="1:5" x14ac:dyDescent="0.3">
      <c r="B135">
        <v>2.0000000000000018E-2</v>
      </c>
      <c r="D135" s="8"/>
      <c r="E135"/>
    </row>
    <row r="136" spans="1:5" x14ac:dyDescent="0.3">
      <c r="A136" s="8"/>
      <c r="B136">
        <v>3.1999999999999806E-2</v>
      </c>
      <c r="D136" s="8"/>
      <c r="E136"/>
    </row>
    <row r="137" spans="1:5" x14ac:dyDescent="0.3">
      <c r="B137">
        <v>1.6000000000000014E-2</v>
      </c>
      <c r="D137" s="8"/>
      <c r="E137"/>
    </row>
    <row r="138" spans="1:5" x14ac:dyDescent="0.3">
      <c r="A138" s="8"/>
      <c r="B138">
        <v>4.0000000000000036E-3</v>
      </c>
      <c r="D138" s="8"/>
      <c r="E138"/>
    </row>
    <row r="139" spans="1:5" x14ac:dyDescent="0.3">
      <c r="B139">
        <v>0</v>
      </c>
      <c r="D139" s="8"/>
      <c r="E139"/>
    </row>
    <row r="140" spans="1:5" x14ac:dyDescent="0.3">
      <c r="A140" s="8"/>
      <c r="B140">
        <v>2.0000000000000018E-2</v>
      </c>
      <c r="D140" s="8"/>
      <c r="E140"/>
    </row>
    <row r="141" spans="1:5" x14ac:dyDescent="0.3">
      <c r="B141">
        <v>3.9999999999999813E-2</v>
      </c>
      <c r="D141" s="8"/>
      <c r="E141"/>
    </row>
    <row r="142" spans="1:5" x14ac:dyDescent="0.3">
      <c r="A142" s="8"/>
      <c r="B142">
        <v>4.7999999999999821E-2</v>
      </c>
      <c r="D142" s="8"/>
      <c r="E142"/>
    </row>
    <row r="143" spans="1:5" x14ac:dyDescent="0.3">
      <c r="B143">
        <v>5.9999999999999831E-2</v>
      </c>
      <c r="D143" s="8"/>
      <c r="E143"/>
    </row>
    <row r="144" spans="1:5" x14ac:dyDescent="0.3">
      <c r="A144" s="8"/>
      <c r="B144">
        <v>7.9999999999999849E-2</v>
      </c>
      <c r="D144" s="8"/>
      <c r="E144"/>
    </row>
    <row r="145" spans="1:5" x14ac:dyDescent="0.3">
      <c r="B145">
        <v>9.199999999999986E-2</v>
      </c>
      <c r="D145" s="8"/>
      <c r="E145"/>
    </row>
    <row r="146" spans="1:5" x14ac:dyDescent="0.3">
      <c r="A146" s="8"/>
      <c r="B146">
        <v>0.10799999999999987</v>
      </c>
      <c r="D146" s="8"/>
      <c r="E146"/>
    </row>
    <row r="147" spans="1:5" x14ac:dyDescent="0.3">
      <c r="B147">
        <v>0.11199999999999988</v>
      </c>
      <c r="D147" s="8"/>
      <c r="E147"/>
    </row>
    <row r="148" spans="1:5" x14ac:dyDescent="0.3">
      <c r="A148" s="8"/>
      <c r="B148">
        <v>9.199999999999986E-2</v>
      </c>
      <c r="D148" s="8"/>
      <c r="E148"/>
    </row>
    <row r="149" spans="1:5" x14ac:dyDescent="0.3">
      <c r="B149">
        <v>7.1999999999999842E-2</v>
      </c>
      <c r="D149" s="8"/>
      <c r="E149"/>
    </row>
    <row r="150" spans="1:5" x14ac:dyDescent="0.3">
      <c r="A150" s="8"/>
      <c r="B150">
        <v>6.7999999999999838E-2</v>
      </c>
      <c r="D150" s="8"/>
      <c r="E150"/>
    </row>
    <row r="151" spans="1:5" x14ac:dyDescent="0.3">
      <c r="B151">
        <v>7.5999999999999845E-2</v>
      </c>
      <c r="D151" s="8"/>
      <c r="E151"/>
    </row>
    <row r="152" spans="1:5" x14ac:dyDescent="0.3">
      <c r="A152" s="8"/>
      <c r="B152">
        <v>7.5999999999999845E-2</v>
      </c>
      <c r="D152" s="8"/>
      <c r="E152"/>
    </row>
    <row r="153" spans="1:5" x14ac:dyDescent="0.3">
      <c r="B153">
        <v>7.5999999999999845E-2</v>
      </c>
      <c r="D153" s="8"/>
      <c r="E153"/>
    </row>
    <row r="154" spans="1:5" x14ac:dyDescent="0.3">
      <c r="A154" s="8"/>
      <c r="B154">
        <v>4.7999999999999821E-2</v>
      </c>
      <c r="D154" s="8"/>
      <c r="E154"/>
    </row>
    <row r="155" spans="1:5" x14ac:dyDescent="0.3">
      <c r="B155">
        <v>5.1999999999999824E-2</v>
      </c>
      <c r="D155" s="8"/>
      <c r="E155"/>
    </row>
    <row r="156" spans="1:5" x14ac:dyDescent="0.3">
      <c r="A156" s="8"/>
      <c r="B156">
        <v>4.3999999999999817E-2</v>
      </c>
      <c r="D156" s="8"/>
      <c r="E156"/>
    </row>
    <row r="157" spans="1:5" x14ac:dyDescent="0.3">
      <c r="B157">
        <v>6.3999999999999835E-2</v>
      </c>
      <c r="D157" s="8"/>
      <c r="E157"/>
    </row>
    <row r="158" spans="1:5" x14ac:dyDescent="0.3">
      <c r="A158" s="8"/>
      <c r="B158">
        <v>6.7999999999999838E-2</v>
      </c>
      <c r="D158" s="8"/>
      <c r="E158"/>
    </row>
    <row r="159" spans="1:5" x14ac:dyDescent="0.3">
      <c r="B159">
        <v>5.5999999999999828E-2</v>
      </c>
      <c r="D159" s="8"/>
      <c r="E159"/>
    </row>
    <row r="160" spans="1:5" x14ac:dyDescent="0.3">
      <c r="A160" s="8"/>
      <c r="B160">
        <v>3.9999999999999813E-2</v>
      </c>
      <c r="D160" s="8"/>
      <c r="E160"/>
    </row>
    <row r="161" spans="1:5" x14ac:dyDescent="0.3">
      <c r="B161">
        <v>3.1999999999999806E-2</v>
      </c>
      <c r="D161" s="8"/>
      <c r="E161"/>
    </row>
    <row r="162" spans="1:5" x14ac:dyDescent="0.3">
      <c r="A162" s="8"/>
      <c r="B162">
        <v>1.6000000000000014E-2</v>
      </c>
      <c r="D162" s="8"/>
      <c r="E162"/>
    </row>
    <row r="163" spans="1:5" x14ac:dyDescent="0.3">
      <c r="B163">
        <v>4.0000000000000036E-3</v>
      </c>
      <c r="D163" s="8"/>
      <c r="E163"/>
    </row>
    <row r="164" spans="1:5" x14ac:dyDescent="0.3">
      <c r="A164" s="8"/>
      <c r="B164">
        <v>-1.6000000000000014E-2</v>
      </c>
      <c r="D164" s="8"/>
      <c r="E164"/>
    </row>
    <row r="165" spans="1:5" x14ac:dyDescent="0.3">
      <c r="B165">
        <v>-3.2000000000000028E-2</v>
      </c>
      <c r="D165" s="8"/>
      <c r="E165"/>
    </row>
    <row r="166" spans="1:5" x14ac:dyDescent="0.3">
      <c r="A166" s="8"/>
      <c r="B166">
        <v>-3.6000000000000032E-2</v>
      </c>
      <c r="D166" s="8"/>
      <c r="E166"/>
    </row>
    <row r="167" spans="1:5" x14ac:dyDescent="0.3">
      <c r="B167">
        <v>-3.6000000000000032E-2</v>
      </c>
      <c r="D167" s="8"/>
      <c r="E167"/>
    </row>
    <row r="168" spans="1:5" x14ac:dyDescent="0.3">
      <c r="A168" s="8"/>
      <c r="B168">
        <v>-2.0000000000000018E-2</v>
      </c>
      <c r="D168" s="8"/>
      <c r="E168"/>
    </row>
    <row r="169" spans="1:5" x14ac:dyDescent="0.3">
      <c r="B169">
        <v>4.0000000000000036E-3</v>
      </c>
      <c r="D169" s="8"/>
      <c r="E169"/>
    </row>
    <row r="170" spans="1:5" x14ac:dyDescent="0.3">
      <c r="A170" s="8"/>
      <c r="B170">
        <v>-4.0000000000000036E-3</v>
      </c>
      <c r="D170" s="8"/>
      <c r="E170"/>
    </row>
    <row r="171" spans="1:5" x14ac:dyDescent="0.3">
      <c r="B171">
        <v>-1.6000000000000014E-2</v>
      </c>
      <c r="D171" s="8"/>
      <c r="E171"/>
    </row>
    <row r="172" spans="1:5" x14ac:dyDescent="0.3">
      <c r="A172" s="8"/>
      <c r="B172">
        <v>-1.6000000000000014E-2</v>
      </c>
      <c r="D172" s="8"/>
      <c r="E172"/>
    </row>
    <row r="173" spans="1:5" x14ac:dyDescent="0.3">
      <c r="B173">
        <v>-8.0000000000000071E-3</v>
      </c>
      <c r="D173" s="8"/>
      <c r="E173"/>
    </row>
    <row r="174" spans="1:5" x14ac:dyDescent="0.3">
      <c r="A174" s="8"/>
      <c r="B174">
        <v>1.2000000000000011E-2</v>
      </c>
      <c r="D174" s="8"/>
      <c r="E174"/>
    </row>
    <row r="175" spans="1:5" x14ac:dyDescent="0.3">
      <c r="B175">
        <v>3.1999999999999806E-2</v>
      </c>
      <c r="D175" s="8"/>
      <c r="E175"/>
    </row>
    <row r="176" spans="1:5" x14ac:dyDescent="0.3">
      <c r="A176" s="8"/>
      <c r="B176">
        <v>8.0000000000000071E-3</v>
      </c>
      <c r="D176" s="8"/>
      <c r="E176"/>
    </row>
    <row r="177" spans="1:5" x14ac:dyDescent="0.3">
      <c r="B177">
        <v>-4.0000000000000036E-3</v>
      </c>
      <c r="D177" s="8"/>
      <c r="E177"/>
    </row>
    <row r="178" spans="1:5" x14ac:dyDescent="0.3">
      <c r="A178" s="8"/>
      <c r="B178">
        <v>0</v>
      </c>
      <c r="D178" s="8"/>
      <c r="E178"/>
    </row>
    <row r="179" spans="1:5" x14ac:dyDescent="0.3">
      <c r="B179">
        <v>1.2000000000000011E-2</v>
      </c>
      <c r="D179" s="8"/>
      <c r="E179"/>
    </row>
    <row r="180" spans="1:5" x14ac:dyDescent="0.3">
      <c r="A180" s="8"/>
      <c r="B180">
        <v>3.599999999999981E-2</v>
      </c>
      <c r="D180" s="8"/>
      <c r="E180"/>
    </row>
    <row r="181" spans="1:5" x14ac:dyDescent="0.3">
      <c r="B181">
        <v>3.1999999999999806E-2</v>
      </c>
      <c r="D181" s="8"/>
      <c r="E181"/>
    </row>
    <row r="182" spans="1:5" x14ac:dyDescent="0.3">
      <c r="A182" s="8"/>
      <c r="B182">
        <v>3.1999999999999806E-2</v>
      </c>
      <c r="D182" s="8"/>
      <c r="E182"/>
    </row>
    <row r="183" spans="1:5" x14ac:dyDescent="0.3">
      <c r="B183">
        <v>5.9999999999999831E-2</v>
      </c>
      <c r="D183" s="8"/>
      <c r="E183"/>
    </row>
    <row r="184" spans="1:5" x14ac:dyDescent="0.3">
      <c r="A184" s="8"/>
      <c r="B184">
        <v>9.5999999999999863E-2</v>
      </c>
      <c r="D184" s="8"/>
      <c r="E184"/>
    </row>
    <row r="185" spans="1:5" x14ac:dyDescent="0.3">
      <c r="B185">
        <v>0.11199999999999988</v>
      </c>
      <c r="D185" s="8"/>
      <c r="E185"/>
    </row>
    <row r="186" spans="1:5" x14ac:dyDescent="0.3">
      <c r="A186" s="8"/>
      <c r="B186">
        <v>0.11599999999999988</v>
      </c>
      <c r="D186" s="8"/>
      <c r="E186"/>
    </row>
    <row r="187" spans="1:5" x14ac:dyDescent="0.3">
      <c r="B187">
        <v>0.10399999999999987</v>
      </c>
      <c r="D187" s="8"/>
      <c r="E187"/>
    </row>
    <row r="188" spans="1:5" x14ac:dyDescent="0.3">
      <c r="A188" s="8"/>
      <c r="B188">
        <v>7.5999999999999845E-2</v>
      </c>
      <c r="D188" s="8"/>
      <c r="E188"/>
    </row>
    <row r="189" spans="1:5" x14ac:dyDescent="0.3">
      <c r="B189">
        <v>5.9999999999999831E-2</v>
      </c>
      <c r="D189" s="8"/>
      <c r="E189"/>
    </row>
    <row r="190" spans="1:5" x14ac:dyDescent="0.3">
      <c r="A190" s="8"/>
      <c r="B190">
        <v>7.9999999999999849E-2</v>
      </c>
      <c r="D190" s="8"/>
      <c r="E190"/>
    </row>
    <row r="191" spans="1:5" x14ac:dyDescent="0.3">
      <c r="B191">
        <v>8.7999999999999856E-2</v>
      </c>
      <c r="D191" s="8"/>
      <c r="E191"/>
    </row>
    <row r="192" spans="1:5" x14ac:dyDescent="0.3">
      <c r="A192" s="8"/>
      <c r="B192">
        <v>8.3999999999999853E-2</v>
      </c>
      <c r="D192" s="8"/>
      <c r="E192"/>
    </row>
    <row r="193" spans="1:5" x14ac:dyDescent="0.3">
      <c r="B193">
        <v>5.5999999999999828E-2</v>
      </c>
      <c r="D193" s="8"/>
      <c r="E193"/>
    </row>
    <row r="194" spans="1:5" x14ac:dyDescent="0.3">
      <c r="A194" s="8"/>
      <c r="B194">
        <v>4.7999999999999821E-2</v>
      </c>
      <c r="D194" s="8"/>
      <c r="E194"/>
    </row>
    <row r="195" spans="1:5" x14ac:dyDescent="0.3">
      <c r="B195">
        <v>5.5999999999999828E-2</v>
      </c>
      <c r="D195" s="8"/>
      <c r="E195"/>
    </row>
    <row r="196" spans="1:5" x14ac:dyDescent="0.3">
      <c r="A196" s="8"/>
      <c r="B196">
        <v>6.3999999999999835E-2</v>
      </c>
      <c r="D196" s="8"/>
      <c r="E196"/>
    </row>
    <row r="197" spans="1:5" x14ac:dyDescent="0.3">
      <c r="B197">
        <v>7.1999999999999842E-2</v>
      </c>
      <c r="D197" s="8"/>
      <c r="E197"/>
    </row>
    <row r="198" spans="1:5" x14ac:dyDescent="0.3">
      <c r="A198" s="8"/>
      <c r="B198">
        <v>5.5999999999999828E-2</v>
      </c>
      <c r="D198" s="8"/>
      <c r="E198"/>
    </row>
    <row r="199" spans="1:5" x14ac:dyDescent="0.3">
      <c r="B199">
        <v>3.9999999999999813E-2</v>
      </c>
      <c r="D199" s="8"/>
      <c r="E199"/>
    </row>
    <row r="200" spans="1:5" x14ac:dyDescent="0.3">
      <c r="A200" s="8"/>
      <c r="B200">
        <v>3.599999999999981E-2</v>
      </c>
      <c r="D200" s="8"/>
      <c r="E200"/>
    </row>
    <row r="201" spans="1:5" x14ac:dyDescent="0.3">
      <c r="B201">
        <v>3.9999999999999813E-2</v>
      </c>
      <c r="D201" s="8"/>
      <c r="E201"/>
    </row>
    <row r="202" spans="1:5" x14ac:dyDescent="0.3">
      <c r="A202" s="8"/>
      <c r="B202">
        <v>3.1999999999999806E-2</v>
      </c>
      <c r="D202" s="8"/>
      <c r="E202"/>
    </row>
    <row r="203" spans="1:5" x14ac:dyDescent="0.3">
      <c r="B203">
        <v>-4.0000000000000036E-3</v>
      </c>
      <c r="D203" s="8"/>
      <c r="E203"/>
    </row>
    <row r="204" spans="1:5" x14ac:dyDescent="0.3">
      <c r="A204" s="8"/>
      <c r="B204">
        <v>-3.2000000000000028E-2</v>
      </c>
      <c r="D204" s="8"/>
      <c r="E204"/>
    </row>
    <row r="205" spans="1:5" x14ac:dyDescent="0.3">
      <c r="B205">
        <v>-4.8000000000000043E-2</v>
      </c>
      <c r="D205" s="8"/>
      <c r="E205"/>
    </row>
    <row r="206" spans="1:5" x14ac:dyDescent="0.3">
      <c r="A206" s="8"/>
      <c r="B206">
        <v>-4.4000000000000039E-2</v>
      </c>
      <c r="D206" s="8"/>
      <c r="E206"/>
    </row>
    <row r="207" spans="1:5" x14ac:dyDescent="0.3">
      <c r="B207">
        <v>-2.4000000000000021E-2</v>
      </c>
      <c r="D207" s="8"/>
      <c r="E207"/>
    </row>
    <row r="208" spans="1:5" x14ac:dyDescent="0.3">
      <c r="A208" s="8"/>
      <c r="B208">
        <v>-8.0000000000000071E-3</v>
      </c>
      <c r="D208" s="8"/>
      <c r="E208"/>
    </row>
    <row r="209" spans="1:5" x14ac:dyDescent="0.3">
      <c r="B209">
        <v>-4.0000000000000036E-3</v>
      </c>
      <c r="D209" s="8"/>
      <c r="E209"/>
    </row>
    <row r="210" spans="1:5" x14ac:dyDescent="0.3">
      <c r="A210" s="8"/>
      <c r="B210">
        <v>-2.0000000000000018E-2</v>
      </c>
      <c r="D210" s="8"/>
      <c r="E210"/>
    </row>
    <row r="211" spans="1:5" x14ac:dyDescent="0.3">
      <c r="B211">
        <v>-1.6000000000000014E-2</v>
      </c>
      <c r="D211" s="8"/>
      <c r="E211"/>
    </row>
    <row r="212" spans="1:5" x14ac:dyDescent="0.3">
      <c r="A212" s="8"/>
      <c r="B212">
        <v>-8.0000000000000071E-3</v>
      </c>
      <c r="D212" s="8"/>
      <c r="E212"/>
    </row>
    <row r="213" spans="1:5" x14ac:dyDescent="0.3">
      <c r="B213">
        <v>1.2000000000000011E-2</v>
      </c>
      <c r="D213" s="8"/>
      <c r="E213"/>
    </row>
    <row r="214" spans="1:5" x14ac:dyDescent="0.3">
      <c r="A214" s="8"/>
      <c r="B214">
        <v>2.0000000000000018E-2</v>
      </c>
      <c r="D214" s="8"/>
      <c r="E214"/>
    </row>
    <row r="215" spans="1:5" x14ac:dyDescent="0.3">
      <c r="B215">
        <v>8.0000000000000071E-3</v>
      </c>
      <c r="D215" s="8"/>
      <c r="E215"/>
    </row>
    <row r="216" spans="1:5" x14ac:dyDescent="0.3">
      <c r="A216" s="8"/>
      <c r="B216">
        <v>4.0000000000000036E-3</v>
      </c>
      <c r="D216" s="8"/>
      <c r="E216"/>
    </row>
    <row r="217" spans="1:5" x14ac:dyDescent="0.3">
      <c r="B217">
        <v>4.0000000000000036E-3</v>
      </c>
      <c r="D217" s="8"/>
      <c r="E217"/>
    </row>
    <row r="218" spans="1:5" x14ac:dyDescent="0.3">
      <c r="A218" s="8"/>
      <c r="B218">
        <v>1.6000000000000014E-2</v>
      </c>
      <c r="D218" s="8"/>
      <c r="E218"/>
    </row>
    <row r="219" spans="1:5" x14ac:dyDescent="0.3">
      <c r="B219">
        <v>3.599999999999981E-2</v>
      </c>
      <c r="D219" s="8"/>
      <c r="E219"/>
    </row>
    <row r="220" spans="1:5" x14ac:dyDescent="0.3">
      <c r="A220" s="8"/>
      <c r="B220">
        <v>3.1999999999999806E-2</v>
      </c>
      <c r="D220" s="8"/>
      <c r="E220"/>
    </row>
    <row r="221" spans="1:5" x14ac:dyDescent="0.3">
      <c r="B221">
        <v>1.6000000000000014E-2</v>
      </c>
      <c r="D221" s="8"/>
      <c r="E221"/>
    </row>
    <row r="222" spans="1:5" x14ac:dyDescent="0.3">
      <c r="A222" s="8"/>
      <c r="B222">
        <v>2.4000000000000021E-2</v>
      </c>
      <c r="D222" s="8"/>
      <c r="E222"/>
    </row>
    <row r="223" spans="1:5" x14ac:dyDescent="0.3">
      <c r="B223">
        <v>6.3999999999999835E-2</v>
      </c>
      <c r="D223" s="8"/>
      <c r="E223"/>
    </row>
    <row r="224" spans="1:5" x14ac:dyDescent="0.3">
      <c r="A224" s="8"/>
      <c r="B224">
        <v>0.11199999999999988</v>
      </c>
      <c r="D224" s="8"/>
      <c r="E224"/>
    </row>
    <row r="225" spans="1:5" x14ac:dyDescent="0.3">
      <c r="B225">
        <v>0.11999999999999988</v>
      </c>
      <c r="D225" s="8"/>
      <c r="E225"/>
    </row>
    <row r="226" spans="1:5" x14ac:dyDescent="0.3">
      <c r="A226" s="8"/>
      <c r="B226">
        <v>9.9999999999999867E-2</v>
      </c>
      <c r="D226" s="8"/>
      <c r="E226"/>
    </row>
    <row r="227" spans="1:5" x14ac:dyDescent="0.3">
      <c r="B227">
        <v>8.3999999999999853E-2</v>
      </c>
      <c r="D227" s="8"/>
      <c r="E227"/>
    </row>
    <row r="228" spans="1:5" x14ac:dyDescent="0.3">
      <c r="A228" s="8"/>
      <c r="B228">
        <v>7.5999999999999845E-2</v>
      </c>
      <c r="D228" s="8"/>
      <c r="E228"/>
    </row>
    <row r="229" spans="1:5" x14ac:dyDescent="0.3">
      <c r="B229">
        <v>8.3999999999999853E-2</v>
      </c>
      <c r="D229" s="8"/>
      <c r="E229"/>
    </row>
    <row r="230" spans="1:5" x14ac:dyDescent="0.3">
      <c r="A230" s="8"/>
      <c r="B230">
        <v>9.9999999999999867E-2</v>
      </c>
      <c r="D230" s="8"/>
      <c r="E230"/>
    </row>
    <row r="231" spans="1:5" x14ac:dyDescent="0.3">
      <c r="B231">
        <v>8.3999999999999853E-2</v>
      </c>
      <c r="D231" s="8"/>
      <c r="E231"/>
    </row>
    <row r="232" spans="1:5" x14ac:dyDescent="0.3">
      <c r="A232" s="8"/>
      <c r="B232">
        <v>6.3999999999999835E-2</v>
      </c>
      <c r="D232" s="8"/>
      <c r="E232"/>
    </row>
    <row r="233" spans="1:5" x14ac:dyDescent="0.3">
      <c r="B233">
        <v>5.1999999999999824E-2</v>
      </c>
      <c r="D233" s="8"/>
      <c r="E233"/>
    </row>
    <row r="234" spans="1:5" x14ac:dyDescent="0.3">
      <c r="A234" s="8"/>
      <c r="B234">
        <v>5.9999999999999831E-2</v>
      </c>
      <c r="D234" s="8"/>
      <c r="E234"/>
    </row>
    <row r="235" spans="1:5" x14ac:dyDescent="0.3">
      <c r="B235">
        <v>7.1999999999999842E-2</v>
      </c>
      <c r="D235" s="8"/>
      <c r="E235"/>
    </row>
    <row r="236" spans="1:5" x14ac:dyDescent="0.3">
      <c r="A236" s="8"/>
      <c r="B236">
        <v>7.9999999999999849E-2</v>
      </c>
      <c r="D236" s="8"/>
      <c r="E236"/>
    </row>
    <row r="237" spans="1:5" x14ac:dyDescent="0.3">
      <c r="B237">
        <v>6.3999999999999835E-2</v>
      </c>
      <c r="D237" s="8"/>
      <c r="E237"/>
    </row>
    <row r="238" spans="1:5" x14ac:dyDescent="0.3">
      <c r="A238" s="8"/>
      <c r="B238">
        <v>4.7999999999999821E-2</v>
      </c>
      <c r="D238" s="8"/>
      <c r="E238"/>
    </row>
    <row r="239" spans="1:5" x14ac:dyDescent="0.3">
      <c r="B239">
        <v>4.3999999999999817E-2</v>
      </c>
      <c r="D239" s="8"/>
      <c r="E239"/>
    </row>
    <row r="240" spans="1:5" x14ac:dyDescent="0.3">
      <c r="A240" s="8"/>
      <c r="B240">
        <v>4.7999999999999821E-2</v>
      </c>
      <c r="D240" s="8"/>
      <c r="E240"/>
    </row>
    <row r="241" spans="1:5" x14ac:dyDescent="0.3">
      <c r="B241">
        <v>5.5999999999999828E-2</v>
      </c>
      <c r="D241" s="8"/>
      <c r="E241"/>
    </row>
    <row r="242" spans="1:5" x14ac:dyDescent="0.3">
      <c r="A242" s="8"/>
      <c r="B242">
        <v>2.7999999999999803E-2</v>
      </c>
      <c r="D242" s="8"/>
      <c r="E242"/>
    </row>
    <row r="243" spans="1:5" x14ac:dyDescent="0.3">
      <c r="B243">
        <v>-1.6000000000000014E-2</v>
      </c>
      <c r="D243" s="8"/>
      <c r="E243"/>
    </row>
    <row r="244" spans="1:5" x14ac:dyDescent="0.3">
      <c r="A244" s="8"/>
      <c r="B244">
        <v>-4.4000000000000039E-2</v>
      </c>
      <c r="D244" s="8"/>
      <c r="E244"/>
    </row>
    <row r="245" spans="1:5" x14ac:dyDescent="0.3">
      <c r="B245">
        <v>-4.8000000000000043E-2</v>
      </c>
      <c r="D245" s="8"/>
      <c r="E245"/>
    </row>
    <row r="246" spans="1:5" x14ac:dyDescent="0.3">
      <c r="A246" s="8"/>
      <c r="B246">
        <v>-2.4000000000000021E-2</v>
      </c>
      <c r="D246" s="8"/>
      <c r="E246"/>
    </row>
    <row r="247" spans="1:5" x14ac:dyDescent="0.3">
      <c r="B247">
        <v>-1.2000000000000011E-2</v>
      </c>
      <c r="D247" s="8"/>
      <c r="E247"/>
    </row>
    <row r="248" spans="1:5" x14ac:dyDescent="0.3">
      <c r="A248" s="8"/>
      <c r="B248">
        <v>-1.2000000000000011E-2</v>
      </c>
      <c r="D248" s="8"/>
      <c r="E248"/>
    </row>
    <row r="249" spans="1:5" x14ac:dyDescent="0.3">
      <c r="B249">
        <v>-2.4000000000000021E-2</v>
      </c>
      <c r="D249" s="8"/>
      <c r="E249"/>
    </row>
    <row r="250" spans="1:5" x14ac:dyDescent="0.3">
      <c r="A250" s="8"/>
      <c r="B250">
        <v>-2.8000000000000025E-2</v>
      </c>
      <c r="D250" s="8"/>
      <c r="E250"/>
    </row>
    <row r="251" spans="1:5" x14ac:dyDescent="0.3">
      <c r="B251">
        <v>-1.2000000000000011E-2</v>
      </c>
      <c r="D251" s="8"/>
      <c r="E251"/>
    </row>
    <row r="252" spans="1:5" x14ac:dyDescent="0.3">
      <c r="A252" s="8"/>
      <c r="B252">
        <v>1.2000000000000011E-2</v>
      </c>
      <c r="D252" s="8"/>
      <c r="E252"/>
    </row>
    <row r="253" spans="1:5" x14ac:dyDescent="0.3">
      <c r="B253">
        <v>2.4000000000000021E-2</v>
      </c>
      <c r="D253" s="8"/>
      <c r="E253"/>
    </row>
    <row r="254" spans="1:5" x14ac:dyDescent="0.3">
      <c r="A254" s="8"/>
      <c r="B254">
        <v>1.2000000000000011E-2</v>
      </c>
      <c r="D254" s="8"/>
      <c r="E254"/>
    </row>
    <row r="255" spans="1:5" x14ac:dyDescent="0.3">
      <c r="B255">
        <v>0</v>
      </c>
      <c r="D255" s="8"/>
      <c r="E255"/>
    </row>
    <row r="256" spans="1:5" x14ac:dyDescent="0.3">
      <c r="A256" s="8"/>
      <c r="B256">
        <v>4.0000000000000036E-3</v>
      </c>
      <c r="D256" s="8"/>
      <c r="E256"/>
    </row>
    <row r="257" spans="1:5" x14ac:dyDescent="0.3">
      <c r="B257">
        <v>2.0000000000000018E-2</v>
      </c>
      <c r="D257" s="8"/>
      <c r="E257"/>
    </row>
    <row r="258" spans="1:5" x14ac:dyDescent="0.3">
      <c r="A258" s="8"/>
      <c r="B258">
        <v>3.599999999999981E-2</v>
      </c>
      <c r="D258" s="8"/>
      <c r="E258"/>
    </row>
    <row r="259" spans="1:5" x14ac:dyDescent="0.3">
      <c r="B259">
        <v>2.4000000000000021E-2</v>
      </c>
      <c r="D259" s="8"/>
      <c r="E259"/>
    </row>
    <row r="260" spans="1:5" x14ac:dyDescent="0.3">
      <c r="A260" s="8"/>
      <c r="B260">
        <v>1.2000000000000011E-2</v>
      </c>
      <c r="D260" s="8"/>
      <c r="E260"/>
    </row>
    <row r="261" spans="1:5" x14ac:dyDescent="0.3">
      <c r="B261">
        <v>8.0000000000000071E-3</v>
      </c>
      <c r="D261" s="8"/>
      <c r="E261"/>
    </row>
    <row r="262" spans="1:5" x14ac:dyDescent="0.3">
      <c r="A262" s="8"/>
      <c r="B262">
        <v>3.1999999999999806E-2</v>
      </c>
      <c r="D262" s="8"/>
      <c r="E262"/>
    </row>
    <row r="263" spans="1:5" x14ac:dyDescent="0.3">
      <c r="B263">
        <v>8.3999999999999853E-2</v>
      </c>
      <c r="D263" s="8"/>
      <c r="E263"/>
    </row>
    <row r="264" spans="1:5" x14ac:dyDescent="0.3">
      <c r="A264" s="8"/>
      <c r="B264">
        <v>0.11999999999999988</v>
      </c>
      <c r="D264" s="8"/>
      <c r="E264"/>
    </row>
    <row r="265" spans="1:5" x14ac:dyDescent="0.3">
      <c r="B265">
        <v>0.10799999999999987</v>
      </c>
      <c r="D265" s="8"/>
      <c r="E265"/>
    </row>
    <row r="266" spans="1:5" x14ac:dyDescent="0.3">
      <c r="A266" s="8"/>
      <c r="B266">
        <v>9.199999999999986E-2</v>
      </c>
      <c r="D266" s="8"/>
      <c r="E266"/>
    </row>
    <row r="267" spans="1:5" x14ac:dyDescent="0.3">
      <c r="B267">
        <v>8.3999999999999853E-2</v>
      </c>
      <c r="D267" s="8"/>
      <c r="E267"/>
    </row>
    <row r="268" spans="1:5" x14ac:dyDescent="0.3">
      <c r="A268" s="8"/>
      <c r="B268">
        <v>8.7999999999999856E-2</v>
      </c>
      <c r="D268" s="8"/>
      <c r="E268"/>
    </row>
    <row r="269" spans="1:5" x14ac:dyDescent="0.3">
      <c r="B269">
        <v>9.9999999999999867E-2</v>
      </c>
      <c r="D269" s="8"/>
      <c r="E269"/>
    </row>
    <row r="270" spans="1:5" x14ac:dyDescent="0.3">
      <c r="A270" s="8"/>
      <c r="B270">
        <v>9.199999999999986E-2</v>
      </c>
      <c r="D270" s="8"/>
      <c r="E270"/>
    </row>
    <row r="271" spans="1:5" x14ac:dyDescent="0.3">
      <c r="B271">
        <v>7.1999999999999842E-2</v>
      </c>
      <c r="D271" s="8"/>
      <c r="E271"/>
    </row>
    <row r="272" spans="1:5" x14ac:dyDescent="0.3">
      <c r="A272" s="8"/>
      <c r="B272">
        <v>5.9999999999999831E-2</v>
      </c>
      <c r="D272" s="8"/>
      <c r="E272"/>
    </row>
    <row r="273" spans="1:5" x14ac:dyDescent="0.3">
      <c r="B273">
        <v>5.9999999999999831E-2</v>
      </c>
      <c r="D273" s="8"/>
      <c r="E273"/>
    </row>
    <row r="274" spans="1:5" x14ac:dyDescent="0.3">
      <c r="A274" s="8"/>
      <c r="B274">
        <v>6.7999999999999838E-2</v>
      </c>
      <c r="D274" s="8"/>
      <c r="E274"/>
    </row>
    <row r="275" spans="1:5" x14ac:dyDescent="0.3">
      <c r="B275">
        <v>8.3999999999999853E-2</v>
      </c>
      <c r="D275" s="8"/>
      <c r="E275"/>
    </row>
    <row r="276" spans="1:5" x14ac:dyDescent="0.3">
      <c r="A276" s="8"/>
      <c r="B276">
        <v>6.3999999999999835E-2</v>
      </c>
      <c r="D276" s="8"/>
      <c r="E276"/>
    </row>
    <row r="277" spans="1:5" x14ac:dyDescent="0.3">
      <c r="B277">
        <v>4.7999999999999821E-2</v>
      </c>
      <c r="D277" s="8"/>
      <c r="E277"/>
    </row>
    <row r="278" spans="1:5" x14ac:dyDescent="0.3">
      <c r="A278" s="8"/>
      <c r="B278">
        <v>4.3999999999999817E-2</v>
      </c>
      <c r="D278" s="8"/>
      <c r="E278"/>
    </row>
    <row r="279" spans="1:5" x14ac:dyDescent="0.3">
      <c r="B279">
        <v>4.7999999999999821E-2</v>
      </c>
      <c r="D279" s="8"/>
      <c r="E279"/>
    </row>
    <row r="280" spans="1:5" x14ac:dyDescent="0.3">
      <c r="A280" s="8"/>
      <c r="B280">
        <v>5.9999999999999831E-2</v>
      </c>
      <c r="D280" s="8"/>
      <c r="E280"/>
    </row>
    <row r="281" spans="1:5" x14ac:dyDescent="0.3">
      <c r="B281">
        <v>5.5999999999999828E-2</v>
      </c>
      <c r="D281" s="8"/>
      <c r="E281"/>
    </row>
    <row r="282" spans="1:5" x14ac:dyDescent="0.3">
      <c r="A282" s="8"/>
      <c r="B282">
        <v>1.6000000000000014E-2</v>
      </c>
      <c r="D282" s="8"/>
      <c r="E282"/>
    </row>
    <row r="283" spans="1:5" x14ac:dyDescent="0.3">
      <c r="B283">
        <v>-3.2000000000000028E-2</v>
      </c>
      <c r="D283" s="8"/>
      <c r="E283"/>
    </row>
    <row r="284" spans="1:5" x14ac:dyDescent="0.3">
      <c r="A284" s="8"/>
      <c r="B284">
        <v>-4.0000000000000036E-2</v>
      </c>
      <c r="D284" s="8"/>
      <c r="E284"/>
    </row>
    <row r="285" spans="1:5" x14ac:dyDescent="0.3">
      <c r="B285">
        <v>-2.8000000000000025E-2</v>
      </c>
      <c r="D285" s="8"/>
      <c r="E285"/>
    </row>
    <row r="286" spans="1:5" x14ac:dyDescent="0.3">
      <c r="A286" s="8"/>
      <c r="B286">
        <v>-1.6000000000000014E-2</v>
      </c>
      <c r="D286" s="8"/>
      <c r="E286"/>
    </row>
    <row r="287" spans="1:5" x14ac:dyDescent="0.3">
      <c r="B287">
        <v>-1.6000000000000014E-2</v>
      </c>
      <c r="D287" s="8"/>
      <c r="E287"/>
    </row>
    <row r="288" spans="1:5" x14ac:dyDescent="0.3">
      <c r="A288" s="8"/>
      <c r="B288">
        <v>-3.2000000000000028E-2</v>
      </c>
      <c r="D288" s="8"/>
      <c r="E288"/>
    </row>
    <row r="289" spans="1:5" x14ac:dyDescent="0.3">
      <c r="B289">
        <v>-2.4000000000000021E-2</v>
      </c>
      <c r="D289" s="8"/>
      <c r="E289"/>
    </row>
    <row r="290" spans="1:5" x14ac:dyDescent="0.3">
      <c r="A290" s="8"/>
      <c r="B290">
        <v>-1.2000000000000011E-2</v>
      </c>
      <c r="D290" s="8"/>
      <c r="E290"/>
    </row>
    <row r="291" spans="1:5" x14ac:dyDescent="0.3">
      <c r="B291">
        <v>1.2000000000000011E-2</v>
      </c>
      <c r="D291" s="8"/>
      <c r="E291"/>
    </row>
    <row r="292" spans="1:5" x14ac:dyDescent="0.3">
      <c r="A292" s="8"/>
      <c r="B292">
        <v>2.0000000000000018E-2</v>
      </c>
      <c r="D292" s="8"/>
      <c r="E292"/>
    </row>
    <row r="293" spans="1:5" x14ac:dyDescent="0.3">
      <c r="B293">
        <v>4.0000000000000036E-3</v>
      </c>
      <c r="D293" s="8"/>
      <c r="E293"/>
    </row>
    <row r="294" spans="1:5" x14ac:dyDescent="0.3">
      <c r="A294" s="8"/>
      <c r="B294">
        <v>-8.0000000000000071E-3</v>
      </c>
      <c r="D294" s="8"/>
      <c r="E294"/>
    </row>
    <row r="295" spans="1:5" x14ac:dyDescent="0.3">
      <c r="B295">
        <v>-4.0000000000000036E-3</v>
      </c>
      <c r="D295" s="8"/>
      <c r="E295"/>
    </row>
    <row r="296" spans="1:5" x14ac:dyDescent="0.3">
      <c r="A296" s="8"/>
      <c r="B296">
        <v>1.6000000000000014E-2</v>
      </c>
      <c r="D296" s="8"/>
      <c r="E296"/>
    </row>
    <row r="297" spans="1:5" x14ac:dyDescent="0.3">
      <c r="B297">
        <v>3.1999999999999806E-2</v>
      </c>
      <c r="D297" s="8"/>
      <c r="E297"/>
    </row>
    <row r="298" spans="1:5" x14ac:dyDescent="0.3">
      <c r="A298" s="8"/>
      <c r="B298">
        <v>2.7999999999999803E-2</v>
      </c>
      <c r="D298" s="8"/>
      <c r="E298"/>
    </row>
    <row r="299" spans="1:5" x14ac:dyDescent="0.3">
      <c r="B299">
        <v>1.2000000000000011E-2</v>
      </c>
      <c r="D299" s="8"/>
      <c r="E299"/>
    </row>
    <row r="300" spans="1:5" x14ac:dyDescent="0.3">
      <c r="A300" s="8"/>
      <c r="B300">
        <v>8.0000000000000071E-3</v>
      </c>
      <c r="D300" s="8"/>
      <c r="E300"/>
    </row>
    <row r="301" spans="1:5" x14ac:dyDescent="0.3">
      <c r="B301">
        <v>2.4000000000000021E-2</v>
      </c>
      <c r="D301" s="8"/>
      <c r="E301"/>
    </row>
    <row r="302" spans="1:5" x14ac:dyDescent="0.3">
      <c r="A302" s="8"/>
      <c r="B302">
        <v>4.7999999999999821E-2</v>
      </c>
      <c r="D302" s="8"/>
      <c r="E302"/>
    </row>
    <row r="303" spans="1:5" x14ac:dyDescent="0.3">
      <c r="B303">
        <v>9.199999999999986E-2</v>
      </c>
      <c r="D303" s="8"/>
      <c r="E303"/>
    </row>
    <row r="304" spans="1:5" x14ac:dyDescent="0.3">
      <c r="A304" s="8"/>
      <c r="B304">
        <v>0.10399999999999987</v>
      </c>
      <c r="D304" s="8"/>
      <c r="E304"/>
    </row>
    <row r="305" spans="1:5" x14ac:dyDescent="0.3">
      <c r="B305">
        <v>9.5999999999999863E-2</v>
      </c>
      <c r="D305" s="8"/>
      <c r="E305"/>
    </row>
    <row r="306" spans="1:5" x14ac:dyDescent="0.3">
      <c r="A306" s="8"/>
      <c r="B306">
        <v>8.3999999999999853E-2</v>
      </c>
      <c r="D306" s="8"/>
      <c r="E306"/>
    </row>
    <row r="307" spans="1:5" x14ac:dyDescent="0.3">
      <c r="B307">
        <v>8.7999999999999856E-2</v>
      </c>
      <c r="D307" s="8"/>
      <c r="E307"/>
    </row>
    <row r="308" spans="1:5" x14ac:dyDescent="0.3">
      <c r="A308" s="8"/>
      <c r="B308">
        <v>0.10399999999999987</v>
      </c>
      <c r="D308" s="8"/>
      <c r="E308"/>
    </row>
    <row r="309" spans="1:5" x14ac:dyDescent="0.3">
      <c r="B309">
        <v>9.5999999999999863E-2</v>
      </c>
      <c r="D309" s="8"/>
      <c r="E309"/>
    </row>
    <row r="310" spans="1:5" x14ac:dyDescent="0.3">
      <c r="A310" s="8"/>
      <c r="B310">
        <v>7.5999999999999845E-2</v>
      </c>
      <c r="D310" s="8"/>
      <c r="E310"/>
    </row>
    <row r="311" spans="1:5" x14ac:dyDescent="0.3">
      <c r="B311">
        <v>5.9999999999999831E-2</v>
      </c>
      <c r="D311" s="8"/>
      <c r="E311"/>
    </row>
    <row r="312" spans="1:5" x14ac:dyDescent="0.3">
      <c r="A312" s="8"/>
      <c r="B312">
        <v>6.3999999999999835E-2</v>
      </c>
      <c r="D312" s="8"/>
      <c r="E312"/>
    </row>
    <row r="313" spans="1:5" x14ac:dyDescent="0.3">
      <c r="B313">
        <v>7.5999999999999845E-2</v>
      </c>
      <c r="D313" s="8"/>
      <c r="E313"/>
    </row>
    <row r="314" spans="1:5" x14ac:dyDescent="0.3">
      <c r="A314" s="8"/>
      <c r="B314">
        <v>7.9999999999999849E-2</v>
      </c>
      <c r="D314" s="8"/>
      <c r="E314"/>
    </row>
    <row r="315" spans="1:5" x14ac:dyDescent="0.3">
      <c r="B315">
        <v>5.9999999999999831E-2</v>
      </c>
      <c r="D315" s="8"/>
      <c r="E315"/>
    </row>
    <row r="316" spans="1:5" x14ac:dyDescent="0.3">
      <c r="A316" s="8"/>
      <c r="B316">
        <v>4.7999999999999821E-2</v>
      </c>
      <c r="D316" s="8"/>
      <c r="E316"/>
    </row>
    <row r="317" spans="1:5" x14ac:dyDescent="0.3">
      <c r="B317">
        <v>4.3999999999999817E-2</v>
      </c>
      <c r="D317" s="8"/>
      <c r="E317"/>
    </row>
    <row r="318" spans="1:5" x14ac:dyDescent="0.3">
      <c r="A318" s="8"/>
      <c r="B318">
        <v>4.7999999999999821E-2</v>
      </c>
      <c r="D318" s="8"/>
      <c r="E318"/>
    </row>
    <row r="319" spans="1:5" x14ac:dyDescent="0.3">
      <c r="B319">
        <v>6.7999999999999838E-2</v>
      </c>
      <c r="D319" s="8"/>
      <c r="E319"/>
    </row>
    <row r="320" spans="1:5" x14ac:dyDescent="0.3">
      <c r="A320" s="8"/>
      <c r="B320">
        <v>6.7999999999999838E-2</v>
      </c>
      <c r="D320" s="8"/>
      <c r="E320"/>
    </row>
    <row r="321" spans="1:5" x14ac:dyDescent="0.3">
      <c r="B321">
        <v>4.3999999999999817E-2</v>
      </c>
      <c r="D321" s="8"/>
      <c r="E321"/>
    </row>
    <row r="322" spans="1:5" x14ac:dyDescent="0.3">
      <c r="A322" s="8"/>
      <c r="B322">
        <v>0</v>
      </c>
      <c r="D322" s="8"/>
      <c r="E322"/>
    </row>
    <row r="323" spans="1:5" x14ac:dyDescent="0.3">
      <c r="B323">
        <v>-2.8000000000000025E-2</v>
      </c>
      <c r="D323" s="8"/>
      <c r="E323"/>
    </row>
    <row r="324" spans="1:5" x14ac:dyDescent="0.3">
      <c r="A324" s="8"/>
      <c r="B324">
        <v>-2.8000000000000025E-2</v>
      </c>
      <c r="D324" s="8"/>
      <c r="E324"/>
    </row>
    <row r="325" spans="1:5" x14ac:dyDescent="0.3">
      <c r="B325">
        <v>-1.6000000000000014E-2</v>
      </c>
      <c r="D325" s="8"/>
      <c r="E325"/>
    </row>
    <row r="326" spans="1:5" x14ac:dyDescent="0.3">
      <c r="A326" s="8"/>
      <c r="B326">
        <v>-2.0000000000000018E-2</v>
      </c>
      <c r="D326" s="8"/>
      <c r="E326"/>
    </row>
    <row r="327" spans="1:5" x14ac:dyDescent="0.3">
      <c r="B327">
        <v>-3.6000000000000032E-2</v>
      </c>
      <c r="D327" s="8"/>
      <c r="E327"/>
    </row>
    <row r="328" spans="1:5" x14ac:dyDescent="0.3">
      <c r="A328" s="8"/>
      <c r="B328">
        <v>-3.2000000000000028E-2</v>
      </c>
      <c r="D328" s="8"/>
      <c r="E328"/>
    </row>
    <row r="329" spans="1:5" x14ac:dyDescent="0.3">
      <c r="B329">
        <v>-1.6000000000000014E-2</v>
      </c>
      <c r="D329" s="8"/>
      <c r="E329"/>
    </row>
    <row r="330" spans="1:5" x14ac:dyDescent="0.3">
      <c r="A330" s="8"/>
      <c r="B330">
        <v>4.0000000000000036E-3</v>
      </c>
      <c r="D330" s="8"/>
      <c r="E330"/>
    </row>
    <row r="331" spans="1:5" x14ac:dyDescent="0.3">
      <c r="B331">
        <v>1.6000000000000014E-2</v>
      </c>
      <c r="D331" s="8"/>
      <c r="E331"/>
    </row>
    <row r="332" spans="1:5" x14ac:dyDescent="0.3">
      <c r="A332" s="8"/>
      <c r="B332">
        <v>4.0000000000000036E-3</v>
      </c>
      <c r="D332" s="8"/>
      <c r="E332"/>
    </row>
    <row r="333" spans="1:5" x14ac:dyDescent="0.3">
      <c r="B333">
        <v>-1.2000000000000011E-2</v>
      </c>
      <c r="D333" s="8"/>
      <c r="E333"/>
    </row>
    <row r="334" spans="1:5" x14ac:dyDescent="0.3">
      <c r="A334" s="8"/>
      <c r="B334">
        <v>-8.0000000000000071E-3</v>
      </c>
      <c r="D334" s="8"/>
      <c r="E334"/>
    </row>
    <row r="335" spans="1:5" x14ac:dyDescent="0.3">
      <c r="B335">
        <v>1.6000000000000014E-2</v>
      </c>
      <c r="D335" s="8"/>
      <c r="E335"/>
    </row>
    <row r="336" spans="1:5" x14ac:dyDescent="0.3">
      <c r="A336" s="8"/>
      <c r="B336">
        <v>3.1999999999999806E-2</v>
      </c>
      <c r="D336" s="8"/>
      <c r="E336"/>
    </row>
    <row r="337" spans="1:5" x14ac:dyDescent="0.3">
      <c r="B337">
        <v>2.7999999999999803E-2</v>
      </c>
      <c r="D337" s="8"/>
      <c r="E337"/>
    </row>
    <row r="338" spans="1:5" x14ac:dyDescent="0.3">
      <c r="A338" s="8"/>
      <c r="B338">
        <v>4.0000000000000036E-3</v>
      </c>
      <c r="D338" s="8"/>
      <c r="E338"/>
    </row>
    <row r="339" spans="1:5" x14ac:dyDescent="0.3">
      <c r="B339">
        <v>0</v>
      </c>
      <c r="D339" s="8"/>
      <c r="E339"/>
    </row>
    <row r="340" spans="1:5" x14ac:dyDescent="0.3">
      <c r="A340" s="8"/>
      <c r="B340">
        <v>8.0000000000000071E-3</v>
      </c>
      <c r="D340" s="8"/>
      <c r="E340"/>
    </row>
    <row r="341" spans="1:5" x14ac:dyDescent="0.3">
      <c r="B341">
        <v>3.1999999999999806E-2</v>
      </c>
      <c r="D341" s="8"/>
      <c r="E341"/>
    </row>
    <row r="342" spans="1:5" x14ac:dyDescent="0.3">
      <c r="A342" s="8"/>
      <c r="B342">
        <v>5.5999999999999828E-2</v>
      </c>
      <c r="D342" s="8"/>
      <c r="E342"/>
    </row>
    <row r="343" spans="1:5" x14ac:dyDescent="0.3">
      <c r="B343">
        <v>7.1999999999999842E-2</v>
      </c>
      <c r="D343" s="8"/>
      <c r="E343"/>
    </row>
    <row r="344" spans="1:5" x14ac:dyDescent="0.3">
      <c r="A344" s="8"/>
      <c r="B344">
        <v>8.3999999999999853E-2</v>
      </c>
      <c r="D344" s="8"/>
      <c r="E344"/>
    </row>
    <row r="345" spans="1:5" x14ac:dyDescent="0.3">
      <c r="B345">
        <v>8.3999999999999853E-2</v>
      </c>
      <c r="D345" s="8"/>
      <c r="E345"/>
    </row>
    <row r="346" spans="1:5" x14ac:dyDescent="0.3">
      <c r="A346" s="8"/>
      <c r="B346">
        <v>9.199999999999986E-2</v>
      </c>
      <c r="D346" s="8"/>
      <c r="E346"/>
    </row>
    <row r="347" spans="1:5" x14ac:dyDescent="0.3">
      <c r="B347">
        <v>0.11199999999999988</v>
      </c>
      <c r="D347" s="8"/>
      <c r="E347"/>
    </row>
    <row r="348" spans="1:5" x14ac:dyDescent="0.3">
      <c r="A348" s="8"/>
      <c r="B348">
        <v>0.10399999999999987</v>
      </c>
      <c r="D348" s="8"/>
      <c r="E348"/>
    </row>
    <row r="349" spans="1:5" x14ac:dyDescent="0.3">
      <c r="B349">
        <v>8.3999999999999853E-2</v>
      </c>
      <c r="D349" s="8"/>
      <c r="E349"/>
    </row>
    <row r="350" spans="1:5" x14ac:dyDescent="0.3">
      <c r="A350" s="8"/>
      <c r="B350">
        <v>6.7999999999999838E-2</v>
      </c>
      <c r="D350" s="8"/>
      <c r="E350"/>
    </row>
    <row r="351" spans="1:5" x14ac:dyDescent="0.3">
      <c r="B351">
        <v>6.3999999999999835E-2</v>
      </c>
      <c r="D351" s="8"/>
      <c r="E351"/>
    </row>
    <row r="352" spans="1:5" x14ac:dyDescent="0.3">
      <c r="A352" s="8"/>
      <c r="B352">
        <v>7.5999999999999845E-2</v>
      </c>
      <c r="D352" s="8"/>
      <c r="E352"/>
    </row>
    <row r="353" spans="1:5" x14ac:dyDescent="0.3">
      <c r="B353">
        <v>8.3999999999999853E-2</v>
      </c>
      <c r="D353" s="8"/>
      <c r="E353"/>
    </row>
    <row r="354" spans="1:5" x14ac:dyDescent="0.3">
      <c r="A354" s="8"/>
      <c r="B354">
        <v>7.1999999999999842E-2</v>
      </c>
      <c r="D354" s="8"/>
      <c r="E354"/>
    </row>
    <row r="355" spans="1:5" x14ac:dyDescent="0.3">
      <c r="B355">
        <v>5.1999999999999824E-2</v>
      </c>
      <c r="D355" s="8"/>
      <c r="E355"/>
    </row>
    <row r="356" spans="1:5" x14ac:dyDescent="0.3">
      <c r="A356" s="8"/>
      <c r="B356">
        <v>5.1999999999999824E-2</v>
      </c>
      <c r="D356" s="8"/>
      <c r="E356"/>
    </row>
    <row r="357" spans="1:5" x14ac:dyDescent="0.3">
      <c r="B357">
        <v>5.9999999999999831E-2</v>
      </c>
      <c r="D357" s="8"/>
      <c r="E357"/>
    </row>
    <row r="358" spans="1:5" x14ac:dyDescent="0.3">
      <c r="A358" s="8"/>
      <c r="B358">
        <v>6.3999999999999835E-2</v>
      </c>
      <c r="D358" s="8"/>
      <c r="E358"/>
    </row>
    <row r="359" spans="1:5" x14ac:dyDescent="0.3">
      <c r="B359">
        <v>6.3999999999999835E-2</v>
      </c>
      <c r="D359" s="8"/>
      <c r="E359"/>
    </row>
    <row r="360" spans="1:5" x14ac:dyDescent="0.3">
      <c r="A360" s="8"/>
      <c r="B360">
        <v>4.7999999999999821E-2</v>
      </c>
      <c r="D360" s="8"/>
      <c r="E360"/>
    </row>
    <row r="361" spans="1:5" x14ac:dyDescent="0.3">
      <c r="B361">
        <v>3.599999999999981E-2</v>
      </c>
      <c r="D361" s="8"/>
      <c r="E361"/>
    </row>
    <row r="362" spans="1:5" x14ac:dyDescent="0.3">
      <c r="A362" s="8"/>
      <c r="B362">
        <v>0</v>
      </c>
      <c r="D362" s="8"/>
      <c r="E362"/>
    </row>
    <row r="363" spans="1:5" x14ac:dyDescent="0.3">
      <c r="B363">
        <v>-1.6000000000000014E-2</v>
      </c>
      <c r="D363" s="8"/>
      <c r="E363"/>
    </row>
    <row r="364" spans="1:5" x14ac:dyDescent="0.3">
      <c r="A364" s="8"/>
      <c r="B364">
        <v>-1.2000000000000011E-2</v>
      </c>
      <c r="D364" s="8"/>
      <c r="E364"/>
    </row>
    <row r="365" spans="1:5" x14ac:dyDescent="0.3">
      <c r="B365">
        <v>-2.4000000000000021E-2</v>
      </c>
      <c r="D365" s="8"/>
      <c r="E365"/>
    </row>
    <row r="366" spans="1:5" x14ac:dyDescent="0.3">
      <c r="A366" s="8"/>
      <c r="B366">
        <v>-4.0000000000000036E-2</v>
      </c>
      <c r="D366" s="8"/>
      <c r="E366"/>
    </row>
    <row r="367" spans="1:5" x14ac:dyDescent="0.3">
      <c r="B367">
        <v>-4.0000000000000036E-2</v>
      </c>
      <c r="D367" s="8"/>
      <c r="E367"/>
    </row>
    <row r="368" spans="1:5" x14ac:dyDescent="0.3">
      <c r="A368" s="8"/>
      <c r="B368">
        <v>-2.4000000000000021E-2</v>
      </c>
      <c r="D368" s="8"/>
      <c r="E368"/>
    </row>
    <row r="369" spans="1:5" x14ac:dyDescent="0.3">
      <c r="B369">
        <v>0</v>
      </c>
      <c r="D369" s="8"/>
      <c r="E369"/>
    </row>
    <row r="370" spans="1:5" x14ac:dyDescent="0.3">
      <c r="A370" s="8"/>
      <c r="B370">
        <v>1.2000000000000011E-2</v>
      </c>
      <c r="D370" s="8"/>
      <c r="E370"/>
    </row>
    <row r="371" spans="1:5" x14ac:dyDescent="0.3">
      <c r="B371">
        <v>-8.0000000000000071E-3</v>
      </c>
      <c r="D371" s="8"/>
      <c r="E371"/>
    </row>
    <row r="372" spans="1:5" x14ac:dyDescent="0.3">
      <c r="A372" s="8"/>
      <c r="B372">
        <v>-1.2000000000000011E-2</v>
      </c>
      <c r="D372" s="8"/>
      <c r="E372"/>
    </row>
    <row r="373" spans="1:5" x14ac:dyDescent="0.3">
      <c r="B373">
        <v>-8.0000000000000071E-3</v>
      </c>
      <c r="D373" s="8"/>
      <c r="E373"/>
    </row>
    <row r="374" spans="1:5" x14ac:dyDescent="0.3">
      <c r="A374" s="8"/>
      <c r="B374">
        <v>8.0000000000000071E-3</v>
      </c>
      <c r="D374" s="8"/>
      <c r="E374"/>
    </row>
    <row r="375" spans="1:5" x14ac:dyDescent="0.3">
      <c r="B375">
        <v>2.7999999999999803E-2</v>
      </c>
      <c r="D375" s="8"/>
      <c r="E375"/>
    </row>
    <row r="376" spans="1:5" x14ac:dyDescent="0.3">
      <c r="A376" s="8"/>
      <c r="B376">
        <v>2.4000000000000021E-2</v>
      </c>
      <c r="D376" s="8"/>
      <c r="E376"/>
    </row>
    <row r="377" spans="1:5" x14ac:dyDescent="0.3">
      <c r="B377">
        <v>8.0000000000000071E-3</v>
      </c>
      <c r="D377" s="8"/>
      <c r="E377"/>
    </row>
    <row r="378" spans="1:5" x14ac:dyDescent="0.3">
      <c r="A378" s="8"/>
      <c r="B378">
        <v>-4.0000000000000036E-3</v>
      </c>
      <c r="D378" s="8"/>
      <c r="E378"/>
    </row>
    <row r="379" spans="1:5" x14ac:dyDescent="0.3">
      <c r="B379">
        <v>8.0000000000000071E-3</v>
      </c>
      <c r="D379" s="8"/>
      <c r="E379"/>
    </row>
    <row r="380" spans="1:5" x14ac:dyDescent="0.3">
      <c r="A380" s="8"/>
      <c r="B380">
        <v>2.4000000000000021E-2</v>
      </c>
      <c r="D380" s="8"/>
      <c r="E380"/>
    </row>
    <row r="381" spans="1:5" x14ac:dyDescent="0.3">
      <c r="B381">
        <v>3.599999999999981E-2</v>
      </c>
      <c r="D381" s="8"/>
      <c r="E381"/>
    </row>
    <row r="382" spans="1:5" x14ac:dyDescent="0.3">
      <c r="A382" s="8"/>
      <c r="B382">
        <v>3.599999999999981E-2</v>
      </c>
      <c r="D382" s="8"/>
      <c r="E382"/>
    </row>
    <row r="383" spans="1:5" x14ac:dyDescent="0.3">
      <c r="B383">
        <v>5.5999999999999828E-2</v>
      </c>
      <c r="D383" s="8"/>
      <c r="E383"/>
    </row>
    <row r="384" spans="1:5" x14ac:dyDescent="0.3">
      <c r="A384" s="8"/>
      <c r="B384">
        <v>8.3999999999999853E-2</v>
      </c>
      <c r="D384" s="8"/>
      <c r="E384"/>
    </row>
    <row r="385" spans="1:5" x14ac:dyDescent="0.3">
      <c r="B385">
        <v>9.9999999999999867E-2</v>
      </c>
      <c r="D385" s="8"/>
      <c r="E385"/>
    </row>
    <row r="386" spans="1:5" x14ac:dyDescent="0.3">
      <c r="A386" s="8"/>
      <c r="B386">
        <v>0.11199999999999988</v>
      </c>
      <c r="D386" s="8"/>
      <c r="E386"/>
    </row>
    <row r="387" spans="1:5" x14ac:dyDescent="0.3">
      <c r="B387">
        <v>0.10399999999999987</v>
      </c>
      <c r="D387" s="8"/>
      <c r="E387"/>
    </row>
    <row r="388" spans="1:5" x14ac:dyDescent="0.3">
      <c r="A388" s="8"/>
      <c r="B388">
        <v>8.7999999999999856E-2</v>
      </c>
      <c r="D388" s="8"/>
      <c r="E388"/>
    </row>
    <row r="389" spans="1:5" x14ac:dyDescent="0.3">
      <c r="B389">
        <v>6.7999999999999838E-2</v>
      </c>
      <c r="D389" s="8"/>
      <c r="E389"/>
    </row>
    <row r="390" spans="1:5" x14ac:dyDescent="0.3">
      <c r="A390" s="8"/>
      <c r="B390">
        <v>6.7999999999999838E-2</v>
      </c>
      <c r="D390" s="8"/>
      <c r="E390"/>
    </row>
    <row r="391" spans="1:5" x14ac:dyDescent="0.3">
      <c r="B391">
        <v>8.3999999999999853E-2</v>
      </c>
      <c r="D391" s="8"/>
      <c r="E391"/>
    </row>
    <row r="392" spans="1:5" x14ac:dyDescent="0.3">
      <c r="A392" s="8"/>
      <c r="B392">
        <v>9.199999999999986E-2</v>
      </c>
      <c r="D392" s="8"/>
      <c r="E392"/>
    </row>
    <row r="393" spans="1:5" x14ac:dyDescent="0.3">
      <c r="B393">
        <v>7.5999999999999845E-2</v>
      </c>
      <c r="D393" s="8"/>
      <c r="E393"/>
    </row>
    <row r="394" spans="1:5" x14ac:dyDescent="0.3">
      <c r="A394" s="8"/>
      <c r="B394">
        <v>5.1999999999999824E-2</v>
      </c>
      <c r="D394" s="8"/>
      <c r="E394"/>
    </row>
    <row r="395" spans="1:5" x14ac:dyDescent="0.3">
      <c r="B395">
        <v>4.3999999999999817E-2</v>
      </c>
      <c r="D395" s="8"/>
      <c r="E395"/>
    </row>
    <row r="396" spans="1:5" x14ac:dyDescent="0.3">
      <c r="A396" s="8"/>
      <c r="B396">
        <v>5.5999999999999828E-2</v>
      </c>
      <c r="D396" s="8"/>
      <c r="E396"/>
    </row>
    <row r="397" spans="1:5" x14ac:dyDescent="0.3">
      <c r="B397">
        <v>6.3999999999999835E-2</v>
      </c>
      <c r="D397" s="8"/>
      <c r="E397"/>
    </row>
    <row r="398" spans="1:5" x14ac:dyDescent="0.3">
      <c r="A398" s="8"/>
      <c r="B398">
        <v>6.7999999999999838E-2</v>
      </c>
      <c r="D398" s="8"/>
      <c r="E398"/>
    </row>
    <row r="399" spans="1:5" x14ac:dyDescent="0.3">
      <c r="B399">
        <v>4.7999999999999821E-2</v>
      </c>
      <c r="D399" s="8"/>
      <c r="E399"/>
    </row>
    <row r="400" spans="1:5" x14ac:dyDescent="0.3">
      <c r="A400" s="8"/>
      <c r="B400">
        <v>3.599999999999981E-2</v>
      </c>
      <c r="D400" s="8"/>
      <c r="E400"/>
    </row>
    <row r="401" spans="1:5" x14ac:dyDescent="0.3">
      <c r="B401">
        <v>3.1999999999999806E-2</v>
      </c>
      <c r="D401" s="8"/>
      <c r="E401"/>
    </row>
    <row r="402" spans="1:5" x14ac:dyDescent="0.3">
      <c r="A402" s="8"/>
      <c r="B402">
        <v>2.0000000000000018E-2</v>
      </c>
      <c r="D402" s="8"/>
      <c r="E402"/>
    </row>
    <row r="403" spans="1:5" x14ac:dyDescent="0.3">
      <c r="B403">
        <v>0</v>
      </c>
      <c r="D403" s="8"/>
      <c r="E403"/>
    </row>
    <row r="404" spans="1:5" x14ac:dyDescent="0.3">
      <c r="A404" s="8"/>
      <c r="B404">
        <v>-2.4000000000000021E-2</v>
      </c>
      <c r="D404" s="8"/>
      <c r="E404"/>
    </row>
    <row r="405" spans="1:5" x14ac:dyDescent="0.3">
      <c r="B405">
        <v>-4.8000000000000043E-2</v>
      </c>
      <c r="D405" s="8"/>
      <c r="E405"/>
    </row>
    <row r="406" spans="1:5" x14ac:dyDescent="0.3">
      <c r="A406" s="8"/>
      <c r="B406">
        <v>-4.4000000000000039E-2</v>
      </c>
      <c r="D406" s="8"/>
      <c r="E406"/>
    </row>
    <row r="407" spans="1:5" x14ac:dyDescent="0.3">
      <c r="B407">
        <v>-2.8000000000000025E-2</v>
      </c>
      <c r="D407" s="8"/>
      <c r="E407"/>
    </row>
    <row r="408" spans="1:5" x14ac:dyDescent="0.3">
      <c r="A408" s="8"/>
      <c r="B408">
        <v>-8.0000000000000071E-3</v>
      </c>
      <c r="D408" s="8"/>
      <c r="E408"/>
    </row>
    <row r="409" spans="1:5" x14ac:dyDescent="0.3">
      <c r="B409">
        <v>4.0000000000000036E-3</v>
      </c>
      <c r="D409" s="8"/>
      <c r="E409"/>
    </row>
    <row r="410" spans="1:5" x14ac:dyDescent="0.3">
      <c r="A410" s="8"/>
      <c r="B410">
        <v>-8.0000000000000071E-3</v>
      </c>
      <c r="D410" s="8"/>
      <c r="E410"/>
    </row>
    <row r="411" spans="1:5" x14ac:dyDescent="0.3">
      <c r="B411">
        <v>-1.2000000000000011E-2</v>
      </c>
      <c r="D411" s="8"/>
      <c r="E411"/>
    </row>
    <row r="412" spans="1:5" x14ac:dyDescent="0.3">
      <c r="A412" s="8"/>
      <c r="B412">
        <v>-1.2000000000000011E-2</v>
      </c>
      <c r="D412" s="8"/>
      <c r="E412"/>
    </row>
    <row r="413" spans="1:5" x14ac:dyDescent="0.3">
      <c r="B413">
        <v>0</v>
      </c>
      <c r="D413" s="8"/>
      <c r="E413"/>
    </row>
    <row r="414" spans="1:5" x14ac:dyDescent="0.3">
      <c r="A414" s="8"/>
      <c r="B414">
        <v>2.7999999999999803E-2</v>
      </c>
      <c r="D414" s="8"/>
      <c r="E414"/>
    </row>
    <row r="415" spans="1:5" x14ac:dyDescent="0.3">
      <c r="B415">
        <v>2.0000000000000018E-2</v>
      </c>
      <c r="D415" s="8"/>
      <c r="E415"/>
    </row>
    <row r="416" spans="1:5" x14ac:dyDescent="0.3">
      <c r="A416" s="8"/>
      <c r="B416">
        <v>4.0000000000000036E-3</v>
      </c>
      <c r="D416" s="8"/>
      <c r="E416"/>
    </row>
    <row r="417" spans="1:5" x14ac:dyDescent="0.3">
      <c r="B417">
        <v>-8.0000000000000071E-3</v>
      </c>
      <c r="D417" s="8"/>
      <c r="E417"/>
    </row>
    <row r="418" spans="1:5" x14ac:dyDescent="0.3">
      <c r="A418" s="8"/>
      <c r="B418">
        <v>4.0000000000000036E-3</v>
      </c>
      <c r="D418" s="8"/>
      <c r="E418"/>
    </row>
    <row r="419" spans="1:5" x14ac:dyDescent="0.3">
      <c r="B419">
        <v>3.1999999999999806E-2</v>
      </c>
      <c r="D419" s="8"/>
      <c r="E419"/>
    </row>
    <row r="420" spans="1:5" x14ac:dyDescent="0.3">
      <c r="A420" s="8"/>
      <c r="B420">
        <v>3.9999999999999813E-2</v>
      </c>
      <c r="D420" s="8"/>
      <c r="E420"/>
    </row>
    <row r="421" spans="1:5" x14ac:dyDescent="0.3">
      <c r="B421">
        <v>2.4000000000000021E-2</v>
      </c>
      <c r="D421" s="8"/>
      <c r="E421"/>
    </row>
    <row r="422" spans="1:5" x14ac:dyDescent="0.3">
      <c r="A422" s="8"/>
      <c r="B422">
        <v>2.4000000000000021E-2</v>
      </c>
      <c r="D422" s="8"/>
      <c r="E422"/>
    </row>
    <row r="423" spans="1:5" x14ac:dyDescent="0.3">
      <c r="B423">
        <v>5.5999999999999828E-2</v>
      </c>
      <c r="D423" s="8"/>
      <c r="E423"/>
    </row>
    <row r="424" spans="1:5" x14ac:dyDescent="0.3">
      <c r="A424" s="8"/>
      <c r="B424">
        <v>9.5999999999999863E-2</v>
      </c>
      <c r="D424" s="8"/>
      <c r="E424"/>
    </row>
    <row r="425" spans="1:5" x14ac:dyDescent="0.3">
      <c r="B425">
        <v>0.11599999999999988</v>
      </c>
      <c r="D425" s="8"/>
      <c r="E425"/>
    </row>
    <row r="426" spans="1:5" x14ac:dyDescent="0.3">
      <c r="A426" s="8"/>
      <c r="B426">
        <v>0.11999999999999988</v>
      </c>
      <c r="D426" s="8"/>
      <c r="E426"/>
    </row>
    <row r="427" spans="1:5" x14ac:dyDescent="0.3">
      <c r="B427">
        <v>9.199999999999986E-2</v>
      </c>
      <c r="D427" s="8"/>
      <c r="E427"/>
    </row>
    <row r="428" spans="1:5" x14ac:dyDescent="0.3">
      <c r="A428" s="8"/>
      <c r="B428">
        <v>7.5999999999999845E-2</v>
      </c>
      <c r="D428" s="8"/>
      <c r="E428"/>
    </row>
    <row r="429" spans="1:5" x14ac:dyDescent="0.3">
      <c r="B429">
        <v>6.7999999999999838E-2</v>
      </c>
      <c r="D429" s="8"/>
      <c r="E429"/>
    </row>
    <row r="430" spans="1:5" x14ac:dyDescent="0.3">
      <c r="A430" s="8"/>
      <c r="B430">
        <v>7.9999999999999849E-2</v>
      </c>
      <c r="D430" s="8"/>
      <c r="E430"/>
    </row>
    <row r="431" spans="1:5" x14ac:dyDescent="0.3">
      <c r="B431">
        <v>8.7999999999999856E-2</v>
      </c>
      <c r="D431" s="8"/>
      <c r="E431"/>
    </row>
    <row r="432" spans="1:5" x14ac:dyDescent="0.3">
      <c r="A432" s="8"/>
      <c r="B432">
        <v>7.9999999999999849E-2</v>
      </c>
      <c r="D432" s="8"/>
      <c r="E432"/>
    </row>
    <row r="433" spans="1:5" x14ac:dyDescent="0.3">
      <c r="B433">
        <v>5.5999999999999828E-2</v>
      </c>
      <c r="D433" s="8"/>
      <c r="E433"/>
    </row>
    <row r="434" spans="1:5" x14ac:dyDescent="0.3">
      <c r="A434" s="8"/>
      <c r="B434">
        <v>4.7999999999999821E-2</v>
      </c>
      <c r="D434" s="8"/>
      <c r="E434"/>
    </row>
    <row r="435" spans="1:5" x14ac:dyDescent="0.3">
      <c r="B435">
        <v>5.1999999999999824E-2</v>
      </c>
      <c r="D435" s="8"/>
      <c r="E435"/>
    </row>
    <row r="436" spans="1:5" x14ac:dyDescent="0.3">
      <c r="A436" s="8"/>
      <c r="B436">
        <v>7.1999999999999842E-2</v>
      </c>
      <c r="D436" s="8"/>
      <c r="E436"/>
    </row>
    <row r="437" spans="1:5" x14ac:dyDescent="0.3">
      <c r="B437">
        <v>7.1999999999999842E-2</v>
      </c>
      <c r="D437" s="8"/>
      <c r="E437"/>
    </row>
    <row r="438" spans="1:5" x14ac:dyDescent="0.3">
      <c r="A438" s="8"/>
      <c r="B438">
        <v>5.1999999999999824E-2</v>
      </c>
      <c r="D438" s="8"/>
      <c r="E438"/>
    </row>
    <row r="439" spans="1:5" x14ac:dyDescent="0.3">
      <c r="B439">
        <v>3.1999999999999806E-2</v>
      </c>
      <c r="D439" s="8"/>
      <c r="E439"/>
    </row>
    <row r="440" spans="1:5" x14ac:dyDescent="0.3">
      <c r="A440" s="8"/>
      <c r="B440">
        <v>3.599999999999981E-2</v>
      </c>
      <c r="D440" s="8"/>
      <c r="E440"/>
    </row>
    <row r="441" spans="1:5" x14ac:dyDescent="0.3">
      <c r="B441">
        <v>4.3999999999999817E-2</v>
      </c>
      <c r="D441" s="8"/>
      <c r="E441"/>
    </row>
    <row r="442" spans="1:5" x14ac:dyDescent="0.3">
      <c r="A442" s="8"/>
      <c r="B442">
        <v>3.1999999999999806E-2</v>
      </c>
      <c r="D442" s="8"/>
      <c r="E442"/>
    </row>
    <row r="443" spans="1:5" x14ac:dyDescent="0.3">
      <c r="B443">
        <v>-1.2000000000000011E-2</v>
      </c>
      <c r="D443" s="8"/>
      <c r="E443"/>
    </row>
    <row r="444" spans="1:5" x14ac:dyDescent="0.3">
      <c r="A444" s="8"/>
      <c r="B444">
        <v>-4.4000000000000039E-2</v>
      </c>
      <c r="D444" s="8"/>
      <c r="E444"/>
    </row>
    <row r="445" spans="1:5" x14ac:dyDescent="0.3">
      <c r="B445">
        <v>-4.0000000000000036E-2</v>
      </c>
      <c r="D445" s="8"/>
      <c r="E445"/>
    </row>
    <row r="446" spans="1:5" x14ac:dyDescent="0.3">
      <c r="A446" s="8"/>
      <c r="B446">
        <v>-3.6000000000000032E-2</v>
      </c>
      <c r="D446" s="8"/>
      <c r="E446"/>
    </row>
    <row r="447" spans="1:5" x14ac:dyDescent="0.3">
      <c r="B447">
        <v>-1.6000000000000014E-2</v>
      </c>
      <c r="D447" s="8"/>
      <c r="E447"/>
    </row>
    <row r="448" spans="1:5" x14ac:dyDescent="0.3">
      <c r="A448" s="8"/>
      <c r="B448">
        <v>-4.0000000000000036E-3</v>
      </c>
      <c r="D448" s="8"/>
      <c r="E448"/>
    </row>
    <row r="449" spans="1:5" x14ac:dyDescent="0.3">
      <c r="B449">
        <v>-1.2000000000000011E-2</v>
      </c>
      <c r="D449" s="8"/>
      <c r="E449"/>
    </row>
    <row r="450" spans="1:5" x14ac:dyDescent="0.3">
      <c r="A450" s="8"/>
      <c r="B450">
        <v>-2.0000000000000018E-2</v>
      </c>
      <c r="D450" s="8"/>
      <c r="E450"/>
    </row>
    <row r="451" spans="1:5" x14ac:dyDescent="0.3">
      <c r="B451">
        <v>-1.6000000000000014E-2</v>
      </c>
      <c r="D451" s="8"/>
      <c r="E451"/>
    </row>
    <row r="452" spans="1:5" x14ac:dyDescent="0.3">
      <c r="A452" s="8"/>
      <c r="B452">
        <v>4.0000000000000036E-3</v>
      </c>
      <c r="D452" s="8"/>
      <c r="E452"/>
    </row>
    <row r="453" spans="1:5" x14ac:dyDescent="0.3">
      <c r="B453">
        <v>2.7999999999999803E-2</v>
      </c>
      <c r="D453" s="8"/>
      <c r="E453"/>
    </row>
    <row r="454" spans="1:5" x14ac:dyDescent="0.3">
      <c r="A454" s="8"/>
      <c r="B454">
        <v>2.4000000000000021E-2</v>
      </c>
      <c r="D454" s="8"/>
      <c r="E454"/>
    </row>
    <row r="455" spans="1:5" x14ac:dyDescent="0.3">
      <c r="B455">
        <v>4.0000000000000036E-3</v>
      </c>
      <c r="D455" s="8"/>
      <c r="E455"/>
    </row>
    <row r="456" spans="1:5" x14ac:dyDescent="0.3">
      <c r="A456" s="8"/>
      <c r="B456">
        <v>0</v>
      </c>
      <c r="D456" s="8"/>
      <c r="E456"/>
    </row>
    <row r="457" spans="1:5" x14ac:dyDescent="0.3">
      <c r="B457">
        <v>8.0000000000000071E-3</v>
      </c>
      <c r="D457" s="8"/>
      <c r="E457"/>
    </row>
    <row r="458" spans="1:5" x14ac:dyDescent="0.3">
      <c r="A458" s="8"/>
      <c r="B458">
        <v>2.4000000000000021E-2</v>
      </c>
      <c r="D458" s="8"/>
      <c r="E458"/>
    </row>
    <row r="459" spans="1:5" x14ac:dyDescent="0.3">
      <c r="B459">
        <v>3.1999999999999806E-2</v>
      </c>
      <c r="D459" s="8"/>
      <c r="E459"/>
    </row>
    <row r="460" spans="1:5" x14ac:dyDescent="0.3">
      <c r="A460" s="8"/>
      <c r="B460">
        <v>2.0000000000000018E-2</v>
      </c>
      <c r="D460" s="8"/>
      <c r="E460"/>
    </row>
    <row r="461" spans="1:5" x14ac:dyDescent="0.3">
      <c r="B461">
        <v>4.0000000000000036E-3</v>
      </c>
      <c r="D461" s="8"/>
      <c r="E461"/>
    </row>
    <row r="462" spans="1:5" x14ac:dyDescent="0.3">
      <c r="A462" s="8"/>
      <c r="B462">
        <v>2.4000000000000021E-2</v>
      </c>
      <c r="D462" s="8"/>
      <c r="E462"/>
    </row>
    <row r="463" spans="1:5" x14ac:dyDescent="0.3">
      <c r="B463">
        <v>6.7999999999999838E-2</v>
      </c>
      <c r="D463" s="8"/>
      <c r="E463"/>
    </row>
    <row r="464" spans="1:5" x14ac:dyDescent="0.3">
      <c r="A464" s="8"/>
      <c r="B464">
        <v>0.11599999999999988</v>
      </c>
      <c r="D464" s="8"/>
      <c r="E464"/>
    </row>
    <row r="465" spans="1:5" x14ac:dyDescent="0.3">
      <c r="B465">
        <v>0.11599999999999988</v>
      </c>
      <c r="D465" s="8"/>
      <c r="E465"/>
    </row>
    <row r="466" spans="1:5" x14ac:dyDescent="0.3">
      <c r="A466" s="8"/>
      <c r="B466">
        <v>9.5999999999999863E-2</v>
      </c>
      <c r="D466" s="8"/>
      <c r="E466"/>
    </row>
    <row r="467" spans="1:5" x14ac:dyDescent="0.3">
      <c r="B467">
        <v>8.3999999999999853E-2</v>
      </c>
      <c r="D467" s="8"/>
      <c r="E467"/>
    </row>
    <row r="468" spans="1:5" x14ac:dyDescent="0.3">
      <c r="A468" s="8"/>
      <c r="B468">
        <v>8.7999999999999856E-2</v>
      </c>
      <c r="D468" s="8"/>
      <c r="E468"/>
    </row>
    <row r="469" spans="1:5" x14ac:dyDescent="0.3">
      <c r="B469">
        <v>9.199999999999986E-2</v>
      </c>
      <c r="D469" s="8"/>
      <c r="E469"/>
    </row>
    <row r="470" spans="1:5" x14ac:dyDescent="0.3">
      <c r="A470" s="8"/>
      <c r="B470">
        <v>9.199999999999986E-2</v>
      </c>
      <c r="D470" s="8"/>
      <c r="E470"/>
    </row>
    <row r="471" spans="1:5" x14ac:dyDescent="0.3">
      <c r="B471">
        <v>7.5999999999999845E-2</v>
      </c>
      <c r="D471" s="8"/>
      <c r="E471"/>
    </row>
    <row r="472" spans="1:5" x14ac:dyDescent="0.3">
      <c r="A472" s="8"/>
      <c r="B472">
        <v>5.9999999999999831E-2</v>
      </c>
      <c r="D472" s="8"/>
      <c r="E472"/>
    </row>
    <row r="473" spans="1:5" x14ac:dyDescent="0.3">
      <c r="B473">
        <v>5.5999999999999828E-2</v>
      </c>
      <c r="D473" s="8"/>
      <c r="E473"/>
    </row>
    <row r="474" spans="1:5" x14ac:dyDescent="0.3">
      <c r="A474" s="8"/>
      <c r="B474">
        <v>5.9999999999999831E-2</v>
      </c>
      <c r="D474" s="8"/>
      <c r="E474"/>
    </row>
    <row r="475" spans="1:5" x14ac:dyDescent="0.3">
      <c r="B475">
        <v>7.5999999999999845E-2</v>
      </c>
      <c r="D475" s="8"/>
      <c r="E475"/>
    </row>
    <row r="476" spans="1:5" x14ac:dyDescent="0.3">
      <c r="A476" s="8"/>
      <c r="B476">
        <v>7.1999999999999842E-2</v>
      </c>
      <c r="D476" s="8"/>
      <c r="E476"/>
    </row>
    <row r="477" spans="1:5" x14ac:dyDescent="0.3">
      <c r="B477">
        <v>5.5999999999999828E-2</v>
      </c>
      <c r="D477" s="8"/>
      <c r="E477"/>
    </row>
    <row r="478" spans="1:5" x14ac:dyDescent="0.3">
      <c r="A478" s="8"/>
      <c r="B478">
        <v>4.3999999999999817E-2</v>
      </c>
      <c r="D478" s="8"/>
      <c r="E478"/>
    </row>
    <row r="479" spans="1:5" x14ac:dyDescent="0.3">
      <c r="B479">
        <v>4.3999999999999817E-2</v>
      </c>
      <c r="D479" s="8"/>
      <c r="E479"/>
    </row>
    <row r="480" spans="1:5" x14ac:dyDescent="0.3">
      <c r="A480" s="8"/>
      <c r="B480">
        <v>5.1999999999999824E-2</v>
      </c>
      <c r="D480" s="8"/>
      <c r="E480"/>
    </row>
    <row r="481" spans="1:5" x14ac:dyDescent="0.3">
      <c r="B481">
        <v>5.5999999999999828E-2</v>
      </c>
      <c r="D481" s="8"/>
      <c r="E481"/>
    </row>
    <row r="482" spans="1:5" x14ac:dyDescent="0.3">
      <c r="A482" s="8"/>
      <c r="B482">
        <v>2.4000000000000021E-2</v>
      </c>
      <c r="D482" s="8"/>
      <c r="E482"/>
    </row>
    <row r="483" spans="1:5" x14ac:dyDescent="0.3">
      <c r="B483">
        <v>-2.8000000000000025E-2</v>
      </c>
      <c r="D483" s="8"/>
      <c r="E483"/>
    </row>
    <row r="484" spans="1:5" x14ac:dyDescent="0.3">
      <c r="A484" s="8"/>
      <c r="B484">
        <v>-5.2000000000000046E-2</v>
      </c>
      <c r="D484" s="8"/>
      <c r="E484"/>
    </row>
    <row r="485" spans="1:5" x14ac:dyDescent="0.3">
      <c r="B485">
        <v>-4.4000000000000039E-2</v>
      </c>
      <c r="D485" s="8"/>
      <c r="E485"/>
    </row>
    <row r="486" spans="1:5" x14ac:dyDescent="0.3">
      <c r="A486" s="8"/>
      <c r="B486">
        <v>-2.0000000000000018E-2</v>
      </c>
      <c r="D486" s="8"/>
      <c r="E486"/>
    </row>
    <row r="487" spans="1:5" x14ac:dyDescent="0.3">
      <c r="B487">
        <v>-8.0000000000000071E-3</v>
      </c>
      <c r="D487" s="8"/>
      <c r="E487"/>
    </row>
    <row r="488" spans="1:5" x14ac:dyDescent="0.3">
      <c r="A488" s="8"/>
      <c r="B488">
        <v>-2.0000000000000018E-2</v>
      </c>
      <c r="D488" s="8"/>
      <c r="E488"/>
    </row>
    <row r="489" spans="1:5" x14ac:dyDescent="0.3">
      <c r="B489">
        <v>-2.8000000000000025E-2</v>
      </c>
      <c r="D489" s="8"/>
      <c r="E489"/>
    </row>
    <row r="490" spans="1:5" x14ac:dyDescent="0.3">
      <c r="A490" s="8"/>
      <c r="B490">
        <v>-2.0000000000000018E-2</v>
      </c>
      <c r="D490" s="8"/>
      <c r="E490"/>
    </row>
    <row r="491" spans="1:5" x14ac:dyDescent="0.3">
      <c r="B491">
        <v>0</v>
      </c>
      <c r="D491" s="8"/>
      <c r="E491"/>
    </row>
    <row r="492" spans="1:5" x14ac:dyDescent="0.3">
      <c r="A492" s="8"/>
      <c r="B492">
        <v>1.6000000000000014E-2</v>
      </c>
      <c r="D492" s="8"/>
      <c r="E492"/>
    </row>
    <row r="493" spans="1:5" x14ac:dyDescent="0.3">
      <c r="B493">
        <v>1.6000000000000014E-2</v>
      </c>
      <c r="D493" s="8"/>
      <c r="E493"/>
    </row>
    <row r="494" spans="1:5" x14ac:dyDescent="0.3">
      <c r="A494" s="8"/>
      <c r="B494">
        <v>4.0000000000000036E-3</v>
      </c>
      <c r="D494" s="8"/>
      <c r="E494"/>
    </row>
    <row r="495" spans="1:5" x14ac:dyDescent="0.3">
      <c r="B495">
        <v>-4.0000000000000036E-3</v>
      </c>
      <c r="D495" s="8"/>
      <c r="E495"/>
    </row>
    <row r="496" spans="1:5" x14ac:dyDescent="0.3">
      <c r="A496" s="8"/>
      <c r="B496">
        <v>4.0000000000000036E-3</v>
      </c>
      <c r="D496" s="8"/>
      <c r="E496"/>
    </row>
    <row r="497" spans="1:5" x14ac:dyDescent="0.3">
      <c r="B497">
        <v>2.4000000000000021E-2</v>
      </c>
      <c r="D497" s="8"/>
      <c r="E497"/>
    </row>
    <row r="498" spans="1:5" x14ac:dyDescent="0.3">
      <c r="A498" s="8"/>
      <c r="B498">
        <v>3.1999999999999806E-2</v>
      </c>
      <c r="D498" s="8"/>
      <c r="E498"/>
    </row>
    <row r="499" spans="1:5" x14ac:dyDescent="0.3">
      <c r="B499">
        <v>2.7999999999999803E-2</v>
      </c>
      <c r="D499" s="8"/>
      <c r="E499"/>
    </row>
    <row r="500" spans="1:5" x14ac:dyDescent="0.3">
      <c r="A500" s="8"/>
      <c r="B500">
        <v>0</v>
      </c>
      <c r="D500" s="8"/>
      <c r="E500"/>
    </row>
    <row r="501" spans="1:5" x14ac:dyDescent="0.3">
      <c r="B501">
        <v>8.0000000000000071E-3</v>
      </c>
      <c r="D501" s="8"/>
      <c r="E501"/>
    </row>
    <row r="502" spans="1:5" x14ac:dyDescent="0.3">
      <c r="A502" s="8"/>
      <c r="B502">
        <v>3.9999999999999813E-2</v>
      </c>
      <c r="D502" s="8"/>
      <c r="E502"/>
    </row>
    <row r="503" spans="1:5" x14ac:dyDescent="0.3">
      <c r="B503">
        <v>9.199999999999986E-2</v>
      </c>
      <c r="D503" s="8"/>
      <c r="E503"/>
    </row>
    <row r="504" spans="1:5" x14ac:dyDescent="0.3">
      <c r="A504" s="8"/>
      <c r="B504">
        <v>0.11199999999999988</v>
      </c>
      <c r="D504" s="8"/>
      <c r="E504"/>
    </row>
    <row r="505" spans="1:5" x14ac:dyDescent="0.3">
      <c r="B505">
        <v>9.9999999999999867E-2</v>
      </c>
      <c r="D505" s="8"/>
      <c r="E505"/>
    </row>
    <row r="506" spans="1:5" x14ac:dyDescent="0.3">
      <c r="A506" s="8"/>
      <c r="B506">
        <v>8.7999999999999856E-2</v>
      </c>
      <c r="D506" s="8"/>
      <c r="E506"/>
    </row>
    <row r="507" spans="1:5" x14ac:dyDescent="0.3">
      <c r="B507">
        <v>9.199999999999986E-2</v>
      </c>
      <c r="D507" s="8"/>
      <c r="E507"/>
    </row>
    <row r="508" spans="1:5" x14ac:dyDescent="0.3">
      <c r="A508" s="8"/>
      <c r="B508">
        <v>9.9999999999999867E-2</v>
      </c>
      <c r="D508" s="8"/>
      <c r="E508"/>
    </row>
    <row r="509" spans="1:5" x14ac:dyDescent="0.3">
      <c r="B509">
        <v>0.10399999999999987</v>
      </c>
      <c r="D509" s="8"/>
      <c r="E509"/>
    </row>
    <row r="510" spans="1:5" x14ac:dyDescent="0.3">
      <c r="A510" s="8"/>
      <c r="B510">
        <v>9.9999999999999867E-2</v>
      </c>
      <c r="D510" s="8"/>
      <c r="E510"/>
    </row>
    <row r="511" spans="1:5" x14ac:dyDescent="0.3">
      <c r="B511">
        <v>9.9999999999999867E-2</v>
      </c>
      <c r="D511" s="8"/>
      <c r="E511"/>
    </row>
    <row r="512" spans="1:5" x14ac:dyDescent="0.3">
      <c r="A512" s="8"/>
      <c r="B512">
        <v>9.199999999999986E-2</v>
      </c>
      <c r="D512" s="8"/>
      <c r="E512"/>
    </row>
    <row r="513" spans="1:5" x14ac:dyDescent="0.3">
      <c r="B513">
        <v>8.3999999999999853E-2</v>
      </c>
      <c r="D513" s="8"/>
      <c r="E513"/>
    </row>
    <row r="514" spans="1:5" x14ac:dyDescent="0.3">
      <c r="A514" s="8"/>
      <c r="B514">
        <v>7.5999999999999845E-2</v>
      </c>
      <c r="E514"/>
    </row>
    <row r="515" spans="1:5" x14ac:dyDescent="0.3">
      <c r="B515">
        <v>7.1999999999999842E-2</v>
      </c>
      <c r="E515"/>
    </row>
    <row r="516" spans="1:5" x14ac:dyDescent="0.3">
      <c r="A516" s="8"/>
      <c r="B516">
        <v>5.9999999999999831E-2</v>
      </c>
      <c r="E516"/>
    </row>
    <row r="517" spans="1:5" x14ac:dyDescent="0.3">
      <c r="B517">
        <v>6.3999999999999835E-2</v>
      </c>
      <c r="E517"/>
    </row>
    <row r="518" spans="1:5" x14ac:dyDescent="0.3">
      <c r="A518" s="8"/>
      <c r="B518">
        <v>6.3999999999999835E-2</v>
      </c>
      <c r="E518"/>
    </row>
    <row r="519" spans="1:5" x14ac:dyDescent="0.3">
      <c r="B519">
        <v>5.5999999999999828E-2</v>
      </c>
      <c r="E519"/>
    </row>
    <row r="520" spans="1:5" x14ac:dyDescent="0.3">
      <c r="A520" s="8"/>
      <c r="B520">
        <v>5.1999999999999824E-2</v>
      </c>
      <c r="E520"/>
    </row>
    <row r="521" spans="1:5" x14ac:dyDescent="0.3">
      <c r="B521">
        <v>4.3999999999999817E-2</v>
      </c>
      <c r="E521"/>
    </row>
    <row r="522" spans="1:5" x14ac:dyDescent="0.3">
      <c r="A522" s="8"/>
      <c r="B522">
        <v>2.0000000000000018E-2</v>
      </c>
      <c r="E522"/>
    </row>
    <row r="523" spans="1:5" x14ac:dyDescent="0.3">
      <c r="B523">
        <v>-1.6000000000000014E-2</v>
      </c>
      <c r="E523"/>
    </row>
    <row r="524" spans="1:5" x14ac:dyDescent="0.3">
      <c r="A524" s="8"/>
      <c r="B524">
        <v>-2.8000000000000025E-2</v>
      </c>
      <c r="E524"/>
    </row>
    <row r="525" spans="1:5" x14ac:dyDescent="0.3">
      <c r="B525">
        <v>-2.8000000000000025E-2</v>
      </c>
      <c r="E525"/>
    </row>
    <row r="526" spans="1:5" x14ac:dyDescent="0.3">
      <c r="A526" s="8"/>
      <c r="B526">
        <v>-2.8000000000000025E-2</v>
      </c>
      <c r="E526"/>
    </row>
    <row r="527" spans="1:5" x14ac:dyDescent="0.3">
      <c r="B527">
        <v>-2.0000000000000018E-2</v>
      </c>
      <c r="E527"/>
    </row>
    <row r="528" spans="1:5" x14ac:dyDescent="0.3">
      <c r="A528" s="8"/>
      <c r="B528">
        <v>-1.6000000000000014E-2</v>
      </c>
      <c r="E528"/>
    </row>
    <row r="529" spans="1:5" x14ac:dyDescent="0.3">
      <c r="B529">
        <v>-1.2000000000000011E-2</v>
      </c>
      <c r="E529"/>
    </row>
    <row r="530" spans="1:5" x14ac:dyDescent="0.3">
      <c r="A530" s="8"/>
      <c r="B530">
        <v>-8.0000000000000071E-3</v>
      </c>
      <c r="E530"/>
    </row>
    <row r="531" spans="1:5" x14ac:dyDescent="0.3">
      <c r="B531">
        <v>-8.0000000000000071E-3</v>
      </c>
      <c r="E531"/>
    </row>
    <row r="532" spans="1:5" x14ac:dyDescent="0.3">
      <c r="A532" s="8"/>
      <c r="B532">
        <v>4.0000000000000036E-3</v>
      </c>
      <c r="E532"/>
    </row>
    <row r="533" spans="1:5" x14ac:dyDescent="0.3">
      <c r="B533">
        <v>4.0000000000000036E-3</v>
      </c>
      <c r="E533"/>
    </row>
    <row r="534" spans="1:5" x14ac:dyDescent="0.3">
      <c r="A534" s="8"/>
      <c r="B534">
        <v>8.0000000000000071E-3</v>
      </c>
      <c r="E534"/>
    </row>
    <row r="535" spans="1:5" x14ac:dyDescent="0.3">
      <c r="B535">
        <v>1.6000000000000014E-2</v>
      </c>
      <c r="E535"/>
    </row>
    <row r="536" spans="1:5" x14ac:dyDescent="0.3">
      <c r="A536" s="8"/>
      <c r="B536">
        <v>1.6000000000000014E-2</v>
      </c>
      <c r="E536"/>
    </row>
    <row r="537" spans="1:5" x14ac:dyDescent="0.3">
      <c r="B537">
        <v>8.0000000000000071E-3</v>
      </c>
      <c r="E537"/>
    </row>
    <row r="538" spans="1:5" x14ac:dyDescent="0.3">
      <c r="A538" s="8"/>
      <c r="B538">
        <v>2.0000000000000018E-2</v>
      </c>
      <c r="E538"/>
    </row>
    <row r="539" spans="1:5" x14ac:dyDescent="0.3">
      <c r="B539">
        <v>1.6000000000000014E-2</v>
      </c>
      <c r="E539"/>
    </row>
    <row r="540" spans="1:5" x14ac:dyDescent="0.3">
      <c r="A540" s="8"/>
      <c r="B540">
        <v>2.0000000000000018E-2</v>
      </c>
      <c r="E540"/>
    </row>
    <row r="541" spans="1:5" x14ac:dyDescent="0.3">
      <c r="B541">
        <v>2.4000000000000021E-2</v>
      </c>
      <c r="E541"/>
    </row>
    <row r="542" spans="1:5" x14ac:dyDescent="0.3">
      <c r="A542" s="8"/>
      <c r="B542">
        <v>3.9999999999999813E-2</v>
      </c>
      <c r="E542"/>
    </row>
    <row r="543" spans="1:5" x14ac:dyDescent="0.3">
      <c r="B543">
        <v>7.5999999999999845E-2</v>
      </c>
      <c r="E543"/>
    </row>
    <row r="544" spans="1:5" x14ac:dyDescent="0.3">
      <c r="A544" s="8"/>
      <c r="B544">
        <v>9.9999999999999867E-2</v>
      </c>
      <c r="E544"/>
    </row>
    <row r="545" spans="1:5" x14ac:dyDescent="0.3">
      <c r="B545">
        <v>0.10399999999999987</v>
      </c>
      <c r="E545"/>
    </row>
    <row r="546" spans="1:5" x14ac:dyDescent="0.3">
      <c r="A546" s="8"/>
      <c r="B546">
        <v>0.10399999999999987</v>
      </c>
      <c r="E546"/>
    </row>
    <row r="547" spans="1:5" x14ac:dyDescent="0.3">
      <c r="B547">
        <v>9.9999999999999867E-2</v>
      </c>
      <c r="E547"/>
    </row>
    <row r="548" spans="1:5" x14ac:dyDescent="0.3">
      <c r="A548" s="8"/>
      <c r="B548">
        <v>9.199999999999986E-2</v>
      </c>
      <c r="E548"/>
    </row>
    <row r="549" spans="1:5" x14ac:dyDescent="0.3">
      <c r="B549">
        <v>8.3999999999999853E-2</v>
      </c>
      <c r="E549"/>
    </row>
    <row r="550" spans="1:5" x14ac:dyDescent="0.3">
      <c r="A550" s="8"/>
      <c r="B550">
        <v>7.9999999999999849E-2</v>
      </c>
      <c r="E550"/>
    </row>
    <row r="551" spans="1:5" x14ac:dyDescent="0.3">
      <c r="B551">
        <v>6.7999999999999838E-2</v>
      </c>
      <c r="E551"/>
    </row>
    <row r="552" spans="1:5" x14ac:dyDescent="0.3">
      <c r="A552" s="8"/>
      <c r="B552">
        <v>7.1999999999999842E-2</v>
      </c>
      <c r="E552"/>
    </row>
    <row r="553" spans="1:5" x14ac:dyDescent="0.3">
      <c r="B553">
        <v>6.3999999999999835E-2</v>
      </c>
      <c r="E553"/>
    </row>
    <row r="554" spans="1:5" x14ac:dyDescent="0.3">
      <c r="A554" s="8"/>
      <c r="B554">
        <v>6.3999999999999835E-2</v>
      </c>
      <c r="E554"/>
    </row>
    <row r="555" spans="1:5" x14ac:dyDescent="0.3">
      <c r="B555">
        <v>5.9999999999999831E-2</v>
      </c>
      <c r="E555"/>
    </row>
    <row r="556" spans="1:5" x14ac:dyDescent="0.3">
      <c r="A556" s="8"/>
      <c r="B556">
        <v>5.1999999999999824E-2</v>
      </c>
      <c r="E556"/>
    </row>
    <row r="557" spans="1:5" x14ac:dyDescent="0.3">
      <c r="B557">
        <v>5.5999999999999828E-2</v>
      </c>
      <c r="E557"/>
    </row>
    <row r="558" spans="1:5" x14ac:dyDescent="0.3">
      <c r="A558" s="8"/>
      <c r="B558">
        <v>4.7999999999999821E-2</v>
      </c>
      <c r="E558"/>
    </row>
    <row r="559" spans="1:5" x14ac:dyDescent="0.3">
      <c r="B559">
        <v>5.1999999999999824E-2</v>
      </c>
      <c r="E559"/>
    </row>
    <row r="560" spans="1:5" x14ac:dyDescent="0.3">
      <c r="A560" s="8"/>
      <c r="B560">
        <v>4.7999999999999821E-2</v>
      </c>
      <c r="E560"/>
    </row>
    <row r="561" spans="1:5" x14ac:dyDescent="0.3">
      <c r="B561">
        <v>4.3999999999999817E-2</v>
      </c>
      <c r="E561"/>
    </row>
    <row r="562" spans="1:5" x14ac:dyDescent="0.3">
      <c r="A562" s="8"/>
      <c r="B562">
        <v>1.6000000000000014E-2</v>
      </c>
      <c r="E562"/>
    </row>
    <row r="563" spans="1:5" x14ac:dyDescent="0.3">
      <c r="B563">
        <v>-1.6000000000000014E-2</v>
      </c>
      <c r="E563"/>
    </row>
    <row r="564" spans="1:5" x14ac:dyDescent="0.3">
      <c r="A564" s="8"/>
      <c r="B564">
        <v>-2.8000000000000025E-2</v>
      </c>
      <c r="E564"/>
    </row>
    <row r="565" spans="1:5" x14ac:dyDescent="0.3">
      <c r="B565">
        <v>-2.8000000000000025E-2</v>
      </c>
      <c r="E565"/>
    </row>
    <row r="566" spans="1:5" x14ac:dyDescent="0.3">
      <c r="A566" s="8"/>
      <c r="B566">
        <v>-3.2000000000000028E-2</v>
      </c>
      <c r="E566"/>
    </row>
    <row r="567" spans="1:5" x14ac:dyDescent="0.3">
      <c r="B567">
        <v>-2.4000000000000021E-2</v>
      </c>
      <c r="E567"/>
    </row>
    <row r="568" spans="1:5" x14ac:dyDescent="0.3">
      <c r="A568" s="8"/>
      <c r="B568">
        <v>-1.2000000000000011E-2</v>
      </c>
      <c r="E568"/>
    </row>
    <row r="569" spans="1:5" x14ac:dyDescent="0.3">
      <c r="B569">
        <v>-1.2000000000000011E-2</v>
      </c>
      <c r="E569"/>
    </row>
    <row r="570" spans="1:5" x14ac:dyDescent="0.3">
      <c r="A570" s="8"/>
      <c r="B570">
        <v>-8.0000000000000071E-3</v>
      </c>
      <c r="E570"/>
    </row>
    <row r="571" spans="1:5" x14ac:dyDescent="0.3">
      <c r="B571">
        <v>-8.0000000000000071E-3</v>
      </c>
      <c r="E571"/>
    </row>
    <row r="572" spans="1:5" x14ac:dyDescent="0.3">
      <c r="A572" s="8"/>
      <c r="B572">
        <v>4.0000000000000036E-3</v>
      </c>
      <c r="E572"/>
    </row>
    <row r="573" spans="1:5" x14ac:dyDescent="0.3">
      <c r="B573">
        <v>4.0000000000000036E-3</v>
      </c>
      <c r="E573"/>
    </row>
    <row r="574" spans="1:5" x14ac:dyDescent="0.3">
      <c r="A574" s="8"/>
      <c r="B574">
        <v>1.2000000000000011E-2</v>
      </c>
      <c r="E574"/>
    </row>
    <row r="575" spans="1:5" x14ac:dyDescent="0.3">
      <c r="B575">
        <v>1.2000000000000011E-2</v>
      </c>
      <c r="E575"/>
    </row>
    <row r="576" spans="1:5" x14ac:dyDescent="0.3">
      <c r="A576" s="8"/>
      <c r="B576">
        <v>8.0000000000000071E-3</v>
      </c>
      <c r="E576"/>
    </row>
    <row r="577" spans="1:5" x14ac:dyDescent="0.3">
      <c r="B577">
        <v>1.6000000000000014E-2</v>
      </c>
      <c r="E577"/>
    </row>
    <row r="578" spans="1:5" x14ac:dyDescent="0.3">
      <c r="A578" s="8"/>
      <c r="B578">
        <v>1.6000000000000014E-2</v>
      </c>
      <c r="E578"/>
    </row>
    <row r="579" spans="1:5" x14ac:dyDescent="0.3">
      <c r="B579">
        <v>1.6000000000000014E-2</v>
      </c>
      <c r="E579"/>
    </row>
    <row r="580" spans="1:5" x14ac:dyDescent="0.3">
      <c r="A580" s="8"/>
      <c r="B580">
        <v>1.6000000000000014E-2</v>
      </c>
      <c r="E580"/>
    </row>
    <row r="581" spans="1:5" x14ac:dyDescent="0.3">
      <c r="B581">
        <v>2.4000000000000021E-2</v>
      </c>
      <c r="E581"/>
    </row>
    <row r="582" spans="1:5" x14ac:dyDescent="0.3">
      <c r="A582" s="8"/>
      <c r="B582">
        <v>3.9999999999999813E-2</v>
      </c>
      <c r="E582"/>
    </row>
    <row r="583" spans="1:5" x14ac:dyDescent="0.3">
      <c r="B583">
        <v>7.1999999999999842E-2</v>
      </c>
      <c r="E583"/>
    </row>
    <row r="584" spans="1:5" x14ac:dyDescent="0.3">
      <c r="A584" s="8"/>
      <c r="B584">
        <v>0.10399999999999987</v>
      </c>
      <c r="E584"/>
    </row>
    <row r="585" spans="1:5" x14ac:dyDescent="0.3">
      <c r="B585">
        <v>9.9999999999999867E-2</v>
      </c>
      <c r="E585"/>
    </row>
    <row r="586" spans="1:5" x14ac:dyDescent="0.3">
      <c r="A586" s="8"/>
      <c r="B586">
        <v>9.9999999999999867E-2</v>
      </c>
      <c r="E586"/>
    </row>
    <row r="587" spans="1:5" x14ac:dyDescent="0.3">
      <c r="B587">
        <v>9.9999999999999867E-2</v>
      </c>
      <c r="E587"/>
    </row>
    <row r="588" spans="1:5" x14ac:dyDescent="0.3">
      <c r="A588" s="8"/>
      <c r="B588">
        <v>8.7999999999999856E-2</v>
      </c>
      <c r="E588"/>
    </row>
    <row r="589" spans="1:5" x14ac:dyDescent="0.3">
      <c r="B589">
        <v>7.9999999999999849E-2</v>
      </c>
      <c r="E589"/>
    </row>
    <row r="590" spans="1:5" x14ac:dyDescent="0.3">
      <c r="A590" s="8"/>
      <c r="B590">
        <v>7.5999999999999845E-2</v>
      </c>
      <c r="E590"/>
    </row>
    <row r="591" spans="1:5" x14ac:dyDescent="0.3">
      <c r="B591">
        <v>7.9999999999999849E-2</v>
      </c>
      <c r="E591"/>
    </row>
    <row r="592" spans="1:5" x14ac:dyDescent="0.3">
      <c r="A592" s="8"/>
      <c r="B592">
        <v>7.1999999999999842E-2</v>
      </c>
      <c r="E592"/>
    </row>
    <row r="593" spans="1:5" x14ac:dyDescent="0.3">
      <c r="B593">
        <v>6.7999999999999838E-2</v>
      </c>
      <c r="E593"/>
    </row>
    <row r="594" spans="1:5" x14ac:dyDescent="0.3">
      <c r="A594" s="8"/>
      <c r="B594">
        <v>6.7999999999999838E-2</v>
      </c>
      <c r="E594"/>
    </row>
    <row r="595" spans="1:5" x14ac:dyDescent="0.3">
      <c r="B595">
        <v>5.9999999999999831E-2</v>
      </c>
      <c r="E595"/>
    </row>
    <row r="596" spans="1:5" x14ac:dyDescent="0.3">
      <c r="A596" s="8"/>
      <c r="B596">
        <v>5.1999999999999824E-2</v>
      </c>
      <c r="E596"/>
    </row>
    <row r="597" spans="1:5" x14ac:dyDescent="0.3">
      <c r="B597">
        <v>4.7999999999999821E-2</v>
      </c>
      <c r="E597"/>
    </row>
    <row r="598" spans="1:5" x14ac:dyDescent="0.3">
      <c r="A598" s="8"/>
      <c r="B598">
        <v>5.1999999999999824E-2</v>
      </c>
      <c r="E598"/>
    </row>
    <row r="599" spans="1:5" x14ac:dyDescent="0.3">
      <c r="B599">
        <v>5.1999999999999824E-2</v>
      </c>
      <c r="E599"/>
    </row>
    <row r="600" spans="1:5" x14ac:dyDescent="0.3">
      <c r="A600" s="8"/>
      <c r="B600">
        <v>4.3999999999999817E-2</v>
      </c>
      <c r="E600"/>
    </row>
    <row r="601" spans="1:5" x14ac:dyDescent="0.3">
      <c r="B601">
        <v>5.1999999999999824E-2</v>
      </c>
      <c r="E601"/>
    </row>
    <row r="602" spans="1:5" x14ac:dyDescent="0.3">
      <c r="A602" s="8"/>
      <c r="B602">
        <v>1.6000000000000014E-2</v>
      </c>
      <c r="E602"/>
    </row>
    <row r="603" spans="1:5" x14ac:dyDescent="0.3">
      <c r="B603">
        <v>-2.0000000000000018E-2</v>
      </c>
      <c r="E603"/>
    </row>
    <row r="604" spans="1:5" x14ac:dyDescent="0.3">
      <c r="A604" s="8"/>
      <c r="B604">
        <v>-2.8000000000000025E-2</v>
      </c>
      <c r="E604"/>
    </row>
    <row r="605" spans="1:5" x14ac:dyDescent="0.3">
      <c r="B605">
        <v>-3.2000000000000028E-2</v>
      </c>
      <c r="E605"/>
    </row>
    <row r="606" spans="1:5" x14ac:dyDescent="0.3">
      <c r="A606" s="8"/>
      <c r="B606">
        <v>-2.4000000000000021E-2</v>
      </c>
      <c r="E606"/>
    </row>
    <row r="607" spans="1:5" x14ac:dyDescent="0.3">
      <c r="B607">
        <v>-2.4000000000000021E-2</v>
      </c>
      <c r="E607"/>
    </row>
    <row r="608" spans="1:5" x14ac:dyDescent="0.3">
      <c r="A608" s="8"/>
      <c r="B608">
        <v>-2.0000000000000018E-2</v>
      </c>
      <c r="E608"/>
    </row>
    <row r="609" spans="1:5" x14ac:dyDescent="0.3">
      <c r="B609">
        <v>-8.0000000000000071E-3</v>
      </c>
      <c r="E609"/>
    </row>
    <row r="610" spans="1:5" x14ac:dyDescent="0.3">
      <c r="A610" s="8"/>
      <c r="B610">
        <v>-8.0000000000000071E-3</v>
      </c>
      <c r="E610"/>
    </row>
    <row r="611" spans="1:5" x14ac:dyDescent="0.3">
      <c r="B611">
        <v>-8.0000000000000071E-3</v>
      </c>
      <c r="E611"/>
    </row>
    <row r="612" spans="1:5" x14ac:dyDescent="0.3">
      <c r="A612" s="8"/>
      <c r="B612">
        <v>4.0000000000000036E-3</v>
      </c>
      <c r="E612"/>
    </row>
    <row r="613" spans="1:5" x14ac:dyDescent="0.3">
      <c r="B613">
        <v>4.0000000000000036E-3</v>
      </c>
      <c r="E613"/>
    </row>
    <row r="614" spans="1:5" x14ac:dyDescent="0.3">
      <c r="A614" s="8"/>
      <c r="B614">
        <v>8.0000000000000071E-3</v>
      </c>
      <c r="E614"/>
    </row>
    <row r="615" spans="1:5" x14ac:dyDescent="0.3">
      <c r="B615">
        <v>8.0000000000000071E-3</v>
      </c>
      <c r="E615"/>
    </row>
    <row r="616" spans="1:5" x14ac:dyDescent="0.3">
      <c r="A616" s="8"/>
      <c r="B616">
        <v>8.0000000000000071E-3</v>
      </c>
      <c r="E616"/>
    </row>
    <row r="617" spans="1:5" x14ac:dyDescent="0.3">
      <c r="B617">
        <v>1.2000000000000011E-2</v>
      </c>
      <c r="E617"/>
    </row>
    <row r="618" spans="1:5" x14ac:dyDescent="0.3">
      <c r="A618" s="8"/>
      <c r="B618">
        <v>1.6000000000000014E-2</v>
      </c>
      <c r="E618"/>
    </row>
    <row r="619" spans="1:5" x14ac:dyDescent="0.3">
      <c r="B619">
        <v>1.6000000000000014E-2</v>
      </c>
      <c r="E619"/>
    </row>
    <row r="620" spans="1:5" x14ac:dyDescent="0.3">
      <c r="A620" s="8"/>
      <c r="B620">
        <v>1.6000000000000014E-2</v>
      </c>
      <c r="E620"/>
    </row>
    <row r="621" spans="1:5" x14ac:dyDescent="0.3">
      <c r="B621">
        <v>2.4000000000000021E-2</v>
      </c>
      <c r="E621"/>
    </row>
    <row r="622" spans="1:5" x14ac:dyDescent="0.3">
      <c r="A622" s="8"/>
      <c r="B622">
        <v>3.9999999999999813E-2</v>
      </c>
      <c r="E622"/>
    </row>
    <row r="623" spans="1:5" x14ac:dyDescent="0.3">
      <c r="B623">
        <v>7.1999999999999842E-2</v>
      </c>
      <c r="E623"/>
    </row>
    <row r="624" spans="1:5" x14ac:dyDescent="0.3">
      <c r="A624" s="8"/>
      <c r="B624">
        <v>9.9999999999999867E-2</v>
      </c>
      <c r="E624"/>
    </row>
    <row r="625" spans="1:5" x14ac:dyDescent="0.3">
      <c r="B625">
        <v>9.9999999999999867E-2</v>
      </c>
      <c r="E625"/>
    </row>
    <row r="626" spans="1:5" x14ac:dyDescent="0.3">
      <c r="A626" s="8"/>
      <c r="B626">
        <v>9.5999999999999863E-2</v>
      </c>
      <c r="E626"/>
    </row>
    <row r="627" spans="1:5" x14ac:dyDescent="0.3">
      <c r="B627">
        <v>9.5999999999999863E-2</v>
      </c>
      <c r="E627"/>
    </row>
    <row r="628" spans="1:5" x14ac:dyDescent="0.3">
      <c r="A628" s="8"/>
      <c r="B628">
        <v>8.7999999999999856E-2</v>
      </c>
      <c r="E628"/>
    </row>
    <row r="629" spans="1:5" x14ac:dyDescent="0.3">
      <c r="B629">
        <v>8.7999999999999856E-2</v>
      </c>
      <c r="E629"/>
    </row>
    <row r="630" spans="1:5" x14ac:dyDescent="0.3">
      <c r="A630" s="8"/>
      <c r="B630">
        <v>7.9999999999999849E-2</v>
      </c>
      <c r="E630"/>
    </row>
    <row r="631" spans="1:5" x14ac:dyDescent="0.3">
      <c r="B631">
        <v>7.1999999999999842E-2</v>
      </c>
      <c r="E631"/>
    </row>
    <row r="632" spans="1:5" x14ac:dyDescent="0.3">
      <c r="A632" s="8"/>
      <c r="B632">
        <v>7.1999999999999842E-2</v>
      </c>
      <c r="E632"/>
    </row>
    <row r="633" spans="1:5" x14ac:dyDescent="0.3">
      <c r="B633">
        <v>6.3999999999999835E-2</v>
      </c>
      <c r="E633"/>
    </row>
    <row r="634" spans="1:5" x14ac:dyDescent="0.3">
      <c r="A634" s="8"/>
      <c r="B634">
        <v>6.7999999999999838E-2</v>
      </c>
      <c r="E634"/>
    </row>
    <row r="635" spans="1:5" x14ac:dyDescent="0.3">
      <c r="B635">
        <v>5.9999999999999831E-2</v>
      </c>
      <c r="E635"/>
    </row>
    <row r="636" spans="1:5" x14ac:dyDescent="0.3">
      <c r="A636" s="8"/>
      <c r="B636">
        <v>5.1999999999999824E-2</v>
      </c>
      <c r="E636"/>
    </row>
    <row r="637" spans="1:5" x14ac:dyDescent="0.3">
      <c r="B637">
        <v>5.1999999999999824E-2</v>
      </c>
      <c r="E637"/>
    </row>
    <row r="638" spans="1:5" x14ac:dyDescent="0.3">
      <c r="A638" s="8"/>
      <c r="B638">
        <v>5.9999999999999831E-2</v>
      </c>
      <c r="E638"/>
    </row>
    <row r="639" spans="1:5" x14ac:dyDescent="0.3">
      <c r="B639">
        <v>5.5999999999999828E-2</v>
      </c>
      <c r="E639"/>
    </row>
    <row r="640" spans="1:5" x14ac:dyDescent="0.3">
      <c r="A640" s="8"/>
      <c r="B640">
        <v>4.7999999999999821E-2</v>
      </c>
      <c r="E640"/>
    </row>
    <row r="641" spans="1:5" x14ac:dyDescent="0.3">
      <c r="B641">
        <v>4.7999999999999821E-2</v>
      </c>
      <c r="E641"/>
    </row>
    <row r="642" spans="1:5" x14ac:dyDescent="0.3">
      <c r="A642" s="8"/>
      <c r="B642">
        <v>1.6000000000000014E-2</v>
      </c>
      <c r="E642"/>
    </row>
    <row r="643" spans="1:5" x14ac:dyDescent="0.3">
      <c r="B643">
        <v>-2.0000000000000018E-2</v>
      </c>
      <c r="E643"/>
    </row>
    <row r="644" spans="1:5" x14ac:dyDescent="0.3">
      <c r="A644" s="8"/>
      <c r="B644">
        <v>-2.8000000000000025E-2</v>
      </c>
      <c r="E644"/>
    </row>
    <row r="645" spans="1:5" x14ac:dyDescent="0.3">
      <c r="B645">
        <v>-2.8000000000000025E-2</v>
      </c>
      <c r="E645"/>
    </row>
    <row r="646" spans="1:5" x14ac:dyDescent="0.3">
      <c r="A646" s="8"/>
      <c r="B646">
        <v>-3.2000000000000028E-2</v>
      </c>
      <c r="E646"/>
    </row>
    <row r="647" spans="1:5" x14ac:dyDescent="0.3">
      <c r="B647">
        <v>-2.8000000000000025E-2</v>
      </c>
      <c r="E647"/>
    </row>
    <row r="648" spans="1:5" x14ac:dyDescent="0.3">
      <c r="A648" s="8"/>
      <c r="B648">
        <v>-1.6000000000000014E-2</v>
      </c>
      <c r="E648"/>
    </row>
    <row r="649" spans="1:5" x14ac:dyDescent="0.3">
      <c r="B649">
        <v>-1.2000000000000011E-2</v>
      </c>
      <c r="E649"/>
    </row>
    <row r="650" spans="1:5" x14ac:dyDescent="0.3">
      <c r="A650" s="8"/>
      <c r="B650">
        <v>-8.0000000000000071E-3</v>
      </c>
      <c r="E650"/>
    </row>
    <row r="651" spans="1:5" x14ac:dyDescent="0.3">
      <c r="B651">
        <v>0</v>
      </c>
      <c r="E651"/>
    </row>
    <row r="652" spans="1:5" x14ac:dyDescent="0.3">
      <c r="A652" s="8"/>
      <c r="B652">
        <v>-8.0000000000000071E-3</v>
      </c>
      <c r="E652"/>
    </row>
    <row r="653" spans="1:5" x14ac:dyDescent="0.3">
      <c r="B653">
        <v>8.0000000000000071E-3</v>
      </c>
      <c r="E653"/>
    </row>
    <row r="654" spans="1:5" x14ac:dyDescent="0.3">
      <c r="A654" s="8"/>
      <c r="B654">
        <v>4.0000000000000036E-3</v>
      </c>
      <c r="E654"/>
    </row>
    <row r="655" spans="1:5" x14ac:dyDescent="0.3">
      <c r="B655">
        <v>8.0000000000000071E-3</v>
      </c>
      <c r="E655"/>
    </row>
    <row r="656" spans="1:5" x14ac:dyDescent="0.3">
      <c r="A656" s="8"/>
      <c r="B656">
        <v>8.0000000000000071E-3</v>
      </c>
      <c r="E656"/>
    </row>
    <row r="657" spans="1:5" x14ac:dyDescent="0.3">
      <c r="B657">
        <v>1.2000000000000011E-2</v>
      </c>
      <c r="E657"/>
    </row>
    <row r="658" spans="1:5" x14ac:dyDescent="0.3">
      <c r="A658" s="8"/>
      <c r="B658">
        <v>1.6000000000000014E-2</v>
      </c>
      <c r="E658"/>
    </row>
    <row r="659" spans="1:5" x14ac:dyDescent="0.3">
      <c r="B659">
        <v>2.0000000000000018E-2</v>
      </c>
      <c r="E659"/>
    </row>
    <row r="660" spans="1:5" x14ac:dyDescent="0.3">
      <c r="A660" s="8"/>
      <c r="B660">
        <v>2.0000000000000018E-2</v>
      </c>
      <c r="E660"/>
    </row>
    <row r="661" spans="1:5" x14ac:dyDescent="0.3">
      <c r="B661">
        <v>2.4000000000000021E-2</v>
      </c>
      <c r="E661"/>
    </row>
    <row r="662" spans="1:5" x14ac:dyDescent="0.3">
      <c r="A662" s="8"/>
      <c r="B662">
        <v>4.7999999999999821E-2</v>
      </c>
      <c r="E662"/>
    </row>
    <row r="663" spans="1:5" x14ac:dyDescent="0.3">
      <c r="B663">
        <v>7.1999999999999842E-2</v>
      </c>
      <c r="E663"/>
    </row>
    <row r="664" spans="1:5" x14ac:dyDescent="0.3">
      <c r="A664" s="8"/>
      <c r="B664">
        <v>9.5999999999999863E-2</v>
      </c>
      <c r="E664"/>
    </row>
    <row r="665" spans="1:5" x14ac:dyDescent="0.3">
      <c r="B665">
        <v>0.10399999999999987</v>
      </c>
      <c r="E665"/>
    </row>
    <row r="666" spans="1:5" x14ac:dyDescent="0.3">
      <c r="A666" s="8"/>
      <c r="B666">
        <v>0.10399999999999987</v>
      </c>
      <c r="E666"/>
    </row>
    <row r="667" spans="1:5" x14ac:dyDescent="0.3">
      <c r="B667">
        <v>9.199999999999986E-2</v>
      </c>
      <c r="E667"/>
    </row>
    <row r="668" spans="1:5" x14ac:dyDescent="0.3">
      <c r="A668" s="8"/>
      <c r="B668">
        <v>8.7999999999999856E-2</v>
      </c>
      <c r="E668"/>
    </row>
    <row r="669" spans="1:5" x14ac:dyDescent="0.3">
      <c r="B669">
        <v>8.7999999999999856E-2</v>
      </c>
      <c r="E669"/>
    </row>
    <row r="670" spans="1:5" x14ac:dyDescent="0.3">
      <c r="A670" s="8"/>
      <c r="B670">
        <v>7.9999999999999849E-2</v>
      </c>
      <c r="E670"/>
    </row>
    <row r="671" spans="1:5" x14ac:dyDescent="0.3">
      <c r="B671">
        <v>7.5999999999999845E-2</v>
      </c>
      <c r="E671"/>
    </row>
    <row r="672" spans="1:5" x14ac:dyDescent="0.3">
      <c r="A672" s="8"/>
      <c r="B672">
        <v>6.7999999999999838E-2</v>
      </c>
      <c r="E672"/>
    </row>
    <row r="673" spans="1:5" x14ac:dyDescent="0.3">
      <c r="B673">
        <v>4.7999999999999821E-2</v>
      </c>
      <c r="E673"/>
    </row>
    <row r="674" spans="1:5" x14ac:dyDescent="0.3">
      <c r="A674" s="8"/>
      <c r="B674">
        <v>6.7999999999999838E-2</v>
      </c>
      <c r="E674"/>
    </row>
    <row r="675" spans="1:5" x14ac:dyDescent="0.3">
      <c r="B675">
        <v>5.5999999999999828E-2</v>
      </c>
      <c r="E675"/>
    </row>
    <row r="676" spans="1:5" x14ac:dyDescent="0.3">
      <c r="A676" s="8"/>
      <c r="B676">
        <v>5.1999999999999824E-2</v>
      </c>
      <c r="E676"/>
    </row>
    <row r="677" spans="1:5" x14ac:dyDescent="0.3">
      <c r="B677">
        <v>4.7999999999999821E-2</v>
      </c>
      <c r="E677"/>
    </row>
    <row r="678" spans="1:5" x14ac:dyDescent="0.3">
      <c r="A678" s="8"/>
      <c r="B678">
        <v>4.7999999999999821E-2</v>
      </c>
      <c r="E678"/>
    </row>
    <row r="679" spans="1:5" x14ac:dyDescent="0.3">
      <c r="B679">
        <v>5.1999999999999824E-2</v>
      </c>
      <c r="E679"/>
    </row>
    <row r="680" spans="1:5" x14ac:dyDescent="0.3">
      <c r="A680" s="8"/>
      <c r="B680">
        <v>5.1999999999999824E-2</v>
      </c>
      <c r="E680"/>
    </row>
    <row r="681" spans="1:5" x14ac:dyDescent="0.3">
      <c r="B681">
        <v>4.7999999999999821E-2</v>
      </c>
      <c r="E681"/>
    </row>
    <row r="682" spans="1:5" x14ac:dyDescent="0.3">
      <c r="A682" s="8"/>
      <c r="B682">
        <v>1.2000000000000011E-2</v>
      </c>
      <c r="E682"/>
    </row>
    <row r="683" spans="1:5" x14ac:dyDescent="0.3">
      <c r="B683">
        <v>-2.4000000000000021E-2</v>
      </c>
      <c r="E683"/>
    </row>
    <row r="684" spans="1:5" x14ac:dyDescent="0.3">
      <c r="A684" s="8"/>
      <c r="B684">
        <v>-3.2000000000000028E-2</v>
      </c>
      <c r="E684"/>
    </row>
    <row r="685" spans="1:5" x14ac:dyDescent="0.3">
      <c r="B685">
        <v>-2.8000000000000025E-2</v>
      </c>
      <c r="E685"/>
    </row>
    <row r="686" spans="1:5" x14ac:dyDescent="0.3">
      <c r="A686" s="8"/>
      <c r="B686">
        <v>-2.8000000000000025E-2</v>
      </c>
      <c r="E686"/>
    </row>
    <row r="687" spans="1:5" x14ac:dyDescent="0.3">
      <c r="B687">
        <v>-2.4000000000000021E-2</v>
      </c>
      <c r="E687"/>
    </row>
    <row r="688" spans="1:5" x14ac:dyDescent="0.3">
      <c r="A688" s="8"/>
      <c r="B688">
        <v>-1.6000000000000014E-2</v>
      </c>
      <c r="E688"/>
    </row>
    <row r="689" spans="1:5" x14ac:dyDescent="0.3">
      <c r="B689">
        <v>-8.0000000000000071E-3</v>
      </c>
      <c r="E689"/>
    </row>
    <row r="690" spans="1:5" x14ac:dyDescent="0.3">
      <c r="A690" s="8"/>
      <c r="B690">
        <v>-1.2000000000000011E-2</v>
      </c>
      <c r="E690"/>
    </row>
    <row r="691" spans="1:5" x14ac:dyDescent="0.3">
      <c r="B691">
        <v>-4.0000000000000036E-3</v>
      </c>
      <c r="E691"/>
    </row>
    <row r="692" spans="1:5" x14ac:dyDescent="0.3">
      <c r="A692" s="8"/>
      <c r="B692">
        <v>4.0000000000000036E-3</v>
      </c>
      <c r="E692"/>
    </row>
    <row r="693" spans="1:5" x14ac:dyDescent="0.3">
      <c r="B693">
        <v>0</v>
      </c>
      <c r="E693"/>
    </row>
    <row r="694" spans="1:5" x14ac:dyDescent="0.3">
      <c r="A694" s="8"/>
      <c r="B694">
        <v>1.2000000000000011E-2</v>
      </c>
      <c r="E694"/>
    </row>
    <row r="695" spans="1:5" x14ac:dyDescent="0.3">
      <c r="B695">
        <v>1.2000000000000011E-2</v>
      </c>
      <c r="E695"/>
    </row>
    <row r="696" spans="1:5" x14ac:dyDescent="0.3">
      <c r="A696" s="8"/>
      <c r="B696">
        <v>1.2000000000000011E-2</v>
      </c>
      <c r="E696"/>
    </row>
    <row r="697" spans="1:5" x14ac:dyDescent="0.3">
      <c r="B697">
        <v>1.2000000000000011E-2</v>
      </c>
      <c r="E697"/>
    </row>
    <row r="698" spans="1:5" x14ac:dyDescent="0.3">
      <c r="A698" s="8"/>
      <c r="B698">
        <v>1.6000000000000014E-2</v>
      </c>
      <c r="E698"/>
    </row>
    <row r="699" spans="1:5" x14ac:dyDescent="0.3">
      <c r="B699">
        <v>1.6000000000000014E-2</v>
      </c>
      <c r="E699"/>
    </row>
    <row r="700" spans="1:5" x14ac:dyDescent="0.3">
      <c r="A700" s="8"/>
      <c r="B700">
        <v>2.0000000000000018E-2</v>
      </c>
      <c r="E700"/>
    </row>
    <row r="701" spans="1:5" x14ac:dyDescent="0.3">
      <c r="B701">
        <v>2.0000000000000018E-2</v>
      </c>
      <c r="E701"/>
    </row>
    <row r="702" spans="1:5" x14ac:dyDescent="0.3">
      <c r="A702" s="8"/>
      <c r="B702">
        <v>4.3999999999999817E-2</v>
      </c>
      <c r="E702"/>
    </row>
    <row r="703" spans="1:5" x14ac:dyDescent="0.3">
      <c r="B703">
        <v>7.9999999999999849E-2</v>
      </c>
      <c r="E703"/>
    </row>
    <row r="704" spans="1:5" x14ac:dyDescent="0.3">
      <c r="A704" s="8"/>
      <c r="B704">
        <v>0.10399999999999987</v>
      </c>
      <c r="E704"/>
    </row>
    <row r="705" spans="1:5" x14ac:dyDescent="0.3">
      <c r="B705">
        <v>0.10799999999999987</v>
      </c>
      <c r="E705"/>
    </row>
    <row r="706" spans="1:5" x14ac:dyDescent="0.3">
      <c r="A706" s="8"/>
      <c r="B706">
        <v>0.10399999999999987</v>
      </c>
      <c r="E706"/>
    </row>
    <row r="707" spans="1:5" x14ac:dyDescent="0.3">
      <c r="B707">
        <v>9.9999999999999867E-2</v>
      </c>
      <c r="E707"/>
    </row>
    <row r="708" spans="1:5" x14ac:dyDescent="0.3">
      <c r="A708" s="8"/>
      <c r="B708">
        <v>9.5999999999999863E-2</v>
      </c>
      <c r="E708"/>
    </row>
    <row r="709" spans="1:5" x14ac:dyDescent="0.3">
      <c r="B709">
        <v>8.7999999999999856E-2</v>
      </c>
      <c r="E709"/>
    </row>
    <row r="710" spans="1:5" x14ac:dyDescent="0.3">
      <c r="A710" s="8"/>
      <c r="B710">
        <v>8.3999999999999853E-2</v>
      </c>
      <c r="E710"/>
    </row>
    <row r="711" spans="1:5" x14ac:dyDescent="0.3">
      <c r="B711">
        <v>7.5999999999999845E-2</v>
      </c>
      <c r="E711"/>
    </row>
    <row r="712" spans="1:5" x14ac:dyDescent="0.3">
      <c r="A712" s="8"/>
      <c r="B712">
        <v>7.1999999999999842E-2</v>
      </c>
      <c r="E712"/>
    </row>
    <row r="713" spans="1:5" x14ac:dyDescent="0.3">
      <c r="B713">
        <v>6.3999999999999835E-2</v>
      </c>
      <c r="E713"/>
    </row>
    <row r="714" spans="1:5" x14ac:dyDescent="0.3">
      <c r="A714" s="8"/>
      <c r="B714">
        <v>6.3999999999999835E-2</v>
      </c>
      <c r="E714"/>
    </row>
    <row r="715" spans="1:5" x14ac:dyDescent="0.3">
      <c r="B715">
        <v>5.5999999999999828E-2</v>
      </c>
      <c r="E715"/>
    </row>
    <row r="716" spans="1:5" x14ac:dyDescent="0.3">
      <c r="A716" s="8"/>
      <c r="B716">
        <v>5.5999999999999828E-2</v>
      </c>
      <c r="E716"/>
    </row>
    <row r="717" spans="1:5" x14ac:dyDescent="0.3">
      <c r="B717">
        <v>5.1999999999999824E-2</v>
      </c>
      <c r="E717"/>
    </row>
    <row r="718" spans="1:5" x14ac:dyDescent="0.3">
      <c r="A718" s="8"/>
      <c r="B718">
        <v>5.1999999999999824E-2</v>
      </c>
      <c r="E718"/>
    </row>
    <row r="719" spans="1:5" x14ac:dyDescent="0.3">
      <c r="B719">
        <v>5.5999999999999828E-2</v>
      </c>
      <c r="E719"/>
    </row>
    <row r="720" spans="1:5" x14ac:dyDescent="0.3">
      <c r="A720" s="8"/>
      <c r="B720">
        <v>5.1999999999999824E-2</v>
      </c>
      <c r="E720"/>
    </row>
    <row r="721" spans="1:5" x14ac:dyDescent="0.3">
      <c r="B721">
        <v>3.9999999999999813E-2</v>
      </c>
      <c r="E721"/>
    </row>
    <row r="722" spans="1:5" x14ac:dyDescent="0.3">
      <c r="A722" s="8"/>
      <c r="B722">
        <v>8.0000000000000071E-3</v>
      </c>
      <c r="E722"/>
    </row>
    <row r="723" spans="1:5" x14ac:dyDescent="0.3">
      <c r="B723">
        <v>-2.8000000000000025E-2</v>
      </c>
      <c r="E723"/>
    </row>
    <row r="724" spans="1:5" x14ac:dyDescent="0.3">
      <c r="A724" s="8"/>
      <c r="B724">
        <v>-3.2000000000000028E-2</v>
      </c>
      <c r="E724"/>
    </row>
    <row r="725" spans="1:5" x14ac:dyDescent="0.3">
      <c r="B725">
        <v>-3.2000000000000028E-2</v>
      </c>
      <c r="E725"/>
    </row>
    <row r="726" spans="1:5" x14ac:dyDescent="0.3">
      <c r="A726" s="8"/>
      <c r="B726">
        <v>-2.8000000000000025E-2</v>
      </c>
      <c r="E726"/>
    </row>
    <row r="727" spans="1:5" x14ac:dyDescent="0.3">
      <c r="B727">
        <v>-2.4000000000000021E-2</v>
      </c>
      <c r="E727"/>
    </row>
    <row r="728" spans="1:5" x14ac:dyDescent="0.3">
      <c r="A728" s="8"/>
      <c r="B728">
        <v>-1.6000000000000014E-2</v>
      </c>
      <c r="E728"/>
    </row>
    <row r="729" spans="1:5" x14ac:dyDescent="0.3">
      <c r="B729">
        <v>-1.2000000000000011E-2</v>
      </c>
      <c r="E729"/>
    </row>
    <row r="730" spans="1:5" x14ac:dyDescent="0.3">
      <c r="A730" s="8"/>
      <c r="B730">
        <v>-1.2000000000000011E-2</v>
      </c>
      <c r="E730"/>
    </row>
    <row r="731" spans="1:5" x14ac:dyDescent="0.3">
      <c r="B731">
        <v>-4.0000000000000036E-3</v>
      </c>
      <c r="E731"/>
    </row>
    <row r="732" spans="1:5" x14ac:dyDescent="0.3">
      <c r="A732" s="8"/>
      <c r="B732">
        <v>0</v>
      </c>
      <c r="E732"/>
    </row>
    <row r="733" spans="1:5" x14ac:dyDescent="0.3">
      <c r="B733">
        <v>4.0000000000000036E-3</v>
      </c>
      <c r="E733"/>
    </row>
    <row r="734" spans="1:5" x14ac:dyDescent="0.3">
      <c r="A734" s="8"/>
      <c r="B734">
        <v>1.2000000000000011E-2</v>
      </c>
      <c r="E734"/>
    </row>
    <row r="735" spans="1:5" x14ac:dyDescent="0.3">
      <c r="B735">
        <v>8.0000000000000071E-3</v>
      </c>
      <c r="E735"/>
    </row>
    <row r="736" spans="1:5" x14ac:dyDescent="0.3">
      <c r="A736" s="8"/>
      <c r="B736">
        <v>1.2000000000000011E-2</v>
      </c>
      <c r="E736"/>
    </row>
    <row r="737" spans="1:5" x14ac:dyDescent="0.3">
      <c r="B737">
        <v>1.2000000000000011E-2</v>
      </c>
      <c r="E737"/>
    </row>
    <row r="738" spans="1:5" x14ac:dyDescent="0.3">
      <c r="A738" s="8"/>
      <c r="B738">
        <v>1.6000000000000014E-2</v>
      </c>
      <c r="E738"/>
    </row>
    <row r="739" spans="1:5" x14ac:dyDescent="0.3">
      <c r="B739">
        <v>2.4000000000000021E-2</v>
      </c>
      <c r="E739"/>
    </row>
    <row r="740" spans="1:5" x14ac:dyDescent="0.3">
      <c r="A740" s="8"/>
      <c r="B740">
        <v>2.0000000000000018E-2</v>
      </c>
      <c r="E740"/>
    </row>
    <row r="741" spans="1:5" x14ac:dyDescent="0.3">
      <c r="B741">
        <v>2.4000000000000021E-2</v>
      </c>
      <c r="E741"/>
    </row>
    <row r="742" spans="1:5" x14ac:dyDescent="0.3">
      <c r="A742" s="8"/>
      <c r="B742">
        <v>4.3999999999999817E-2</v>
      </c>
      <c r="E742"/>
    </row>
    <row r="743" spans="1:5" x14ac:dyDescent="0.3">
      <c r="B743">
        <v>7.5999999999999845E-2</v>
      </c>
      <c r="E743"/>
    </row>
    <row r="744" spans="1:5" x14ac:dyDescent="0.3">
      <c r="A744" s="8"/>
      <c r="B744">
        <v>0.10399999999999987</v>
      </c>
      <c r="E744"/>
    </row>
    <row r="745" spans="1:5" x14ac:dyDescent="0.3">
      <c r="B745">
        <v>9.9999999999999867E-2</v>
      </c>
      <c r="E745"/>
    </row>
    <row r="746" spans="1:5" x14ac:dyDescent="0.3">
      <c r="A746" s="8"/>
      <c r="B746">
        <v>9.9999999999999867E-2</v>
      </c>
      <c r="E746"/>
    </row>
    <row r="747" spans="1:5" x14ac:dyDescent="0.3">
      <c r="B747">
        <v>9.5999999999999863E-2</v>
      </c>
      <c r="E747"/>
    </row>
    <row r="748" spans="1:5" x14ac:dyDescent="0.3">
      <c r="A748" s="8"/>
      <c r="B748">
        <v>9.199999999999986E-2</v>
      </c>
      <c r="E748"/>
    </row>
    <row r="749" spans="1:5" x14ac:dyDescent="0.3">
      <c r="B749">
        <v>7.1999999999999842E-2</v>
      </c>
      <c r="E749"/>
    </row>
    <row r="750" spans="1:5" x14ac:dyDescent="0.3">
      <c r="A750" s="8"/>
      <c r="B750">
        <v>7.9999999999999849E-2</v>
      </c>
      <c r="E750"/>
    </row>
    <row r="751" spans="1:5" x14ac:dyDescent="0.3">
      <c r="B751">
        <v>7.1999999999999842E-2</v>
      </c>
      <c r="E751"/>
    </row>
    <row r="752" spans="1:5" x14ac:dyDescent="0.3">
      <c r="A752" s="8"/>
      <c r="B752">
        <v>7.1999999999999842E-2</v>
      </c>
      <c r="E752"/>
    </row>
    <row r="753" spans="1:5" x14ac:dyDescent="0.3">
      <c r="B753">
        <v>5.5999999999999828E-2</v>
      </c>
      <c r="E753"/>
    </row>
    <row r="754" spans="1:5" x14ac:dyDescent="0.3">
      <c r="A754" s="8"/>
      <c r="B754">
        <v>5.9999999999999831E-2</v>
      </c>
      <c r="E754"/>
    </row>
    <row r="755" spans="1:5" x14ac:dyDescent="0.3">
      <c r="B755">
        <v>5.9999999999999831E-2</v>
      </c>
      <c r="E755"/>
    </row>
    <row r="756" spans="1:5" x14ac:dyDescent="0.3">
      <c r="A756" s="8"/>
      <c r="B756">
        <v>5.1999999999999824E-2</v>
      </c>
      <c r="E756"/>
    </row>
    <row r="757" spans="1:5" x14ac:dyDescent="0.3">
      <c r="B757">
        <v>5.5999999999999828E-2</v>
      </c>
      <c r="E757"/>
    </row>
    <row r="758" spans="1:5" x14ac:dyDescent="0.3">
      <c r="A758" s="8"/>
      <c r="B758">
        <v>5.5999999999999828E-2</v>
      </c>
      <c r="E758"/>
    </row>
    <row r="759" spans="1:5" x14ac:dyDescent="0.3">
      <c r="B759">
        <v>5.1999999999999824E-2</v>
      </c>
      <c r="E759"/>
    </row>
    <row r="760" spans="1:5" x14ac:dyDescent="0.3">
      <c r="A760" s="8"/>
      <c r="B760">
        <v>5.5999999999999828E-2</v>
      </c>
      <c r="E760"/>
    </row>
    <row r="761" spans="1:5" x14ac:dyDescent="0.3">
      <c r="B761">
        <v>4.7999999999999821E-2</v>
      </c>
      <c r="E761"/>
    </row>
    <row r="762" spans="1:5" x14ac:dyDescent="0.3">
      <c r="A762" s="8"/>
      <c r="B762">
        <v>1.6000000000000014E-2</v>
      </c>
      <c r="E762"/>
    </row>
    <row r="763" spans="1:5" x14ac:dyDescent="0.3">
      <c r="B763">
        <v>-2.0000000000000018E-2</v>
      </c>
      <c r="E763"/>
    </row>
    <row r="764" spans="1:5" x14ac:dyDescent="0.3">
      <c r="A764" s="8"/>
      <c r="B764">
        <v>-2.8000000000000025E-2</v>
      </c>
      <c r="E764"/>
    </row>
    <row r="765" spans="1:5" x14ac:dyDescent="0.3">
      <c r="B765">
        <v>-2.8000000000000025E-2</v>
      </c>
      <c r="E765"/>
    </row>
    <row r="766" spans="1:5" x14ac:dyDescent="0.3">
      <c r="A766" s="8"/>
      <c r="B766">
        <v>-2.8000000000000025E-2</v>
      </c>
      <c r="E766"/>
    </row>
    <row r="767" spans="1:5" x14ac:dyDescent="0.3">
      <c r="B767">
        <v>-2.4000000000000021E-2</v>
      </c>
      <c r="E767"/>
    </row>
    <row r="768" spans="1:5" x14ac:dyDescent="0.3">
      <c r="A768" s="8"/>
      <c r="B768">
        <v>-1.6000000000000014E-2</v>
      </c>
      <c r="E768"/>
    </row>
    <row r="769" spans="1:5" x14ac:dyDescent="0.3">
      <c r="B769">
        <v>-8.0000000000000071E-3</v>
      </c>
      <c r="E769"/>
    </row>
    <row r="770" spans="1:5" x14ac:dyDescent="0.3">
      <c r="A770" s="8"/>
      <c r="B770">
        <v>-8.0000000000000071E-3</v>
      </c>
      <c r="E770"/>
    </row>
    <row r="771" spans="1:5" x14ac:dyDescent="0.3">
      <c r="B771">
        <v>-4.0000000000000036E-3</v>
      </c>
      <c r="E771"/>
    </row>
    <row r="772" spans="1:5" x14ac:dyDescent="0.3">
      <c r="A772" s="8"/>
      <c r="B772">
        <v>0</v>
      </c>
      <c r="E772"/>
    </row>
    <row r="773" spans="1:5" x14ac:dyDescent="0.3">
      <c r="B773">
        <v>4.0000000000000036E-3</v>
      </c>
      <c r="E773"/>
    </row>
    <row r="774" spans="1:5" x14ac:dyDescent="0.3">
      <c r="A774" s="8"/>
      <c r="B774">
        <v>8.0000000000000071E-3</v>
      </c>
      <c r="E774"/>
    </row>
    <row r="775" spans="1:5" x14ac:dyDescent="0.3">
      <c r="B775">
        <v>8.0000000000000071E-3</v>
      </c>
      <c r="E775"/>
    </row>
    <row r="776" spans="1:5" x14ac:dyDescent="0.3">
      <c r="A776" s="8"/>
      <c r="B776">
        <v>8.0000000000000071E-3</v>
      </c>
      <c r="E776"/>
    </row>
    <row r="777" spans="1:5" x14ac:dyDescent="0.3">
      <c r="B777">
        <v>1.6000000000000014E-2</v>
      </c>
      <c r="E777"/>
    </row>
    <row r="778" spans="1:5" x14ac:dyDescent="0.3">
      <c r="A778" s="8"/>
      <c r="B778">
        <v>2.0000000000000018E-2</v>
      </c>
      <c r="E778"/>
    </row>
    <row r="779" spans="1:5" x14ac:dyDescent="0.3">
      <c r="B779">
        <v>1.6000000000000014E-2</v>
      </c>
      <c r="E779"/>
    </row>
    <row r="780" spans="1:5" x14ac:dyDescent="0.3">
      <c r="A780" s="8"/>
      <c r="B780">
        <v>2.0000000000000018E-2</v>
      </c>
      <c r="E780"/>
    </row>
    <row r="781" spans="1:5" x14ac:dyDescent="0.3">
      <c r="B781">
        <v>2.4000000000000021E-2</v>
      </c>
      <c r="E781"/>
    </row>
    <row r="782" spans="1:5" x14ac:dyDescent="0.3">
      <c r="A782" s="8"/>
      <c r="B782">
        <v>4.3999999999999817E-2</v>
      </c>
      <c r="E782"/>
    </row>
    <row r="783" spans="1:5" x14ac:dyDescent="0.3">
      <c r="B783">
        <v>7.9999999999999849E-2</v>
      </c>
      <c r="E783"/>
    </row>
    <row r="784" spans="1:5" x14ac:dyDescent="0.3">
      <c r="A784" s="8"/>
      <c r="B784">
        <v>9.5999999999999863E-2</v>
      </c>
      <c r="E784"/>
    </row>
    <row r="785" spans="1:5" x14ac:dyDescent="0.3">
      <c r="B785">
        <v>0.10399999999999987</v>
      </c>
      <c r="E785"/>
    </row>
    <row r="786" spans="1:5" x14ac:dyDescent="0.3">
      <c r="A786" s="8"/>
      <c r="B786">
        <v>9.9999999999999867E-2</v>
      </c>
      <c r="E786"/>
    </row>
    <row r="787" spans="1:5" x14ac:dyDescent="0.3">
      <c r="B787">
        <v>9.5999999999999863E-2</v>
      </c>
      <c r="E787"/>
    </row>
    <row r="788" spans="1:5" x14ac:dyDescent="0.3">
      <c r="A788" s="8"/>
      <c r="B788">
        <v>9.5999999999999863E-2</v>
      </c>
      <c r="E788"/>
    </row>
    <row r="789" spans="1:5" x14ac:dyDescent="0.3">
      <c r="B789">
        <v>8.7999999999999856E-2</v>
      </c>
      <c r="E789"/>
    </row>
    <row r="790" spans="1:5" x14ac:dyDescent="0.3">
      <c r="A790" s="8"/>
      <c r="B790">
        <v>7.9999999999999849E-2</v>
      </c>
      <c r="E790"/>
    </row>
    <row r="791" spans="1:5" x14ac:dyDescent="0.3">
      <c r="B791">
        <v>7.5999999999999845E-2</v>
      </c>
      <c r="E791"/>
    </row>
    <row r="792" spans="1:5" x14ac:dyDescent="0.3">
      <c r="A792" s="8"/>
      <c r="B792">
        <v>5.9999999999999831E-2</v>
      </c>
      <c r="E792"/>
    </row>
    <row r="793" spans="1:5" x14ac:dyDescent="0.3">
      <c r="B793">
        <v>5.9999999999999831E-2</v>
      </c>
      <c r="E793"/>
    </row>
    <row r="794" spans="1:5" x14ac:dyDescent="0.3">
      <c r="A794" s="8"/>
      <c r="B794">
        <v>5.9999999999999831E-2</v>
      </c>
      <c r="E794"/>
    </row>
    <row r="795" spans="1:5" x14ac:dyDescent="0.3">
      <c r="B795">
        <v>5.1999999999999824E-2</v>
      </c>
      <c r="E795"/>
    </row>
    <row r="796" spans="1:5" x14ac:dyDescent="0.3">
      <c r="A796" s="8"/>
      <c r="B796">
        <v>5.5999999999999828E-2</v>
      </c>
      <c r="E796"/>
    </row>
    <row r="797" spans="1:5" x14ac:dyDescent="0.3">
      <c r="B797">
        <v>6.3999999999999835E-2</v>
      </c>
      <c r="E797"/>
    </row>
    <row r="798" spans="1:5" x14ac:dyDescent="0.3">
      <c r="A798" s="8"/>
      <c r="B798">
        <v>5.1999999999999824E-2</v>
      </c>
      <c r="E798"/>
    </row>
    <row r="799" spans="1:5" x14ac:dyDescent="0.3">
      <c r="B799">
        <v>5.1999999999999824E-2</v>
      </c>
      <c r="E799"/>
    </row>
    <row r="800" spans="1:5" x14ac:dyDescent="0.3">
      <c r="A800" s="8"/>
      <c r="B800">
        <v>4.7999999999999821E-2</v>
      </c>
      <c r="E800"/>
    </row>
    <row r="801" spans="1:5" x14ac:dyDescent="0.3">
      <c r="B801">
        <v>4.7999999999999821E-2</v>
      </c>
      <c r="E801"/>
    </row>
    <row r="802" spans="1:5" x14ac:dyDescent="0.3">
      <c r="A802" s="8"/>
      <c r="B802">
        <v>8.0000000000000071E-3</v>
      </c>
      <c r="E802"/>
    </row>
    <row r="803" spans="1:5" x14ac:dyDescent="0.3">
      <c r="B803">
        <v>-2.4000000000000021E-2</v>
      </c>
      <c r="E803"/>
    </row>
    <row r="804" spans="1:5" x14ac:dyDescent="0.3">
      <c r="A804" s="8"/>
      <c r="B804">
        <v>-4.0000000000000036E-2</v>
      </c>
      <c r="E804"/>
    </row>
    <row r="805" spans="1:5" x14ac:dyDescent="0.3">
      <c r="B805">
        <v>-2.8000000000000025E-2</v>
      </c>
      <c r="E805"/>
    </row>
    <row r="806" spans="1:5" x14ac:dyDescent="0.3">
      <c r="A806" s="8"/>
      <c r="B806">
        <v>-2.8000000000000025E-2</v>
      </c>
      <c r="E806"/>
    </row>
    <row r="807" spans="1:5" x14ac:dyDescent="0.3">
      <c r="B807">
        <v>-2.8000000000000025E-2</v>
      </c>
      <c r="E807"/>
    </row>
    <row r="808" spans="1:5" x14ac:dyDescent="0.3">
      <c r="A808" s="8"/>
      <c r="B808">
        <v>-2.0000000000000018E-2</v>
      </c>
      <c r="E808"/>
    </row>
    <row r="809" spans="1:5" x14ac:dyDescent="0.3">
      <c r="B809">
        <v>-8.0000000000000071E-3</v>
      </c>
      <c r="E809"/>
    </row>
    <row r="810" spans="1:5" x14ac:dyDescent="0.3">
      <c r="A810" s="8"/>
      <c r="B810">
        <v>-8.0000000000000071E-3</v>
      </c>
      <c r="E810"/>
    </row>
    <row r="811" spans="1:5" x14ac:dyDescent="0.3">
      <c r="B811">
        <v>-8.0000000000000071E-3</v>
      </c>
      <c r="E811"/>
    </row>
    <row r="812" spans="1:5" x14ac:dyDescent="0.3">
      <c r="A812" s="8"/>
      <c r="B812">
        <v>4.0000000000000036E-3</v>
      </c>
      <c r="E812"/>
    </row>
    <row r="813" spans="1:5" x14ac:dyDescent="0.3">
      <c r="B813">
        <v>-4.0000000000000036E-3</v>
      </c>
      <c r="E813"/>
    </row>
    <row r="814" spans="1:5" x14ac:dyDescent="0.3">
      <c r="A814" s="8"/>
      <c r="B814">
        <v>1.2000000000000011E-2</v>
      </c>
      <c r="E814"/>
    </row>
    <row r="815" spans="1:5" x14ac:dyDescent="0.3">
      <c r="B815">
        <v>1.2000000000000011E-2</v>
      </c>
      <c r="E815"/>
    </row>
    <row r="816" spans="1:5" x14ac:dyDescent="0.3">
      <c r="A816" s="8"/>
      <c r="B816">
        <v>1.6000000000000014E-2</v>
      </c>
      <c r="E816"/>
    </row>
    <row r="817" spans="1:5" x14ac:dyDescent="0.3">
      <c r="B817">
        <v>1.2000000000000011E-2</v>
      </c>
      <c r="E817"/>
    </row>
    <row r="818" spans="1:5" x14ac:dyDescent="0.3">
      <c r="A818" s="8"/>
      <c r="B818">
        <v>1.2000000000000011E-2</v>
      </c>
      <c r="E818"/>
    </row>
    <row r="819" spans="1:5" x14ac:dyDescent="0.3">
      <c r="B819">
        <v>2.4000000000000021E-2</v>
      </c>
      <c r="E819"/>
    </row>
    <row r="820" spans="1:5" x14ac:dyDescent="0.3">
      <c r="A820" s="8"/>
      <c r="B820">
        <v>1.6000000000000014E-2</v>
      </c>
      <c r="E820"/>
    </row>
    <row r="821" spans="1:5" x14ac:dyDescent="0.3">
      <c r="B821">
        <v>2.0000000000000018E-2</v>
      </c>
      <c r="E821"/>
    </row>
    <row r="822" spans="1:5" x14ac:dyDescent="0.3">
      <c r="A822" s="8"/>
      <c r="B822">
        <v>4.3999999999999817E-2</v>
      </c>
      <c r="E822"/>
    </row>
    <row r="823" spans="1:5" x14ac:dyDescent="0.3">
      <c r="B823">
        <v>7.5999999999999845E-2</v>
      </c>
      <c r="E823"/>
    </row>
    <row r="824" spans="1:5" x14ac:dyDescent="0.3">
      <c r="A824" s="8"/>
      <c r="B824">
        <v>9.5999999999999863E-2</v>
      </c>
      <c r="E824"/>
    </row>
    <row r="825" spans="1:5" x14ac:dyDescent="0.3">
      <c r="B825">
        <v>0.10399999999999987</v>
      </c>
      <c r="E825"/>
    </row>
    <row r="826" spans="1:5" x14ac:dyDescent="0.3">
      <c r="A826" s="8"/>
      <c r="B826">
        <v>0.10399999999999987</v>
      </c>
      <c r="E826"/>
    </row>
    <row r="827" spans="1:5" x14ac:dyDescent="0.3">
      <c r="B827">
        <v>9.199999999999986E-2</v>
      </c>
      <c r="E827"/>
    </row>
    <row r="828" spans="1:5" x14ac:dyDescent="0.3">
      <c r="A828" s="8"/>
      <c r="B828">
        <v>8.7999999999999856E-2</v>
      </c>
      <c r="E828"/>
    </row>
    <row r="829" spans="1:5" x14ac:dyDescent="0.3">
      <c r="B829">
        <v>8.3999999999999853E-2</v>
      </c>
      <c r="E829"/>
    </row>
    <row r="830" spans="1:5" x14ac:dyDescent="0.3">
      <c r="A830" s="8"/>
      <c r="B830">
        <v>7.9999999999999849E-2</v>
      </c>
      <c r="E830"/>
    </row>
    <row r="831" spans="1:5" x14ac:dyDescent="0.3">
      <c r="B831">
        <v>7.9999999999999849E-2</v>
      </c>
      <c r="E831"/>
    </row>
    <row r="832" spans="1:5" x14ac:dyDescent="0.3">
      <c r="A832" s="8"/>
      <c r="B832">
        <v>7.5999999999999845E-2</v>
      </c>
      <c r="E832"/>
    </row>
    <row r="833" spans="1:5" x14ac:dyDescent="0.3">
      <c r="B833">
        <v>6.7999999999999838E-2</v>
      </c>
      <c r="E833"/>
    </row>
    <row r="834" spans="1:5" x14ac:dyDescent="0.3">
      <c r="A834" s="8"/>
      <c r="B834">
        <v>5.5999999999999828E-2</v>
      </c>
      <c r="E834"/>
    </row>
    <row r="835" spans="1:5" x14ac:dyDescent="0.3">
      <c r="B835">
        <v>5.1999999999999824E-2</v>
      </c>
      <c r="E835"/>
    </row>
    <row r="836" spans="1:5" x14ac:dyDescent="0.3">
      <c r="A836" s="8"/>
      <c r="B836">
        <v>5.9999999999999831E-2</v>
      </c>
      <c r="E836"/>
    </row>
    <row r="837" spans="1:5" x14ac:dyDescent="0.3">
      <c r="B837">
        <v>5.5999999999999828E-2</v>
      </c>
      <c r="E837"/>
    </row>
    <row r="838" spans="1:5" x14ac:dyDescent="0.3">
      <c r="A838" s="8"/>
      <c r="B838">
        <v>5.1999999999999824E-2</v>
      </c>
      <c r="E838"/>
    </row>
    <row r="839" spans="1:5" x14ac:dyDescent="0.3">
      <c r="B839">
        <v>5.5999999999999828E-2</v>
      </c>
      <c r="E839"/>
    </row>
    <row r="840" spans="1:5" x14ac:dyDescent="0.3">
      <c r="A840" s="8"/>
      <c r="B840">
        <v>5.1999999999999824E-2</v>
      </c>
      <c r="E840"/>
    </row>
    <row r="841" spans="1:5" x14ac:dyDescent="0.3">
      <c r="B841">
        <v>3.9999999999999813E-2</v>
      </c>
      <c r="E841"/>
    </row>
    <row r="842" spans="1:5" x14ac:dyDescent="0.3">
      <c r="A842" s="8"/>
      <c r="B842">
        <v>8.0000000000000071E-3</v>
      </c>
      <c r="E842"/>
    </row>
    <row r="843" spans="1:5" x14ac:dyDescent="0.3">
      <c r="B843">
        <v>-1.6000000000000014E-2</v>
      </c>
      <c r="E843"/>
    </row>
    <row r="844" spans="1:5" x14ac:dyDescent="0.3">
      <c r="A844" s="8"/>
      <c r="B844">
        <v>-3.2000000000000028E-2</v>
      </c>
      <c r="E844"/>
    </row>
    <row r="845" spans="1:5" x14ac:dyDescent="0.3">
      <c r="B845">
        <v>-3.2000000000000028E-2</v>
      </c>
      <c r="E845"/>
    </row>
    <row r="846" spans="1:5" x14ac:dyDescent="0.3">
      <c r="A846" s="8"/>
      <c r="B846">
        <v>-2.8000000000000025E-2</v>
      </c>
      <c r="E846"/>
    </row>
    <row r="847" spans="1:5" x14ac:dyDescent="0.3">
      <c r="B847">
        <v>-2.0000000000000018E-2</v>
      </c>
      <c r="E847"/>
    </row>
    <row r="848" spans="1:5" x14ac:dyDescent="0.3">
      <c r="A848" s="8"/>
      <c r="B848">
        <v>-8.0000000000000071E-3</v>
      </c>
      <c r="E848"/>
    </row>
    <row r="849" spans="1:5" x14ac:dyDescent="0.3">
      <c r="B849">
        <v>-1.2000000000000011E-2</v>
      </c>
      <c r="E849"/>
    </row>
    <row r="850" spans="1:5" x14ac:dyDescent="0.3">
      <c r="A850" s="8"/>
      <c r="B850">
        <v>-1.2000000000000011E-2</v>
      </c>
      <c r="E850"/>
    </row>
    <row r="851" spans="1:5" x14ac:dyDescent="0.3">
      <c r="B851">
        <v>-4.0000000000000036E-3</v>
      </c>
      <c r="E851"/>
    </row>
    <row r="852" spans="1:5" x14ac:dyDescent="0.3">
      <c r="A852" s="8"/>
      <c r="B852">
        <v>8.0000000000000071E-3</v>
      </c>
      <c r="E852"/>
    </row>
    <row r="853" spans="1:5" x14ac:dyDescent="0.3">
      <c r="B853">
        <v>4.0000000000000036E-3</v>
      </c>
      <c r="E853"/>
    </row>
    <row r="854" spans="1:5" x14ac:dyDescent="0.3">
      <c r="A854" s="8"/>
      <c r="B854">
        <v>8.0000000000000071E-3</v>
      </c>
      <c r="E854"/>
    </row>
    <row r="855" spans="1:5" x14ac:dyDescent="0.3">
      <c r="B855">
        <v>1.6000000000000014E-2</v>
      </c>
      <c r="E855"/>
    </row>
    <row r="856" spans="1:5" x14ac:dyDescent="0.3">
      <c r="A856" s="8"/>
      <c r="B856">
        <v>1.6000000000000014E-2</v>
      </c>
      <c r="E856"/>
    </row>
    <row r="857" spans="1:5" x14ac:dyDescent="0.3">
      <c r="B857">
        <v>1.2000000000000011E-2</v>
      </c>
      <c r="E857"/>
    </row>
    <row r="858" spans="1:5" x14ac:dyDescent="0.3">
      <c r="A858" s="8"/>
      <c r="B858">
        <v>1.6000000000000014E-2</v>
      </c>
      <c r="E858"/>
    </row>
    <row r="859" spans="1:5" x14ac:dyDescent="0.3">
      <c r="B859">
        <v>2.0000000000000018E-2</v>
      </c>
      <c r="E859"/>
    </row>
    <row r="860" spans="1:5" x14ac:dyDescent="0.3">
      <c r="A860" s="8"/>
      <c r="B860">
        <v>2.4000000000000021E-2</v>
      </c>
      <c r="E860"/>
    </row>
    <row r="861" spans="1:5" x14ac:dyDescent="0.3">
      <c r="B861">
        <v>2.4000000000000021E-2</v>
      </c>
      <c r="E861"/>
    </row>
    <row r="862" spans="1:5" x14ac:dyDescent="0.3">
      <c r="A862" s="8"/>
      <c r="B862">
        <v>4.3999999999999817E-2</v>
      </c>
      <c r="E862"/>
    </row>
    <row r="863" spans="1:5" x14ac:dyDescent="0.3">
      <c r="B863">
        <v>7.5999999999999845E-2</v>
      </c>
      <c r="E863"/>
    </row>
    <row r="864" spans="1:5" x14ac:dyDescent="0.3">
      <c r="A864" s="8"/>
      <c r="B864">
        <v>9.5999999999999863E-2</v>
      </c>
      <c r="E864"/>
    </row>
    <row r="865" spans="1:5" x14ac:dyDescent="0.3">
      <c r="B865">
        <v>9.9999999999999867E-2</v>
      </c>
      <c r="E865"/>
    </row>
    <row r="866" spans="1:5" x14ac:dyDescent="0.3">
      <c r="A866" s="8"/>
      <c r="B866">
        <v>0.10399999999999987</v>
      </c>
      <c r="E866"/>
    </row>
    <row r="867" spans="1:5" x14ac:dyDescent="0.3">
      <c r="B867">
        <v>9.5999999999999863E-2</v>
      </c>
      <c r="E867"/>
    </row>
    <row r="868" spans="1:5" x14ac:dyDescent="0.3">
      <c r="A868" s="8"/>
      <c r="B868">
        <v>9.199999999999986E-2</v>
      </c>
      <c r="E868"/>
    </row>
    <row r="869" spans="1:5" x14ac:dyDescent="0.3">
      <c r="B869">
        <v>7.5999999999999845E-2</v>
      </c>
      <c r="E869"/>
    </row>
    <row r="870" spans="1:5" x14ac:dyDescent="0.3">
      <c r="A870" s="8"/>
      <c r="B870">
        <v>7.5999999999999845E-2</v>
      </c>
      <c r="E870"/>
    </row>
    <row r="871" spans="1:5" x14ac:dyDescent="0.3">
      <c r="B871">
        <v>6.7999999999999838E-2</v>
      </c>
      <c r="E871"/>
    </row>
    <row r="872" spans="1:5" x14ac:dyDescent="0.3">
      <c r="A872" s="8"/>
      <c r="B872">
        <v>6.7999999999999838E-2</v>
      </c>
      <c r="E872"/>
    </row>
    <row r="873" spans="1:5" x14ac:dyDescent="0.3">
      <c r="B873">
        <v>6.3999999999999835E-2</v>
      </c>
      <c r="E873"/>
    </row>
    <row r="874" spans="1:5" x14ac:dyDescent="0.3">
      <c r="A874" s="8"/>
      <c r="B874">
        <v>6.3999999999999835E-2</v>
      </c>
      <c r="E874"/>
    </row>
    <row r="875" spans="1:5" x14ac:dyDescent="0.3">
      <c r="B875">
        <v>5.9999999999999831E-2</v>
      </c>
      <c r="E875"/>
    </row>
    <row r="876" spans="1:5" x14ac:dyDescent="0.3">
      <c r="A876" s="8"/>
      <c r="B876">
        <v>5.5999999999999828E-2</v>
      </c>
      <c r="E876"/>
    </row>
    <row r="877" spans="1:5" x14ac:dyDescent="0.3">
      <c r="B877">
        <v>5.5999999999999828E-2</v>
      </c>
      <c r="E877"/>
    </row>
    <row r="878" spans="1:5" x14ac:dyDescent="0.3">
      <c r="A878" s="8"/>
      <c r="B878">
        <v>5.1999999999999824E-2</v>
      </c>
      <c r="E878"/>
    </row>
    <row r="879" spans="1:5" x14ac:dyDescent="0.3">
      <c r="B879">
        <v>4.7999999999999821E-2</v>
      </c>
      <c r="E879"/>
    </row>
    <row r="880" spans="1:5" x14ac:dyDescent="0.3">
      <c r="A880" s="8"/>
      <c r="B880">
        <v>5.5999999999999828E-2</v>
      </c>
      <c r="E880"/>
    </row>
    <row r="881" spans="1:5" x14ac:dyDescent="0.3">
      <c r="B881">
        <v>4.7999999999999821E-2</v>
      </c>
      <c r="E881"/>
    </row>
    <row r="882" spans="1:5" x14ac:dyDescent="0.3">
      <c r="A882" s="8"/>
      <c r="B882">
        <v>4.0000000000000036E-3</v>
      </c>
      <c r="E882"/>
    </row>
    <row r="883" spans="1:5" x14ac:dyDescent="0.3">
      <c r="B883">
        <v>-2.4000000000000021E-2</v>
      </c>
      <c r="E883"/>
    </row>
    <row r="884" spans="1:5" x14ac:dyDescent="0.3">
      <c r="A884" s="8"/>
      <c r="B884">
        <v>-2.8000000000000025E-2</v>
      </c>
      <c r="E884"/>
    </row>
    <row r="885" spans="1:5" x14ac:dyDescent="0.3">
      <c r="B885">
        <v>-3.2000000000000028E-2</v>
      </c>
      <c r="E885"/>
    </row>
    <row r="886" spans="1:5" x14ac:dyDescent="0.3">
      <c r="A886" s="8"/>
      <c r="B886">
        <v>-2.8000000000000025E-2</v>
      </c>
      <c r="E886"/>
    </row>
    <row r="887" spans="1:5" x14ac:dyDescent="0.3">
      <c r="B887">
        <v>-2.0000000000000018E-2</v>
      </c>
      <c r="E887"/>
    </row>
    <row r="888" spans="1:5" x14ac:dyDescent="0.3">
      <c r="A888" s="8"/>
      <c r="B888">
        <v>-2.0000000000000018E-2</v>
      </c>
      <c r="E888"/>
    </row>
    <row r="889" spans="1:5" x14ac:dyDescent="0.3">
      <c r="B889">
        <v>-1.6000000000000014E-2</v>
      </c>
      <c r="E889"/>
    </row>
    <row r="890" spans="1:5" x14ac:dyDescent="0.3">
      <c r="A890" s="8"/>
      <c r="B890">
        <v>-1.2000000000000011E-2</v>
      </c>
      <c r="E890"/>
    </row>
    <row r="891" spans="1:5" x14ac:dyDescent="0.3">
      <c r="B891">
        <v>-1.2000000000000011E-2</v>
      </c>
      <c r="E891"/>
    </row>
    <row r="892" spans="1:5" x14ac:dyDescent="0.3">
      <c r="A892" s="8"/>
      <c r="B892">
        <v>0</v>
      </c>
      <c r="E892"/>
    </row>
    <row r="893" spans="1:5" x14ac:dyDescent="0.3">
      <c r="B893">
        <v>4.0000000000000036E-3</v>
      </c>
      <c r="E893"/>
    </row>
    <row r="894" spans="1:5" x14ac:dyDescent="0.3">
      <c r="A894" s="8"/>
      <c r="B894">
        <v>1.6000000000000014E-2</v>
      </c>
      <c r="E894"/>
    </row>
    <row r="895" spans="1:5" x14ac:dyDescent="0.3">
      <c r="B895">
        <v>1.6000000000000014E-2</v>
      </c>
      <c r="E895"/>
    </row>
    <row r="896" spans="1:5" x14ac:dyDescent="0.3">
      <c r="A896" s="8"/>
      <c r="B896">
        <v>1.6000000000000014E-2</v>
      </c>
      <c r="E896"/>
    </row>
    <row r="897" spans="1:5" x14ac:dyDescent="0.3">
      <c r="B897">
        <v>1.2000000000000011E-2</v>
      </c>
      <c r="E897"/>
    </row>
    <row r="898" spans="1:5" x14ac:dyDescent="0.3">
      <c r="A898" s="8"/>
      <c r="B898">
        <v>1.2000000000000011E-2</v>
      </c>
      <c r="E898"/>
    </row>
    <row r="899" spans="1:5" x14ac:dyDescent="0.3">
      <c r="B899">
        <v>2.0000000000000018E-2</v>
      </c>
      <c r="E899"/>
    </row>
    <row r="900" spans="1:5" x14ac:dyDescent="0.3">
      <c r="A900" s="8"/>
      <c r="B900">
        <v>1.6000000000000014E-2</v>
      </c>
      <c r="E900"/>
    </row>
    <row r="901" spans="1:5" x14ac:dyDescent="0.3">
      <c r="B901">
        <v>2.4000000000000021E-2</v>
      </c>
      <c r="E901"/>
    </row>
    <row r="902" spans="1:5" x14ac:dyDescent="0.3">
      <c r="A902" s="8"/>
      <c r="B902">
        <v>4.3999999999999817E-2</v>
      </c>
      <c r="E902"/>
    </row>
    <row r="903" spans="1:5" x14ac:dyDescent="0.3">
      <c r="B903">
        <v>7.9999999999999849E-2</v>
      </c>
      <c r="E903"/>
    </row>
    <row r="904" spans="1:5" x14ac:dyDescent="0.3">
      <c r="A904" s="8"/>
      <c r="B904">
        <v>9.9999999999999867E-2</v>
      </c>
      <c r="E904"/>
    </row>
    <row r="905" spans="1:5" x14ac:dyDescent="0.3">
      <c r="B905">
        <v>9.9999999999999867E-2</v>
      </c>
      <c r="E905"/>
    </row>
    <row r="906" spans="1:5" x14ac:dyDescent="0.3">
      <c r="A906" s="8"/>
      <c r="B906">
        <v>9.5999999999999863E-2</v>
      </c>
      <c r="E906"/>
    </row>
    <row r="907" spans="1:5" x14ac:dyDescent="0.3">
      <c r="B907">
        <v>9.9999999999999867E-2</v>
      </c>
      <c r="E907"/>
    </row>
    <row r="908" spans="1:5" x14ac:dyDescent="0.3">
      <c r="A908" s="8"/>
      <c r="B908">
        <v>9.5999999999999863E-2</v>
      </c>
      <c r="E908"/>
    </row>
    <row r="909" spans="1:5" x14ac:dyDescent="0.3">
      <c r="B909">
        <v>8.7999999999999856E-2</v>
      </c>
      <c r="E909"/>
    </row>
    <row r="910" spans="1:5" x14ac:dyDescent="0.3">
      <c r="A910" s="8"/>
      <c r="B910">
        <v>7.5999999999999845E-2</v>
      </c>
      <c r="E910"/>
    </row>
    <row r="911" spans="1:5" x14ac:dyDescent="0.3">
      <c r="B911">
        <v>6.7999999999999838E-2</v>
      </c>
      <c r="E911"/>
    </row>
    <row r="912" spans="1:5" x14ac:dyDescent="0.3">
      <c r="A912" s="8"/>
      <c r="B912">
        <v>6.7999999999999838E-2</v>
      </c>
      <c r="E912"/>
    </row>
    <row r="913" spans="1:5" x14ac:dyDescent="0.3">
      <c r="B913">
        <v>6.7999999999999838E-2</v>
      </c>
      <c r="E913"/>
    </row>
    <row r="914" spans="1:5" x14ac:dyDescent="0.3">
      <c r="A914" s="8"/>
      <c r="B914">
        <v>5.9999999999999831E-2</v>
      </c>
      <c r="E914"/>
    </row>
    <row r="915" spans="1:5" x14ac:dyDescent="0.3">
      <c r="B915">
        <v>5.5999999999999828E-2</v>
      </c>
      <c r="E915"/>
    </row>
    <row r="916" spans="1:5" x14ac:dyDescent="0.3">
      <c r="A916" s="8"/>
      <c r="B916">
        <v>5.9999999999999831E-2</v>
      </c>
      <c r="E916"/>
    </row>
    <row r="917" spans="1:5" x14ac:dyDescent="0.3">
      <c r="B917">
        <v>5.5999999999999828E-2</v>
      </c>
      <c r="E917"/>
    </row>
    <row r="918" spans="1:5" x14ac:dyDescent="0.3">
      <c r="A918" s="8"/>
      <c r="B918">
        <v>5.9999999999999831E-2</v>
      </c>
      <c r="E918"/>
    </row>
    <row r="919" spans="1:5" x14ac:dyDescent="0.3">
      <c r="B919">
        <v>5.1999999999999824E-2</v>
      </c>
      <c r="E919"/>
    </row>
    <row r="920" spans="1:5" x14ac:dyDescent="0.3">
      <c r="A920" s="8"/>
      <c r="B920">
        <v>5.1999999999999824E-2</v>
      </c>
      <c r="E920"/>
    </row>
    <row r="921" spans="1:5" x14ac:dyDescent="0.3">
      <c r="B921">
        <v>4.7999999999999821E-2</v>
      </c>
      <c r="E921"/>
    </row>
    <row r="922" spans="1:5" x14ac:dyDescent="0.3">
      <c r="A922" s="8"/>
      <c r="B922">
        <v>8.0000000000000071E-3</v>
      </c>
      <c r="E922"/>
    </row>
    <row r="923" spans="1:5" x14ac:dyDescent="0.3">
      <c r="B923">
        <v>-2.4000000000000021E-2</v>
      </c>
      <c r="E923"/>
    </row>
    <row r="924" spans="1:5" x14ac:dyDescent="0.3">
      <c r="A924" s="8"/>
      <c r="B924">
        <v>-3.2000000000000028E-2</v>
      </c>
      <c r="E924"/>
    </row>
    <row r="925" spans="1:5" x14ac:dyDescent="0.3">
      <c r="B925">
        <v>-3.2000000000000028E-2</v>
      </c>
      <c r="E925"/>
    </row>
    <row r="926" spans="1:5" x14ac:dyDescent="0.3">
      <c r="A926" s="8"/>
      <c r="B926">
        <v>-2.4000000000000021E-2</v>
      </c>
      <c r="E926"/>
    </row>
    <row r="927" spans="1:5" x14ac:dyDescent="0.3">
      <c r="B927">
        <v>-2.8000000000000025E-2</v>
      </c>
      <c r="E927"/>
    </row>
    <row r="928" spans="1:5" x14ac:dyDescent="0.3">
      <c r="A928" s="8"/>
      <c r="B928">
        <v>-2.8000000000000025E-2</v>
      </c>
      <c r="E928"/>
    </row>
    <row r="929" spans="1:5" x14ac:dyDescent="0.3">
      <c r="B929">
        <v>-1.6000000000000014E-2</v>
      </c>
      <c r="E929"/>
    </row>
    <row r="930" spans="1:5" x14ac:dyDescent="0.3">
      <c r="A930" s="8"/>
      <c r="B930">
        <v>-1.2000000000000011E-2</v>
      </c>
      <c r="E930"/>
    </row>
    <row r="931" spans="1:5" x14ac:dyDescent="0.3">
      <c r="B931">
        <v>-4.0000000000000036E-3</v>
      </c>
      <c r="E931"/>
    </row>
    <row r="932" spans="1:5" x14ac:dyDescent="0.3">
      <c r="A932" s="8"/>
      <c r="B932">
        <v>-8.0000000000000071E-3</v>
      </c>
      <c r="E932"/>
    </row>
    <row r="933" spans="1:5" x14ac:dyDescent="0.3">
      <c r="B933">
        <v>0</v>
      </c>
      <c r="E933"/>
    </row>
    <row r="934" spans="1:5" x14ac:dyDescent="0.3">
      <c r="A934" s="8"/>
      <c r="B934">
        <v>1.2000000000000011E-2</v>
      </c>
      <c r="E934"/>
    </row>
    <row r="935" spans="1:5" x14ac:dyDescent="0.3">
      <c r="B935">
        <v>1.2000000000000011E-2</v>
      </c>
      <c r="E935"/>
    </row>
    <row r="936" spans="1:5" x14ac:dyDescent="0.3">
      <c r="A936" s="8"/>
      <c r="B936">
        <v>1.2000000000000011E-2</v>
      </c>
      <c r="E936"/>
    </row>
    <row r="937" spans="1:5" x14ac:dyDescent="0.3">
      <c r="B937">
        <v>2.4000000000000021E-2</v>
      </c>
      <c r="E937"/>
    </row>
    <row r="938" spans="1:5" x14ac:dyDescent="0.3">
      <c r="A938" s="8"/>
      <c r="B938">
        <v>1.6000000000000014E-2</v>
      </c>
      <c r="E938"/>
    </row>
    <row r="939" spans="1:5" x14ac:dyDescent="0.3">
      <c r="B939">
        <v>2.0000000000000018E-2</v>
      </c>
      <c r="E939"/>
    </row>
    <row r="940" spans="1:5" x14ac:dyDescent="0.3">
      <c r="A940" s="8"/>
      <c r="B940">
        <v>2.4000000000000021E-2</v>
      </c>
      <c r="E940"/>
    </row>
    <row r="941" spans="1:5" x14ac:dyDescent="0.3">
      <c r="B941">
        <v>2.4000000000000021E-2</v>
      </c>
      <c r="E941"/>
    </row>
    <row r="942" spans="1:5" x14ac:dyDescent="0.3">
      <c r="A942" s="8"/>
      <c r="B942">
        <v>4.3999999999999817E-2</v>
      </c>
      <c r="E942"/>
    </row>
    <row r="943" spans="1:5" x14ac:dyDescent="0.3">
      <c r="B943">
        <v>8.3999999999999853E-2</v>
      </c>
      <c r="E943"/>
    </row>
    <row r="944" spans="1:5" x14ac:dyDescent="0.3">
      <c r="A944" s="8"/>
      <c r="B944">
        <v>9.9999999999999867E-2</v>
      </c>
      <c r="E944"/>
    </row>
    <row r="945" spans="1:5" x14ac:dyDescent="0.3">
      <c r="B945">
        <v>9.9999999999999867E-2</v>
      </c>
      <c r="E945"/>
    </row>
    <row r="946" spans="1:5" x14ac:dyDescent="0.3">
      <c r="A946" s="8"/>
      <c r="B946">
        <v>9.9999999999999867E-2</v>
      </c>
      <c r="E946"/>
    </row>
    <row r="947" spans="1:5" x14ac:dyDescent="0.3">
      <c r="B947">
        <v>9.5999999999999863E-2</v>
      </c>
      <c r="E947"/>
    </row>
    <row r="948" spans="1:5" x14ac:dyDescent="0.3">
      <c r="A948" s="8"/>
      <c r="B948">
        <v>8.7999999999999856E-2</v>
      </c>
      <c r="E948"/>
    </row>
    <row r="949" spans="1:5" x14ac:dyDescent="0.3">
      <c r="B949">
        <v>8.3999999999999853E-2</v>
      </c>
      <c r="E949"/>
    </row>
    <row r="950" spans="1:5" x14ac:dyDescent="0.3">
      <c r="A950" s="8"/>
      <c r="B950">
        <v>7.5999999999999845E-2</v>
      </c>
      <c r="E950"/>
    </row>
    <row r="951" spans="1:5" x14ac:dyDescent="0.3">
      <c r="B951">
        <v>6.7999999999999838E-2</v>
      </c>
      <c r="E951"/>
    </row>
    <row r="952" spans="1:5" x14ac:dyDescent="0.3">
      <c r="A952" s="8"/>
      <c r="B952">
        <v>6.7999999999999838E-2</v>
      </c>
      <c r="E952"/>
    </row>
    <row r="953" spans="1:5" x14ac:dyDescent="0.3">
      <c r="B953">
        <v>6.3999999999999835E-2</v>
      </c>
      <c r="E953"/>
    </row>
    <row r="954" spans="1:5" x14ac:dyDescent="0.3">
      <c r="A954" s="8"/>
      <c r="B954">
        <v>6.3999999999999835E-2</v>
      </c>
      <c r="E954"/>
    </row>
    <row r="955" spans="1:5" x14ac:dyDescent="0.3">
      <c r="B955">
        <v>5.9999999999999831E-2</v>
      </c>
      <c r="E955"/>
    </row>
    <row r="956" spans="1:5" x14ac:dyDescent="0.3">
      <c r="A956" s="8"/>
      <c r="B956">
        <v>5.9999999999999831E-2</v>
      </c>
      <c r="E956"/>
    </row>
    <row r="957" spans="1:5" x14ac:dyDescent="0.3">
      <c r="B957">
        <v>5.1999999999999824E-2</v>
      </c>
      <c r="E957"/>
    </row>
    <row r="958" spans="1:5" x14ac:dyDescent="0.3">
      <c r="A958" s="8"/>
      <c r="B958">
        <v>5.1999999999999824E-2</v>
      </c>
      <c r="E958"/>
    </row>
    <row r="959" spans="1:5" x14ac:dyDescent="0.3">
      <c r="B959">
        <v>5.9999999999999831E-2</v>
      </c>
      <c r="E959"/>
    </row>
    <row r="960" spans="1:5" x14ac:dyDescent="0.3">
      <c r="A960" s="8"/>
      <c r="B960">
        <v>5.1999999999999824E-2</v>
      </c>
      <c r="E960"/>
    </row>
    <row r="961" spans="1:5" x14ac:dyDescent="0.3">
      <c r="B961">
        <v>4.3999999999999817E-2</v>
      </c>
      <c r="E961"/>
    </row>
    <row r="962" spans="1:5" x14ac:dyDescent="0.3">
      <c r="A962" s="8"/>
      <c r="B962">
        <v>8.0000000000000071E-3</v>
      </c>
      <c r="E962"/>
    </row>
    <row r="963" spans="1:5" x14ac:dyDescent="0.3">
      <c r="B963">
        <v>-2.0000000000000018E-2</v>
      </c>
      <c r="E963"/>
    </row>
    <row r="964" spans="1:5" x14ac:dyDescent="0.3">
      <c r="A964" s="8"/>
      <c r="B964">
        <v>-2.8000000000000025E-2</v>
      </c>
      <c r="E964"/>
    </row>
    <row r="965" spans="1:5" x14ac:dyDescent="0.3">
      <c r="B965">
        <v>-3.2000000000000028E-2</v>
      </c>
      <c r="E965"/>
    </row>
    <row r="966" spans="1:5" x14ac:dyDescent="0.3">
      <c r="A966" s="8"/>
      <c r="B966">
        <v>-3.2000000000000028E-2</v>
      </c>
      <c r="E966"/>
    </row>
    <row r="967" spans="1:5" x14ac:dyDescent="0.3">
      <c r="B967">
        <v>-2.8000000000000025E-2</v>
      </c>
      <c r="E967"/>
    </row>
    <row r="968" spans="1:5" x14ac:dyDescent="0.3">
      <c r="A968" s="8"/>
      <c r="B968">
        <v>-1.6000000000000014E-2</v>
      </c>
      <c r="E968"/>
    </row>
    <row r="969" spans="1:5" x14ac:dyDescent="0.3">
      <c r="B969">
        <v>-1.6000000000000014E-2</v>
      </c>
      <c r="E969"/>
    </row>
    <row r="970" spans="1:5" x14ac:dyDescent="0.3">
      <c r="A970" s="8"/>
      <c r="B970">
        <v>-8.0000000000000071E-3</v>
      </c>
      <c r="E970"/>
    </row>
    <row r="971" spans="1:5" x14ac:dyDescent="0.3">
      <c r="B971">
        <v>-8.0000000000000071E-3</v>
      </c>
      <c r="E971"/>
    </row>
    <row r="972" spans="1:5" x14ac:dyDescent="0.3">
      <c r="A972" s="8"/>
      <c r="B972">
        <v>4.0000000000000036E-3</v>
      </c>
      <c r="E972"/>
    </row>
    <row r="973" spans="1:5" x14ac:dyDescent="0.3">
      <c r="B973">
        <v>1.2000000000000011E-2</v>
      </c>
      <c r="E973"/>
    </row>
    <row r="974" spans="1:5" x14ac:dyDescent="0.3">
      <c r="A974" s="8"/>
      <c r="B974">
        <v>1.2000000000000011E-2</v>
      </c>
      <c r="E974"/>
    </row>
    <row r="975" spans="1:5" x14ac:dyDescent="0.3">
      <c r="B975">
        <v>1.2000000000000011E-2</v>
      </c>
      <c r="E975"/>
    </row>
    <row r="976" spans="1:5" x14ac:dyDescent="0.3">
      <c r="A976" s="8"/>
      <c r="B976">
        <v>1.6000000000000014E-2</v>
      </c>
      <c r="E976"/>
    </row>
    <row r="977" spans="1:5" x14ac:dyDescent="0.3">
      <c r="B977">
        <v>1.6000000000000014E-2</v>
      </c>
      <c r="E977"/>
    </row>
    <row r="978" spans="1:5" x14ac:dyDescent="0.3">
      <c r="A978" s="8"/>
      <c r="B978">
        <v>2.0000000000000018E-2</v>
      </c>
      <c r="E978"/>
    </row>
    <row r="979" spans="1:5" x14ac:dyDescent="0.3">
      <c r="B979">
        <v>1.6000000000000014E-2</v>
      </c>
      <c r="E979"/>
    </row>
    <row r="980" spans="1:5" x14ac:dyDescent="0.3">
      <c r="A980" s="8"/>
      <c r="B980">
        <v>2.0000000000000018E-2</v>
      </c>
      <c r="E980"/>
    </row>
    <row r="981" spans="1:5" x14ac:dyDescent="0.3">
      <c r="B981">
        <v>2.4000000000000021E-2</v>
      </c>
      <c r="E981"/>
    </row>
    <row r="982" spans="1:5" x14ac:dyDescent="0.3">
      <c r="A982" s="8"/>
      <c r="B982">
        <v>4.3999999999999817E-2</v>
      </c>
      <c r="E982"/>
    </row>
    <row r="983" spans="1:5" x14ac:dyDescent="0.3">
      <c r="B983">
        <v>7.9999999999999849E-2</v>
      </c>
      <c r="E983"/>
    </row>
    <row r="984" spans="1:5" x14ac:dyDescent="0.3">
      <c r="A984" s="8"/>
      <c r="B984">
        <v>9.9999999999999867E-2</v>
      </c>
      <c r="E984"/>
    </row>
    <row r="985" spans="1:5" x14ac:dyDescent="0.3">
      <c r="B985">
        <v>9.9999999999999867E-2</v>
      </c>
      <c r="E985"/>
    </row>
    <row r="986" spans="1:5" x14ac:dyDescent="0.3">
      <c r="A986" s="8"/>
      <c r="B986">
        <v>0.10399999999999987</v>
      </c>
      <c r="E986"/>
    </row>
    <row r="987" spans="1:5" x14ac:dyDescent="0.3">
      <c r="B987">
        <v>9.5999999999999863E-2</v>
      </c>
      <c r="E987"/>
    </row>
    <row r="988" spans="1:5" x14ac:dyDescent="0.3">
      <c r="A988" s="8"/>
      <c r="B988">
        <v>9.5999999999999863E-2</v>
      </c>
      <c r="E988"/>
    </row>
    <row r="989" spans="1:5" x14ac:dyDescent="0.3">
      <c r="B989">
        <v>8.3999999999999853E-2</v>
      </c>
      <c r="E989"/>
    </row>
    <row r="990" spans="1:5" x14ac:dyDescent="0.3">
      <c r="A990" s="8"/>
      <c r="B990">
        <v>7.5999999999999845E-2</v>
      </c>
      <c r="E990"/>
    </row>
    <row r="991" spans="1:5" x14ac:dyDescent="0.3">
      <c r="B991">
        <v>7.5999999999999845E-2</v>
      </c>
      <c r="E991"/>
    </row>
    <row r="992" spans="1:5" x14ac:dyDescent="0.3">
      <c r="A992" s="8"/>
      <c r="B992">
        <v>6.7999999999999838E-2</v>
      </c>
      <c r="E992"/>
    </row>
    <row r="993" spans="1:5" x14ac:dyDescent="0.3">
      <c r="B993">
        <v>6.3999999999999835E-2</v>
      </c>
      <c r="E993"/>
    </row>
    <row r="994" spans="1:5" x14ac:dyDescent="0.3">
      <c r="A994" s="8"/>
      <c r="B994">
        <v>6.3999999999999835E-2</v>
      </c>
      <c r="E994"/>
    </row>
    <row r="995" spans="1:5" x14ac:dyDescent="0.3">
      <c r="B995">
        <v>6.7999999999999838E-2</v>
      </c>
      <c r="E995"/>
    </row>
    <row r="996" spans="1:5" x14ac:dyDescent="0.3">
      <c r="A996" s="8"/>
      <c r="B996">
        <v>5.9999999999999831E-2</v>
      </c>
      <c r="E996"/>
    </row>
    <row r="997" spans="1:5" x14ac:dyDescent="0.3">
      <c r="B997">
        <v>5.5999999999999828E-2</v>
      </c>
      <c r="E997"/>
    </row>
    <row r="998" spans="1:5" x14ac:dyDescent="0.3">
      <c r="A998" s="8"/>
      <c r="B998">
        <v>5.5999999999999828E-2</v>
      </c>
      <c r="E998"/>
    </row>
    <row r="999" spans="1:5" x14ac:dyDescent="0.3">
      <c r="B999">
        <v>5.5999999999999828E-2</v>
      </c>
      <c r="E999"/>
    </row>
    <row r="1000" spans="1:5" x14ac:dyDescent="0.3">
      <c r="A1000" s="8"/>
      <c r="B1000">
        <v>5.1999999999999824E-2</v>
      </c>
      <c r="E1000"/>
    </row>
    <row r="1001" spans="1:5" x14ac:dyDescent="0.3">
      <c r="B1001">
        <v>3.599999999999981E-2</v>
      </c>
      <c r="E1001"/>
    </row>
    <row r="1002" spans="1:5" x14ac:dyDescent="0.3">
      <c r="A1002" s="8"/>
      <c r="B1002">
        <v>1.6000000000000014E-2</v>
      </c>
      <c r="E1002"/>
    </row>
    <row r="1003" spans="1:5" x14ac:dyDescent="0.3">
      <c r="B1003">
        <v>-1.6000000000000014E-2</v>
      </c>
      <c r="E1003"/>
    </row>
    <row r="1004" spans="1:5" x14ac:dyDescent="0.3">
      <c r="A1004" s="8"/>
      <c r="B1004">
        <v>-3.2000000000000028E-2</v>
      </c>
      <c r="E1004"/>
    </row>
    <row r="1005" spans="1:5" x14ac:dyDescent="0.3">
      <c r="B1005">
        <v>-2.8000000000000025E-2</v>
      </c>
      <c r="E1005"/>
    </row>
    <row r="1006" spans="1:5" x14ac:dyDescent="0.3">
      <c r="A1006" s="8"/>
      <c r="B1006">
        <v>-2.4000000000000021E-2</v>
      </c>
      <c r="E1006"/>
    </row>
    <row r="1007" spans="1:5" x14ac:dyDescent="0.3">
      <c r="B1007">
        <v>-2.4000000000000021E-2</v>
      </c>
      <c r="E1007"/>
    </row>
    <row r="1008" spans="1:5" x14ac:dyDescent="0.3">
      <c r="A1008" s="8"/>
      <c r="B1008">
        <v>-2.4000000000000021E-2</v>
      </c>
      <c r="E1008"/>
    </row>
    <row r="1009" spans="1:5" x14ac:dyDescent="0.3">
      <c r="B1009">
        <v>-1.6000000000000014E-2</v>
      </c>
      <c r="E1009"/>
    </row>
    <row r="1010" spans="1:5" x14ac:dyDescent="0.3">
      <c r="A1010" s="8"/>
      <c r="B1010">
        <v>-4.0000000000000036E-3</v>
      </c>
      <c r="E1010"/>
    </row>
    <row r="1011" spans="1:5" x14ac:dyDescent="0.3">
      <c r="B1011">
        <v>4.0000000000000036E-3</v>
      </c>
      <c r="E1011"/>
    </row>
    <row r="1012" spans="1:5" x14ac:dyDescent="0.3">
      <c r="A1012" s="8"/>
      <c r="B1012">
        <v>0</v>
      </c>
      <c r="E1012"/>
    </row>
    <row r="1013" spans="1:5" x14ac:dyDescent="0.3">
      <c r="B1013">
        <v>4.0000000000000036E-3</v>
      </c>
      <c r="E1013"/>
    </row>
    <row r="1014" spans="1:5" x14ac:dyDescent="0.3">
      <c r="A1014" s="8"/>
      <c r="B1014">
        <v>4.0000000000000036E-3</v>
      </c>
      <c r="E1014"/>
    </row>
    <row r="1015" spans="1:5" x14ac:dyDescent="0.3">
      <c r="B1015">
        <v>1.2000000000000011E-2</v>
      </c>
      <c r="E1015"/>
    </row>
    <row r="1016" spans="1:5" x14ac:dyDescent="0.3">
      <c r="A1016" s="8"/>
      <c r="B1016">
        <v>1.2000000000000011E-2</v>
      </c>
      <c r="E1016"/>
    </row>
    <row r="1017" spans="1:5" x14ac:dyDescent="0.3">
      <c r="B1017">
        <v>1.6000000000000014E-2</v>
      </c>
      <c r="E1017"/>
    </row>
    <row r="1018" spans="1:5" x14ac:dyDescent="0.3">
      <c r="A1018" s="8"/>
      <c r="B1018">
        <v>1.2000000000000011E-2</v>
      </c>
      <c r="E1018"/>
    </row>
    <row r="1019" spans="1:5" x14ac:dyDescent="0.3">
      <c r="B1019">
        <v>2.0000000000000018E-2</v>
      </c>
      <c r="E1019"/>
    </row>
    <row r="1020" spans="1:5" x14ac:dyDescent="0.3">
      <c r="A1020" s="8"/>
      <c r="B1020">
        <v>2.0000000000000018E-2</v>
      </c>
      <c r="E1020"/>
    </row>
    <row r="1021" spans="1:5" x14ac:dyDescent="0.3">
      <c r="B1021">
        <v>2.0000000000000018E-2</v>
      </c>
      <c r="E1021"/>
    </row>
    <row r="1022" spans="1:5" x14ac:dyDescent="0.3">
      <c r="A1022" s="8"/>
      <c r="B1022">
        <v>4.3999999999999817E-2</v>
      </c>
      <c r="E1022"/>
    </row>
    <row r="1023" spans="1:5" x14ac:dyDescent="0.3">
      <c r="B1023">
        <v>8.3999999999999853E-2</v>
      </c>
      <c r="E1023"/>
    </row>
    <row r="1024" spans="1:5" x14ac:dyDescent="0.3">
      <c r="A1024" s="8"/>
      <c r="B1024">
        <v>9.9999999999999867E-2</v>
      </c>
      <c r="E1024"/>
    </row>
    <row r="1025" spans="2:5" x14ac:dyDescent="0.3">
      <c r="B1025">
        <v>9.9999999999999867E-2</v>
      </c>
      <c r="E1025"/>
    </row>
    <row r="1026" spans="2:5" x14ac:dyDescent="0.3">
      <c r="B1026">
        <v>9.9999999999999867E-2</v>
      </c>
    </row>
    <row r="1027" spans="2:5" x14ac:dyDescent="0.3">
      <c r="B1027">
        <v>9.9999999999999867E-2</v>
      </c>
    </row>
    <row r="1028" spans="2:5" x14ac:dyDescent="0.3">
      <c r="B1028">
        <v>9.199999999999986E-2</v>
      </c>
    </row>
    <row r="1029" spans="2:5" x14ac:dyDescent="0.3">
      <c r="B1029">
        <v>8.7999999999999856E-2</v>
      </c>
    </row>
    <row r="1030" spans="2:5" x14ac:dyDescent="0.3">
      <c r="B1030">
        <v>7.5999999999999845E-2</v>
      </c>
    </row>
    <row r="1031" spans="2:5" x14ac:dyDescent="0.3">
      <c r="B1031">
        <v>7.1999999999999842E-2</v>
      </c>
    </row>
    <row r="1032" spans="2:5" x14ac:dyDescent="0.3">
      <c r="B1032">
        <v>7.1999999999999842E-2</v>
      </c>
    </row>
    <row r="1033" spans="2:5" x14ac:dyDescent="0.3">
      <c r="B1033">
        <v>6.7999999999999838E-2</v>
      </c>
    </row>
    <row r="1034" spans="2:5" x14ac:dyDescent="0.3">
      <c r="B1034">
        <v>5.9999999999999831E-2</v>
      </c>
    </row>
    <row r="1035" spans="2:5" x14ac:dyDescent="0.3">
      <c r="B1035">
        <v>5.5999999999999828E-2</v>
      </c>
    </row>
    <row r="1036" spans="2:5" x14ac:dyDescent="0.3">
      <c r="B1036">
        <v>5.5999999999999828E-2</v>
      </c>
    </row>
    <row r="1037" spans="2:5" x14ac:dyDescent="0.3">
      <c r="B1037">
        <v>5.1999999999999824E-2</v>
      </c>
    </row>
    <row r="1038" spans="2:5" x14ac:dyDescent="0.3">
      <c r="B1038">
        <v>5.5999999999999828E-2</v>
      </c>
    </row>
    <row r="1039" spans="2:5" x14ac:dyDescent="0.3">
      <c r="B1039">
        <v>5.5999999999999828E-2</v>
      </c>
    </row>
    <row r="1040" spans="2:5" x14ac:dyDescent="0.3">
      <c r="B1040">
        <v>5.1999999999999824E-2</v>
      </c>
    </row>
    <row r="1041" spans="2:2" x14ac:dyDescent="0.3">
      <c r="B1041">
        <v>3.9999999999999813E-2</v>
      </c>
    </row>
    <row r="1042" spans="2:2" x14ac:dyDescent="0.3">
      <c r="B1042">
        <v>4.0000000000000036E-3</v>
      </c>
    </row>
    <row r="1043" spans="2:2" x14ac:dyDescent="0.3">
      <c r="B1043">
        <v>-2.4000000000000021E-2</v>
      </c>
    </row>
    <row r="1044" spans="2:2" x14ac:dyDescent="0.3">
      <c r="B1044">
        <v>-3.6000000000000032E-2</v>
      </c>
    </row>
    <row r="1045" spans="2:2" x14ac:dyDescent="0.3">
      <c r="B1045">
        <v>-3.2000000000000028E-2</v>
      </c>
    </row>
    <row r="1046" spans="2:2" x14ac:dyDescent="0.3">
      <c r="B1046">
        <v>-3.2000000000000028E-2</v>
      </c>
    </row>
    <row r="1047" spans="2:2" x14ac:dyDescent="0.3">
      <c r="B1047">
        <v>-2.4000000000000021E-2</v>
      </c>
    </row>
    <row r="1048" spans="2:2" x14ac:dyDescent="0.3">
      <c r="B1048">
        <v>-1.2000000000000011E-2</v>
      </c>
    </row>
    <row r="1049" spans="2:2" x14ac:dyDescent="0.3">
      <c r="B1049">
        <v>-1.6000000000000014E-2</v>
      </c>
    </row>
    <row r="1050" spans="2:2" x14ac:dyDescent="0.3">
      <c r="B1050">
        <v>-8.0000000000000071E-3</v>
      </c>
    </row>
    <row r="1051" spans="2:2" x14ac:dyDescent="0.3">
      <c r="B1051">
        <v>0</v>
      </c>
    </row>
    <row r="1052" spans="2:2" x14ac:dyDescent="0.3">
      <c r="B1052">
        <v>4.0000000000000036E-3</v>
      </c>
    </row>
    <row r="1053" spans="2:2" x14ac:dyDescent="0.3">
      <c r="B1053">
        <v>4.0000000000000036E-3</v>
      </c>
    </row>
    <row r="1054" spans="2:2" x14ac:dyDescent="0.3">
      <c r="B1054">
        <v>8.0000000000000071E-3</v>
      </c>
    </row>
    <row r="1055" spans="2:2" x14ac:dyDescent="0.3">
      <c r="B1055">
        <v>1.2000000000000011E-2</v>
      </c>
    </row>
    <row r="1056" spans="2:2" x14ac:dyDescent="0.3">
      <c r="B1056">
        <v>1.2000000000000011E-2</v>
      </c>
    </row>
    <row r="1057" spans="2:2" x14ac:dyDescent="0.3">
      <c r="B1057">
        <v>1.6000000000000014E-2</v>
      </c>
    </row>
    <row r="1058" spans="2:2" x14ac:dyDescent="0.3">
      <c r="B1058">
        <v>1.6000000000000014E-2</v>
      </c>
    </row>
    <row r="1059" spans="2:2" x14ac:dyDescent="0.3">
      <c r="B1059">
        <v>8.0000000000000071E-3</v>
      </c>
    </row>
    <row r="1060" spans="2:2" x14ac:dyDescent="0.3">
      <c r="B1060">
        <v>2.0000000000000018E-2</v>
      </c>
    </row>
    <row r="1061" spans="2:2" x14ac:dyDescent="0.3">
      <c r="B1061">
        <v>2.4000000000000021E-2</v>
      </c>
    </row>
    <row r="1062" spans="2:2" x14ac:dyDescent="0.3">
      <c r="B1062">
        <v>4.3999999999999817E-2</v>
      </c>
    </row>
    <row r="1063" spans="2:2" x14ac:dyDescent="0.3">
      <c r="B1063">
        <v>8.7999999999999856E-2</v>
      </c>
    </row>
    <row r="1064" spans="2:2" x14ac:dyDescent="0.3">
      <c r="B1064">
        <v>0.10399999999999987</v>
      </c>
    </row>
    <row r="1065" spans="2:2" x14ac:dyDescent="0.3">
      <c r="B1065">
        <v>0.10399999999999987</v>
      </c>
    </row>
    <row r="1066" spans="2:2" x14ac:dyDescent="0.3">
      <c r="B1066">
        <v>9.5999999999999863E-2</v>
      </c>
    </row>
    <row r="1067" spans="2:2" x14ac:dyDescent="0.3">
      <c r="B1067">
        <v>9.5999999999999863E-2</v>
      </c>
    </row>
    <row r="1068" spans="2:2" x14ac:dyDescent="0.3">
      <c r="B1068">
        <v>9.199999999999986E-2</v>
      </c>
    </row>
    <row r="1069" spans="2:2" x14ac:dyDescent="0.3">
      <c r="B1069">
        <v>8.7999999999999856E-2</v>
      </c>
    </row>
    <row r="1070" spans="2:2" x14ac:dyDescent="0.3">
      <c r="B1070">
        <v>7.9999999999999849E-2</v>
      </c>
    </row>
    <row r="1071" spans="2:2" x14ac:dyDescent="0.3">
      <c r="B1071">
        <v>7.5999999999999845E-2</v>
      </c>
    </row>
    <row r="1072" spans="2:2" x14ac:dyDescent="0.3">
      <c r="B1072">
        <v>7.1999999999999842E-2</v>
      </c>
    </row>
    <row r="1073" spans="2:2" x14ac:dyDescent="0.3">
      <c r="B1073">
        <v>6.7999999999999838E-2</v>
      </c>
    </row>
    <row r="1074" spans="2:2" x14ac:dyDescent="0.3">
      <c r="B1074">
        <v>6.3999999999999835E-2</v>
      </c>
    </row>
    <row r="1075" spans="2:2" x14ac:dyDescent="0.3">
      <c r="B1075">
        <v>6.7999999999999838E-2</v>
      </c>
    </row>
    <row r="1076" spans="2:2" x14ac:dyDescent="0.3">
      <c r="B1076">
        <v>5.5999999999999828E-2</v>
      </c>
    </row>
    <row r="1077" spans="2:2" x14ac:dyDescent="0.3">
      <c r="B1077">
        <v>5.5999999999999828E-2</v>
      </c>
    </row>
    <row r="1078" spans="2:2" x14ac:dyDescent="0.3">
      <c r="B1078">
        <v>5.5999999999999828E-2</v>
      </c>
    </row>
    <row r="1079" spans="2:2" x14ac:dyDescent="0.3">
      <c r="B1079">
        <v>5.1999999999999824E-2</v>
      </c>
    </row>
    <row r="1080" spans="2:2" x14ac:dyDescent="0.3">
      <c r="B1080">
        <v>4.7999999999999821E-2</v>
      </c>
    </row>
    <row r="1081" spans="2:2" x14ac:dyDescent="0.3">
      <c r="B1081">
        <v>4.3999999999999817E-2</v>
      </c>
    </row>
    <row r="1082" spans="2:2" x14ac:dyDescent="0.3">
      <c r="B1082">
        <v>4.0000000000000036E-3</v>
      </c>
    </row>
    <row r="1083" spans="2:2" x14ac:dyDescent="0.3">
      <c r="B1083">
        <v>-2.8000000000000025E-2</v>
      </c>
    </row>
    <row r="1084" spans="2:2" x14ac:dyDescent="0.3">
      <c r="B1084">
        <v>-3.2000000000000028E-2</v>
      </c>
    </row>
    <row r="1085" spans="2:2" x14ac:dyDescent="0.3">
      <c r="B1085">
        <v>-2.8000000000000025E-2</v>
      </c>
    </row>
    <row r="1086" spans="2:2" x14ac:dyDescent="0.3">
      <c r="B1086">
        <v>-3.2000000000000028E-2</v>
      </c>
    </row>
    <row r="1087" spans="2:2" x14ac:dyDescent="0.3">
      <c r="B1087">
        <v>-2.4000000000000021E-2</v>
      </c>
    </row>
    <row r="1088" spans="2:2" x14ac:dyDescent="0.3">
      <c r="B1088">
        <v>-1.6000000000000014E-2</v>
      </c>
    </row>
    <row r="1089" spans="2:2" x14ac:dyDescent="0.3">
      <c r="B1089">
        <v>-8.0000000000000071E-3</v>
      </c>
    </row>
    <row r="1090" spans="2:2" x14ac:dyDescent="0.3">
      <c r="B1090">
        <v>-4.0000000000000036E-3</v>
      </c>
    </row>
    <row r="1091" spans="2:2" x14ac:dyDescent="0.3">
      <c r="B1091">
        <v>-4.0000000000000036E-3</v>
      </c>
    </row>
    <row r="1092" spans="2:2" x14ac:dyDescent="0.3">
      <c r="B1092">
        <v>0</v>
      </c>
    </row>
    <row r="1093" spans="2:2" x14ac:dyDescent="0.3">
      <c r="B1093">
        <v>8.0000000000000071E-3</v>
      </c>
    </row>
    <row r="1094" spans="2:2" x14ac:dyDescent="0.3">
      <c r="B1094">
        <v>4.0000000000000036E-3</v>
      </c>
    </row>
    <row r="1095" spans="2:2" x14ac:dyDescent="0.3">
      <c r="B1095">
        <v>8.0000000000000071E-3</v>
      </c>
    </row>
    <row r="1096" spans="2:2" x14ac:dyDescent="0.3">
      <c r="B1096">
        <v>1.2000000000000011E-2</v>
      </c>
    </row>
    <row r="1097" spans="2:2" x14ac:dyDescent="0.3">
      <c r="B1097">
        <v>1.2000000000000011E-2</v>
      </c>
    </row>
    <row r="1098" spans="2:2" x14ac:dyDescent="0.3">
      <c r="B1098">
        <v>1.6000000000000014E-2</v>
      </c>
    </row>
    <row r="1099" spans="2:2" x14ac:dyDescent="0.3">
      <c r="B1099">
        <v>1.2000000000000011E-2</v>
      </c>
    </row>
    <row r="1100" spans="2:2" x14ac:dyDescent="0.3">
      <c r="B1100">
        <v>2.0000000000000018E-2</v>
      </c>
    </row>
    <row r="1101" spans="2:2" x14ac:dyDescent="0.3">
      <c r="B1101">
        <v>2.4000000000000021E-2</v>
      </c>
    </row>
    <row r="1102" spans="2:2" x14ac:dyDescent="0.3">
      <c r="B1102">
        <v>4.3999999999999817E-2</v>
      </c>
    </row>
    <row r="1103" spans="2:2" x14ac:dyDescent="0.3">
      <c r="B1103">
        <v>8.3999999999999853E-2</v>
      </c>
    </row>
    <row r="1104" spans="2:2" x14ac:dyDescent="0.3">
      <c r="B1104">
        <v>9.9999999999999867E-2</v>
      </c>
    </row>
    <row r="1105" spans="2:2" x14ac:dyDescent="0.3">
      <c r="B1105">
        <v>9.5999999999999863E-2</v>
      </c>
    </row>
    <row r="1106" spans="2:2" x14ac:dyDescent="0.3">
      <c r="B1106">
        <v>9.9999999999999867E-2</v>
      </c>
    </row>
    <row r="1107" spans="2:2" x14ac:dyDescent="0.3">
      <c r="B1107">
        <v>9.5999999999999863E-2</v>
      </c>
    </row>
    <row r="1108" spans="2:2" x14ac:dyDescent="0.3">
      <c r="B1108">
        <v>8.7999999999999856E-2</v>
      </c>
    </row>
    <row r="1109" spans="2:2" x14ac:dyDescent="0.3">
      <c r="B1109">
        <v>8.7999999999999856E-2</v>
      </c>
    </row>
    <row r="1110" spans="2:2" x14ac:dyDescent="0.3">
      <c r="B1110">
        <v>7.5999999999999845E-2</v>
      </c>
    </row>
    <row r="1111" spans="2:2" x14ac:dyDescent="0.3">
      <c r="B1111">
        <v>7.5999999999999845E-2</v>
      </c>
    </row>
    <row r="1112" spans="2:2" x14ac:dyDescent="0.3">
      <c r="B1112">
        <v>7.5999999999999845E-2</v>
      </c>
    </row>
    <row r="1113" spans="2:2" x14ac:dyDescent="0.3">
      <c r="B1113">
        <v>6.3999999999999835E-2</v>
      </c>
    </row>
    <row r="1114" spans="2:2" x14ac:dyDescent="0.3">
      <c r="B1114">
        <v>5.9999999999999831E-2</v>
      </c>
    </row>
    <row r="1115" spans="2:2" x14ac:dyDescent="0.3">
      <c r="B1115">
        <v>6.3999999999999835E-2</v>
      </c>
    </row>
    <row r="1116" spans="2:2" x14ac:dyDescent="0.3">
      <c r="B1116">
        <v>5.9999999999999831E-2</v>
      </c>
    </row>
    <row r="1117" spans="2:2" x14ac:dyDescent="0.3">
      <c r="B1117">
        <v>5.5999999999999828E-2</v>
      </c>
    </row>
    <row r="1118" spans="2:2" x14ac:dyDescent="0.3">
      <c r="B1118">
        <v>5.1999999999999824E-2</v>
      </c>
    </row>
    <row r="1119" spans="2:2" x14ac:dyDescent="0.3">
      <c r="B1119">
        <v>5.1999999999999824E-2</v>
      </c>
    </row>
    <row r="1120" spans="2:2" x14ac:dyDescent="0.3">
      <c r="B1120">
        <v>5.5999999999999828E-2</v>
      </c>
    </row>
    <row r="1121" spans="2:2" x14ac:dyDescent="0.3">
      <c r="B1121">
        <v>3.9999999999999813E-2</v>
      </c>
    </row>
    <row r="1122" spans="2:2" x14ac:dyDescent="0.3">
      <c r="B1122">
        <v>-8.0000000000000071E-3</v>
      </c>
    </row>
    <row r="1123" spans="2:2" x14ac:dyDescent="0.3">
      <c r="B1123">
        <v>-2.8000000000000025E-2</v>
      </c>
    </row>
    <row r="1124" spans="2:2" x14ac:dyDescent="0.3">
      <c r="B1124">
        <v>-3.6000000000000032E-2</v>
      </c>
    </row>
    <row r="1125" spans="2:2" x14ac:dyDescent="0.3">
      <c r="B1125">
        <v>-3.2000000000000028E-2</v>
      </c>
    </row>
    <row r="1126" spans="2:2" x14ac:dyDescent="0.3">
      <c r="B1126">
        <v>-2.8000000000000025E-2</v>
      </c>
    </row>
    <row r="1127" spans="2:2" x14ac:dyDescent="0.3">
      <c r="B1127">
        <v>-2.4000000000000021E-2</v>
      </c>
    </row>
    <row r="1128" spans="2:2" x14ac:dyDescent="0.3">
      <c r="B1128">
        <v>-1.2000000000000011E-2</v>
      </c>
    </row>
    <row r="1129" spans="2:2" x14ac:dyDescent="0.3">
      <c r="B1129">
        <v>-8.0000000000000071E-3</v>
      </c>
    </row>
    <row r="1130" spans="2:2" x14ac:dyDescent="0.3">
      <c r="B1130">
        <v>-8.0000000000000071E-3</v>
      </c>
    </row>
    <row r="1131" spans="2:2" x14ac:dyDescent="0.3">
      <c r="B1131">
        <v>-4.0000000000000036E-3</v>
      </c>
    </row>
    <row r="1132" spans="2:2" x14ac:dyDescent="0.3">
      <c r="B1132">
        <v>0</v>
      </c>
    </row>
    <row r="1133" spans="2:2" x14ac:dyDescent="0.3">
      <c r="B1133">
        <v>4.0000000000000036E-3</v>
      </c>
    </row>
    <row r="1134" spans="2:2" x14ac:dyDescent="0.3">
      <c r="B1134">
        <v>8.0000000000000071E-3</v>
      </c>
    </row>
    <row r="1135" spans="2:2" x14ac:dyDescent="0.3">
      <c r="B1135">
        <v>1.2000000000000011E-2</v>
      </c>
    </row>
    <row r="1136" spans="2:2" x14ac:dyDescent="0.3">
      <c r="B1136">
        <v>8.0000000000000071E-3</v>
      </c>
    </row>
    <row r="1137" spans="2:2" x14ac:dyDescent="0.3">
      <c r="B1137">
        <v>1.6000000000000014E-2</v>
      </c>
    </row>
    <row r="1138" spans="2:2" x14ac:dyDescent="0.3">
      <c r="B1138">
        <v>1.6000000000000014E-2</v>
      </c>
    </row>
    <row r="1139" spans="2:2" x14ac:dyDescent="0.3">
      <c r="B1139">
        <v>2.0000000000000018E-2</v>
      </c>
    </row>
    <row r="1140" spans="2:2" x14ac:dyDescent="0.3">
      <c r="B1140">
        <v>1.2000000000000011E-2</v>
      </c>
    </row>
    <row r="1141" spans="2:2" x14ac:dyDescent="0.3">
      <c r="B1141">
        <v>2.0000000000000018E-2</v>
      </c>
    </row>
    <row r="1142" spans="2:2" x14ac:dyDescent="0.3">
      <c r="B1142">
        <v>4.7999999999999821E-2</v>
      </c>
    </row>
    <row r="1143" spans="2:2" x14ac:dyDescent="0.3">
      <c r="B1143">
        <v>7.5999999999999845E-2</v>
      </c>
    </row>
    <row r="1144" spans="2:2" x14ac:dyDescent="0.3">
      <c r="B1144">
        <v>9.5999999999999863E-2</v>
      </c>
    </row>
    <row r="1145" spans="2:2" x14ac:dyDescent="0.3">
      <c r="B1145">
        <v>9.9999999999999867E-2</v>
      </c>
    </row>
    <row r="1146" spans="2:2" x14ac:dyDescent="0.3">
      <c r="B1146">
        <v>9.9999999999999867E-2</v>
      </c>
    </row>
    <row r="1147" spans="2:2" x14ac:dyDescent="0.3">
      <c r="B1147">
        <v>9.5999999999999863E-2</v>
      </c>
    </row>
    <row r="1148" spans="2:2" x14ac:dyDescent="0.3">
      <c r="B1148">
        <v>8.7999999999999856E-2</v>
      </c>
    </row>
    <row r="1149" spans="2:2" x14ac:dyDescent="0.3">
      <c r="B1149">
        <v>8.3999999999999853E-2</v>
      </c>
    </row>
    <row r="1150" spans="2:2" x14ac:dyDescent="0.3">
      <c r="B1150">
        <v>7.9999999999999849E-2</v>
      </c>
    </row>
    <row r="1151" spans="2:2" x14ac:dyDescent="0.3">
      <c r="B1151">
        <v>7.1999999999999842E-2</v>
      </c>
    </row>
    <row r="1152" spans="2:2" x14ac:dyDescent="0.3">
      <c r="B1152">
        <v>6.7999999999999838E-2</v>
      </c>
    </row>
    <row r="1153" spans="2:2" x14ac:dyDescent="0.3">
      <c r="B1153">
        <v>6.7999999999999838E-2</v>
      </c>
    </row>
    <row r="1154" spans="2:2" x14ac:dyDescent="0.3">
      <c r="B1154">
        <v>5.9999999999999831E-2</v>
      </c>
    </row>
    <row r="1155" spans="2:2" x14ac:dyDescent="0.3">
      <c r="B1155">
        <v>5.9999999999999831E-2</v>
      </c>
    </row>
    <row r="1156" spans="2:2" x14ac:dyDescent="0.3">
      <c r="B1156">
        <v>5.5999999999999828E-2</v>
      </c>
    </row>
    <row r="1157" spans="2:2" x14ac:dyDescent="0.3">
      <c r="B1157">
        <v>5.9999999999999831E-2</v>
      </c>
    </row>
    <row r="1158" spans="2:2" x14ac:dyDescent="0.3">
      <c r="B1158">
        <v>4.7999999999999821E-2</v>
      </c>
    </row>
    <row r="1159" spans="2:2" x14ac:dyDescent="0.3">
      <c r="B1159">
        <v>4.7999999999999821E-2</v>
      </c>
    </row>
    <row r="1160" spans="2:2" x14ac:dyDescent="0.3">
      <c r="B1160">
        <v>4.7999999999999821E-2</v>
      </c>
    </row>
    <row r="1161" spans="2:2" x14ac:dyDescent="0.3">
      <c r="B1161">
        <v>3.599999999999981E-2</v>
      </c>
    </row>
    <row r="1162" spans="2:2" x14ac:dyDescent="0.3">
      <c r="B1162">
        <v>0</v>
      </c>
    </row>
    <row r="1163" spans="2:2" x14ac:dyDescent="0.3">
      <c r="B1163">
        <v>-2.8000000000000025E-2</v>
      </c>
    </row>
    <row r="1164" spans="2:2" x14ac:dyDescent="0.3">
      <c r="B1164">
        <v>-2.8000000000000025E-2</v>
      </c>
    </row>
    <row r="1165" spans="2:2" x14ac:dyDescent="0.3">
      <c r="B1165">
        <v>-3.2000000000000028E-2</v>
      </c>
    </row>
    <row r="1166" spans="2:2" x14ac:dyDescent="0.3">
      <c r="B1166">
        <v>-2.8000000000000025E-2</v>
      </c>
    </row>
    <row r="1167" spans="2:2" x14ac:dyDescent="0.3">
      <c r="B1167">
        <v>-2.4000000000000021E-2</v>
      </c>
    </row>
    <row r="1168" spans="2:2" x14ac:dyDescent="0.3">
      <c r="B1168">
        <v>-2.0000000000000018E-2</v>
      </c>
    </row>
    <row r="1169" spans="2:2" x14ac:dyDescent="0.3">
      <c r="B1169">
        <v>-1.6000000000000014E-2</v>
      </c>
    </row>
    <row r="1170" spans="2:2" x14ac:dyDescent="0.3">
      <c r="B1170">
        <v>-8.0000000000000071E-3</v>
      </c>
    </row>
    <row r="1171" spans="2:2" x14ac:dyDescent="0.3">
      <c r="B1171">
        <v>0</v>
      </c>
    </row>
    <row r="1172" spans="2:2" x14ac:dyDescent="0.3">
      <c r="B1172">
        <v>4.0000000000000036E-3</v>
      </c>
    </row>
    <row r="1173" spans="2:2" x14ac:dyDescent="0.3">
      <c r="B1173">
        <v>8.0000000000000071E-3</v>
      </c>
    </row>
    <row r="1174" spans="2:2" x14ac:dyDescent="0.3">
      <c r="B1174">
        <v>1.2000000000000011E-2</v>
      </c>
    </row>
    <row r="1175" spans="2:2" x14ac:dyDescent="0.3">
      <c r="B1175">
        <v>1.2000000000000011E-2</v>
      </c>
    </row>
    <row r="1176" spans="2:2" x14ac:dyDescent="0.3">
      <c r="B1176">
        <v>1.2000000000000011E-2</v>
      </c>
    </row>
    <row r="1177" spans="2:2" x14ac:dyDescent="0.3">
      <c r="B1177">
        <v>1.6000000000000014E-2</v>
      </c>
    </row>
    <row r="1178" spans="2:2" x14ac:dyDescent="0.3">
      <c r="B1178">
        <v>1.6000000000000014E-2</v>
      </c>
    </row>
    <row r="1179" spans="2:2" x14ac:dyDescent="0.3">
      <c r="B1179">
        <v>1.6000000000000014E-2</v>
      </c>
    </row>
    <row r="1180" spans="2:2" x14ac:dyDescent="0.3">
      <c r="B1180">
        <v>1.6000000000000014E-2</v>
      </c>
    </row>
    <row r="1181" spans="2:2" x14ac:dyDescent="0.3">
      <c r="B1181">
        <v>2.7999999999999803E-2</v>
      </c>
    </row>
    <row r="1182" spans="2:2" x14ac:dyDescent="0.3">
      <c r="B1182">
        <v>4.3999999999999817E-2</v>
      </c>
    </row>
    <row r="1183" spans="2:2" x14ac:dyDescent="0.3">
      <c r="B1183">
        <v>7.9999999999999849E-2</v>
      </c>
    </row>
    <row r="1184" spans="2:2" x14ac:dyDescent="0.3">
      <c r="B1184">
        <v>9.9999999999999867E-2</v>
      </c>
    </row>
    <row r="1185" spans="2:2" x14ac:dyDescent="0.3">
      <c r="B1185">
        <v>0.10799999999999987</v>
      </c>
    </row>
    <row r="1186" spans="2:2" x14ac:dyDescent="0.3">
      <c r="B1186">
        <v>0.10399999999999987</v>
      </c>
    </row>
    <row r="1187" spans="2:2" x14ac:dyDescent="0.3">
      <c r="B1187">
        <v>9.5999999999999863E-2</v>
      </c>
    </row>
    <row r="1188" spans="2:2" x14ac:dyDescent="0.3">
      <c r="B1188">
        <v>8.7999999999999856E-2</v>
      </c>
    </row>
    <row r="1189" spans="2:2" x14ac:dyDescent="0.3">
      <c r="B1189">
        <v>7.9999999999999849E-2</v>
      </c>
    </row>
    <row r="1190" spans="2:2" x14ac:dyDescent="0.3">
      <c r="B1190">
        <v>7.5999999999999845E-2</v>
      </c>
    </row>
    <row r="1191" spans="2:2" x14ac:dyDescent="0.3">
      <c r="B1191">
        <v>7.5999999999999845E-2</v>
      </c>
    </row>
    <row r="1192" spans="2:2" x14ac:dyDescent="0.3">
      <c r="B1192">
        <v>6.7999999999999838E-2</v>
      </c>
    </row>
    <row r="1193" spans="2:2" x14ac:dyDescent="0.3">
      <c r="B1193">
        <v>5.9999999999999831E-2</v>
      </c>
    </row>
    <row r="1194" spans="2:2" x14ac:dyDescent="0.3">
      <c r="B1194">
        <v>5.9999999999999831E-2</v>
      </c>
    </row>
    <row r="1195" spans="2:2" x14ac:dyDescent="0.3">
      <c r="B1195">
        <v>5.9999999999999831E-2</v>
      </c>
    </row>
    <row r="1196" spans="2:2" x14ac:dyDescent="0.3">
      <c r="B1196">
        <v>5.5999999999999828E-2</v>
      </c>
    </row>
    <row r="1197" spans="2:2" x14ac:dyDescent="0.3">
      <c r="B1197">
        <v>5.5999999999999828E-2</v>
      </c>
    </row>
    <row r="1198" spans="2:2" x14ac:dyDescent="0.3">
      <c r="B1198">
        <v>4.7999999999999821E-2</v>
      </c>
    </row>
    <row r="1199" spans="2:2" x14ac:dyDescent="0.3">
      <c r="B1199">
        <v>5.5999999999999828E-2</v>
      </c>
    </row>
    <row r="1200" spans="2:2" x14ac:dyDescent="0.3">
      <c r="B1200">
        <v>4.7999999999999821E-2</v>
      </c>
    </row>
    <row r="1201" spans="2:2" x14ac:dyDescent="0.3">
      <c r="B1201">
        <v>3.599999999999981E-2</v>
      </c>
    </row>
    <row r="1202" spans="2:2" x14ac:dyDescent="0.3">
      <c r="B1202">
        <v>4.0000000000000036E-3</v>
      </c>
    </row>
    <row r="1203" spans="2:2" x14ac:dyDescent="0.3">
      <c r="B1203">
        <v>-2.4000000000000021E-2</v>
      </c>
    </row>
    <row r="1204" spans="2:2" x14ac:dyDescent="0.3">
      <c r="B1204">
        <v>-3.2000000000000028E-2</v>
      </c>
    </row>
    <row r="1205" spans="2:2" x14ac:dyDescent="0.3">
      <c r="B1205">
        <v>-3.2000000000000028E-2</v>
      </c>
    </row>
    <row r="1206" spans="2:2" x14ac:dyDescent="0.3">
      <c r="B1206">
        <v>-2.8000000000000025E-2</v>
      </c>
    </row>
    <row r="1207" spans="2:2" x14ac:dyDescent="0.3">
      <c r="B1207">
        <v>-2.0000000000000018E-2</v>
      </c>
    </row>
    <row r="1208" spans="2:2" x14ac:dyDescent="0.3">
      <c r="B1208">
        <v>-2.0000000000000018E-2</v>
      </c>
    </row>
    <row r="1209" spans="2:2" x14ac:dyDescent="0.3">
      <c r="B1209">
        <v>-1.6000000000000014E-2</v>
      </c>
    </row>
    <row r="1210" spans="2:2" x14ac:dyDescent="0.3">
      <c r="B1210">
        <v>-1.2000000000000011E-2</v>
      </c>
    </row>
    <row r="1211" spans="2:2" x14ac:dyDescent="0.3">
      <c r="B1211">
        <v>-4.0000000000000036E-3</v>
      </c>
    </row>
    <row r="1212" spans="2:2" x14ac:dyDescent="0.3">
      <c r="B1212">
        <v>4.0000000000000036E-3</v>
      </c>
    </row>
    <row r="1213" spans="2:2" x14ac:dyDescent="0.3">
      <c r="B1213">
        <v>1.2000000000000011E-2</v>
      </c>
    </row>
    <row r="1214" spans="2:2" x14ac:dyDescent="0.3">
      <c r="B1214">
        <v>1.6000000000000014E-2</v>
      </c>
    </row>
    <row r="1215" spans="2:2" x14ac:dyDescent="0.3">
      <c r="B1215">
        <v>1.2000000000000011E-2</v>
      </c>
    </row>
    <row r="1216" spans="2:2" x14ac:dyDescent="0.3">
      <c r="B1216">
        <v>1.2000000000000011E-2</v>
      </c>
    </row>
    <row r="1217" spans="2:2" x14ac:dyDescent="0.3">
      <c r="B1217">
        <v>1.6000000000000014E-2</v>
      </c>
    </row>
    <row r="1218" spans="2:2" x14ac:dyDescent="0.3">
      <c r="B1218">
        <v>1.6000000000000014E-2</v>
      </c>
    </row>
    <row r="1219" spans="2:2" x14ac:dyDescent="0.3">
      <c r="B1219">
        <v>2.0000000000000018E-2</v>
      </c>
    </row>
    <row r="1220" spans="2:2" x14ac:dyDescent="0.3">
      <c r="B1220">
        <v>1.6000000000000014E-2</v>
      </c>
    </row>
    <row r="1221" spans="2:2" x14ac:dyDescent="0.3">
      <c r="B1221">
        <v>2.4000000000000021E-2</v>
      </c>
    </row>
    <row r="1222" spans="2:2" x14ac:dyDescent="0.3">
      <c r="B1222">
        <v>4.7999999999999821E-2</v>
      </c>
    </row>
    <row r="1223" spans="2:2" x14ac:dyDescent="0.3">
      <c r="B1223">
        <v>8.3999999999999853E-2</v>
      </c>
    </row>
    <row r="1224" spans="2:2" x14ac:dyDescent="0.3">
      <c r="B1224">
        <v>9.9999999999999867E-2</v>
      </c>
    </row>
    <row r="1225" spans="2:2" x14ac:dyDescent="0.3">
      <c r="B1225">
        <v>0.10399999999999987</v>
      </c>
    </row>
    <row r="1226" spans="2:2" x14ac:dyDescent="0.3">
      <c r="B1226">
        <v>9.9999999999999867E-2</v>
      </c>
    </row>
    <row r="1227" spans="2:2" x14ac:dyDescent="0.3">
      <c r="B1227">
        <v>0.10399999999999987</v>
      </c>
    </row>
    <row r="1228" spans="2:2" x14ac:dyDescent="0.3">
      <c r="B1228">
        <v>9.199999999999986E-2</v>
      </c>
    </row>
    <row r="1229" spans="2:2" x14ac:dyDescent="0.3">
      <c r="B1229">
        <v>8.3999999999999853E-2</v>
      </c>
    </row>
    <row r="1230" spans="2:2" x14ac:dyDescent="0.3">
      <c r="B1230">
        <v>7.5999999999999845E-2</v>
      </c>
    </row>
    <row r="1231" spans="2:2" x14ac:dyDescent="0.3">
      <c r="B1231">
        <v>7.1999999999999842E-2</v>
      </c>
    </row>
    <row r="1232" spans="2:2" x14ac:dyDescent="0.3">
      <c r="B1232">
        <v>6.7999999999999838E-2</v>
      </c>
    </row>
    <row r="1233" spans="2:2" x14ac:dyDescent="0.3">
      <c r="B1233">
        <v>6.7999999999999838E-2</v>
      </c>
    </row>
    <row r="1234" spans="2:2" x14ac:dyDescent="0.3">
      <c r="B1234">
        <v>5.9999999999999831E-2</v>
      </c>
    </row>
    <row r="1235" spans="2:2" x14ac:dyDescent="0.3">
      <c r="B1235">
        <v>6.3999999999999835E-2</v>
      </c>
    </row>
    <row r="1236" spans="2:2" x14ac:dyDescent="0.3">
      <c r="B1236">
        <v>5.5999999999999828E-2</v>
      </c>
    </row>
    <row r="1237" spans="2:2" x14ac:dyDescent="0.3">
      <c r="B1237">
        <v>5.5999999999999828E-2</v>
      </c>
    </row>
    <row r="1238" spans="2:2" x14ac:dyDescent="0.3">
      <c r="B1238">
        <v>5.1999999999999824E-2</v>
      </c>
    </row>
    <row r="1239" spans="2:2" x14ac:dyDescent="0.3">
      <c r="B1239">
        <v>4.7999999999999821E-2</v>
      </c>
    </row>
    <row r="1240" spans="2:2" x14ac:dyDescent="0.3">
      <c r="B1240">
        <v>4.7999999999999821E-2</v>
      </c>
    </row>
    <row r="1241" spans="2:2" x14ac:dyDescent="0.3">
      <c r="B1241">
        <v>4.3999999999999817E-2</v>
      </c>
    </row>
    <row r="1242" spans="2:2" x14ac:dyDescent="0.3">
      <c r="B1242">
        <v>8.0000000000000071E-3</v>
      </c>
    </row>
    <row r="1243" spans="2:2" x14ac:dyDescent="0.3">
      <c r="B1243">
        <v>-2.0000000000000018E-2</v>
      </c>
    </row>
    <row r="1244" spans="2:2" x14ac:dyDescent="0.3">
      <c r="B1244">
        <v>-3.2000000000000028E-2</v>
      </c>
    </row>
    <row r="1245" spans="2:2" x14ac:dyDescent="0.3">
      <c r="B1245">
        <v>-2.8000000000000025E-2</v>
      </c>
    </row>
    <row r="1246" spans="2:2" x14ac:dyDescent="0.3">
      <c r="B1246">
        <v>-2.4000000000000021E-2</v>
      </c>
    </row>
    <row r="1247" spans="2:2" x14ac:dyDescent="0.3">
      <c r="B1247">
        <v>-2.4000000000000021E-2</v>
      </c>
    </row>
    <row r="1248" spans="2:2" x14ac:dyDescent="0.3">
      <c r="B1248">
        <v>-2.0000000000000018E-2</v>
      </c>
    </row>
    <row r="1249" spans="2:2" x14ac:dyDescent="0.3">
      <c r="B1249">
        <v>-1.2000000000000011E-2</v>
      </c>
    </row>
    <row r="1250" spans="2:2" x14ac:dyDescent="0.3">
      <c r="B1250">
        <v>-8.0000000000000071E-3</v>
      </c>
    </row>
    <row r="1251" spans="2:2" x14ac:dyDescent="0.3">
      <c r="B1251">
        <v>-4.0000000000000036E-3</v>
      </c>
    </row>
    <row r="1252" spans="2:2" x14ac:dyDescent="0.3">
      <c r="B1252">
        <v>4.0000000000000036E-3</v>
      </c>
    </row>
    <row r="1253" spans="2:2" x14ac:dyDescent="0.3">
      <c r="B1253">
        <v>8.0000000000000071E-3</v>
      </c>
    </row>
    <row r="1254" spans="2:2" x14ac:dyDescent="0.3">
      <c r="B1254">
        <v>4.0000000000000036E-3</v>
      </c>
    </row>
    <row r="1255" spans="2:2" x14ac:dyDescent="0.3">
      <c r="B1255">
        <v>1.2000000000000011E-2</v>
      </c>
    </row>
    <row r="1256" spans="2:2" x14ac:dyDescent="0.3">
      <c r="B1256">
        <v>1.2000000000000011E-2</v>
      </c>
    </row>
    <row r="1257" spans="2:2" x14ac:dyDescent="0.3">
      <c r="B1257">
        <v>1.2000000000000011E-2</v>
      </c>
    </row>
    <row r="1258" spans="2:2" x14ac:dyDescent="0.3">
      <c r="B1258">
        <v>1.2000000000000011E-2</v>
      </c>
    </row>
    <row r="1259" spans="2:2" x14ac:dyDescent="0.3">
      <c r="B1259">
        <v>1.6000000000000014E-2</v>
      </c>
    </row>
    <row r="1260" spans="2:2" x14ac:dyDescent="0.3">
      <c r="B1260">
        <v>2.0000000000000018E-2</v>
      </c>
    </row>
    <row r="1261" spans="2:2" x14ac:dyDescent="0.3">
      <c r="B1261">
        <v>3.1999999999999806E-2</v>
      </c>
    </row>
    <row r="1262" spans="2:2" x14ac:dyDescent="0.3">
      <c r="B1262">
        <v>4.7999999999999821E-2</v>
      </c>
    </row>
    <row r="1263" spans="2:2" x14ac:dyDescent="0.3">
      <c r="B1263">
        <v>7.9999999999999849E-2</v>
      </c>
    </row>
    <row r="1264" spans="2:2" x14ac:dyDescent="0.3">
      <c r="B1264">
        <v>0.10399999999999987</v>
      </c>
    </row>
    <row r="1265" spans="2:2" x14ac:dyDescent="0.3">
      <c r="B1265">
        <v>0.10399999999999987</v>
      </c>
    </row>
    <row r="1266" spans="2:2" x14ac:dyDescent="0.3">
      <c r="B1266">
        <v>9.5999999999999863E-2</v>
      </c>
    </row>
    <row r="1267" spans="2:2" x14ac:dyDescent="0.3">
      <c r="B1267">
        <v>9.5999999999999863E-2</v>
      </c>
    </row>
    <row r="1268" spans="2:2" x14ac:dyDescent="0.3">
      <c r="B1268">
        <v>9.199999999999986E-2</v>
      </c>
    </row>
    <row r="1269" spans="2:2" x14ac:dyDescent="0.3">
      <c r="B1269">
        <v>7.5999999999999845E-2</v>
      </c>
    </row>
    <row r="1270" spans="2:2" x14ac:dyDescent="0.3">
      <c r="B1270">
        <v>7.9999999999999849E-2</v>
      </c>
    </row>
    <row r="1271" spans="2:2" x14ac:dyDescent="0.3">
      <c r="B1271">
        <v>7.5999999999999845E-2</v>
      </c>
    </row>
    <row r="1272" spans="2:2" x14ac:dyDescent="0.3">
      <c r="B1272">
        <v>7.1999999999999842E-2</v>
      </c>
    </row>
    <row r="1273" spans="2:2" x14ac:dyDescent="0.3">
      <c r="B1273">
        <v>6.3999999999999835E-2</v>
      </c>
    </row>
    <row r="1274" spans="2:2" x14ac:dyDescent="0.3">
      <c r="B1274">
        <v>5.9999999999999831E-2</v>
      </c>
    </row>
    <row r="1275" spans="2:2" x14ac:dyDescent="0.3">
      <c r="B1275">
        <v>5.1999999999999824E-2</v>
      </c>
    </row>
    <row r="1276" spans="2:2" x14ac:dyDescent="0.3">
      <c r="B1276">
        <v>5.5999999999999828E-2</v>
      </c>
    </row>
    <row r="1277" spans="2:2" x14ac:dyDescent="0.3">
      <c r="B1277">
        <v>5.5999999999999828E-2</v>
      </c>
    </row>
    <row r="1278" spans="2:2" x14ac:dyDescent="0.3">
      <c r="B1278">
        <v>5.1999999999999824E-2</v>
      </c>
    </row>
    <row r="1279" spans="2:2" x14ac:dyDescent="0.3">
      <c r="B1279">
        <v>4.7999999999999821E-2</v>
      </c>
    </row>
    <row r="1280" spans="2:2" x14ac:dyDescent="0.3">
      <c r="B1280">
        <v>5.1999999999999824E-2</v>
      </c>
    </row>
    <row r="1281" spans="2:2" x14ac:dyDescent="0.3">
      <c r="B1281">
        <v>4.3999999999999817E-2</v>
      </c>
    </row>
    <row r="1282" spans="2:2" x14ac:dyDescent="0.3">
      <c r="B1282">
        <v>4.0000000000000036E-3</v>
      </c>
    </row>
    <row r="1283" spans="2:2" x14ac:dyDescent="0.3">
      <c r="B1283">
        <v>-2.4000000000000021E-2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EF5E-E192-4532-8971-14D723E92DA7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3.5843750000000001E-2</v>
      </c>
      <c r="E2" t="s">
        <v>1934</v>
      </c>
      <c r="G2" s="9" t="s">
        <v>8</v>
      </c>
      <c r="H2" s="10">
        <v>1</v>
      </c>
      <c r="I2" s="11" t="s">
        <v>9</v>
      </c>
    </row>
    <row r="3" spans="1:11" x14ac:dyDescent="0.3">
      <c r="B3">
        <v>1.8000000000000016E-2</v>
      </c>
      <c r="D3" s="8">
        <f t="shared" ref="D3:D66" si="0">(2/128)*IMABS(E3)</f>
        <v>1.7094379685067356E-3</v>
      </c>
      <c r="E3" t="s">
        <v>1935</v>
      </c>
      <c r="G3" s="9" t="s">
        <v>10</v>
      </c>
      <c r="H3" s="12">
        <v>128</v>
      </c>
      <c r="I3" s="13"/>
    </row>
    <row r="4" spans="1:11" x14ac:dyDescent="0.3">
      <c r="A4" s="8"/>
      <c r="B4">
        <v>2.200000000000002E-2</v>
      </c>
      <c r="D4" s="8">
        <f t="shared" si="0"/>
        <v>5.0265835194310087E-4</v>
      </c>
      <c r="E4" t="s">
        <v>1936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1.8000000000000016E-2</v>
      </c>
      <c r="D5" s="8">
        <f t="shared" si="0"/>
        <v>9.6995826249472675E-3</v>
      </c>
      <c r="E5" t="s">
        <v>1937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2.200000000000002E-2</v>
      </c>
      <c r="D6" s="8">
        <f t="shared" si="0"/>
        <v>3.700929886669725E-3</v>
      </c>
      <c r="E6" t="s">
        <v>1938</v>
      </c>
      <c r="G6" s="15" t="s">
        <v>13</v>
      </c>
      <c r="H6" s="14">
        <f>MATCH(MAX(D3:D66),D:D,0) - 2</f>
        <v>23</v>
      </c>
      <c r="I6" s="13"/>
      <c r="J6" s="4">
        <v>3</v>
      </c>
      <c r="K6" s="4">
        <v>23</v>
      </c>
    </row>
    <row r="7" spans="1:11" ht="17.25" thickBot="1" x14ac:dyDescent="0.35">
      <c r="B7">
        <v>1.8000000000000016E-2</v>
      </c>
      <c r="D7" s="8">
        <f t="shared" si="0"/>
        <v>2.8438295057146841E-3</v>
      </c>
      <c r="E7" t="s">
        <v>1939</v>
      </c>
      <c r="G7" s="16" t="s">
        <v>2</v>
      </c>
      <c r="H7" s="17">
        <f>H5*H6</f>
        <v>179687.5</v>
      </c>
      <c r="I7" s="18" t="s">
        <v>11</v>
      </c>
      <c r="J7" s="4">
        <f>H5*J6</f>
        <v>23437.5</v>
      </c>
      <c r="K7" s="4">
        <f>H5*K6</f>
        <v>179687.5</v>
      </c>
    </row>
    <row r="8" spans="1:11" x14ac:dyDescent="0.3">
      <c r="A8" s="8"/>
      <c r="B8">
        <v>1.8000000000000016E-2</v>
      </c>
      <c r="D8" s="8">
        <f t="shared" si="0"/>
        <v>1.2291533954532012E-3</v>
      </c>
      <c r="E8" t="s">
        <v>1940</v>
      </c>
    </row>
    <row r="9" spans="1:11" x14ac:dyDescent="0.3">
      <c r="B9">
        <v>1.8000000000000016E-2</v>
      </c>
      <c r="D9" s="8">
        <f t="shared" si="0"/>
        <v>9.3982746302085968E-4</v>
      </c>
      <c r="E9" t="s">
        <v>1941</v>
      </c>
    </row>
    <row r="10" spans="1:11" x14ac:dyDescent="0.3">
      <c r="A10" s="8"/>
      <c r="B10">
        <v>1.8000000000000016E-2</v>
      </c>
      <c r="D10" s="8">
        <f t="shared" si="0"/>
        <v>1.9451269447838761E-3</v>
      </c>
      <c r="E10" t="s">
        <v>1942</v>
      </c>
    </row>
    <row r="11" spans="1:11" x14ac:dyDescent="0.3">
      <c r="B11">
        <v>1.4000000000000012E-2</v>
      </c>
      <c r="D11" s="8">
        <f t="shared" si="0"/>
        <v>4.0401923675604419E-3</v>
      </c>
      <c r="E11" t="s">
        <v>1943</v>
      </c>
    </row>
    <row r="12" spans="1:11" x14ac:dyDescent="0.3">
      <c r="A12" s="8"/>
      <c r="B12">
        <v>1.8000000000000016E-2</v>
      </c>
      <c r="D12" s="8">
        <f t="shared" si="0"/>
        <v>3.7895306691245662E-3</v>
      </c>
      <c r="E12" t="s">
        <v>1944</v>
      </c>
    </row>
    <row r="13" spans="1:11" x14ac:dyDescent="0.3">
      <c r="B13">
        <v>2.5999999999999801E-2</v>
      </c>
      <c r="D13" s="8">
        <f t="shared" si="0"/>
        <v>1.8064834470101199E-3</v>
      </c>
      <c r="E13" t="s">
        <v>1945</v>
      </c>
    </row>
    <row r="14" spans="1:11" x14ac:dyDescent="0.3">
      <c r="A14" s="8"/>
      <c r="B14">
        <v>1.8000000000000016E-2</v>
      </c>
      <c r="D14" s="8">
        <f t="shared" si="0"/>
        <v>7.6350645616324222E-4</v>
      </c>
      <c r="E14" t="s">
        <v>1946</v>
      </c>
    </row>
    <row r="15" spans="1:11" x14ac:dyDescent="0.3">
      <c r="B15">
        <v>2.200000000000002E-2</v>
      </c>
      <c r="D15" s="8">
        <f t="shared" si="0"/>
        <v>1.5842998614304141E-3</v>
      </c>
      <c r="E15" t="s">
        <v>1947</v>
      </c>
    </row>
    <row r="16" spans="1:11" x14ac:dyDescent="0.3">
      <c r="A16" s="8"/>
      <c r="B16">
        <v>1.8000000000000016E-2</v>
      </c>
      <c r="D16" s="8">
        <f t="shared" si="0"/>
        <v>4.605034947714531E-4</v>
      </c>
      <c r="E16" t="s">
        <v>1948</v>
      </c>
    </row>
    <row r="17" spans="1:5" x14ac:dyDescent="0.3">
      <c r="B17">
        <v>1.8000000000000016E-2</v>
      </c>
      <c r="D17" s="8">
        <f t="shared" si="0"/>
        <v>1.7673623558534851E-3</v>
      </c>
      <c r="E17" t="s">
        <v>1949</v>
      </c>
    </row>
    <row r="18" spans="1:5" x14ac:dyDescent="0.3">
      <c r="A18" s="8"/>
      <c r="B18">
        <v>1.8000000000000016E-2</v>
      </c>
      <c r="D18" s="8">
        <f t="shared" si="0"/>
        <v>2.369461898355252E-3</v>
      </c>
      <c r="E18" t="s">
        <v>1950</v>
      </c>
    </row>
    <row r="19" spans="1:5" x14ac:dyDescent="0.3">
      <c r="B19">
        <v>2.200000000000002E-2</v>
      </c>
      <c r="D19" s="8">
        <f t="shared" si="0"/>
        <v>6.3500824104578528E-4</v>
      </c>
      <c r="E19" t="s">
        <v>1951</v>
      </c>
    </row>
    <row r="20" spans="1:5" x14ac:dyDescent="0.3">
      <c r="A20" s="8"/>
      <c r="B20">
        <v>1.8000000000000016E-2</v>
      </c>
      <c r="D20" s="8">
        <f t="shared" si="0"/>
        <v>9.8013240905922235E-4</v>
      </c>
      <c r="E20" t="s">
        <v>1952</v>
      </c>
    </row>
    <row r="21" spans="1:5" x14ac:dyDescent="0.3">
      <c r="B21">
        <v>2.200000000000002E-2</v>
      </c>
      <c r="D21" s="8">
        <f t="shared" si="0"/>
        <v>2.0744852148910304E-3</v>
      </c>
      <c r="E21" t="s">
        <v>1953</v>
      </c>
    </row>
    <row r="22" spans="1:5" x14ac:dyDescent="0.3">
      <c r="A22" s="8"/>
      <c r="B22">
        <v>1.4000000000000012E-2</v>
      </c>
      <c r="D22" s="8">
        <f t="shared" si="0"/>
        <v>6.9289944649159974E-4</v>
      </c>
      <c r="E22" t="s">
        <v>1954</v>
      </c>
    </row>
    <row r="23" spans="1:5" x14ac:dyDescent="0.3">
      <c r="B23">
        <v>2.200000000000002E-2</v>
      </c>
      <c r="D23" s="8">
        <f t="shared" si="0"/>
        <v>2.2263214780230862E-3</v>
      </c>
      <c r="E23" t="s">
        <v>1955</v>
      </c>
    </row>
    <row r="24" spans="1:5" x14ac:dyDescent="0.3">
      <c r="A24" s="8"/>
      <c r="B24">
        <v>2.200000000000002E-2</v>
      </c>
      <c r="D24" s="8">
        <f t="shared" si="0"/>
        <v>5.2363905277951744E-3</v>
      </c>
      <c r="E24" t="s">
        <v>1956</v>
      </c>
    </row>
    <row r="25" spans="1:5" x14ac:dyDescent="0.3">
      <c r="B25">
        <v>2.200000000000002E-2</v>
      </c>
      <c r="D25" s="8">
        <f t="shared" si="0"/>
        <v>1.1769872645047363E-2</v>
      </c>
      <c r="E25" t="s">
        <v>1957</v>
      </c>
    </row>
    <row r="26" spans="1:5" x14ac:dyDescent="0.3">
      <c r="A26" s="8"/>
      <c r="B26">
        <v>1.8000000000000016E-2</v>
      </c>
      <c r="D26" s="8">
        <f t="shared" si="0"/>
        <v>4.3130723626380943E-3</v>
      </c>
      <c r="E26" t="s">
        <v>1958</v>
      </c>
    </row>
    <row r="27" spans="1:5" x14ac:dyDescent="0.3">
      <c r="B27">
        <v>2.200000000000002E-2</v>
      </c>
      <c r="D27" s="8">
        <f t="shared" si="0"/>
        <v>1.9901775225447406E-3</v>
      </c>
      <c r="E27" t="s">
        <v>1959</v>
      </c>
    </row>
    <row r="28" spans="1:5" x14ac:dyDescent="0.3">
      <c r="A28" s="8"/>
      <c r="B28">
        <v>2.5999999999999801E-2</v>
      </c>
      <c r="D28" s="8">
        <f t="shared" si="0"/>
        <v>5.8749839878800239E-4</v>
      </c>
      <c r="E28" t="s">
        <v>1960</v>
      </c>
    </row>
    <row r="29" spans="1:5" x14ac:dyDescent="0.3">
      <c r="B29">
        <v>2.200000000000002E-2</v>
      </c>
      <c r="D29" s="8">
        <f t="shared" si="0"/>
        <v>6.4881402215284992E-4</v>
      </c>
      <c r="E29" t="s">
        <v>1961</v>
      </c>
    </row>
    <row r="30" spans="1:5" x14ac:dyDescent="0.3">
      <c r="A30" s="8"/>
      <c r="B30">
        <v>1.8000000000000016E-2</v>
      </c>
      <c r="D30" s="8">
        <f t="shared" si="0"/>
        <v>7.0555277934979393E-4</v>
      </c>
      <c r="E30" t="s">
        <v>1962</v>
      </c>
    </row>
    <row r="31" spans="1:5" x14ac:dyDescent="0.3">
      <c r="B31">
        <v>2.200000000000002E-2</v>
      </c>
      <c r="D31" s="8">
        <f t="shared" si="0"/>
        <v>1.2730647092717121E-3</v>
      </c>
      <c r="E31" t="s">
        <v>1963</v>
      </c>
    </row>
    <row r="32" spans="1:5" x14ac:dyDescent="0.3">
      <c r="A32" s="8"/>
      <c r="B32">
        <v>2.200000000000002E-2</v>
      </c>
      <c r="D32" s="8">
        <f t="shared" si="0"/>
        <v>5.1435049094771424E-4</v>
      </c>
      <c r="E32" t="s">
        <v>1964</v>
      </c>
    </row>
    <row r="33" spans="1:5" x14ac:dyDescent="0.3">
      <c r="B33">
        <v>1.4000000000000012E-2</v>
      </c>
      <c r="D33" s="8">
        <f t="shared" si="0"/>
        <v>5.9770151049536513E-4</v>
      </c>
      <c r="E33" t="s">
        <v>1965</v>
      </c>
    </row>
    <row r="34" spans="1:5" x14ac:dyDescent="0.3">
      <c r="A34" s="8"/>
      <c r="B34">
        <v>1.8000000000000016E-2</v>
      </c>
      <c r="D34" s="8">
        <f t="shared" si="0"/>
        <v>9.4010055978069784E-4</v>
      </c>
      <c r="E34" t="s">
        <v>1966</v>
      </c>
    </row>
    <row r="35" spans="1:5" x14ac:dyDescent="0.3">
      <c r="B35">
        <v>2.200000000000002E-2</v>
      </c>
      <c r="D35" s="8">
        <f t="shared" si="0"/>
        <v>8.9259371523625858E-4</v>
      </c>
      <c r="E35" t="s">
        <v>1967</v>
      </c>
    </row>
    <row r="36" spans="1:5" x14ac:dyDescent="0.3">
      <c r="A36" s="8"/>
      <c r="B36">
        <v>2.200000000000002E-2</v>
      </c>
      <c r="D36" s="8">
        <f t="shared" si="0"/>
        <v>7.1368346723188329E-4</v>
      </c>
      <c r="E36" t="s">
        <v>1968</v>
      </c>
    </row>
    <row r="37" spans="1:5" x14ac:dyDescent="0.3">
      <c r="B37">
        <v>2.200000000000002E-2</v>
      </c>
      <c r="D37" s="8">
        <f t="shared" si="0"/>
        <v>6.959194950946115E-4</v>
      </c>
      <c r="E37" t="s">
        <v>1969</v>
      </c>
    </row>
    <row r="38" spans="1:5" x14ac:dyDescent="0.3">
      <c r="A38" s="8"/>
      <c r="B38">
        <v>1.8000000000000016E-2</v>
      </c>
      <c r="D38" s="8">
        <f t="shared" si="0"/>
        <v>7.4342332458869685E-4</v>
      </c>
      <c r="E38" t="s">
        <v>1970</v>
      </c>
    </row>
    <row r="39" spans="1:5" x14ac:dyDescent="0.3">
      <c r="B39">
        <v>2.5999999999999801E-2</v>
      </c>
      <c r="D39" s="8">
        <f t="shared" si="0"/>
        <v>1.061102718014512E-3</v>
      </c>
      <c r="E39" t="s">
        <v>1971</v>
      </c>
    </row>
    <row r="40" spans="1:5" x14ac:dyDescent="0.3">
      <c r="A40" s="8"/>
      <c r="B40">
        <v>2.200000000000002E-2</v>
      </c>
      <c r="D40" s="8">
        <f t="shared" si="0"/>
        <v>1.0447987786736351E-3</v>
      </c>
      <c r="E40" t="s">
        <v>1972</v>
      </c>
    </row>
    <row r="41" spans="1:5" x14ac:dyDescent="0.3">
      <c r="B41">
        <v>1.4000000000000012E-2</v>
      </c>
      <c r="D41" s="8">
        <f t="shared" si="0"/>
        <v>9.5554294164281665E-4</v>
      </c>
      <c r="E41" t="s">
        <v>1973</v>
      </c>
    </row>
    <row r="42" spans="1:5" x14ac:dyDescent="0.3">
      <c r="A42" s="8"/>
      <c r="B42">
        <v>-2.0000000000000018E-3</v>
      </c>
      <c r="D42" s="8">
        <f t="shared" si="0"/>
        <v>8.5008740764317119E-4</v>
      </c>
      <c r="E42" t="s">
        <v>1974</v>
      </c>
    </row>
    <row r="43" spans="1:5" x14ac:dyDescent="0.3">
      <c r="B43">
        <v>-2.6000000000000023E-2</v>
      </c>
      <c r="D43" s="8">
        <f t="shared" si="0"/>
        <v>1.0661578069565611E-3</v>
      </c>
      <c r="E43" t="s">
        <v>1975</v>
      </c>
    </row>
    <row r="44" spans="1:5" x14ac:dyDescent="0.3">
      <c r="A44" s="8"/>
      <c r="B44">
        <v>-2.200000000000002E-2</v>
      </c>
      <c r="D44" s="8">
        <f t="shared" si="0"/>
        <v>4.8726672578187842E-4</v>
      </c>
      <c r="E44" t="s">
        <v>1976</v>
      </c>
    </row>
    <row r="45" spans="1:5" x14ac:dyDescent="0.3">
      <c r="B45">
        <v>-6.0000000000000053E-3</v>
      </c>
      <c r="D45" s="8">
        <f t="shared" si="0"/>
        <v>7.6577128046971229E-4</v>
      </c>
      <c r="E45" t="s">
        <v>1977</v>
      </c>
    </row>
    <row r="46" spans="1:5" x14ac:dyDescent="0.3">
      <c r="A46" s="8"/>
      <c r="B46">
        <v>1.4000000000000012E-2</v>
      </c>
      <c r="D46" s="8">
        <f t="shared" si="0"/>
        <v>1.890589047540442E-4</v>
      </c>
      <c r="E46" t="s">
        <v>1978</v>
      </c>
    </row>
    <row r="47" spans="1:5" x14ac:dyDescent="0.3">
      <c r="B47">
        <v>1.8000000000000016E-2</v>
      </c>
      <c r="D47" s="8">
        <f t="shared" si="0"/>
        <v>9.2067104649415658E-4</v>
      </c>
      <c r="E47" t="s">
        <v>1979</v>
      </c>
    </row>
    <row r="48" spans="1:5" x14ac:dyDescent="0.3">
      <c r="A48" s="8"/>
      <c r="B48">
        <v>2.0000000000000018E-3</v>
      </c>
      <c r="D48" s="8">
        <f t="shared" si="0"/>
        <v>1.0070149893965181E-3</v>
      </c>
      <c r="E48" t="s">
        <v>1980</v>
      </c>
    </row>
    <row r="49" spans="1:5" x14ac:dyDescent="0.3">
      <c r="B49">
        <v>2.0000000000000018E-3</v>
      </c>
      <c r="D49" s="8">
        <f t="shared" si="0"/>
        <v>8.6323943699467105E-4</v>
      </c>
      <c r="E49" t="s">
        <v>1981</v>
      </c>
    </row>
    <row r="50" spans="1:5" x14ac:dyDescent="0.3">
      <c r="A50" s="8"/>
      <c r="B50">
        <v>2.0000000000000018E-3</v>
      </c>
      <c r="D50" s="8">
        <f t="shared" si="0"/>
        <v>6.8244299193612244E-4</v>
      </c>
      <c r="E50" t="s">
        <v>1982</v>
      </c>
    </row>
    <row r="51" spans="1:5" x14ac:dyDescent="0.3">
      <c r="B51">
        <v>2.5999999999999801E-2</v>
      </c>
      <c r="D51" s="8">
        <f t="shared" si="0"/>
        <v>4.1350860293426592E-4</v>
      </c>
      <c r="E51" t="s">
        <v>1983</v>
      </c>
    </row>
    <row r="52" spans="1:5" x14ac:dyDescent="0.3">
      <c r="A52" s="8"/>
      <c r="B52">
        <v>3.7999999999999812E-2</v>
      </c>
      <c r="D52" s="8">
        <f t="shared" si="0"/>
        <v>8.5733396612074043E-4</v>
      </c>
      <c r="E52" t="s">
        <v>1984</v>
      </c>
    </row>
    <row r="53" spans="1:5" x14ac:dyDescent="0.3">
      <c r="B53">
        <v>2.200000000000002E-2</v>
      </c>
      <c r="D53" s="8">
        <f t="shared" si="0"/>
        <v>3.216695546135689E-4</v>
      </c>
      <c r="E53" t="s">
        <v>1985</v>
      </c>
    </row>
    <row r="54" spans="1:5" x14ac:dyDescent="0.3">
      <c r="A54" s="8"/>
      <c r="B54">
        <v>2.0000000000000018E-3</v>
      </c>
      <c r="D54" s="8">
        <f t="shared" si="0"/>
        <v>5.0863675007071828E-5</v>
      </c>
      <c r="E54" t="s">
        <v>1986</v>
      </c>
    </row>
    <row r="55" spans="1:5" x14ac:dyDescent="0.3">
      <c r="B55">
        <v>6.0000000000000053E-3</v>
      </c>
      <c r="D55" s="8">
        <f t="shared" si="0"/>
        <v>5.2575291951624233E-4</v>
      </c>
      <c r="E55" t="s">
        <v>1987</v>
      </c>
    </row>
    <row r="56" spans="1:5" x14ac:dyDescent="0.3">
      <c r="A56" s="8"/>
      <c r="B56">
        <v>1.4000000000000012E-2</v>
      </c>
      <c r="D56" s="8">
        <f t="shared" si="0"/>
        <v>1.2123156079815341E-3</v>
      </c>
      <c r="E56" t="s">
        <v>1988</v>
      </c>
    </row>
    <row r="57" spans="1:5" x14ac:dyDescent="0.3">
      <c r="B57">
        <v>2.9999999999999805E-2</v>
      </c>
      <c r="D57" s="8">
        <f t="shared" si="0"/>
        <v>4.507279658580467E-4</v>
      </c>
      <c r="E57" t="s">
        <v>1989</v>
      </c>
    </row>
    <row r="58" spans="1:5" x14ac:dyDescent="0.3">
      <c r="A58" s="8"/>
      <c r="B58">
        <v>3.7999999999999812E-2</v>
      </c>
      <c r="D58" s="8">
        <f t="shared" si="0"/>
        <v>9.7859369131909012E-4</v>
      </c>
      <c r="E58" t="s">
        <v>1990</v>
      </c>
    </row>
    <row r="59" spans="1:5" x14ac:dyDescent="0.3">
      <c r="B59">
        <v>1.8000000000000016E-2</v>
      </c>
      <c r="D59" s="8">
        <f t="shared" si="0"/>
        <v>4.8763756827632169E-4</v>
      </c>
      <c r="E59" t="s">
        <v>1991</v>
      </c>
    </row>
    <row r="60" spans="1:5" x14ac:dyDescent="0.3">
      <c r="A60" s="8"/>
      <c r="B60">
        <v>2.0000000000000018E-3</v>
      </c>
      <c r="D60" s="8">
        <f t="shared" si="0"/>
        <v>6.9584184052128028E-4</v>
      </c>
      <c r="E60" t="s">
        <v>1992</v>
      </c>
    </row>
    <row r="61" spans="1:5" x14ac:dyDescent="0.3">
      <c r="B61">
        <v>1.0000000000000009E-2</v>
      </c>
      <c r="D61" s="8">
        <f t="shared" si="0"/>
        <v>7.1804446829404605E-4</v>
      </c>
      <c r="E61" t="s">
        <v>1993</v>
      </c>
    </row>
    <row r="62" spans="1:5" x14ac:dyDescent="0.3">
      <c r="A62" s="8"/>
      <c r="B62">
        <v>3.3999999999999808E-2</v>
      </c>
      <c r="D62" s="8">
        <f t="shared" si="0"/>
        <v>1.0765989854680112E-3</v>
      </c>
      <c r="E62" t="s">
        <v>1994</v>
      </c>
    </row>
    <row r="63" spans="1:5" x14ac:dyDescent="0.3">
      <c r="B63">
        <v>6.1999999999999833E-2</v>
      </c>
      <c r="D63" s="8">
        <f t="shared" si="0"/>
        <v>6.831578290841788E-4</v>
      </c>
      <c r="E63" t="s">
        <v>1995</v>
      </c>
    </row>
    <row r="64" spans="1:5" x14ac:dyDescent="0.3">
      <c r="A64" s="8"/>
      <c r="B64">
        <v>4.5999999999999819E-2</v>
      </c>
      <c r="D64" s="8">
        <f t="shared" si="0"/>
        <v>9.4762655918095211E-4</v>
      </c>
      <c r="E64" t="s">
        <v>1996</v>
      </c>
    </row>
    <row r="65" spans="1:5" x14ac:dyDescent="0.3">
      <c r="B65">
        <v>2.9999999999999805E-2</v>
      </c>
      <c r="D65" s="8">
        <f t="shared" si="0"/>
        <v>8.2067877302851959E-4</v>
      </c>
      <c r="E65" t="s">
        <v>1997</v>
      </c>
    </row>
    <row r="66" spans="1:5" x14ac:dyDescent="0.3">
      <c r="A66" s="8"/>
      <c r="B66">
        <v>1.8000000000000016E-2</v>
      </c>
      <c r="D66" s="8">
        <f t="shared" si="0"/>
        <v>6.5625000000000004E-4</v>
      </c>
      <c r="E66" t="s">
        <v>1998</v>
      </c>
    </row>
    <row r="67" spans="1:5" x14ac:dyDescent="0.3">
      <c r="B67">
        <v>2.5999999999999801E-2</v>
      </c>
      <c r="D67" s="8">
        <f t="shared" ref="D67:D129" si="1">(2/128)*IMABS(E67)</f>
        <v>8.2067877302851818E-4</v>
      </c>
      <c r="E67" t="s">
        <v>1999</v>
      </c>
    </row>
    <row r="68" spans="1:5" x14ac:dyDescent="0.3">
      <c r="A68" s="8"/>
      <c r="B68">
        <v>3.7999999999999812E-2</v>
      </c>
      <c r="D68" s="8">
        <f t="shared" si="1"/>
        <v>9.4762655918095265E-4</v>
      </c>
      <c r="E68" t="s">
        <v>2000</v>
      </c>
    </row>
    <row r="69" spans="1:5" x14ac:dyDescent="0.3">
      <c r="B69">
        <v>4.5999999999999819E-2</v>
      </c>
      <c r="D69" s="8">
        <f t="shared" si="1"/>
        <v>6.8315782908417023E-4</v>
      </c>
      <c r="E69" t="s">
        <v>2001</v>
      </c>
    </row>
    <row r="70" spans="1:5" x14ac:dyDescent="0.3">
      <c r="A70" s="8"/>
      <c r="B70">
        <v>1.8000000000000016E-2</v>
      </c>
      <c r="D70" s="8">
        <f t="shared" si="1"/>
        <v>1.076598985468008E-3</v>
      </c>
      <c r="E70" t="s">
        <v>2002</v>
      </c>
    </row>
    <row r="71" spans="1:5" x14ac:dyDescent="0.3">
      <c r="B71">
        <v>1.0000000000000009E-2</v>
      </c>
      <c r="D71" s="8">
        <f t="shared" si="1"/>
        <v>7.1804446829404822E-4</v>
      </c>
      <c r="E71" t="s">
        <v>2003</v>
      </c>
    </row>
    <row r="72" spans="1:5" x14ac:dyDescent="0.3">
      <c r="A72" s="8"/>
      <c r="B72">
        <v>1.4000000000000012E-2</v>
      </c>
      <c r="D72" s="8">
        <f t="shared" si="1"/>
        <v>6.9584184052128017E-4</v>
      </c>
      <c r="E72" t="s">
        <v>2004</v>
      </c>
    </row>
    <row r="73" spans="1:5" x14ac:dyDescent="0.3">
      <c r="B73">
        <v>1.8000000000000016E-2</v>
      </c>
      <c r="D73" s="8">
        <f t="shared" si="1"/>
        <v>4.8763756827632326E-4</v>
      </c>
      <c r="E73" t="s">
        <v>2005</v>
      </c>
    </row>
    <row r="74" spans="1:5" x14ac:dyDescent="0.3">
      <c r="A74" s="8"/>
      <c r="B74">
        <v>3.3999999999999808E-2</v>
      </c>
      <c r="D74" s="8">
        <f t="shared" si="1"/>
        <v>9.785936913190873E-4</v>
      </c>
      <c r="E74" t="s">
        <v>2006</v>
      </c>
    </row>
    <row r="75" spans="1:5" x14ac:dyDescent="0.3">
      <c r="B75">
        <v>2.9999999999999805E-2</v>
      </c>
      <c r="D75" s="8">
        <f t="shared" si="1"/>
        <v>4.507279658580468E-4</v>
      </c>
      <c r="E75" t="s">
        <v>2007</v>
      </c>
    </row>
    <row r="76" spans="1:5" x14ac:dyDescent="0.3">
      <c r="A76" s="8"/>
      <c r="B76">
        <v>1.0000000000000009E-2</v>
      </c>
      <c r="D76" s="8">
        <f t="shared" si="1"/>
        <v>1.2123156079815347E-3</v>
      </c>
      <c r="E76" t="s">
        <v>2008</v>
      </c>
    </row>
    <row r="77" spans="1:5" x14ac:dyDescent="0.3">
      <c r="B77">
        <v>-2.0000000000000018E-3</v>
      </c>
      <c r="D77" s="8">
        <f t="shared" si="1"/>
        <v>5.2575291951624287E-4</v>
      </c>
      <c r="E77" t="s">
        <v>2009</v>
      </c>
    </row>
    <row r="78" spans="1:5" x14ac:dyDescent="0.3">
      <c r="A78" s="8"/>
      <c r="B78">
        <v>1.4000000000000012E-2</v>
      </c>
      <c r="D78" s="8">
        <f t="shared" si="1"/>
        <v>5.0863675007071699E-5</v>
      </c>
      <c r="E78" t="s">
        <v>2010</v>
      </c>
    </row>
    <row r="79" spans="1:5" x14ac:dyDescent="0.3">
      <c r="B79">
        <v>2.9999999999999805E-2</v>
      </c>
      <c r="D79" s="8">
        <f t="shared" si="1"/>
        <v>3.2166955461357193E-4</v>
      </c>
      <c r="E79" t="s">
        <v>2011</v>
      </c>
    </row>
    <row r="80" spans="1:5" x14ac:dyDescent="0.3">
      <c r="A80" s="8"/>
      <c r="B80">
        <v>3.7999999999999812E-2</v>
      </c>
      <c r="D80" s="8">
        <f t="shared" si="1"/>
        <v>8.5733396612074065E-4</v>
      </c>
      <c r="E80" t="s">
        <v>2012</v>
      </c>
    </row>
    <row r="81" spans="1:5" x14ac:dyDescent="0.3">
      <c r="B81">
        <v>1.4000000000000012E-2</v>
      </c>
      <c r="D81" s="8">
        <f t="shared" si="1"/>
        <v>4.1350860293426294E-4</v>
      </c>
      <c r="E81" t="s">
        <v>2013</v>
      </c>
    </row>
    <row r="82" spans="1:5" x14ac:dyDescent="0.3">
      <c r="A82" s="8"/>
      <c r="B82">
        <v>-6.0000000000000053E-3</v>
      </c>
      <c r="D82" s="8">
        <f t="shared" si="1"/>
        <v>6.8244299193612255E-4</v>
      </c>
      <c r="E82" t="s">
        <v>2014</v>
      </c>
    </row>
    <row r="83" spans="1:5" x14ac:dyDescent="0.3">
      <c r="B83">
        <v>-1.4000000000000012E-2</v>
      </c>
      <c r="D83" s="8">
        <f t="shared" si="1"/>
        <v>8.6323943699467376E-4</v>
      </c>
      <c r="E83" t="s">
        <v>2015</v>
      </c>
    </row>
    <row r="84" spans="1:5" x14ac:dyDescent="0.3">
      <c r="A84" s="8"/>
      <c r="B84">
        <v>-2.0000000000000018E-3</v>
      </c>
      <c r="D84" s="8">
        <f t="shared" si="1"/>
        <v>1.0070149893965181E-3</v>
      </c>
      <c r="E84" t="s">
        <v>2016</v>
      </c>
    </row>
    <row r="85" spans="1:5" x14ac:dyDescent="0.3">
      <c r="B85">
        <v>2.200000000000002E-2</v>
      </c>
      <c r="D85" s="8">
        <f t="shared" si="1"/>
        <v>9.2067104649415366E-4</v>
      </c>
      <c r="E85" t="s">
        <v>2017</v>
      </c>
    </row>
    <row r="86" spans="1:5" x14ac:dyDescent="0.3">
      <c r="A86" s="8"/>
      <c r="B86">
        <v>1.8000000000000016E-2</v>
      </c>
      <c r="D86" s="8">
        <f t="shared" si="1"/>
        <v>1.8905890475404502E-4</v>
      </c>
      <c r="E86" t="s">
        <v>2018</v>
      </c>
    </row>
    <row r="87" spans="1:5" x14ac:dyDescent="0.3">
      <c r="B87">
        <v>6.0000000000000053E-3</v>
      </c>
      <c r="D87" s="8">
        <f t="shared" si="1"/>
        <v>7.6577128046971174E-4</v>
      </c>
      <c r="E87" t="s">
        <v>2019</v>
      </c>
    </row>
    <row r="88" spans="1:5" x14ac:dyDescent="0.3">
      <c r="A88" s="8"/>
      <c r="B88">
        <v>-6.0000000000000053E-3</v>
      </c>
      <c r="D88" s="8">
        <f t="shared" si="1"/>
        <v>4.8726672578187604E-4</v>
      </c>
      <c r="E88" t="s">
        <v>2020</v>
      </c>
    </row>
    <row r="89" spans="1:5" x14ac:dyDescent="0.3">
      <c r="B89">
        <v>6.0000000000000053E-3</v>
      </c>
      <c r="D89" s="8">
        <f t="shared" si="1"/>
        <v>1.0661578069565676E-3</v>
      </c>
      <c r="E89" t="s">
        <v>2021</v>
      </c>
    </row>
    <row r="90" spans="1:5" x14ac:dyDescent="0.3">
      <c r="A90" s="8"/>
      <c r="B90">
        <v>1.8000000000000016E-2</v>
      </c>
      <c r="D90" s="8">
        <f t="shared" si="1"/>
        <v>8.5008740764317445E-4</v>
      </c>
      <c r="E90" t="s">
        <v>2022</v>
      </c>
    </row>
    <row r="91" spans="1:5" x14ac:dyDescent="0.3">
      <c r="B91">
        <v>3.3999999999999808E-2</v>
      </c>
      <c r="D91" s="8">
        <f t="shared" si="1"/>
        <v>9.555429416428211E-4</v>
      </c>
      <c r="E91" t="s">
        <v>2023</v>
      </c>
    </row>
    <row r="92" spans="1:5" x14ac:dyDescent="0.3">
      <c r="A92" s="8"/>
      <c r="B92">
        <v>2.200000000000002E-2</v>
      </c>
      <c r="D92" s="8">
        <f t="shared" si="1"/>
        <v>1.0447987786736386E-3</v>
      </c>
      <c r="E92" t="s">
        <v>2024</v>
      </c>
    </row>
    <row r="93" spans="1:5" x14ac:dyDescent="0.3">
      <c r="B93">
        <v>6.0000000000000053E-3</v>
      </c>
      <c r="D93" s="8">
        <f t="shared" si="1"/>
        <v>1.0611027180145137E-3</v>
      </c>
      <c r="E93" t="s">
        <v>2025</v>
      </c>
    </row>
    <row r="94" spans="1:5" x14ac:dyDescent="0.3">
      <c r="A94" s="8"/>
      <c r="B94">
        <v>-2.0000000000000018E-3</v>
      </c>
      <c r="D94" s="8">
        <f t="shared" si="1"/>
        <v>7.4342332458870064E-4</v>
      </c>
      <c r="E94" t="s">
        <v>2026</v>
      </c>
    </row>
    <row r="95" spans="1:5" x14ac:dyDescent="0.3">
      <c r="B95">
        <v>1.0000000000000009E-2</v>
      </c>
      <c r="D95" s="8">
        <f t="shared" si="1"/>
        <v>6.9591949509461572E-4</v>
      </c>
      <c r="E95" t="s">
        <v>2027</v>
      </c>
    </row>
    <row r="96" spans="1:5" x14ac:dyDescent="0.3">
      <c r="A96" s="8"/>
      <c r="B96">
        <v>3.3999999999999808E-2</v>
      </c>
      <c r="D96" s="8">
        <f t="shared" si="1"/>
        <v>7.13683467231886E-4</v>
      </c>
      <c r="E96" t="s">
        <v>2028</v>
      </c>
    </row>
    <row r="97" spans="1:5" x14ac:dyDescent="0.3">
      <c r="B97">
        <v>3.3999999999999808E-2</v>
      </c>
      <c r="D97" s="8">
        <f t="shared" si="1"/>
        <v>8.9259371523625814E-4</v>
      </c>
      <c r="E97" t="s">
        <v>2029</v>
      </c>
    </row>
    <row r="98" spans="1:5" x14ac:dyDescent="0.3">
      <c r="A98" s="8"/>
      <c r="B98">
        <v>1.8000000000000016E-2</v>
      </c>
      <c r="D98" s="8">
        <f t="shared" si="1"/>
        <v>9.4010055978069784E-4</v>
      </c>
      <c r="E98" t="s">
        <v>2030</v>
      </c>
    </row>
    <row r="99" spans="1:5" x14ac:dyDescent="0.3">
      <c r="B99">
        <v>6.0000000000000053E-3</v>
      </c>
      <c r="D99" s="8">
        <f t="shared" si="1"/>
        <v>5.9770151049537174E-4</v>
      </c>
      <c r="E99" t="s">
        <v>2031</v>
      </c>
    </row>
    <row r="100" spans="1:5" x14ac:dyDescent="0.3">
      <c r="A100" s="8"/>
      <c r="B100">
        <v>1.0000000000000009E-2</v>
      </c>
      <c r="D100" s="8">
        <f t="shared" si="1"/>
        <v>5.1435049094771424E-4</v>
      </c>
      <c r="E100" t="s">
        <v>2032</v>
      </c>
    </row>
    <row r="101" spans="1:5" x14ac:dyDescent="0.3">
      <c r="B101">
        <v>2.200000000000002E-2</v>
      </c>
      <c r="D101" s="8">
        <f t="shared" si="1"/>
        <v>1.2730647092717173E-3</v>
      </c>
      <c r="E101" t="s">
        <v>2033</v>
      </c>
    </row>
    <row r="102" spans="1:5" x14ac:dyDescent="0.3">
      <c r="A102" s="8"/>
      <c r="B102">
        <v>4.5999999999999819E-2</v>
      </c>
      <c r="D102" s="8">
        <f t="shared" si="1"/>
        <v>7.0555277934979458E-4</v>
      </c>
      <c r="E102" t="s">
        <v>2034</v>
      </c>
    </row>
    <row r="103" spans="1:5" x14ac:dyDescent="0.3">
      <c r="B103">
        <v>4.5999999999999819E-2</v>
      </c>
      <c r="D103" s="8">
        <f t="shared" si="1"/>
        <v>6.4881402215285274E-4</v>
      </c>
      <c r="E103" t="s">
        <v>2035</v>
      </c>
    </row>
    <row r="104" spans="1:5" x14ac:dyDescent="0.3">
      <c r="A104" s="8"/>
      <c r="B104">
        <v>2.5999999999999801E-2</v>
      </c>
      <c r="D104" s="8">
        <f t="shared" si="1"/>
        <v>5.8749839878800174E-4</v>
      </c>
      <c r="E104" t="s">
        <v>2036</v>
      </c>
    </row>
    <row r="105" spans="1:5" x14ac:dyDescent="0.3">
      <c r="B105">
        <v>1.8000000000000016E-2</v>
      </c>
      <c r="D105" s="8">
        <f t="shared" si="1"/>
        <v>1.9901775225447437E-3</v>
      </c>
      <c r="E105" t="s">
        <v>2037</v>
      </c>
    </row>
    <row r="106" spans="1:5" x14ac:dyDescent="0.3">
      <c r="A106" s="8"/>
      <c r="B106">
        <v>3.7999999999999812E-2</v>
      </c>
      <c r="D106" s="8">
        <f t="shared" si="1"/>
        <v>4.3130723626381064E-3</v>
      </c>
      <c r="E106" t="s">
        <v>2038</v>
      </c>
    </row>
    <row r="107" spans="1:5" x14ac:dyDescent="0.3">
      <c r="B107">
        <v>4.1999999999999815E-2</v>
      </c>
      <c r="D107" s="8">
        <f t="shared" si="1"/>
        <v>1.1769872645047369E-2</v>
      </c>
      <c r="E107" t="s">
        <v>2039</v>
      </c>
    </row>
    <row r="108" spans="1:5" x14ac:dyDescent="0.3">
      <c r="A108" s="8"/>
      <c r="B108">
        <v>4.9999999999999822E-2</v>
      </c>
      <c r="D108" s="8">
        <f t="shared" si="1"/>
        <v>5.2363905277951865E-3</v>
      </c>
      <c r="E108" t="s">
        <v>2040</v>
      </c>
    </row>
    <row r="109" spans="1:5" x14ac:dyDescent="0.3">
      <c r="B109">
        <v>1.8000000000000016E-2</v>
      </c>
      <c r="D109" s="8">
        <f t="shared" si="1"/>
        <v>2.2263214780230932E-3</v>
      </c>
      <c r="E109" t="s">
        <v>2041</v>
      </c>
    </row>
    <row r="110" spans="1:5" x14ac:dyDescent="0.3">
      <c r="A110" s="8"/>
      <c r="B110">
        <v>1.4000000000000012E-2</v>
      </c>
      <c r="D110" s="8">
        <f t="shared" si="1"/>
        <v>6.9289944649159854E-4</v>
      </c>
      <c r="E110" t="s">
        <v>2042</v>
      </c>
    </row>
    <row r="111" spans="1:5" x14ac:dyDescent="0.3">
      <c r="B111">
        <v>1.0000000000000009E-2</v>
      </c>
      <c r="D111" s="8">
        <f t="shared" si="1"/>
        <v>2.0744852148910182E-3</v>
      </c>
      <c r="E111" t="s">
        <v>2043</v>
      </c>
    </row>
    <row r="112" spans="1:5" x14ac:dyDescent="0.3">
      <c r="A112" s="8"/>
      <c r="B112">
        <v>2.5999999999999801E-2</v>
      </c>
      <c r="D112" s="8">
        <f t="shared" si="1"/>
        <v>9.8013240905922756E-4</v>
      </c>
      <c r="E112" t="s">
        <v>2044</v>
      </c>
    </row>
    <row r="113" spans="1:5" x14ac:dyDescent="0.3">
      <c r="B113">
        <v>3.3999999999999808E-2</v>
      </c>
      <c r="D113" s="8">
        <f t="shared" si="1"/>
        <v>6.3500824104578159E-4</v>
      </c>
      <c r="E113" t="s">
        <v>2045</v>
      </c>
    </row>
    <row r="114" spans="1:5" x14ac:dyDescent="0.3">
      <c r="A114" s="8"/>
      <c r="B114">
        <v>2.5999999999999801E-2</v>
      </c>
      <c r="D114" s="8">
        <f t="shared" si="1"/>
        <v>2.3694618983552546E-3</v>
      </c>
      <c r="E114" t="s">
        <v>2046</v>
      </c>
    </row>
    <row r="115" spans="1:5" x14ac:dyDescent="0.3">
      <c r="B115">
        <v>1.0000000000000009E-2</v>
      </c>
      <c r="D115" s="8">
        <f t="shared" si="1"/>
        <v>1.7673623558534832E-3</v>
      </c>
      <c r="E115" t="s">
        <v>2047</v>
      </c>
    </row>
    <row r="116" spans="1:5" x14ac:dyDescent="0.3">
      <c r="A116" s="8"/>
      <c r="B116">
        <v>6.0000000000000053E-3</v>
      </c>
      <c r="D116" s="8">
        <f t="shared" si="1"/>
        <v>4.6050349477144985E-4</v>
      </c>
      <c r="E116" t="s">
        <v>2048</v>
      </c>
    </row>
    <row r="117" spans="1:5" x14ac:dyDescent="0.3">
      <c r="B117">
        <v>1.4000000000000012E-2</v>
      </c>
      <c r="D117" s="8">
        <f t="shared" si="1"/>
        <v>1.5842998614304161E-3</v>
      </c>
      <c r="E117" t="s">
        <v>2049</v>
      </c>
    </row>
    <row r="118" spans="1:5" x14ac:dyDescent="0.3">
      <c r="A118" s="8"/>
      <c r="B118">
        <v>3.3999999999999808E-2</v>
      </c>
      <c r="D118" s="8">
        <f t="shared" si="1"/>
        <v>7.6350645616324439E-4</v>
      </c>
      <c r="E118" t="s">
        <v>2050</v>
      </c>
    </row>
    <row r="119" spans="1:5" x14ac:dyDescent="0.3">
      <c r="B119">
        <v>3.7999999999999812E-2</v>
      </c>
      <c r="D119" s="8">
        <f t="shared" si="1"/>
        <v>1.8064834470101234E-3</v>
      </c>
      <c r="E119" t="s">
        <v>2051</v>
      </c>
    </row>
    <row r="120" spans="1:5" x14ac:dyDescent="0.3">
      <c r="A120" s="8"/>
      <c r="B120">
        <v>1.8000000000000016E-2</v>
      </c>
      <c r="D120" s="8">
        <f t="shared" si="1"/>
        <v>3.7895306691245732E-3</v>
      </c>
      <c r="E120" t="s">
        <v>2052</v>
      </c>
    </row>
    <row r="121" spans="1:5" x14ac:dyDescent="0.3">
      <c r="B121">
        <v>2.0000000000000018E-3</v>
      </c>
      <c r="D121" s="8">
        <f t="shared" si="1"/>
        <v>4.0401923675604549E-3</v>
      </c>
      <c r="E121" t="s">
        <v>2053</v>
      </c>
    </row>
    <row r="122" spans="1:5" x14ac:dyDescent="0.3">
      <c r="A122" s="8"/>
      <c r="B122">
        <v>-2.0000000000000018E-3</v>
      </c>
      <c r="D122" s="8">
        <f t="shared" si="1"/>
        <v>1.9451269447838646E-3</v>
      </c>
      <c r="E122" t="s">
        <v>2054</v>
      </c>
    </row>
    <row r="123" spans="1:5" x14ac:dyDescent="0.3">
      <c r="B123">
        <v>-2.0000000000000018E-3</v>
      </c>
      <c r="D123" s="8">
        <f t="shared" si="1"/>
        <v>9.3982746302085772E-4</v>
      </c>
      <c r="E123" t="s">
        <v>2055</v>
      </c>
    </row>
    <row r="124" spans="1:5" x14ac:dyDescent="0.3">
      <c r="A124" s="8"/>
      <c r="B124">
        <v>1.4000000000000012E-2</v>
      </c>
      <c r="D124" s="8">
        <f t="shared" si="1"/>
        <v>1.229153395453201E-3</v>
      </c>
      <c r="E124" t="s">
        <v>2056</v>
      </c>
    </row>
    <row r="125" spans="1:5" x14ac:dyDescent="0.3">
      <c r="B125">
        <v>1.8000000000000016E-2</v>
      </c>
      <c r="D125" s="8">
        <f t="shared" si="1"/>
        <v>2.8438295057146719E-3</v>
      </c>
      <c r="E125" t="s">
        <v>2057</v>
      </c>
    </row>
    <row r="126" spans="1:5" x14ac:dyDescent="0.3">
      <c r="A126" s="8"/>
      <c r="B126">
        <v>-2.0000000000000018E-3</v>
      </c>
      <c r="D126" s="8">
        <f t="shared" si="1"/>
        <v>3.7009298866697211E-3</v>
      </c>
      <c r="E126" t="s">
        <v>2058</v>
      </c>
    </row>
    <row r="127" spans="1:5" x14ac:dyDescent="0.3">
      <c r="B127">
        <v>-2.0000000000000018E-3</v>
      </c>
      <c r="D127" s="8">
        <f t="shared" si="1"/>
        <v>9.699582624947278E-3</v>
      </c>
      <c r="E127" t="s">
        <v>2059</v>
      </c>
    </row>
    <row r="128" spans="1:5" x14ac:dyDescent="0.3">
      <c r="A128" s="8"/>
      <c r="B128">
        <v>6.0000000000000053E-3</v>
      </c>
      <c r="D128" s="8">
        <f t="shared" si="1"/>
        <v>5.0265835194310379E-4</v>
      </c>
      <c r="E128" t="s">
        <v>2060</v>
      </c>
    </row>
    <row r="129" spans="1:5" x14ac:dyDescent="0.3">
      <c r="B129">
        <v>2.200000000000002E-2</v>
      </c>
      <c r="D129" s="8">
        <f t="shared" si="1"/>
        <v>1.7094379685067373E-3</v>
      </c>
      <c r="E129" t="s">
        <v>2061</v>
      </c>
    </row>
    <row r="130" spans="1:5" x14ac:dyDescent="0.3">
      <c r="A130" s="8"/>
      <c r="B130">
        <v>3.3999999999999808E-2</v>
      </c>
      <c r="D130" s="8"/>
      <c r="E130"/>
    </row>
    <row r="131" spans="1:5" x14ac:dyDescent="0.3">
      <c r="B131">
        <v>2.200000000000002E-2</v>
      </c>
      <c r="D131" s="8"/>
      <c r="E131"/>
    </row>
    <row r="132" spans="1:5" x14ac:dyDescent="0.3">
      <c r="A132" s="8"/>
      <c r="B132">
        <v>6.0000000000000053E-3</v>
      </c>
      <c r="D132" s="8"/>
      <c r="E132"/>
    </row>
    <row r="133" spans="1:5" x14ac:dyDescent="0.3">
      <c r="B133">
        <v>6.0000000000000053E-3</v>
      </c>
      <c r="D133" s="8"/>
      <c r="E133"/>
    </row>
    <row r="134" spans="1:5" x14ac:dyDescent="0.3">
      <c r="A134" s="8"/>
      <c r="B134">
        <v>1.4000000000000012E-2</v>
      </c>
      <c r="D134" s="8"/>
      <c r="E134"/>
    </row>
    <row r="135" spans="1:5" x14ac:dyDescent="0.3">
      <c r="B135">
        <v>3.3999999999999808E-2</v>
      </c>
      <c r="D135" s="8"/>
      <c r="E135"/>
    </row>
    <row r="136" spans="1:5" x14ac:dyDescent="0.3">
      <c r="A136" s="8"/>
      <c r="B136">
        <v>2.9999999999999805E-2</v>
      </c>
      <c r="D136" s="8"/>
      <c r="E136"/>
    </row>
    <row r="137" spans="1:5" x14ac:dyDescent="0.3">
      <c r="B137">
        <v>1.8000000000000016E-2</v>
      </c>
      <c r="D137" s="8"/>
      <c r="E137"/>
    </row>
    <row r="138" spans="1:5" x14ac:dyDescent="0.3">
      <c r="A138" s="8"/>
      <c r="B138">
        <v>2.0000000000000018E-3</v>
      </c>
      <c r="D138" s="8"/>
      <c r="E138"/>
    </row>
    <row r="139" spans="1:5" x14ac:dyDescent="0.3">
      <c r="B139">
        <v>1.0000000000000009E-2</v>
      </c>
      <c r="D139" s="8"/>
      <c r="E139"/>
    </row>
    <row r="140" spans="1:5" x14ac:dyDescent="0.3">
      <c r="A140" s="8"/>
      <c r="B140">
        <v>1.8000000000000016E-2</v>
      </c>
      <c r="D140" s="8"/>
      <c r="E140"/>
    </row>
    <row r="141" spans="1:5" x14ac:dyDescent="0.3">
      <c r="B141">
        <v>3.7999999999999812E-2</v>
      </c>
      <c r="D141" s="8"/>
      <c r="E141"/>
    </row>
    <row r="142" spans="1:5" x14ac:dyDescent="0.3">
      <c r="A142" s="8"/>
      <c r="B142">
        <v>3.3999999999999808E-2</v>
      </c>
      <c r="D142" s="8"/>
      <c r="E142"/>
    </row>
    <row r="143" spans="1:5" x14ac:dyDescent="0.3">
      <c r="B143">
        <v>2.9999999999999805E-2</v>
      </c>
      <c r="D143" s="8"/>
      <c r="E143"/>
    </row>
    <row r="144" spans="1:5" x14ac:dyDescent="0.3">
      <c r="A144" s="8"/>
      <c r="B144">
        <v>2.5999999999999801E-2</v>
      </c>
      <c r="D144" s="8"/>
      <c r="E144"/>
    </row>
    <row r="145" spans="1:5" x14ac:dyDescent="0.3">
      <c r="B145">
        <v>2.9999999999999805E-2</v>
      </c>
      <c r="D145" s="8"/>
      <c r="E145"/>
    </row>
    <row r="146" spans="1:5" x14ac:dyDescent="0.3">
      <c r="A146" s="8"/>
      <c r="B146">
        <v>4.5999999999999819E-2</v>
      </c>
      <c r="D146" s="8"/>
      <c r="E146"/>
    </row>
    <row r="147" spans="1:5" x14ac:dyDescent="0.3">
      <c r="B147">
        <v>4.5999999999999819E-2</v>
      </c>
      <c r="D147" s="8"/>
      <c r="E147"/>
    </row>
    <row r="148" spans="1:5" x14ac:dyDescent="0.3">
      <c r="A148" s="8"/>
      <c r="B148">
        <v>2.200000000000002E-2</v>
      </c>
      <c r="D148" s="8"/>
      <c r="E148"/>
    </row>
    <row r="149" spans="1:5" x14ac:dyDescent="0.3">
      <c r="B149">
        <v>1.4000000000000012E-2</v>
      </c>
      <c r="D149" s="8"/>
      <c r="E149"/>
    </row>
    <row r="150" spans="1:5" x14ac:dyDescent="0.3">
      <c r="A150" s="8"/>
      <c r="B150">
        <v>1.4000000000000012E-2</v>
      </c>
      <c r="D150" s="8"/>
      <c r="E150"/>
    </row>
    <row r="151" spans="1:5" x14ac:dyDescent="0.3">
      <c r="B151">
        <v>2.5999999999999801E-2</v>
      </c>
      <c r="D151" s="8"/>
      <c r="E151"/>
    </row>
    <row r="152" spans="1:5" x14ac:dyDescent="0.3">
      <c r="A152" s="8"/>
      <c r="B152">
        <v>3.7999999999999812E-2</v>
      </c>
      <c r="D152" s="8"/>
      <c r="E152"/>
    </row>
    <row r="153" spans="1:5" x14ac:dyDescent="0.3">
      <c r="B153">
        <v>2.9999999999999805E-2</v>
      </c>
      <c r="D153" s="8"/>
      <c r="E153"/>
    </row>
    <row r="154" spans="1:5" x14ac:dyDescent="0.3">
      <c r="A154" s="8"/>
      <c r="B154">
        <v>6.0000000000000053E-3</v>
      </c>
      <c r="D154" s="8"/>
      <c r="E154"/>
    </row>
    <row r="155" spans="1:5" x14ac:dyDescent="0.3">
      <c r="B155">
        <v>1.4000000000000012E-2</v>
      </c>
      <c r="D155" s="8"/>
      <c r="E155"/>
    </row>
    <row r="156" spans="1:5" x14ac:dyDescent="0.3">
      <c r="A156" s="8"/>
      <c r="B156">
        <v>1.0000000000000009E-2</v>
      </c>
      <c r="D156" s="8"/>
      <c r="E156"/>
    </row>
    <row r="157" spans="1:5" x14ac:dyDescent="0.3">
      <c r="B157">
        <v>2.9999999999999805E-2</v>
      </c>
      <c r="D157" s="8"/>
      <c r="E157"/>
    </row>
    <row r="158" spans="1:5" x14ac:dyDescent="0.3">
      <c r="A158" s="8"/>
      <c r="B158">
        <v>3.7999999999999812E-2</v>
      </c>
      <c r="D158" s="8"/>
      <c r="E158"/>
    </row>
    <row r="159" spans="1:5" x14ac:dyDescent="0.3">
      <c r="B159">
        <v>2.200000000000002E-2</v>
      </c>
      <c r="D159" s="8"/>
      <c r="E159"/>
    </row>
    <row r="160" spans="1:5" x14ac:dyDescent="0.3">
      <c r="A160" s="8"/>
      <c r="B160">
        <v>6.0000000000000053E-3</v>
      </c>
      <c r="D160" s="8"/>
      <c r="E160"/>
    </row>
    <row r="161" spans="1:5" x14ac:dyDescent="0.3">
      <c r="B161">
        <v>1.0000000000000009E-2</v>
      </c>
      <c r="D161" s="8"/>
      <c r="E161"/>
    </row>
    <row r="162" spans="1:5" x14ac:dyDescent="0.3">
      <c r="A162" s="8"/>
      <c r="B162">
        <v>1.0000000000000009E-2</v>
      </c>
      <c r="D162" s="8"/>
      <c r="E162"/>
    </row>
    <row r="163" spans="1:5" x14ac:dyDescent="0.3">
      <c r="B163">
        <v>1.0000000000000009E-2</v>
      </c>
      <c r="D163" s="8"/>
      <c r="E163"/>
    </row>
    <row r="164" spans="1:5" x14ac:dyDescent="0.3">
      <c r="A164" s="8"/>
      <c r="B164">
        <v>1.4000000000000012E-2</v>
      </c>
      <c r="D164" s="8"/>
      <c r="E164"/>
    </row>
    <row r="165" spans="1:5" x14ac:dyDescent="0.3">
      <c r="B165">
        <v>-2.0000000000000018E-3</v>
      </c>
      <c r="D165" s="8"/>
      <c r="E165"/>
    </row>
    <row r="166" spans="1:5" x14ac:dyDescent="0.3">
      <c r="A166" s="8"/>
      <c r="B166">
        <v>-6.0000000000000053E-3</v>
      </c>
      <c r="D166" s="8"/>
      <c r="E166"/>
    </row>
    <row r="167" spans="1:5" x14ac:dyDescent="0.3">
      <c r="B167">
        <v>-2.0000000000000018E-3</v>
      </c>
      <c r="D167" s="8"/>
      <c r="E167"/>
    </row>
    <row r="168" spans="1:5" x14ac:dyDescent="0.3">
      <c r="A168" s="8"/>
      <c r="B168">
        <v>1.8000000000000016E-2</v>
      </c>
      <c r="D168" s="8"/>
      <c r="E168"/>
    </row>
    <row r="169" spans="1:5" x14ac:dyDescent="0.3">
      <c r="B169">
        <v>2.9999999999999805E-2</v>
      </c>
      <c r="D169" s="8"/>
      <c r="E169"/>
    </row>
    <row r="170" spans="1:5" x14ac:dyDescent="0.3">
      <c r="A170" s="8"/>
      <c r="B170">
        <v>1.8000000000000016E-2</v>
      </c>
      <c r="D170" s="8"/>
      <c r="E170"/>
    </row>
    <row r="171" spans="1:5" x14ac:dyDescent="0.3">
      <c r="B171">
        <v>-6.0000000000000053E-3</v>
      </c>
      <c r="D171" s="8"/>
      <c r="E171"/>
    </row>
    <row r="172" spans="1:5" x14ac:dyDescent="0.3">
      <c r="A172" s="8"/>
      <c r="B172">
        <v>6.0000000000000053E-3</v>
      </c>
      <c r="D172" s="8"/>
      <c r="E172"/>
    </row>
    <row r="173" spans="1:5" x14ac:dyDescent="0.3">
      <c r="B173">
        <v>1.4000000000000012E-2</v>
      </c>
      <c r="D173" s="8"/>
      <c r="E173"/>
    </row>
    <row r="174" spans="1:5" x14ac:dyDescent="0.3">
      <c r="A174" s="8"/>
      <c r="B174">
        <v>2.9999999999999805E-2</v>
      </c>
      <c r="D174" s="8"/>
      <c r="E174"/>
    </row>
    <row r="175" spans="1:5" x14ac:dyDescent="0.3">
      <c r="B175">
        <v>3.7999999999999812E-2</v>
      </c>
      <c r="D175" s="8"/>
      <c r="E175"/>
    </row>
    <row r="176" spans="1:5" x14ac:dyDescent="0.3">
      <c r="A176" s="8"/>
      <c r="B176">
        <v>1.4000000000000012E-2</v>
      </c>
      <c r="D176" s="8"/>
      <c r="E176"/>
    </row>
    <row r="177" spans="1:5" x14ac:dyDescent="0.3">
      <c r="B177">
        <v>2.0000000000000018E-3</v>
      </c>
      <c r="D177" s="8"/>
      <c r="E177"/>
    </row>
    <row r="178" spans="1:5" x14ac:dyDescent="0.3">
      <c r="A178" s="8"/>
      <c r="B178">
        <v>1.0000000000000009E-2</v>
      </c>
      <c r="D178" s="8"/>
      <c r="E178"/>
    </row>
    <row r="179" spans="1:5" x14ac:dyDescent="0.3">
      <c r="B179">
        <v>1.8000000000000016E-2</v>
      </c>
      <c r="D179" s="8"/>
      <c r="E179"/>
    </row>
    <row r="180" spans="1:5" x14ac:dyDescent="0.3">
      <c r="A180" s="8"/>
      <c r="B180">
        <v>3.7999999999999812E-2</v>
      </c>
      <c r="D180" s="8"/>
      <c r="E180"/>
    </row>
    <row r="181" spans="1:5" x14ac:dyDescent="0.3">
      <c r="B181">
        <v>3.3999999999999808E-2</v>
      </c>
      <c r="D181" s="8"/>
      <c r="E181"/>
    </row>
    <row r="182" spans="1:5" x14ac:dyDescent="0.3">
      <c r="A182" s="8"/>
      <c r="B182">
        <v>1.8000000000000016E-2</v>
      </c>
      <c r="D182" s="8"/>
      <c r="E182"/>
    </row>
    <row r="183" spans="1:5" x14ac:dyDescent="0.3">
      <c r="B183">
        <v>2.5999999999999801E-2</v>
      </c>
      <c r="D183" s="8"/>
      <c r="E183"/>
    </row>
    <row r="184" spans="1:5" x14ac:dyDescent="0.3">
      <c r="A184" s="8"/>
      <c r="B184">
        <v>3.7999999999999812E-2</v>
      </c>
      <c r="D184" s="8"/>
      <c r="E184"/>
    </row>
    <row r="185" spans="1:5" x14ac:dyDescent="0.3">
      <c r="B185">
        <v>4.9999999999999822E-2</v>
      </c>
      <c r="D185" s="8"/>
      <c r="E185"/>
    </row>
    <row r="186" spans="1:5" x14ac:dyDescent="0.3">
      <c r="A186" s="8"/>
      <c r="B186">
        <v>4.9999999999999822E-2</v>
      </c>
      <c r="D186" s="8"/>
      <c r="E186"/>
    </row>
    <row r="187" spans="1:5" x14ac:dyDescent="0.3">
      <c r="B187">
        <v>2.9999999999999805E-2</v>
      </c>
      <c r="D187" s="8"/>
      <c r="E187"/>
    </row>
    <row r="188" spans="1:5" x14ac:dyDescent="0.3">
      <c r="A188" s="8"/>
      <c r="B188">
        <v>1.8000000000000016E-2</v>
      </c>
      <c r="D188" s="8"/>
      <c r="E188"/>
    </row>
    <row r="189" spans="1:5" x14ac:dyDescent="0.3">
      <c r="B189">
        <v>1.4000000000000012E-2</v>
      </c>
      <c r="D189" s="8"/>
      <c r="E189"/>
    </row>
    <row r="190" spans="1:5" x14ac:dyDescent="0.3">
      <c r="A190" s="8"/>
      <c r="B190">
        <v>1.8000000000000016E-2</v>
      </c>
      <c r="D190" s="8"/>
      <c r="E190"/>
    </row>
    <row r="191" spans="1:5" x14ac:dyDescent="0.3">
      <c r="B191">
        <v>4.9999999999999822E-2</v>
      </c>
      <c r="D191" s="8"/>
      <c r="E191"/>
    </row>
    <row r="192" spans="1:5" x14ac:dyDescent="0.3">
      <c r="A192" s="8"/>
      <c r="B192">
        <v>2.5999999999999801E-2</v>
      </c>
      <c r="D192" s="8"/>
      <c r="E192"/>
    </row>
    <row r="193" spans="1:5" x14ac:dyDescent="0.3">
      <c r="B193">
        <v>1.4000000000000012E-2</v>
      </c>
      <c r="D193" s="8"/>
      <c r="E193"/>
    </row>
    <row r="194" spans="1:5" x14ac:dyDescent="0.3">
      <c r="A194" s="8"/>
      <c r="B194">
        <v>1.0000000000000009E-2</v>
      </c>
      <c r="D194" s="8"/>
      <c r="E194"/>
    </row>
    <row r="195" spans="1:5" x14ac:dyDescent="0.3">
      <c r="B195">
        <v>1.8000000000000016E-2</v>
      </c>
      <c r="D195" s="8"/>
      <c r="E195"/>
    </row>
    <row r="196" spans="1:5" x14ac:dyDescent="0.3">
      <c r="A196" s="8"/>
      <c r="B196">
        <v>2.200000000000002E-2</v>
      </c>
      <c r="D196" s="8"/>
      <c r="E196"/>
    </row>
    <row r="197" spans="1:5" x14ac:dyDescent="0.3">
      <c r="B197">
        <v>3.7999999999999812E-2</v>
      </c>
      <c r="D197" s="8"/>
      <c r="E197"/>
    </row>
    <row r="198" spans="1:5" x14ac:dyDescent="0.3">
      <c r="A198" s="8"/>
      <c r="B198">
        <v>2.200000000000002E-2</v>
      </c>
      <c r="D198" s="8"/>
      <c r="E198"/>
    </row>
    <row r="199" spans="1:5" x14ac:dyDescent="0.3">
      <c r="B199">
        <v>2.0000000000000018E-3</v>
      </c>
      <c r="D199" s="8"/>
      <c r="E199"/>
    </row>
    <row r="200" spans="1:5" x14ac:dyDescent="0.3">
      <c r="A200" s="8"/>
      <c r="B200">
        <v>2.0000000000000018E-3</v>
      </c>
      <c r="D200" s="8"/>
      <c r="E200"/>
    </row>
    <row r="201" spans="1:5" x14ac:dyDescent="0.3">
      <c r="B201">
        <v>1.4000000000000012E-2</v>
      </c>
      <c r="D201" s="8"/>
      <c r="E201"/>
    </row>
    <row r="202" spans="1:5" x14ac:dyDescent="0.3">
      <c r="A202" s="8"/>
      <c r="B202">
        <v>2.200000000000002E-2</v>
      </c>
      <c r="D202" s="8"/>
      <c r="E202"/>
    </row>
    <row r="203" spans="1:5" x14ac:dyDescent="0.3">
      <c r="B203">
        <v>1.0000000000000009E-2</v>
      </c>
      <c r="D203" s="8"/>
      <c r="E203"/>
    </row>
    <row r="204" spans="1:5" x14ac:dyDescent="0.3">
      <c r="A204" s="8"/>
      <c r="B204">
        <v>-2.0000000000000018E-3</v>
      </c>
      <c r="D204" s="8"/>
      <c r="E204"/>
    </row>
    <row r="205" spans="1:5" x14ac:dyDescent="0.3">
      <c r="B205">
        <v>-1.0000000000000009E-2</v>
      </c>
      <c r="D205" s="8"/>
      <c r="E205"/>
    </row>
    <row r="206" spans="1:5" x14ac:dyDescent="0.3">
      <c r="A206" s="8"/>
      <c r="B206">
        <v>2.0000000000000018E-3</v>
      </c>
      <c r="D206" s="8"/>
      <c r="E206"/>
    </row>
    <row r="207" spans="1:5" x14ac:dyDescent="0.3">
      <c r="B207">
        <v>2.200000000000002E-2</v>
      </c>
      <c r="D207" s="8"/>
      <c r="E207"/>
    </row>
    <row r="208" spans="1:5" x14ac:dyDescent="0.3">
      <c r="A208" s="8"/>
      <c r="B208">
        <v>2.9999999999999805E-2</v>
      </c>
      <c r="D208" s="8"/>
      <c r="E208"/>
    </row>
    <row r="209" spans="1:5" x14ac:dyDescent="0.3">
      <c r="B209">
        <v>1.8000000000000016E-2</v>
      </c>
      <c r="D209" s="8"/>
      <c r="E209"/>
    </row>
    <row r="210" spans="1:5" x14ac:dyDescent="0.3">
      <c r="A210" s="8"/>
      <c r="B210">
        <v>-2.0000000000000018E-3</v>
      </c>
      <c r="D210" s="8"/>
      <c r="E210"/>
    </row>
    <row r="211" spans="1:5" x14ac:dyDescent="0.3">
      <c r="B211">
        <v>-2.0000000000000018E-3</v>
      </c>
      <c r="D211" s="8"/>
      <c r="E211"/>
    </row>
    <row r="212" spans="1:5" x14ac:dyDescent="0.3">
      <c r="A212" s="8"/>
      <c r="B212">
        <v>1.4000000000000012E-2</v>
      </c>
      <c r="D212" s="8"/>
      <c r="E212"/>
    </row>
    <row r="213" spans="1:5" x14ac:dyDescent="0.3">
      <c r="B213">
        <v>2.9999999999999805E-2</v>
      </c>
      <c r="D213" s="8"/>
      <c r="E213"/>
    </row>
    <row r="214" spans="1:5" x14ac:dyDescent="0.3">
      <c r="A214" s="8"/>
      <c r="B214">
        <v>3.7999999999999812E-2</v>
      </c>
      <c r="D214" s="8"/>
      <c r="E214"/>
    </row>
    <row r="215" spans="1:5" x14ac:dyDescent="0.3">
      <c r="B215">
        <v>1.8000000000000016E-2</v>
      </c>
      <c r="D215" s="8"/>
      <c r="E215"/>
    </row>
    <row r="216" spans="1:5" x14ac:dyDescent="0.3">
      <c r="A216" s="8"/>
      <c r="B216">
        <v>1.0000000000000009E-2</v>
      </c>
      <c r="D216" s="8"/>
      <c r="E216"/>
    </row>
    <row r="217" spans="1:5" x14ac:dyDescent="0.3">
      <c r="B217">
        <v>1.0000000000000009E-2</v>
      </c>
      <c r="D217" s="8"/>
      <c r="E217"/>
    </row>
    <row r="218" spans="1:5" x14ac:dyDescent="0.3">
      <c r="A218" s="8"/>
      <c r="B218">
        <v>2.5999999999999801E-2</v>
      </c>
      <c r="D218" s="8"/>
      <c r="E218"/>
    </row>
    <row r="219" spans="1:5" x14ac:dyDescent="0.3">
      <c r="B219">
        <v>3.7999999999999812E-2</v>
      </c>
      <c r="D219" s="8"/>
      <c r="E219"/>
    </row>
    <row r="220" spans="1:5" x14ac:dyDescent="0.3">
      <c r="A220" s="8"/>
      <c r="B220">
        <v>2.200000000000002E-2</v>
      </c>
      <c r="D220" s="8"/>
      <c r="E220"/>
    </row>
    <row r="221" spans="1:5" x14ac:dyDescent="0.3">
      <c r="B221">
        <v>1.0000000000000009E-2</v>
      </c>
      <c r="D221" s="8"/>
      <c r="E221"/>
    </row>
    <row r="222" spans="1:5" x14ac:dyDescent="0.3">
      <c r="A222" s="8"/>
      <c r="B222">
        <v>1.4000000000000012E-2</v>
      </c>
      <c r="D222" s="8"/>
      <c r="E222"/>
    </row>
    <row r="223" spans="1:5" x14ac:dyDescent="0.3">
      <c r="B223">
        <v>3.3999999999999808E-2</v>
      </c>
      <c r="D223" s="8"/>
      <c r="E223"/>
    </row>
    <row r="224" spans="1:5" x14ac:dyDescent="0.3">
      <c r="A224" s="8"/>
      <c r="B224">
        <v>5.3999999999999826E-2</v>
      </c>
      <c r="D224" s="8"/>
      <c r="E224"/>
    </row>
    <row r="225" spans="1:5" x14ac:dyDescent="0.3">
      <c r="B225">
        <v>5.7999999999999829E-2</v>
      </c>
      <c r="D225" s="8"/>
      <c r="E225"/>
    </row>
    <row r="226" spans="1:5" x14ac:dyDescent="0.3">
      <c r="A226" s="8"/>
      <c r="B226">
        <v>3.3999999999999808E-2</v>
      </c>
      <c r="D226" s="8"/>
      <c r="E226"/>
    </row>
    <row r="227" spans="1:5" x14ac:dyDescent="0.3">
      <c r="B227">
        <v>2.200000000000002E-2</v>
      </c>
      <c r="D227" s="8"/>
      <c r="E227"/>
    </row>
    <row r="228" spans="1:5" x14ac:dyDescent="0.3">
      <c r="A228" s="8"/>
      <c r="B228">
        <v>1.0000000000000009E-2</v>
      </c>
      <c r="D228" s="8"/>
      <c r="E228"/>
    </row>
    <row r="229" spans="1:5" x14ac:dyDescent="0.3">
      <c r="B229">
        <v>2.200000000000002E-2</v>
      </c>
      <c r="D229" s="8"/>
      <c r="E229"/>
    </row>
    <row r="230" spans="1:5" x14ac:dyDescent="0.3">
      <c r="A230" s="8"/>
      <c r="B230">
        <v>4.1999999999999815E-2</v>
      </c>
      <c r="D230" s="8"/>
      <c r="E230"/>
    </row>
    <row r="231" spans="1:5" x14ac:dyDescent="0.3">
      <c r="B231">
        <v>2.5999999999999801E-2</v>
      </c>
      <c r="D231" s="8"/>
      <c r="E231"/>
    </row>
    <row r="232" spans="1:5" x14ac:dyDescent="0.3">
      <c r="A232" s="8"/>
      <c r="B232">
        <v>1.8000000000000016E-2</v>
      </c>
      <c r="D232" s="8"/>
      <c r="E232"/>
    </row>
    <row r="233" spans="1:5" x14ac:dyDescent="0.3">
      <c r="B233">
        <v>6.0000000000000053E-3</v>
      </c>
      <c r="D233" s="8"/>
      <c r="E233"/>
    </row>
    <row r="234" spans="1:5" x14ac:dyDescent="0.3">
      <c r="A234" s="8"/>
      <c r="B234">
        <v>1.4000000000000012E-2</v>
      </c>
      <c r="D234" s="8"/>
      <c r="E234"/>
    </row>
    <row r="235" spans="1:5" x14ac:dyDescent="0.3">
      <c r="B235">
        <v>2.5999999999999801E-2</v>
      </c>
      <c r="D235" s="8"/>
      <c r="E235"/>
    </row>
    <row r="236" spans="1:5" x14ac:dyDescent="0.3">
      <c r="A236" s="8"/>
      <c r="B236">
        <v>3.7999999999999812E-2</v>
      </c>
      <c r="D236" s="8"/>
      <c r="E236"/>
    </row>
    <row r="237" spans="1:5" x14ac:dyDescent="0.3">
      <c r="B237">
        <v>2.200000000000002E-2</v>
      </c>
      <c r="D237" s="8"/>
      <c r="E237"/>
    </row>
    <row r="238" spans="1:5" x14ac:dyDescent="0.3">
      <c r="A238" s="8"/>
      <c r="B238">
        <v>1.0000000000000009E-2</v>
      </c>
      <c r="D238" s="8"/>
      <c r="E238"/>
    </row>
    <row r="239" spans="1:5" x14ac:dyDescent="0.3">
      <c r="B239">
        <v>6.0000000000000053E-3</v>
      </c>
      <c r="D239" s="8"/>
      <c r="E239"/>
    </row>
    <row r="240" spans="1:5" x14ac:dyDescent="0.3">
      <c r="A240" s="8"/>
      <c r="B240">
        <v>2.200000000000002E-2</v>
      </c>
      <c r="D240" s="8"/>
      <c r="E240"/>
    </row>
    <row r="241" spans="1:5" x14ac:dyDescent="0.3">
      <c r="B241">
        <v>3.3999999999999808E-2</v>
      </c>
      <c r="D241" s="8"/>
      <c r="E241"/>
    </row>
    <row r="242" spans="1:5" x14ac:dyDescent="0.3">
      <c r="A242" s="8"/>
      <c r="B242">
        <v>1.4000000000000012E-2</v>
      </c>
      <c r="D242" s="8"/>
      <c r="E242"/>
    </row>
    <row r="243" spans="1:5" x14ac:dyDescent="0.3">
      <c r="B243">
        <v>-2.0000000000000018E-3</v>
      </c>
      <c r="D243" s="8"/>
      <c r="E243"/>
    </row>
    <row r="244" spans="1:5" x14ac:dyDescent="0.3">
      <c r="A244" s="8"/>
      <c r="B244">
        <v>-1.4000000000000012E-2</v>
      </c>
      <c r="D244" s="8"/>
      <c r="E244"/>
    </row>
    <row r="245" spans="1:5" x14ac:dyDescent="0.3">
      <c r="B245">
        <v>-6.0000000000000053E-3</v>
      </c>
      <c r="D245" s="8"/>
      <c r="E245"/>
    </row>
    <row r="246" spans="1:5" x14ac:dyDescent="0.3">
      <c r="A246" s="8"/>
      <c r="B246">
        <v>1.0000000000000009E-2</v>
      </c>
      <c r="D246" s="8"/>
      <c r="E246"/>
    </row>
    <row r="247" spans="1:5" x14ac:dyDescent="0.3">
      <c r="B247">
        <v>2.9999999999999805E-2</v>
      </c>
      <c r="D247" s="8"/>
      <c r="E247"/>
    </row>
    <row r="248" spans="1:5" x14ac:dyDescent="0.3">
      <c r="A248" s="8"/>
      <c r="B248">
        <v>1.4000000000000012E-2</v>
      </c>
      <c r="D248" s="8"/>
      <c r="E248"/>
    </row>
    <row r="249" spans="1:5" x14ac:dyDescent="0.3">
      <c r="B249">
        <v>2.0000000000000018E-3</v>
      </c>
      <c r="D249" s="8"/>
      <c r="E249"/>
    </row>
    <row r="250" spans="1:5" x14ac:dyDescent="0.3">
      <c r="A250" s="8"/>
      <c r="B250">
        <v>2.0000000000000018E-3</v>
      </c>
      <c r="D250" s="8"/>
      <c r="E250"/>
    </row>
    <row r="251" spans="1:5" x14ac:dyDescent="0.3">
      <c r="B251">
        <v>1.8000000000000016E-2</v>
      </c>
      <c r="D251" s="8"/>
      <c r="E251"/>
    </row>
    <row r="252" spans="1:5" x14ac:dyDescent="0.3">
      <c r="A252" s="8"/>
      <c r="B252">
        <v>2.9999999999999805E-2</v>
      </c>
      <c r="D252" s="8"/>
      <c r="E252"/>
    </row>
    <row r="253" spans="1:5" x14ac:dyDescent="0.3">
      <c r="B253">
        <v>3.7999999999999812E-2</v>
      </c>
      <c r="D253" s="8"/>
      <c r="E253"/>
    </row>
    <row r="254" spans="1:5" x14ac:dyDescent="0.3">
      <c r="A254" s="8"/>
      <c r="B254">
        <v>1.0000000000000009E-2</v>
      </c>
      <c r="D254" s="8"/>
      <c r="E254"/>
    </row>
    <row r="255" spans="1:5" x14ac:dyDescent="0.3">
      <c r="B255">
        <v>6.0000000000000053E-3</v>
      </c>
      <c r="D255" s="8"/>
      <c r="E255"/>
    </row>
    <row r="256" spans="1:5" x14ac:dyDescent="0.3">
      <c r="A256" s="8"/>
      <c r="B256">
        <v>1.4000000000000012E-2</v>
      </c>
      <c r="D256" s="8"/>
      <c r="E256"/>
    </row>
    <row r="257" spans="1:5" x14ac:dyDescent="0.3">
      <c r="B257">
        <v>2.200000000000002E-2</v>
      </c>
      <c r="D257" s="8"/>
      <c r="E257"/>
    </row>
    <row r="258" spans="1:5" x14ac:dyDescent="0.3">
      <c r="A258" s="8"/>
      <c r="B258">
        <v>4.5999999999999819E-2</v>
      </c>
      <c r="D258" s="8"/>
      <c r="E258"/>
    </row>
    <row r="259" spans="1:5" x14ac:dyDescent="0.3">
      <c r="B259">
        <v>2.9999999999999805E-2</v>
      </c>
      <c r="D259" s="8"/>
      <c r="E259"/>
    </row>
    <row r="260" spans="1:5" x14ac:dyDescent="0.3">
      <c r="A260" s="8"/>
      <c r="B260">
        <v>1.0000000000000009E-2</v>
      </c>
      <c r="D260" s="8"/>
      <c r="E260"/>
    </row>
    <row r="261" spans="1:5" x14ac:dyDescent="0.3">
      <c r="B261">
        <v>1.0000000000000009E-2</v>
      </c>
      <c r="D261" s="8"/>
      <c r="E261"/>
    </row>
    <row r="262" spans="1:5" x14ac:dyDescent="0.3">
      <c r="A262" s="8"/>
      <c r="B262">
        <v>2.5999999999999801E-2</v>
      </c>
      <c r="D262" s="8"/>
      <c r="E262"/>
    </row>
    <row r="263" spans="1:5" x14ac:dyDescent="0.3">
      <c r="B263">
        <v>4.5999999999999819E-2</v>
      </c>
      <c r="D263" s="8"/>
      <c r="E263"/>
    </row>
    <row r="264" spans="1:5" x14ac:dyDescent="0.3">
      <c r="A264" s="8"/>
      <c r="B264">
        <v>4.9999999999999822E-2</v>
      </c>
      <c r="D264" s="8"/>
      <c r="E264"/>
    </row>
    <row r="265" spans="1:5" x14ac:dyDescent="0.3">
      <c r="B265">
        <v>2.9999999999999805E-2</v>
      </c>
      <c r="D265" s="8"/>
      <c r="E265"/>
    </row>
    <row r="266" spans="1:5" x14ac:dyDescent="0.3">
      <c r="A266" s="8"/>
      <c r="B266">
        <v>1.8000000000000016E-2</v>
      </c>
      <c r="D266" s="8"/>
      <c r="E266"/>
    </row>
    <row r="267" spans="1:5" x14ac:dyDescent="0.3">
      <c r="B267">
        <v>1.8000000000000016E-2</v>
      </c>
      <c r="D267" s="8"/>
      <c r="E267"/>
    </row>
    <row r="268" spans="1:5" x14ac:dyDescent="0.3">
      <c r="A268" s="8"/>
      <c r="B268">
        <v>2.9999999999999805E-2</v>
      </c>
      <c r="D268" s="8"/>
      <c r="E268"/>
    </row>
    <row r="269" spans="1:5" x14ac:dyDescent="0.3">
      <c r="B269">
        <v>4.1999999999999815E-2</v>
      </c>
      <c r="D269" s="8"/>
      <c r="E269"/>
    </row>
    <row r="270" spans="1:5" x14ac:dyDescent="0.3">
      <c r="A270" s="8"/>
      <c r="B270">
        <v>2.5999999999999801E-2</v>
      </c>
      <c r="D270" s="8"/>
      <c r="E270"/>
    </row>
    <row r="271" spans="1:5" x14ac:dyDescent="0.3">
      <c r="B271">
        <v>1.4000000000000012E-2</v>
      </c>
      <c r="D271" s="8"/>
      <c r="E271"/>
    </row>
    <row r="272" spans="1:5" x14ac:dyDescent="0.3">
      <c r="A272" s="8"/>
      <c r="B272">
        <v>1.4000000000000012E-2</v>
      </c>
      <c r="D272" s="8"/>
      <c r="E272"/>
    </row>
    <row r="273" spans="1:5" x14ac:dyDescent="0.3">
      <c r="B273">
        <v>1.8000000000000016E-2</v>
      </c>
      <c r="D273" s="8"/>
      <c r="E273"/>
    </row>
    <row r="274" spans="1:5" x14ac:dyDescent="0.3">
      <c r="A274" s="8"/>
      <c r="B274">
        <v>2.5999999999999801E-2</v>
      </c>
      <c r="D274" s="8"/>
      <c r="E274"/>
    </row>
    <row r="275" spans="1:5" x14ac:dyDescent="0.3">
      <c r="B275">
        <v>3.7999999999999812E-2</v>
      </c>
      <c r="D275" s="8"/>
      <c r="E275"/>
    </row>
    <row r="276" spans="1:5" x14ac:dyDescent="0.3">
      <c r="A276" s="8"/>
      <c r="B276">
        <v>1.8000000000000016E-2</v>
      </c>
      <c r="D276" s="8"/>
      <c r="E276"/>
    </row>
    <row r="277" spans="1:5" x14ac:dyDescent="0.3">
      <c r="B277">
        <v>6.0000000000000053E-3</v>
      </c>
      <c r="D277" s="8"/>
      <c r="E277"/>
    </row>
    <row r="278" spans="1:5" x14ac:dyDescent="0.3">
      <c r="A278" s="8"/>
      <c r="B278">
        <v>1.0000000000000009E-2</v>
      </c>
      <c r="D278" s="8"/>
      <c r="E278"/>
    </row>
    <row r="279" spans="1:5" x14ac:dyDescent="0.3">
      <c r="B279">
        <v>2.200000000000002E-2</v>
      </c>
      <c r="D279" s="8"/>
      <c r="E279"/>
    </row>
    <row r="280" spans="1:5" x14ac:dyDescent="0.3">
      <c r="A280" s="8"/>
      <c r="B280">
        <v>3.7999999999999812E-2</v>
      </c>
      <c r="D280" s="8"/>
      <c r="E280"/>
    </row>
    <row r="281" spans="1:5" x14ac:dyDescent="0.3">
      <c r="B281">
        <v>2.5999999999999801E-2</v>
      </c>
      <c r="D281" s="8"/>
      <c r="E281"/>
    </row>
    <row r="282" spans="1:5" x14ac:dyDescent="0.3">
      <c r="A282" s="8"/>
      <c r="B282">
        <v>2.0000000000000018E-3</v>
      </c>
      <c r="D282" s="8"/>
      <c r="E282"/>
    </row>
    <row r="283" spans="1:5" x14ac:dyDescent="0.3">
      <c r="B283">
        <v>-1.8000000000000016E-2</v>
      </c>
      <c r="D283" s="8"/>
      <c r="E283"/>
    </row>
    <row r="284" spans="1:5" x14ac:dyDescent="0.3">
      <c r="A284" s="8"/>
      <c r="B284">
        <v>-6.0000000000000053E-3</v>
      </c>
      <c r="D284" s="8"/>
      <c r="E284"/>
    </row>
    <row r="285" spans="1:5" x14ac:dyDescent="0.3">
      <c r="B285">
        <v>1.4000000000000012E-2</v>
      </c>
      <c r="D285" s="8"/>
      <c r="E285"/>
    </row>
    <row r="286" spans="1:5" x14ac:dyDescent="0.3">
      <c r="A286" s="8"/>
      <c r="B286">
        <v>2.5999999999999801E-2</v>
      </c>
      <c r="D286" s="8"/>
      <c r="E286"/>
    </row>
    <row r="287" spans="1:5" x14ac:dyDescent="0.3">
      <c r="B287">
        <v>1.0000000000000009E-2</v>
      </c>
      <c r="D287" s="8"/>
      <c r="E287"/>
    </row>
    <row r="288" spans="1:5" x14ac:dyDescent="0.3">
      <c r="A288" s="8"/>
      <c r="B288">
        <v>-6.0000000000000053E-3</v>
      </c>
      <c r="D288" s="8"/>
      <c r="E288"/>
    </row>
    <row r="289" spans="1:5" x14ac:dyDescent="0.3">
      <c r="B289">
        <v>-2.0000000000000018E-3</v>
      </c>
      <c r="D289" s="8"/>
      <c r="E289"/>
    </row>
    <row r="290" spans="1:5" x14ac:dyDescent="0.3">
      <c r="A290" s="8"/>
      <c r="B290">
        <v>1.0000000000000009E-2</v>
      </c>
      <c r="D290" s="8"/>
      <c r="E290"/>
    </row>
    <row r="291" spans="1:5" x14ac:dyDescent="0.3">
      <c r="B291">
        <v>2.9999999999999805E-2</v>
      </c>
      <c r="D291" s="8"/>
      <c r="E291"/>
    </row>
    <row r="292" spans="1:5" x14ac:dyDescent="0.3">
      <c r="A292" s="8"/>
      <c r="B292">
        <v>3.3999999999999808E-2</v>
      </c>
      <c r="D292" s="8"/>
      <c r="E292"/>
    </row>
    <row r="293" spans="1:5" x14ac:dyDescent="0.3">
      <c r="B293">
        <v>1.4000000000000012E-2</v>
      </c>
      <c r="D293" s="8"/>
      <c r="E293"/>
    </row>
    <row r="294" spans="1:5" x14ac:dyDescent="0.3">
      <c r="A294" s="8"/>
      <c r="B294">
        <v>6.0000000000000053E-3</v>
      </c>
      <c r="D294" s="8"/>
      <c r="E294"/>
    </row>
    <row r="295" spans="1:5" x14ac:dyDescent="0.3">
      <c r="B295">
        <v>1.0000000000000009E-2</v>
      </c>
      <c r="D295" s="8"/>
      <c r="E295"/>
    </row>
    <row r="296" spans="1:5" x14ac:dyDescent="0.3">
      <c r="A296" s="8"/>
      <c r="B296">
        <v>2.200000000000002E-2</v>
      </c>
      <c r="D296" s="8"/>
      <c r="E296"/>
    </row>
    <row r="297" spans="1:5" x14ac:dyDescent="0.3">
      <c r="B297">
        <v>4.1999999999999815E-2</v>
      </c>
      <c r="D297" s="8"/>
      <c r="E297"/>
    </row>
    <row r="298" spans="1:5" x14ac:dyDescent="0.3">
      <c r="A298" s="8"/>
      <c r="B298">
        <v>2.5999999999999801E-2</v>
      </c>
      <c r="D298" s="8"/>
      <c r="E298"/>
    </row>
    <row r="299" spans="1:5" x14ac:dyDescent="0.3">
      <c r="B299">
        <v>1.0000000000000009E-2</v>
      </c>
      <c r="D299" s="8"/>
      <c r="E299"/>
    </row>
    <row r="300" spans="1:5" x14ac:dyDescent="0.3">
      <c r="A300" s="8"/>
      <c r="B300">
        <v>1.0000000000000009E-2</v>
      </c>
      <c r="D300" s="8"/>
      <c r="E300"/>
    </row>
    <row r="301" spans="1:5" x14ac:dyDescent="0.3">
      <c r="B301">
        <v>2.200000000000002E-2</v>
      </c>
      <c r="D301" s="8"/>
      <c r="E301"/>
    </row>
    <row r="302" spans="1:5" x14ac:dyDescent="0.3">
      <c r="A302" s="8"/>
      <c r="B302">
        <v>3.7999999999999812E-2</v>
      </c>
      <c r="D302" s="8"/>
      <c r="E302"/>
    </row>
    <row r="303" spans="1:5" x14ac:dyDescent="0.3">
      <c r="B303">
        <v>5.7999999999999829E-2</v>
      </c>
      <c r="D303" s="8"/>
      <c r="E303"/>
    </row>
    <row r="304" spans="1:5" x14ac:dyDescent="0.3">
      <c r="A304" s="8"/>
      <c r="B304">
        <v>4.1999999999999815E-2</v>
      </c>
      <c r="D304" s="8"/>
      <c r="E304"/>
    </row>
    <row r="305" spans="1:5" x14ac:dyDescent="0.3">
      <c r="B305">
        <v>2.200000000000002E-2</v>
      </c>
      <c r="D305" s="8"/>
      <c r="E305"/>
    </row>
    <row r="306" spans="1:5" x14ac:dyDescent="0.3">
      <c r="A306" s="8"/>
      <c r="B306">
        <v>2.5999999999999801E-2</v>
      </c>
      <c r="D306" s="8"/>
      <c r="E306"/>
    </row>
    <row r="307" spans="1:5" x14ac:dyDescent="0.3">
      <c r="B307">
        <v>2.9999999999999805E-2</v>
      </c>
      <c r="D307" s="8"/>
      <c r="E307"/>
    </row>
    <row r="308" spans="1:5" x14ac:dyDescent="0.3">
      <c r="A308" s="8"/>
      <c r="B308">
        <v>4.1999999999999815E-2</v>
      </c>
      <c r="D308" s="8"/>
      <c r="E308"/>
    </row>
    <row r="309" spans="1:5" x14ac:dyDescent="0.3">
      <c r="B309">
        <v>3.3999999999999808E-2</v>
      </c>
      <c r="D309" s="8"/>
      <c r="E309"/>
    </row>
    <row r="310" spans="1:5" x14ac:dyDescent="0.3">
      <c r="A310" s="8"/>
      <c r="B310">
        <v>1.4000000000000012E-2</v>
      </c>
      <c r="D310" s="8"/>
      <c r="E310"/>
    </row>
    <row r="311" spans="1:5" x14ac:dyDescent="0.3">
      <c r="B311">
        <v>6.0000000000000053E-3</v>
      </c>
      <c r="D311" s="8"/>
      <c r="E311"/>
    </row>
    <row r="312" spans="1:5" x14ac:dyDescent="0.3">
      <c r="A312" s="8"/>
      <c r="B312">
        <v>1.4000000000000012E-2</v>
      </c>
      <c r="D312" s="8"/>
      <c r="E312"/>
    </row>
    <row r="313" spans="1:5" x14ac:dyDescent="0.3">
      <c r="B313">
        <v>2.5999999999999801E-2</v>
      </c>
      <c r="D313" s="8"/>
      <c r="E313"/>
    </row>
    <row r="314" spans="1:5" x14ac:dyDescent="0.3">
      <c r="A314" s="8"/>
      <c r="B314">
        <v>3.7999999999999812E-2</v>
      </c>
      <c r="D314" s="8"/>
      <c r="E314"/>
    </row>
    <row r="315" spans="1:5" x14ac:dyDescent="0.3">
      <c r="B315">
        <v>2.5999999999999801E-2</v>
      </c>
      <c r="D315" s="8"/>
      <c r="E315"/>
    </row>
    <row r="316" spans="1:5" x14ac:dyDescent="0.3">
      <c r="A316" s="8"/>
      <c r="B316">
        <v>2.0000000000000018E-3</v>
      </c>
      <c r="D316" s="8"/>
      <c r="E316"/>
    </row>
    <row r="317" spans="1:5" x14ac:dyDescent="0.3">
      <c r="B317">
        <v>1.0000000000000009E-2</v>
      </c>
      <c r="D317" s="8"/>
      <c r="E317"/>
    </row>
    <row r="318" spans="1:5" x14ac:dyDescent="0.3">
      <c r="A318" s="8"/>
      <c r="B318">
        <v>1.4000000000000012E-2</v>
      </c>
      <c r="D318" s="8"/>
      <c r="E318"/>
    </row>
    <row r="319" spans="1:5" x14ac:dyDescent="0.3">
      <c r="B319">
        <v>3.7999999999999812E-2</v>
      </c>
      <c r="D319" s="8"/>
      <c r="E319"/>
    </row>
    <row r="320" spans="1:5" x14ac:dyDescent="0.3">
      <c r="A320" s="8"/>
      <c r="B320">
        <v>3.3999999999999808E-2</v>
      </c>
      <c r="D320" s="8"/>
      <c r="E320"/>
    </row>
    <row r="321" spans="1:5" x14ac:dyDescent="0.3">
      <c r="B321">
        <v>1.0000000000000009E-2</v>
      </c>
      <c r="D321" s="8"/>
      <c r="E321"/>
    </row>
    <row r="322" spans="1:5" x14ac:dyDescent="0.3">
      <c r="A322" s="8"/>
      <c r="B322">
        <v>-1.0000000000000009E-2</v>
      </c>
      <c r="D322" s="8"/>
      <c r="E322"/>
    </row>
    <row r="323" spans="1:5" x14ac:dyDescent="0.3">
      <c r="B323">
        <v>-2.0000000000000018E-3</v>
      </c>
      <c r="D323" s="8"/>
      <c r="E323"/>
    </row>
    <row r="324" spans="1:5" x14ac:dyDescent="0.3">
      <c r="A324" s="8"/>
      <c r="B324">
        <v>2.0000000000000018E-3</v>
      </c>
      <c r="D324" s="8"/>
      <c r="E324"/>
    </row>
    <row r="325" spans="1:5" x14ac:dyDescent="0.3">
      <c r="B325">
        <v>1.4000000000000012E-2</v>
      </c>
      <c r="D325" s="8"/>
      <c r="E325"/>
    </row>
    <row r="326" spans="1:5" x14ac:dyDescent="0.3">
      <c r="A326" s="8"/>
      <c r="B326">
        <v>1.0000000000000009E-2</v>
      </c>
      <c r="D326" s="8"/>
      <c r="E326"/>
    </row>
    <row r="327" spans="1:5" x14ac:dyDescent="0.3">
      <c r="B327">
        <v>-6.0000000000000053E-3</v>
      </c>
      <c r="D327" s="8"/>
      <c r="E327"/>
    </row>
    <row r="328" spans="1:5" x14ac:dyDescent="0.3">
      <c r="A328" s="8"/>
      <c r="B328">
        <v>2.0000000000000018E-3</v>
      </c>
      <c r="D328" s="8"/>
      <c r="E328"/>
    </row>
    <row r="329" spans="1:5" x14ac:dyDescent="0.3">
      <c r="B329">
        <v>1.8000000000000016E-2</v>
      </c>
      <c r="D329" s="8"/>
      <c r="E329"/>
    </row>
    <row r="330" spans="1:5" x14ac:dyDescent="0.3">
      <c r="A330" s="8"/>
      <c r="B330">
        <v>2.9999999999999805E-2</v>
      </c>
      <c r="D330" s="8"/>
      <c r="E330"/>
    </row>
    <row r="331" spans="1:5" x14ac:dyDescent="0.3">
      <c r="B331">
        <v>2.9999999999999805E-2</v>
      </c>
      <c r="D331" s="8"/>
      <c r="E331"/>
    </row>
    <row r="332" spans="1:5" x14ac:dyDescent="0.3">
      <c r="A332" s="8"/>
      <c r="B332">
        <v>1.4000000000000012E-2</v>
      </c>
      <c r="D332" s="8"/>
      <c r="E332"/>
    </row>
    <row r="333" spans="1:5" x14ac:dyDescent="0.3">
      <c r="B333">
        <v>2.0000000000000018E-3</v>
      </c>
      <c r="D333" s="8"/>
      <c r="E333"/>
    </row>
    <row r="334" spans="1:5" x14ac:dyDescent="0.3">
      <c r="A334" s="8"/>
      <c r="B334">
        <v>1.0000000000000009E-2</v>
      </c>
      <c r="D334" s="8"/>
      <c r="E334"/>
    </row>
    <row r="335" spans="1:5" x14ac:dyDescent="0.3">
      <c r="B335">
        <v>2.5999999999999801E-2</v>
      </c>
      <c r="D335" s="8"/>
      <c r="E335"/>
    </row>
    <row r="336" spans="1:5" x14ac:dyDescent="0.3">
      <c r="A336" s="8"/>
      <c r="B336">
        <v>3.7999999999999812E-2</v>
      </c>
      <c r="D336" s="8"/>
      <c r="E336"/>
    </row>
    <row r="337" spans="1:5" x14ac:dyDescent="0.3">
      <c r="B337">
        <v>2.5999999999999801E-2</v>
      </c>
      <c r="D337" s="8"/>
      <c r="E337"/>
    </row>
    <row r="338" spans="1:5" x14ac:dyDescent="0.3">
      <c r="A338" s="8"/>
      <c r="B338">
        <v>1.0000000000000009E-2</v>
      </c>
      <c r="D338" s="8"/>
      <c r="E338"/>
    </row>
    <row r="339" spans="1:5" x14ac:dyDescent="0.3">
      <c r="B339">
        <v>6.0000000000000053E-3</v>
      </c>
      <c r="D339" s="8"/>
      <c r="E339"/>
    </row>
    <row r="340" spans="1:5" x14ac:dyDescent="0.3">
      <c r="A340" s="8"/>
      <c r="B340">
        <v>1.0000000000000009E-2</v>
      </c>
      <c r="D340" s="8"/>
      <c r="E340"/>
    </row>
    <row r="341" spans="1:5" x14ac:dyDescent="0.3">
      <c r="B341">
        <v>2.5999999999999801E-2</v>
      </c>
      <c r="D341" s="8"/>
      <c r="E341"/>
    </row>
    <row r="342" spans="1:5" x14ac:dyDescent="0.3">
      <c r="A342" s="8"/>
      <c r="B342">
        <v>4.5999999999999819E-2</v>
      </c>
      <c r="D342" s="8"/>
      <c r="E342"/>
    </row>
    <row r="343" spans="1:5" x14ac:dyDescent="0.3">
      <c r="B343">
        <v>2.9999999999999805E-2</v>
      </c>
      <c r="D343" s="8"/>
      <c r="E343"/>
    </row>
    <row r="344" spans="1:5" x14ac:dyDescent="0.3">
      <c r="A344" s="8"/>
      <c r="B344">
        <v>2.200000000000002E-2</v>
      </c>
      <c r="D344" s="8"/>
      <c r="E344"/>
    </row>
    <row r="345" spans="1:5" x14ac:dyDescent="0.3">
      <c r="B345">
        <v>2.5999999999999801E-2</v>
      </c>
      <c r="D345" s="8"/>
      <c r="E345"/>
    </row>
    <row r="346" spans="1:5" x14ac:dyDescent="0.3">
      <c r="A346" s="8"/>
      <c r="B346">
        <v>2.9999999999999805E-2</v>
      </c>
      <c r="D346" s="8"/>
      <c r="E346"/>
    </row>
    <row r="347" spans="1:5" x14ac:dyDescent="0.3">
      <c r="B347">
        <v>4.9999999999999822E-2</v>
      </c>
      <c r="D347" s="8"/>
      <c r="E347"/>
    </row>
    <row r="348" spans="1:5" x14ac:dyDescent="0.3">
      <c r="A348" s="8"/>
      <c r="B348">
        <v>4.1999999999999815E-2</v>
      </c>
      <c r="D348" s="8"/>
      <c r="E348"/>
    </row>
    <row r="349" spans="1:5" x14ac:dyDescent="0.3">
      <c r="B349">
        <v>1.8000000000000016E-2</v>
      </c>
      <c r="D349" s="8"/>
      <c r="E349"/>
    </row>
    <row r="350" spans="1:5" x14ac:dyDescent="0.3">
      <c r="A350" s="8"/>
      <c r="B350">
        <v>1.0000000000000009E-2</v>
      </c>
      <c r="D350" s="8"/>
      <c r="E350"/>
    </row>
    <row r="351" spans="1:5" x14ac:dyDescent="0.3">
      <c r="B351">
        <v>1.8000000000000016E-2</v>
      </c>
      <c r="D351" s="8"/>
      <c r="E351"/>
    </row>
    <row r="352" spans="1:5" x14ac:dyDescent="0.3">
      <c r="A352" s="8"/>
      <c r="B352">
        <v>2.5999999999999801E-2</v>
      </c>
      <c r="D352" s="8"/>
      <c r="E352"/>
    </row>
    <row r="353" spans="1:5" x14ac:dyDescent="0.3">
      <c r="B353">
        <v>3.7999999999999812E-2</v>
      </c>
      <c r="D353" s="8"/>
      <c r="E353"/>
    </row>
    <row r="354" spans="1:5" x14ac:dyDescent="0.3">
      <c r="A354" s="8"/>
      <c r="B354">
        <v>2.200000000000002E-2</v>
      </c>
      <c r="D354" s="8"/>
      <c r="E354"/>
    </row>
    <row r="355" spans="1:5" x14ac:dyDescent="0.3">
      <c r="B355">
        <v>1.0000000000000009E-2</v>
      </c>
      <c r="D355" s="8"/>
      <c r="E355"/>
    </row>
    <row r="356" spans="1:5" x14ac:dyDescent="0.3">
      <c r="A356" s="8"/>
      <c r="B356">
        <v>1.0000000000000009E-2</v>
      </c>
      <c r="D356" s="8"/>
      <c r="E356"/>
    </row>
    <row r="357" spans="1:5" x14ac:dyDescent="0.3">
      <c r="B357">
        <v>2.200000000000002E-2</v>
      </c>
      <c r="D357" s="8"/>
      <c r="E357"/>
    </row>
    <row r="358" spans="1:5" x14ac:dyDescent="0.3">
      <c r="A358" s="8"/>
      <c r="B358">
        <v>3.3999999999999808E-2</v>
      </c>
      <c r="D358" s="8"/>
      <c r="E358"/>
    </row>
    <row r="359" spans="1:5" x14ac:dyDescent="0.3">
      <c r="B359">
        <v>2.9999999999999805E-2</v>
      </c>
      <c r="D359" s="8"/>
      <c r="E359"/>
    </row>
    <row r="360" spans="1:5" x14ac:dyDescent="0.3">
      <c r="A360" s="8"/>
      <c r="B360">
        <v>1.4000000000000012E-2</v>
      </c>
      <c r="D360" s="8"/>
      <c r="E360"/>
    </row>
    <row r="361" spans="1:5" x14ac:dyDescent="0.3">
      <c r="B361">
        <v>1.0000000000000009E-2</v>
      </c>
      <c r="D361" s="8"/>
      <c r="E361"/>
    </row>
    <row r="362" spans="1:5" x14ac:dyDescent="0.3">
      <c r="A362" s="8"/>
      <c r="B362">
        <v>-6.0000000000000053E-3</v>
      </c>
      <c r="D362" s="8"/>
      <c r="E362"/>
    </row>
    <row r="363" spans="1:5" x14ac:dyDescent="0.3">
      <c r="B363">
        <v>6.0000000000000053E-3</v>
      </c>
      <c r="D363" s="8"/>
      <c r="E363"/>
    </row>
    <row r="364" spans="1:5" x14ac:dyDescent="0.3">
      <c r="A364" s="8"/>
      <c r="B364">
        <v>2.200000000000002E-2</v>
      </c>
      <c r="D364" s="8"/>
      <c r="E364"/>
    </row>
    <row r="365" spans="1:5" x14ac:dyDescent="0.3">
      <c r="B365">
        <v>1.0000000000000009E-2</v>
      </c>
      <c r="D365" s="8"/>
      <c r="E365"/>
    </row>
    <row r="366" spans="1:5" x14ac:dyDescent="0.3">
      <c r="A366" s="8"/>
      <c r="B366">
        <v>-2.0000000000000018E-3</v>
      </c>
      <c r="D366" s="8"/>
      <c r="E366"/>
    </row>
    <row r="367" spans="1:5" x14ac:dyDescent="0.3">
      <c r="B367">
        <v>6.0000000000000053E-3</v>
      </c>
      <c r="D367" s="8"/>
      <c r="E367"/>
    </row>
    <row r="368" spans="1:5" x14ac:dyDescent="0.3">
      <c r="A368" s="8"/>
      <c r="B368">
        <v>1.0000000000000009E-2</v>
      </c>
      <c r="D368" s="8"/>
      <c r="E368"/>
    </row>
    <row r="369" spans="1:5" x14ac:dyDescent="0.3">
      <c r="B369">
        <v>2.5999999999999801E-2</v>
      </c>
      <c r="D369" s="8"/>
      <c r="E369"/>
    </row>
    <row r="370" spans="1:5" x14ac:dyDescent="0.3">
      <c r="A370" s="8"/>
      <c r="B370">
        <v>2.9999999999999805E-2</v>
      </c>
      <c r="D370" s="8"/>
      <c r="E370"/>
    </row>
    <row r="371" spans="1:5" x14ac:dyDescent="0.3">
      <c r="B371">
        <v>1.4000000000000012E-2</v>
      </c>
      <c r="D371" s="8"/>
      <c r="E371"/>
    </row>
    <row r="372" spans="1:5" x14ac:dyDescent="0.3">
      <c r="A372" s="8"/>
      <c r="B372">
        <v>6.0000000000000053E-3</v>
      </c>
      <c r="D372" s="8"/>
      <c r="E372"/>
    </row>
    <row r="373" spans="1:5" x14ac:dyDescent="0.3">
      <c r="B373">
        <v>1.0000000000000009E-2</v>
      </c>
      <c r="D373" s="8"/>
      <c r="E373"/>
    </row>
    <row r="374" spans="1:5" x14ac:dyDescent="0.3">
      <c r="A374" s="8"/>
      <c r="B374">
        <v>2.200000000000002E-2</v>
      </c>
      <c r="D374" s="8"/>
      <c r="E374"/>
    </row>
    <row r="375" spans="1:5" x14ac:dyDescent="0.3">
      <c r="B375">
        <v>3.7999999999999812E-2</v>
      </c>
      <c r="D375" s="8"/>
      <c r="E375"/>
    </row>
    <row r="376" spans="1:5" x14ac:dyDescent="0.3">
      <c r="A376" s="8"/>
      <c r="B376">
        <v>2.200000000000002E-2</v>
      </c>
      <c r="D376" s="8"/>
      <c r="E376"/>
    </row>
    <row r="377" spans="1:5" x14ac:dyDescent="0.3">
      <c r="B377">
        <v>1.0000000000000009E-2</v>
      </c>
      <c r="D377" s="8"/>
      <c r="E377"/>
    </row>
    <row r="378" spans="1:5" x14ac:dyDescent="0.3">
      <c r="A378" s="8"/>
      <c r="B378">
        <v>1.0000000000000009E-2</v>
      </c>
      <c r="D378" s="8"/>
      <c r="E378"/>
    </row>
    <row r="379" spans="1:5" x14ac:dyDescent="0.3">
      <c r="B379">
        <v>1.4000000000000012E-2</v>
      </c>
      <c r="D379" s="8"/>
      <c r="E379"/>
    </row>
    <row r="380" spans="1:5" x14ac:dyDescent="0.3">
      <c r="A380" s="8"/>
      <c r="B380">
        <v>2.9999999999999805E-2</v>
      </c>
      <c r="D380" s="8"/>
      <c r="E380"/>
    </row>
    <row r="381" spans="1:5" x14ac:dyDescent="0.3">
      <c r="B381">
        <v>3.7999999999999812E-2</v>
      </c>
      <c r="D381" s="8"/>
      <c r="E381"/>
    </row>
    <row r="382" spans="1:5" x14ac:dyDescent="0.3">
      <c r="A382" s="8"/>
      <c r="B382">
        <v>1.8000000000000016E-2</v>
      </c>
      <c r="D382" s="8"/>
      <c r="E382"/>
    </row>
    <row r="383" spans="1:5" x14ac:dyDescent="0.3">
      <c r="B383">
        <v>1.8000000000000016E-2</v>
      </c>
      <c r="D383" s="8"/>
      <c r="E383"/>
    </row>
    <row r="384" spans="1:5" x14ac:dyDescent="0.3">
      <c r="A384" s="8"/>
      <c r="B384">
        <v>2.9999999999999805E-2</v>
      </c>
      <c r="D384" s="8"/>
      <c r="E384"/>
    </row>
    <row r="385" spans="1:5" x14ac:dyDescent="0.3">
      <c r="B385">
        <v>3.7999999999999812E-2</v>
      </c>
      <c r="D385" s="8"/>
      <c r="E385"/>
    </row>
    <row r="386" spans="1:5" x14ac:dyDescent="0.3">
      <c r="A386" s="8"/>
      <c r="B386">
        <v>5.7999999999999829E-2</v>
      </c>
      <c r="D386" s="8"/>
      <c r="E386"/>
    </row>
    <row r="387" spans="1:5" x14ac:dyDescent="0.3">
      <c r="B387">
        <v>4.5999999999999819E-2</v>
      </c>
      <c r="D387" s="8"/>
      <c r="E387"/>
    </row>
    <row r="388" spans="1:5" x14ac:dyDescent="0.3">
      <c r="A388" s="8"/>
      <c r="B388">
        <v>1.8000000000000016E-2</v>
      </c>
      <c r="D388" s="8"/>
      <c r="E388"/>
    </row>
    <row r="389" spans="1:5" x14ac:dyDescent="0.3">
      <c r="B389">
        <v>1.0000000000000009E-2</v>
      </c>
      <c r="D389" s="8"/>
      <c r="E389"/>
    </row>
    <row r="390" spans="1:5" x14ac:dyDescent="0.3">
      <c r="A390" s="8"/>
      <c r="B390">
        <v>1.8000000000000016E-2</v>
      </c>
      <c r="D390" s="8"/>
      <c r="E390"/>
    </row>
    <row r="391" spans="1:5" x14ac:dyDescent="0.3">
      <c r="B391">
        <v>3.3999999999999808E-2</v>
      </c>
      <c r="D391" s="8"/>
      <c r="E391"/>
    </row>
    <row r="392" spans="1:5" x14ac:dyDescent="0.3">
      <c r="A392" s="8"/>
      <c r="B392">
        <v>3.7999999999999812E-2</v>
      </c>
      <c r="D392" s="8"/>
      <c r="E392"/>
    </row>
    <row r="393" spans="1:5" x14ac:dyDescent="0.3">
      <c r="B393">
        <v>2.200000000000002E-2</v>
      </c>
      <c r="D393" s="8"/>
      <c r="E393"/>
    </row>
    <row r="394" spans="1:5" x14ac:dyDescent="0.3">
      <c r="A394" s="8"/>
      <c r="B394">
        <v>6.0000000000000053E-3</v>
      </c>
      <c r="D394" s="8"/>
      <c r="E394"/>
    </row>
    <row r="395" spans="1:5" x14ac:dyDescent="0.3">
      <c r="B395">
        <v>6.0000000000000053E-3</v>
      </c>
      <c r="D395" s="8"/>
      <c r="E395"/>
    </row>
    <row r="396" spans="1:5" x14ac:dyDescent="0.3">
      <c r="A396" s="8"/>
      <c r="B396">
        <v>2.200000000000002E-2</v>
      </c>
      <c r="D396" s="8"/>
      <c r="E396"/>
    </row>
    <row r="397" spans="1:5" x14ac:dyDescent="0.3">
      <c r="B397">
        <v>3.3999999999999808E-2</v>
      </c>
      <c r="D397" s="8"/>
      <c r="E397"/>
    </row>
    <row r="398" spans="1:5" x14ac:dyDescent="0.3">
      <c r="A398" s="8"/>
      <c r="B398">
        <v>2.9999999999999805E-2</v>
      </c>
      <c r="D398" s="8"/>
      <c r="E398"/>
    </row>
    <row r="399" spans="1:5" x14ac:dyDescent="0.3">
      <c r="B399">
        <v>1.0000000000000009E-2</v>
      </c>
      <c r="D399" s="8"/>
      <c r="E399"/>
    </row>
    <row r="400" spans="1:5" x14ac:dyDescent="0.3">
      <c r="A400" s="8"/>
      <c r="B400">
        <v>6.0000000000000053E-3</v>
      </c>
      <c r="D400" s="8"/>
      <c r="E400"/>
    </row>
    <row r="401" spans="1:5" x14ac:dyDescent="0.3">
      <c r="B401">
        <v>6.0000000000000053E-3</v>
      </c>
      <c r="D401" s="8"/>
      <c r="E401"/>
    </row>
    <row r="402" spans="1:5" x14ac:dyDescent="0.3">
      <c r="A402" s="8"/>
      <c r="B402">
        <v>1.0000000000000009E-2</v>
      </c>
      <c r="D402" s="8"/>
      <c r="E402"/>
    </row>
    <row r="403" spans="1:5" x14ac:dyDescent="0.3">
      <c r="B403">
        <v>1.8000000000000016E-2</v>
      </c>
      <c r="D403" s="8"/>
      <c r="E403"/>
    </row>
    <row r="404" spans="1:5" x14ac:dyDescent="0.3">
      <c r="A404" s="8"/>
      <c r="B404">
        <v>2.0000000000000018E-3</v>
      </c>
      <c r="D404" s="8"/>
      <c r="E404"/>
    </row>
    <row r="405" spans="1:5" x14ac:dyDescent="0.3">
      <c r="B405">
        <v>-1.0000000000000009E-2</v>
      </c>
      <c r="D405" s="8"/>
      <c r="E405"/>
    </row>
    <row r="406" spans="1:5" x14ac:dyDescent="0.3">
      <c r="A406" s="8"/>
      <c r="B406">
        <v>-6.0000000000000053E-3</v>
      </c>
      <c r="D406" s="8"/>
      <c r="E406"/>
    </row>
    <row r="407" spans="1:5" x14ac:dyDescent="0.3">
      <c r="B407">
        <v>2.0000000000000018E-3</v>
      </c>
      <c r="D407" s="8"/>
      <c r="E407"/>
    </row>
    <row r="408" spans="1:5" x14ac:dyDescent="0.3">
      <c r="A408" s="8"/>
      <c r="B408">
        <v>2.200000000000002E-2</v>
      </c>
      <c r="D408" s="8"/>
      <c r="E408"/>
    </row>
    <row r="409" spans="1:5" x14ac:dyDescent="0.3">
      <c r="B409">
        <v>2.9999999999999805E-2</v>
      </c>
      <c r="D409" s="8"/>
      <c r="E409"/>
    </row>
    <row r="410" spans="1:5" x14ac:dyDescent="0.3">
      <c r="A410" s="8"/>
      <c r="B410">
        <v>1.0000000000000009E-2</v>
      </c>
      <c r="D410" s="8"/>
      <c r="E410"/>
    </row>
    <row r="411" spans="1:5" x14ac:dyDescent="0.3">
      <c r="B411">
        <v>6.0000000000000053E-3</v>
      </c>
      <c r="D411" s="8"/>
      <c r="E411"/>
    </row>
    <row r="412" spans="1:5" x14ac:dyDescent="0.3">
      <c r="A412" s="8"/>
      <c r="B412">
        <v>1.0000000000000009E-2</v>
      </c>
      <c r="D412" s="8"/>
      <c r="E412"/>
    </row>
    <row r="413" spans="1:5" x14ac:dyDescent="0.3">
      <c r="B413">
        <v>2.200000000000002E-2</v>
      </c>
      <c r="D413" s="8"/>
      <c r="E413"/>
    </row>
    <row r="414" spans="1:5" x14ac:dyDescent="0.3">
      <c r="A414" s="8"/>
      <c r="B414">
        <v>3.3999999999999808E-2</v>
      </c>
      <c r="D414" s="8"/>
      <c r="E414"/>
    </row>
    <row r="415" spans="1:5" x14ac:dyDescent="0.3">
      <c r="B415">
        <v>2.200000000000002E-2</v>
      </c>
      <c r="D415" s="8"/>
      <c r="E415"/>
    </row>
    <row r="416" spans="1:5" x14ac:dyDescent="0.3">
      <c r="A416" s="8"/>
      <c r="B416">
        <v>1.4000000000000012E-2</v>
      </c>
      <c r="D416" s="8"/>
      <c r="E416"/>
    </row>
    <row r="417" spans="1:5" x14ac:dyDescent="0.3">
      <c r="B417">
        <v>6.0000000000000053E-3</v>
      </c>
      <c r="D417" s="8"/>
      <c r="E417"/>
    </row>
    <row r="418" spans="1:5" x14ac:dyDescent="0.3">
      <c r="A418" s="8"/>
      <c r="B418">
        <v>1.4000000000000012E-2</v>
      </c>
      <c r="D418" s="8"/>
      <c r="E418"/>
    </row>
    <row r="419" spans="1:5" x14ac:dyDescent="0.3">
      <c r="B419">
        <v>2.9999999999999805E-2</v>
      </c>
      <c r="D419" s="8"/>
      <c r="E419"/>
    </row>
    <row r="420" spans="1:5" x14ac:dyDescent="0.3">
      <c r="A420" s="8"/>
      <c r="B420">
        <v>3.3999999999999808E-2</v>
      </c>
      <c r="D420" s="8"/>
      <c r="E420"/>
    </row>
    <row r="421" spans="1:5" x14ac:dyDescent="0.3">
      <c r="B421">
        <v>2.200000000000002E-2</v>
      </c>
      <c r="D421" s="8"/>
      <c r="E421"/>
    </row>
    <row r="422" spans="1:5" x14ac:dyDescent="0.3">
      <c r="A422" s="8"/>
      <c r="B422">
        <v>6.0000000000000053E-3</v>
      </c>
      <c r="D422" s="8"/>
      <c r="E422"/>
    </row>
    <row r="423" spans="1:5" x14ac:dyDescent="0.3">
      <c r="B423">
        <v>1.8000000000000016E-2</v>
      </c>
      <c r="D423" s="8"/>
      <c r="E423"/>
    </row>
    <row r="424" spans="1:5" x14ac:dyDescent="0.3">
      <c r="A424" s="8"/>
      <c r="B424">
        <v>3.7999999999999812E-2</v>
      </c>
      <c r="D424" s="8"/>
      <c r="E424"/>
    </row>
    <row r="425" spans="1:5" x14ac:dyDescent="0.3">
      <c r="B425">
        <v>5.7999999999999829E-2</v>
      </c>
      <c r="D425" s="8"/>
      <c r="E425"/>
    </row>
    <row r="426" spans="1:5" x14ac:dyDescent="0.3">
      <c r="A426" s="8"/>
      <c r="B426">
        <v>4.9999999999999822E-2</v>
      </c>
      <c r="D426" s="8"/>
      <c r="E426"/>
    </row>
    <row r="427" spans="1:5" x14ac:dyDescent="0.3">
      <c r="B427">
        <v>2.5999999999999801E-2</v>
      </c>
      <c r="D427" s="8"/>
      <c r="E427"/>
    </row>
    <row r="428" spans="1:5" x14ac:dyDescent="0.3">
      <c r="A428" s="8"/>
      <c r="B428">
        <v>1.0000000000000009E-2</v>
      </c>
      <c r="D428" s="8"/>
      <c r="E428"/>
    </row>
    <row r="429" spans="1:5" x14ac:dyDescent="0.3">
      <c r="B429">
        <v>2.200000000000002E-2</v>
      </c>
      <c r="D429" s="8"/>
      <c r="E429"/>
    </row>
    <row r="430" spans="1:5" x14ac:dyDescent="0.3">
      <c r="A430" s="8"/>
      <c r="B430">
        <v>2.9999999999999805E-2</v>
      </c>
      <c r="D430" s="8"/>
      <c r="E430"/>
    </row>
    <row r="431" spans="1:5" x14ac:dyDescent="0.3">
      <c r="B431">
        <v>4.1999999999999815E-2</v>
      </c>
      <c r="D431" s="8"/>
      <c r="E431"/>
    </row>
    <row r="432" spans="1:5" x14ac:dyDescent="0.3">
      <c r="A432" s="8"/>
      <c r="B432">
        <v>2.200000000000002E-2</v>
      </c>
      <c r="D432" s="8"/>
      <c r="E432"/>
    </row>
    <row r="433" spans="1:5" x14ac:dyDescent="0.3">
      <c r="B433">
        <v>1.0000000000000009E-2</v>
      </c>
      <c r="D433" s="8"/>
      <c r="E433"/>
    </row>
    <row r="434" spans="1:5" x14ac:dyDescent="0.3">
      <c r="A434" s="8"/>
      <c r="B434">
        <v>2.0000000000000018E-3</v>
      </c>
      <c r="D434" s="8"/>
      <c r="E434"/>
    </row>
    <row r="435" spans="1:5" x14ac:dyDescent="0.3">
      <c r="B435">
        <v>2.200000000000002E-2</v>
      </c>
      <c r="D435" s="8"/>
      <c r="E435"/>
    </row>
    <row r="436" spans="1:5" x14ac:dyDescent="0.3">
      <c r="A436" s="8"/>
      <c r="B436">
        <v>3.3999999999999808E-2</v>
      </c>
      <c r="D436" s="8"/>
      <c r="E436"/>
    </row>
    <row r="437" spans="1:5" x14ac:dyDescent="0.3">
      <c r="B437">
        <v>2.5999999999999801E-2</v>
      </c>
      <c r="D437" s="8"/>
      <c r="E437"/>
    </row>
    <row r="438" spans="1:5" x14ac:dyDescent="0.3">
      <c r="A438" s="8"/>
      <c r="B438">
        <v>1.4000000000000012E-2</v>
      </c>
      <c r="D438" s="8"/>
      <c r="E438"/>
    </row>
    <row r="439" spans="1:5" x14ac:dyDescent="0.3">
      <c r="B439">
        <v>2.0000000000000018E-3</v>
      </c>
      <c r="D439" s="8"/>
      <c r="E439"/>
    </row>
    <row r="440" spans="1:5" x14ac:dyDescent="0.3">
      <c r="A440" s="8"/>
      <c r="B440">
        <v>6.0000000000000053E-3</v>
      </c>
      <c r="D440" s="8"/>
      <c r="E440"/>
    </row>
    <row r="441" spans="1:5" x14ac:dyDescent="0.3">
      <c r="B441">
        <v>2.200000000000002E-2</v>
      </c>
      <c r="D441" s="8"/>
      <c r="E441"/>
    </row>
    <row r="442" spans="1:5" x14ac:dyDescent="0.3">
      <c r="A442" s="8"/>
      <c r="B442">
        <v>2.5999999999999801E-2</v>
      </c>
      <c r="D442" s="8"/>
      <c r="E442"/>
    </row>
    <row r="443" spans="1:5" x14ac:dyDescent="0.3">
      <c r="B443">
        <v>1.0000000000000009E-2</v>
      </c>
      <c r="D443" s="8"/>
      <c r="E443"/>
    </row>
    <row r="444" spans="1:5" x14ac:dyDescent="0.3">
      <c r="A444" s="8"/>
      <c r="B444">
        <v>-6.0000000000000053E-3</v>
      </c>
      <c r="D444" s="8"/>
      <c r="E444"/>
    </row>
    <row r="445" spans="1:5" x14ac:dyDescent="0.3">
      <c r="B445">
        <v>-2.0000000000000018E-3</v>
      </c>
      <c r="D445" s="8"/>
      <c r="E445"/>
    </row>
    <row r="446" spans="1:5" x14ac:dyDescent="0.3">
      <c r="A446" s="8"/>
      <c r="B446">
        <v>2.0000000000000018E-3</v>
      </c>
      <c r="D446" s="8"/>
      <c r="E446"/>
    </row>
    <row r="447" spans="1:5" x14ac:dyDescent="0.3">
      <c r="B447">
        <v>1.8000000000000016E-2</v>
      </c>
      <c r="D447" s="8"/>
      <c r="E447"/>
    </row>
    <row r="448" spans="1:5" x14ac:dyDescent="0.3">
      <c r="A448" s="8"/>
      <c r="B448">
        <v>2.9999999999999805E-2</v>
      </c>
      <c r="D448" s="8"/>
      <c r="E448"/>
    </row>
    <row r="449" spans="1:5" x14ac:dyDescent="0.3">
      <c r="B449">
        <v>1.4000000000000012E-2</v>
      </c>
      <c r="D449" s="8"/>
      <c r="E449"/>
    </row>
    <row r="450" spans="1:5" x14ac:dyDescent="0.3">
      <c r="A450" s="8"/>
      <c r="B450">
        <v>2.0000000000000018E-3</v>
      </c>
      <c r="D450" s="8"/>
      <c r="E450"/>
    </row>
    <row r="451" spans="1:5" x14ac:dyDescent="0.3">
      <c r="B451">
        <v>6.0000000000000053E-3</v>
      </c>
      <c r="D451" s="8"/>
      <c r="E451"/>
    </row>
    <row r="452" spans="1:5" x14ac:dyDescent="0.3">
      <c r="A452" s="8"/>
      <c r="B452">
        <v>2.200000000000002E-2</v>
      </c>
      <c r="D452" s="8"/>
      <c r="E452"/>
    </row>
    <row r="453" spans="1:5" x14ac:dyDescent="0.3">
      <c r="B453">
        <v>2.9999999999999805E-2</v>
      </c>
      <c r="D453" s="8"/>
      <c r="E453"/>
    </row>
    <row r="454" spans="1:5" x14ac:dyDescent="0.3">
      <c r="A454" s="8"/>
      <c r="B454">
        <v>2.5999999999999801E-2</v>
      </c>
      <c r="D454" s="8"/>
      <c r="E454"/>
    </row>
    <row r="455" spans="1:5" x14ac:dyDescent="0.3">
      <c r="B455">
        <v>1.0000000000000009E-2</v>
      </c>
      <c r="D455" s="8"/>
      <c r="E455"/>
    </row>
    <row r="456" spans="1:5" x14ac:dyDescent="0.3">
      <c r="A456" s="8"/>
      <c r="B456">
        <v>2.0000000000000018E-3</v>
      </c>
      <c r="D456" s="8"/>
      <c r="E456"/>
    </row>
    <row r="457" spans="1:5" x14ac:dyDescent="0.3">
      <c r="B457">
        <v>1.0000000000000009E-2</v>
      </c>
      <c r="D457" s="8"/>
      <c r="E457"/>
    </row>
    <row r="458" spans="1:5" x14ac:dyDescent="0.3">
      <c r="A458" s="8"/>
      <c r="B458">
        <v>2.9999999999999805E-2</v>
      </c>
      <c r="D458" s="8"/>
      <c r="E458"/>
    </row>
    <row r="459" spans="1:5" x14ac:dyDescent="0.3">
      <c r="B459">
        <v>3.3999999999999808E-2</v>
      </c>
      <c r="D459" s="8"/>
      <c r="E459"/>
    </row>
    <row r="460" spans="1:5" x14ac:dyDescent="0.3">
      <c r="A460" s="8"/>
      <c r="B460">
        <v>1.0000000000000009E-2</v>
      </c>
      <c r="D460" s="8"/>
      <c r="E460"/>
    </row>
    <row r="461" spans="1:5" x14ac:dyDescent="0.3">
      <c r="B461">
        <v>6.0000000000000053E-3</v>
      </c>
      <c r="D461" s="8"/>
      <c r="E461"/>
    </row>
    <row r="462" spans="1:5" x14ac:dyDescent="0.3">
      <c r="A462" s="8"/>
      <c r="B462">
        <v>1.4000000000000012E-2</v>
      </c>
      <c r="D462" s="8"/>
      <c r="E462"/>
    </row>
    <row r="463" spans="1:5" x14ac:dyDescent="0.3">
      <c r="B463">
        <v>3.3999999999999808E-2</v>
      </c>
      <c r="D463" s="8"/>
      <c r="E463"/>
    </row>
    <row r="464" spans="1:5" x14ac:dyDescent="0.3">
      <c r="A464" s="8"/>
      <c r="B464">
        <v>6.1999999999999833E-2</v>
      </c>
      <c r="D464" s="8"/>
      <c r="E464"/>
    </row>
    <row r="465" spans="1:5" x14ac:dyDescent="0.3">
      <c r="B465">
        <v>4.9999999999999822E-2</v>
      </c>
      <c r="D465" s="8"/>
      <c r="E465"/>
    </row>
    <row r="466" spans="1:5" x14ac:dyDescent="0.3">
      <c r="A466" s="8"/>
      <c r="B466">
        <v>2.9999999999999805E-2</v>
      </c>
      <c r="D466" s="8"/>
      <c r="E466"/>
    </row>
    <row r="467" spans="1:5" x14ac:dyDescent="0.3">
      <c r="B467">
        <v>1.4000000000000012E-2</v>
      </c>
      <c r="D467" s="8"/>
      <c r="E467"/>
    </row>
    <row r="468" spans="1:5" x14ac:dyDescent="0.3">
      <c r="A468" s="8"/>
      <c r="B468">
        <v>2.200000000000002E-2</v>
      </c>
      <c r="D468" s="8"/>
      <c r="E468"/>
    </row>
    <row r="469" spans="1:5" x14ac:dyDescent="0.3">
      <c r="B469">
        <v>2.9999999999999805E-2</v>
      </c>
      <c r="D469" s="8"/>
      <c r="E469"/>
    </row>
    <row r="470" spans="1:5" x14ac:dyDescent="0.3">
      <c r="A470" s="8"/>
      <c r="B470">
        <v>2.9999999999999805E-2</v>
      </c>
      <c r="D470" s="8"/>
      <c r="E470"/>
    </row>
    <row r="471" spans="1:5" x14ac:dyDescent="0.3">
      <c r="B471">
        <v>2.200000000000002E-2</v>
      </c>
      <c r="D471" s="8"/>
      <c r="E471"/>
    </row>
    <row r="472" spans="1:5" x14ac:dyDescent="0.3">
      <c r="A472" s="8"/>
      <c r="B472">
        <v>2.0000000000000018E-3</v>
      </c>
      <c r="D472" s="8"/>
      <c r="E472"/>
    </row>
    <row r="473" spans="1:5" x14ac:dyDescent="0.3">
      <c r="B473">
        <v>2.0000000000000018E-3</v>
      </c>
      <c r="D473" s="8"/>
      <c r="E473"/>
    </row>
    <row r="474" spans="1:5" x14ac:dyDescent="0.3">
      <c r="A474" s="8"/>
      <c r="B474">
        <v>2.200000000000002E-2</v>
      </c>
      <c r="D474" s="8"/>
      <c r="E474"/>
    </row>
    <row r="475" spans="1:5" x14ac:dyDescent="0.3">
      <c r="B475">
        <v>3.7999999999999812E-2</v>
      </c>
      <c r="D475" s="8"/>
      <c r="E475"/>
    </row>
    <row r="476" spans="1:5" x14ac:dyDescent="0.3">
      <c r="A476" s="8"/>
      <c r="B476">
        <v>2.9999999999999805E-2</v>
      </c>
      <c r="D476" s="8"/>
      <c r="E476"/>
    </row>
    <row r="477" spans="1:5" x14ac:dyDescent="0.3">
      <c r="B477">
        <v>1.8000000000000016E-2</v>
      </c>
      <c r="D477" s="8"/>
      <c r="E477"/>
    </row>
    <row r="478" spans="1:5" x14ac:dyDescent="0.3">
      <c r="A478" s="8"/>
      <c r="B478">
        <v>6.0000000000000053E-3</v>
      </c>
      <c r="D478" s="8"/>
      <c r="E478"/>
    </row>
    <row r="479" spans="1:5" x14ac:dyDescent="0.3">
      <c r="B479">
        <v>6.0000000000000053E-3</v>
      </c>
      <c r="D479" s="8"/>
      <c r="E479"/>
    </row>
    <row r="480" spans="1:5" x14ac:dyDescent="0.3">
      <c r="A480" s="8"/>
      <c r="B480">
        <v>1.8000000000000016E-2</v>
      </c>
      <c r="D480" s="8"/>
      <c r="E480"/>
    </row>
    <row r="481" spans="1:5" x14ac:dyDescent="0.3">
      <c r="B481">
        <v>2.9999999999999805E-2</v>
      </c>
      <c r="D481" s="8"/>
      <c r="E481"/>
    </row>
    <row r="482" spans="1:5" x14ac:dyDescent="0.3">
      <c r="A482" s="8"/>
      <c r="B482">
        <v>1.0000000000000009E-2</v>
      </c>
      <c r="D482" s="8"/>
      <c r="E482"/>
    </row>
    <row r="483" spans="1:5" x14ac:dyDescent="0.3">
      <c r="B483">
        <v>-6.0000000000000053E-3</v>
      </c>
      <c r="D483" s="8"/>
      <c r="E483"/>
    </row>
    <row r="484" spans="1:5" x14ac:dyDescent="0.3">
      <c r="A484" s="8"/>
      <c r="B484">
        <v>-1.4000000000000012E-2</v>
      </c>
      <c r="D484" s="8"/>
      <c r="E484"/>
    </row>
    <row r="485" spans="1:5" x14ac:dyDescent="0.3">
      <c r="B485">
        <v>-2.0000000000000018E-3</v>
      </c>
      <c r="D485" s="8"/>
      <c r="E485"/>
    </row>
    <row r="486" spans="1:5" x14ac:dyDescent="0.3">
      <c r="A486" s="8"/>
      <c r="B486">
        <v>2.200000000000002E-2</v>
      </c>
      <c r="D486" s="8"/>
      <c r="E486"/>
    </row>
    <row r="487" spans="1:5" x14ac:dyDescent="0.3">
      <c r="B487">
        <v>2.9999999999999805E-2</v>
      </c>
      <c r="D487" s="8"/>
      <c r="E487"/>
    </row>
    <row r="488" spans="1:5" x14ac:dyDescent="0.3">
      <c r="A488" s="8"/>
      <c r="B488">
        <v>1.0000000000000009E-2</v>
      </c>
      <c r="D488" s="8"/>
      <c r="E488"/>
    </row>
    <row r="489" spans="1:5" x14ac:dyDescent="0.3">
      <c r="B489">
        <v>-2.0000000000000018E-3</v>
      </c>
      <c r="D489" s="8"/>
      <c r="E489"/>
    </row>
    <row r="490" spans="1:5" x14ac:dyDescent="0.3">
      <c r="A490" s="8"/>
      <c r="B490">
        <v>1.0000000000000009E-2</v>
      </c>
      <c r="D490" s="8"/>
      <c r="E490"/>
    </row>
    <row r="491" spans="1:5" x14ac:dyDescent="0.3">
      <c r="B491">
        <v>2.200000000000002E-2</v>
      </c>
      <c r="D491" s="8"/>
      <c r="E491"/>
    </row>
    <row r="492" spans="1:5" x14ac:dyDescent="0.3">
      <c r="A492" s="8"/>
      <c r="B492">
        <v>3.7999999999999812E-2</v>
      </c>
      <c r="D492" s="8"/>
      <c r="E492"/>
    </row>
    <row r="493" spans="1:5" x14ac:dyDescent="0.3">
      <c r="B493">
        <v>2.5999999999999801E-2</v>
      </c>
      <c r="D493" s="8"/>
      <c r="E493"/>
    </row>
    <row r="494" spans="1:5" x14ac:dyDescent="0.3">
      <c r="A494" s="8"/>
      <c r="B494">
        <v>1.4000000000000012E-2</v>
      </c>
      <c r="D494" s="8"/>
      <c r="E494"/>
    </row>
    <row r="495" spans="1:5" x14ac:dyDescent="0.3">
      <c r="B495">
        <v>6.0000000000000053E-3</v>
      </c>
      <c r="D495" s="8"/>
      <c r="E495"/>
    </row>
    <row r="496" spans="1:5" x14ac:dyDescent="0.3">
      <c r="A496" s="8"/>
      <c r="B496">
        <v>1.8000000000000016E-2</v>
      </c>
      <c r="D496" s="8"/>
      <c r="E496"/>
    </row>
    <row r="497" spans="1:5" x14ac:dyDescent="0.3">
      <c r="B497">
        <v>2.5999999999999801E-2</v>
      </c>
      <c r="D497" s="8"/>
      <c r="E497"/>
    </row>
    <row r="498" spans="1:5" x14ac:dyDescent="0.3">
      <c r="A498" s="8"/>
      <c r="B498">
        <v>2.9999999999999805E-2</v>
      </c>
      <c r="D498" s="8"/>
      <c r="E498"/>
    </row>
    <row r="499" spans="1:5" x14ac:dyDescent="0.3">
      <c r="B499">
        <v>1.8000000000000016E-2</v>
      </c>
      <c r="D499" s="8"/>
      <c r="E499"/>
    </row>
    <row r="500" spans="1:5" x14ac:dyDescent="0.3">
      <c r="A500" s="8"/>
      <c r="B500">
        <v>6.0000000000000053E-3</v>
      </c>
      <c r="D500" s="8"/>
      <c r="E500"/>
    </row>
    <row r="501" spans="1:5" x14ac:dyDescent="0.3">
      <c r="B501">
        <v>6.0000000000000053E-3</v>
      </c>
      <c r="D501" s="8"/>
      <c r="E501"/>
    </row>
    <row r="502" spans="1:5" x14ac:dyDescent="0.3">
      <c r="A502" s="8"/>
      <c r="B502">
        <v>2.200000000000002E-2</v>
      </c>
      <c r="D502" s="8"/>
      <c r="E502"/>
    </row>
    <row r="503" spans="1:5" x14ac:dyDescent="0.3">
      <c r="B503">
        <v>6.1999999999999833E-2</v>
      </c>
      <c r="D503" s="8"/>
      <c r="E503"/>
    </row>
    <row r="504" spans="1:5" x14ac:dyDescent="0.3">
      <c r="A504" s="8"/>
      <c r="B504">
        <v>4.9999999999999822E-2</v>
      </c>
      <c r="D504" s="8"/>
      <c r="E504"/>
    </row>
    <row r="505" spans="1:5" x14ac:dyDescent="0.3">
      <c r="B505">
        <v>2.200000000000002E-2</v>
      </c>
      <c r="D505" s="8"/>
      <c r="E505"/>
    </row>
    <row r="506" spans="1:5" x14ac:dyDescent="0.3">
      <c r="A506" s="8"/>
      <c r="B506">
        <v>2.200000000000002E-2</v>
      </c>
      <c r="D506" s="8"/>
      <c r="E506"/>
    </row>
    <row r="507" spans="1:5" x14ac:dyDescent="0.3">
      <c r="B507">
        <v>2.5999999999999801E-2</v>
      </c>
      <c r="D507" s="8"/>
      <c r="E507"/>
    </row>
    <row r="508" spans="1:5" x14ac:dyDescent="0.3">
      <c r="A508" s="8"/>
      <c r="B508">
        <v>3.3999999999999808E-2</v>
      </c>
      <c r="D508" s="8"/>
      <c r="E508"/>
    </row>
    <row r="509" spans="1:5" x14ac:dyDescent="0.3">
      <c r="B509">
        <v>4.5999999999999819E-2</v>
      </c>
      <c r="D509" s="8"/>
      <c r="E509"/>
    </row>
    <row r="510" spans="1:5" x14ac:dyDescent="0.3">
      <c r="A510" s="8"/>
      <c r="B510">
        <v>4.5999999999999819E-2</v>
      </c>
      <c r="D510" s="8"/>
      <c r="E510"/>
    </row>
    <row r="511" spans="1:5" x14ac:dyDescent="0.3">
      <c r="B511">
        <v>2.5999999999999801E-2</v>
      </c>
      <c r="D511" s="8"/>
      <c r="E511"/>
    </row>
    <row r="512" spans="1:5" x14ac:dyDescent="0.3">
      <c r="A512" s="8"/>
      <c r="B512">
        <v>3.7999999999999812E-2</v>
      </c>
      <c r="D512" s="8"/>
      <c r="E512"/>
    </row>
    <row r="513" spans="1:5" x14ac:dyDescent="0.3">
      <c r="B513">
        <v>3.3999999999999808E-2</v>
      </c>
      <c r="D513" s="8"/>
      <c r="E513"/>
    </row>
    <row r="514" spans="1:5" x14ac:dyDescent="0.3">
      <c r="A514" s="8"/>
      <c r="B514">
        <v>2.5999999999999801E-2</v>
      </c>
      <c r="E514"/>
    </row>
    <row r="515" spans="1:5" x14ac:dyDescent="0.3">
      <c r="B515">
        <v>2.200000000000002E-2</v>
      </c>
      <c r="E515"/>
    </row>
    <row r="516" spans="1:5" x14ac:dyDescent="0.3">
      <c r="A516" s="8"/>
      <c r="B516">
        <v>2.5999999999999801E-2</v>
      </c>
      <c r="E516"/>
    </row>
    <row r="517" spans="1:5" x14ac:dyDescent="0.3">
      <c r="B517">
        <v>2.5999999999999801E-2</v>
      </c>
      <c r="E517"/>
    </row>
    <row r="518" spans="1:5" x14ac:dyDescent="0.3">
      <c r="A518" s="8"/>
      <c r="B518">
        <v>2.200000000000002E-2</v>
      </c>
      <c r="E518"/>
    </row>
    <row r="519" spans="1:5" x14ac:dyDescent="0.3">
      <c r="B519">
        <v>1.0000000000000009E-2</v>
      </c>
      <c r="E519"/>
    </row>
    <row r="520" spans="1:5" x14ac:dyDescent="0.3">
      <c r="A520" s="8"/>
      <c r="B520">
        <v>1.8000000000000016E-2</v>
      </c>
      <c r="E520"/>
    </row>
    <row r="521" spans="1:5" x14ac:dyDescent="0.3">
      <c r="B521">
        <v>1.4000000000000012E-2</v>
      </c>
      <c r="E521"/>
    </row>
    <row r="522" spans="1:5" x14ac:dyDescent="0.3">
      <c r="A522" s="8"/>
      <c r="B522">
        <v>2.0000000000000018E-3</v>
      </c>
      <c r="E522"/>
    </row>
    <row r="523" spans="1:5" x14ac:dyDescent="0.3">
      <c r="B523">
        <v>6.0000000000000053E-3</v>
      </c>
      <c r="E523"/>
    </row>
    <row r="524" spans="1:5" x14ac:dyDescent="0.3">
      <c r="A524" s="8"/>
      <c r="B524">
        <v>-2.0000000000000018E-3</v>
      </c>
      <c r="E524"/>
    </row>
    <row r="525" spans="1:5" x14ac:dyDescent="0.3">
      <c r="B525">
        <v>6.0000000000000053E-3</v>
      </c>
      <c r="E525"/>
    </row>
    <row r="526" spans="1:5" x14ac:dyDescent="0.3">
      <c r="A526" s="8"/>
      <c r="B526">
        <v>2.0000000000000018E-3</v>
      </c>
      <c r="E526"/>
    </row>
    <row r="527" spans="1:5" x14ac:dyDescent="0.3">
      <c r="B527">
        <v>1.0000000000000009E-2</v>
      </c>
      <c r="E527"/>
    </row>
    <row r="528" spans="1:5" x14ac:dyDescent="0.3">
      <c r="A528" s="8"/>
      <c r="B528">
        <v>1.0000000000000009E-2</v>
      </c>
      <c r="E528"/>
    </row>
    <row r="529" spans="1:5" x14ac:dyDescent="0.3">
      <c r="B529">
        <v>1.8000000000000016E-2</v>
      </c>
      <c r="E529"/>
    </row>
    <row r="530" spans="1:5" x14ac:dyDescent="0.3">
      <c r="A530" s="8"/>
      <c r="B530">
        <v>1.0000000000000009E-2</v>
      </c>
      <c r="E530"/>
    </row>
    <row r="531" spans="1:5" x14ac:dyDescent="0.3">
      <c r="B531">
        <v>1.8000000000000016E-2</v>
      </c>
      <c r="E531"/>
    </row>
    <row r="532" spans="1:5" x14ac:dyDescent="0.3">
      <c r="A532" s="8"/>
      <c r="B532">
        <v>1.8000000000000016E-2</v>
      </c>
      <c r="E532"/>
    </row>
    <row r="533" spans="1:5" x14ac:dyDescent="0.3">
      <c r="B533">
        <v>1.0000000000000009E-2</v>
      </c>
      <c r="E533"/>
    </row>
    <row r="534" spans="1:5" x14ac:dyDescent="0.3">
      <c r="A534" s="8"/>
      <c r="B534">
        <v>2.5999999999999801E-2</v>
      </c>
      <c r="E534"/>
    </row>
    <row r="535" spans="1:5" x14ac:dyDescent="0.3">
      <c r="B535">
        <v>2.5999999999999801E-2</v>
      </c>
      <c r="E535"/>
    </row>
    <row r="536" spans="1:5" x14ac:dyDescent="0.3">
      <c r="A536" s="8"/>
      <c r="B536">
        <v>1.4000000000000012E-2</v>
      </c>
      <c r="E536"/>
    </row>
    <row r="537" spans="1:5" x14ac:dyDescent="0.3">
      <c r="B537">
        <v>1.4000000000000012E-2</v>
      </c>
      <c r="E537"/>
    </row>
    <row r="538" spans="1:5" x14ac:dyDescent="0.3">
      <c r="A538" s="8"/>
      <c r="B538">
        <v>2.200000000000002E-2</v>
      </c>
      <c r="E538"/>
    </row>
    <row r="539" spans="1:5" x14ac:dyDescent="0.3">
      <c r="B539">
        <v>1.8000000000000016E-2</v>
      </c>
      <c r="E539"/>
    </row>
    <row r="540" spans="1:5" x14ac:dyDescent="0.3">
      <c r="A540" s="8"/>
      <c r="B540">
        <v>1.8000000000000016E-2</v>
      </c>
      <c r="E540"/>
    </row>
    <row r="541" spans="1:5" x14ac:dyDescent="0.3">
      <c r="B541">
        <v>1.8000000000000016E-2</v>
      </c>
      <c r="E541"/>
    </row>
    <row r="542" spans="1:5" x14ac:dyDescent="0.3">
      <c r="A542" s="8"/>
      <c r="B542">
        <v>2.9999999999999805E-2</v>
      </c>
      <c r="E542"/>
    </row>
    <row r="543" spans="1:5" x14ac:dyDescent="0.3">
      <c r="B543">
        <v>3.7999999999999812E-2</v>
      </c>
      <c r="E543"/>
    </row>
    <row r="544" spans="1:5" x14ac:dyDescent="0.3">
      <c r="A544" s="8"/>
      <c r="B544">
        <v>3.7999999999999812E-2</v>
      </c>
      <c r="E544"/>
    </row>
    <row r="545" spans="1:5" x14ac:dyDescent="0.3">
      <c r="B545">
        <v>3.3999999999999808E-2</v>
      </c>
      <c r="E545"/>
    </row>
    <row r="546" spans="1:5" x14ac:dyDescent="0.3">
      <c r="A546" s="8"/>
      <c r="B546">
        <v>3.7999999999999812E-2</v>
      </c>
      <c r="E546"/>
    </row>
    <row r="547" spans="1:5" x14ac:dyDescent="0.3">
      <c r="B547">
        <v>2.5999999999999801E-2</v>
      </c>
      <c r="E547"/>
    </row>
    <row r="548" spans="1:5" x14ac:dyDescent="0.3">
      <c r="A548" s="8"/>
      <c r="B548">
        <v>2.5999999999999801E-2</v>
      </c>
      <c r="E548"/>
    </row>
    <row r="549" spans="1:5" x14ac:dyDescent="0.3">
      <c r="B549">
        <v>2.5999999999999801E-2</v>
      </c>
      <c r="E549"/>
    </row>
    <row r="550" spans="1:5" x14ac:dyDescent="0.3">
      <c r="A550" s="8"/>
      <c r="B550">
        <v>2.5999999999999801E-2</v>
      </c>
      <c r="E550"/>
    </row>
    <row r="551" spans="1:5" x14ac:dyDescent="0.3">
      <c r="B551">
        <v>2.200000000000002E-2</v>
      </c>
      <c r="E551"/>
    </row>
    <row r="552" spans="1:5" x14ac:dyDescent="0.3">
      <c r="A552" s="8"/>
      <c r="B552">
        <v>1.8000000000000016E-2</v>
      </c>
      <c r="E552"/>
    </row>
    <row r="553" spans="1:5" x14ac:dyDescent="0.3">
      <c r="B553">
        <v>2.200000000000002E-2</v>
      </c>
      <c r="E553"/>
    </row>
    <row r="554" spans="1:5" x14ac:dyDescent="0.3">
      <c r="A554" s="8"/>
      <c r="B554">
        <v>2.200000000000002E-2</v>
      </c>
      <c r="E554"/>
    </row>
    <row r="555" spans="1:5" x14ac:dyDescent="0.3">
      <c r="B555">
        <v>1.0000000000000009E-2</v>
      </c>
      <c r="E555"/>
    </row>
    <row r="556" spans="1:5" x14ac:dyDescent="0.3">
      <c r="A556" s="8"/>
      <c r="B556">
        <v>2.200000000000002E-2</v>
      </c>
      <c r="E556"/>
    </row>
    <row r="557" spans="1:5" x14ac:dyDescent="0.3">
      <c r="B557">
        <v>1.8000000000000016E-2</v>
      </c>
      <c r="E557"/>
    </row>
    <row r="558" spans="1:5" x14ac:dyDescent="0.3">
      <c r="A558" s="8"/>
      <c r="B558">
        <v>2.200000000000002E-2</v>
      </c>
      <c r="E558"/>
    </row>
    <row r="559" spans="1:5" x14ac:dyDescent="0.3">
      <c r="B559">
        <v>1.4000000000000012E-2</v>
      </c>
      <c r="E559"/>
    </row>
    <row r="560" spans="1:5" x14ac:dyDescent="0.3">
      <c r="A560" s="8"/>
      <c r="B560">
        <v>1.8000000000000016E-2</v>
      </c>
      <c r="E560"/>
    </row>
    <row r="561" spans="1:5" x14ac:dyDescent="0.3">
      <c r="B561">
        <v>1.4000000000000012E-2</v>
      </c>
      <c r="E561"/>
    </row>
    <row r="562" spans="1:5" x14ac:dyDescent="0.3">
      <c r="A562" s="8"/>
      <c r="B562">
        <v>1.0000000000000009E-2</v>
      </c>
      <c r="E562"/>
    </row>
    <row r="563" spans="1:5" x14ac:dyDescent="0.3">
      <c r="B563">
        <v>-2.0000000000000018E-3</v>
      </c>
      <c r="E563"/>
    </row>
    <row r="564" spans="1:5" x14ac:dyDescent="0.3">
      <c r="A564" s="8"/>
      <c r="B564">
        <v>6.0000000000000053E-3</v>
      </c>
      <c r="E564"/>
    </row>
    <row r="565" spans="1:5" x14ac:dyDescent="0.3">
      <c r="B565">
        <v>2.0000000000000018E-3</v>
      </c>
      <c r="E565"/>
    </row>
    <row r="566" spans="1:5" x14ac:dyDescent="0.3">
      <c r="A566" s="8"/>
      <c r="B566">
        <v>6.0000000000000053E-3</v>
      </c>
      <c r="E566"/>
    </row>
    <row r="567" spans="1:5" x14ac:dyDescent="0.3">
      <c r="B567">
        <v>1.4000000000000012E-2</v>
      </c>
      <c r="E567"/>
    </row>
    <row r="568" spans="1:5" x14ac:dyDescent="0.3">
      <c r="A568" s="8"/>
      <c r="B568">
        <v>1.4000000000000012E-2</v>
      </c>
      <c r="E568"/>
    </row>
    <row r="569" spans="1:5" x14ac:dyDescent="0.3">
      <c r="B569">
        <v>1.4000000000000012E-2</v>
      </c>
      <c r="E569"/>
    </row>
    <row r="570" spans="1:5" x14ac:dyDescent="0.3">
      <c r="A570" s="8"/>
      <c r="B570">
        <v>1.0000000000000009E-2</v>
      </c>
      <c r="E570"/>
    </row>
    <row r="571" spans="1:5" x14ac:dyDescent="0.3">
      <c r="B571">
        <v>1.8000000000000016E-2</v>
      </c>
      <c r="E571"/>
    </row>
    <row r="572" spans="1:5" x14ac:dyDescent="0.3">
      <c r="A572" s="8"/>
      <c r="B572">
        <v>1.8000000000000016E-2</v>
      </c>
      <c r="E572"/>
    </row>
    <row r="573" spans="1:5" x14ac:dyDescent="0.3">
      <c r="B573">
        <v>1.8000000000000016E-2</v>
      </c>
      <c r="E573"/>
    </row>
    <row r="574" spans="1:5" x14ac:dyDescent="0.3">
      <c r="A574" s="8"/>
      <c r="B574">
        <v>1.8000000000000016E-2</v>
      </c>
      <c r="E574"/>
    </row>
    <row r="575" spans="1:5" x14ac:dyDescent="0.3">
      <c r="B575">
        <v>1.4000000000000012E-2</v>
      </c>
      <c r="E575"/>
    </row>
    <row r="576" spans="1:5" x14ac:dyDescent="0.3">
      <c r="A576" s="8"/>
      <c r="B576">
        <v>1.4000000000000012E-2</v>
      </c>
      <c r="E576"/>
    </row>
    <row r="577" spans="1:5" x14ac:dyDescent="0.3">
      <c r="B577">
        <v>2.200000000000002E-2</v>
      </c>
      <c r="E577"/>
    </row>
    <row r="578" spans="1:5" x14ac:dyDescent="0.3">
      <c r="A578" s="8"/>
      <c r="B578">
        <v>1.8000000000000016E-2</v>
      </c>
      <c r="E578"/>
    </row>
    <row r="579" spans="1:5" x14ac:dyDescent="0.3">
      <c r="B579">
        <v>1.8000000000000016E-2</v>
      </c>
      <c r="E579"/>
    </row>
    <row r="580" spans="1:5" x14ac:dyDescent="0.3">
      <c r="A580" s="8"/>
      <c r="B580">
        <v>2.5999999999999801E-2</v>
      </c>
      <c r="E580"/>
    </row>
    <row r="581" spans="1:5" x14ac:dyDescent="0.3">
      <c r="B581">
        <v>2.9999999999999805E-2</v>
      </c>
      <c r="E581"/>
    </row>
    <row r="582" spans="1:5" x14ac:dyDescent="0.3">
      <c r="A582" s="8"/>
      <c r="B582">
        <v>2.200000000000002E-2</v>
      </c>
      <c r="E582"/>
    </row>
    <row r="583" spans="1:5" x14ac:dyDescent="0.3">
      <c r="B583">
        <v>2.9999999999999805E-2</v>
      </c>
      <c r="E583"/>
    </row>
    <row r="584" spans="1:5" x14ac:dyDescent="0.3">
      <c r="A584" s="8"/>
      <c r="B584">
        <v>4.1999999999999815E-2</v>
      </c>
      <c r="E584"/>
    </row>
    <row r="585" spans="1:5" x14ac:dyDescent="0.3">
      <c r="B585">
        <v>2.9999999999999805E-2</v>
      </c>
      <c r="E585"/>
    </row>
    <row r="586" spans="1:5" x14ac:dyDescent="0.3">
      <c r="A586" s="8"/>
      <c r="B586">
        <v>3.7999999999999812E-2</v>
      </c>
      <c r="E586"/>
    </row>
    <row r="587" spans="1:5" x14ac:dyDescent="0.3">
      <c r="B587">
        <v>3.3999999999999808E-2</v>
      </c>
      <c r="E587"/>
    </row>
    <row r="588" spans="1:5" x14ac:dyDescent="0.3">
      <c r="A588" s="8"/>
      <c r="B588">
        <v>2.9999999999999805E-2</v>
      </c>
      <c r="E588"/>
    </row>
    <row r="589" spans="1:5" x14ac:dyDescent="0.3">
      <c r="B589">
        <v>2.5999999999999801E-2</v>
      </c>
      <c r="E589"/>
    </row>
    <row r="590" spans="1:5" x14ac:dyDescent="0.3">
      <c r="A590" s="8"/>
      <c r="B590">
        <v>2.5999999999999801E-2</v>
      </c>
      <c r="E590"/>
    </row>
    <row r="591" spans="1:5" x14ac:dyDescent="0.3">
      <c r="B591">
        <v>2.200000000000002E-2</v>
      </c>
      <c r="E591"/>
    </row>
    <row r="592" spans="1:5" x14ac:dyDescent="0.3">
      <c r="A592" s="8"/>
      <c r="B592">
        <v>2.5999999999999801E-2</v>
      </c>
      <c r="E592"/>
    </row>
    <row r="593" spans="1:5" x14ac:dyDescent="0.3">
      <c r="B593">
        <v>1.4000000000000012E-2</v>
      </c>
      <c r="E593"/>
    </row>
    <row r="594" spans="1:5" x14ac:dyDescent="0.3">
      <c r="A594" s="8"/>
      <c r="B594">
        <v>1.4000000000000012E-2</v>
      </c>
      <c r="E594"/>
    </row>
    <row r="595" spans="1:5" x14ac:dyDescent="0.3">
      <c r="B595">
        <v>2.200000000000002E-2</v>
      </c>
      <c r="E595"/>
    </row>
    <row r="596" spans="1:5" x14ac:dyDescent="0.3">
      <c r="A596" s="8"/>
      <c r="B596">
        <v>1.8000000000000016E-2</v>
      </c>
      <c r="E596"/>
    </row>
    <row r="597" spans="1:5" x14ac:dyDescent="0.3">
      <c r="B597">
        <v>1.4000000000000012E-2</v>
      </c>
      <c r="E597"/>
    </row>
    <row r="598" spans="1:5" x14ac:dyDescent="0.3">
      <c r="A598" s="8"/>
      <c r="B598">
        <v>1.8000000000000016E-2</v>
      </c>
      <c r="E598"/>
    </row>
    <row r="599" spans="1:5" x14ac:dyDescent="0.3">
      <c r="B599">
        <v>1.8000000000000016E-2</v>
      </c>
      <c r="E599"/>
    </row>
    <row r="600" spans="1:5" x14ac:dyDescent="0.3">
      <c r="A600" s="8"/>
      <c r="B600">
        <v>6.0000000000000053E-3</v>
      </c>
      <c r="E600"/>
    </row>
    <row r="601" spans="1:5" x14ac:dyDescent="0.3">
      <c r="B601">
        <v>1.4000000000000012E-2</v>
      </c>
      <c r="E601"/>
    </row>
    <row r="602" spans="1:5" x14ac:dyDescent="0.3">
      <c r="A602" s="8"/>
      <c r="B602">
        <v>1.0000000000000009E-2</v>
      </c>
      <c r="E602"/>
    </row>
    <row r="603" spans="1:5" x14ac:dyDescent="0.3">
      <c r="B603">
        <v>-2.0000000000000018E-3</v>
      </c>
      <c r="E603"/>
    </row>
    <row r="604" spans="1:5" x14ac:dyDescent="0.3">
      <c r="A604" s="8"/>
      <c r="B604">
        <v>6.0000000000000053E-3</v>
      </c>
      <c r="E604"/>
    </row>
    <row r="605" spans="1:5" x14ac:dyDescent="0.3">
      <c r="B605">
        <v>2.0000000000000018E-3</v>
      </c>
      <c r="E605"/>
    </row>
    <row r="606" spans="1:5" x14ac:dyDescent="0.3">
      <c r="A606" s="8"/>
      <c r="B606">
        <v>1.0000000000000009E-2</v>
      </c>
      <c r="E606"/>
    </row>
    <row r="607" spans="1:5" x14ac:dyDescent="0.3">
      <c r="B607">
        <v>6.0000000000000053E-3</v>
      </c>
      <c r="E607"/>
    </row>
    <row r="608" spans="1:5" x14ac:dyDescent="0.3">
      <c r="A608" s="8"/>
      <c r="B608">
        <v>1.4000000000000012E-2</v>
      </c>
      <c r="E608"/>
    </row>
    <row r="609" spans="1:5" x14ac:dyDescent="0.3">
      <c r="B609">
        <v>1.4000000000000012E-2</v>
      </c>
      <c r="E609"/>
    </row>
    <row r="610" spans="1:5" x14ac:dyDescent="0.3">
      <c r="A610" s="8"/>
      <c r="B610">
        <v>1.8000000000000016E-2</v>
      </c>
      <c r="E610"/>
    </row>
    <row r="611" spans="1:5" x14ac:dyDescent="0.3">
      <c r="B611">
        <v>1.4000000000000012E-2</v>
      </c>
      <c r="E611"/>
    </row>
    <row r="612" spans="1:5" x14ac:dyDescent="0.3">
      <c r="A612" s="8"/>
      <c r="B612">
        <v>1.8000000000000016E-2</v>
      </c>
      <c r="E612"/>
    </row>
    <row r="613" spans="1:5" x14ac:dyDescent="0.3">
      <c r="B613">
        <v>1.4000000000000012E-2</v>
      </c>
      <c r="E613"/>
    </row>
    <row r="614" spans="1:5" x14ac:dyDescent="0.3">
      <c r="A614" s="8"/>
      <c r="B614">
        <v>2.200000000000002E-2</v>
      </c>
      <c r="E614"/>
    </row>
    <row r="615" spans="1:5" x14ac:dyDescent="0.3">
      <c r="B615">
        <v>1.8000000000000016E-2</v>
      </c>
      <c r="E615"/>
    </row>
    <row r="616" spans="1:5" x14ac:dyDescent="0.3">
      <c r="A616" s="8"/>
      <c r="B616">
        <v>1.4000000000000012E-2</v>
      </c>
      <c r="E616"/>
    </row>
    <row r="617" spans="1:5" x14ac:dyDescent="0.3">
      <c r="B617">
        <v>2.200000000000002E-2</v>
      </c>
      <c r="E617"/>
    </row>
    <row r="618" spans="1:5" x14ac:dyDescent="0.3">
      <c r="A618" s="8"/>
      <c r="B618">
        <v>1.8000000000000016E-2</v>
      </c>
      <c r="E618"/>
    </row>
    <row r="619" spans="1:5" x14ac:dyDescent="0.3">
      <c r="B619">
        <v>1.8000000000000016E-2</v>
      </c>
      <c r="E619"/>
    </row>
    <row r="620" spans="1:5" x14ac:dyDescent="0.3">
      <c r="A620" s="8"/>
      <c r="B620">
        <v>1.4000000000000012E-2</v>
      </c>
      <c r="E620"/>
    </row>
    <row r="621" spans="1:5" x14ac:dyDescent="0.3">
      <c r="B621">
        <v>2.200000000000002E-2</v>
      </c>
      <c r="E621"/>
    </row>
    <row r="622" spans="1:5" x14ac:dyDescent="0.3">
      <c r="A622" s="8"/>
      <c r="B622">
        <v>2.5999999999999801E-2</v>
      </c>
      <c r="E622"/>
    </row>
    <row r="623" spans="1:5" x14ac:dyDescent="0.3">
      <c r="B623">
        <v>3.3999999999999808E-2</v>
      </c>
      <c r="E623"/>
    </row>
    <row r="624" spans="1:5" x14ac:dyDescent="0.3">
      <c r="A624" s="8"/>
      <c r="B624">
        <v>4.5999999999999819E-2</v>
      </c>
      <c r="E624"/>
    </row>
    <row r="625" spans="1:5" x14ac:dyDescent="0.3">
      <c r="B625">
        <v>4.1999999999999815E-2</v>
      </c>
      <c r="E625"/>
    </row>
    <row r="626" spans="1:5" x14ac:dyDescent="0.3">
      <c r="A626" s="8"/>
      <c r="B626">
        <v>3.7999999999999812E-2</v>
      </c>
      <c r="E626"/>
    </row>
    <row r="627" spans="1:5" x14ac:dyDescent="0.3">
      <c r="B627">
        <v>3.3999999999999808E-2</v>
      </c>
      <c r="E627"/>
    </row>
    <row r="628" spans="1:5" x14ac:dyDescent="0.3">
      <c r="A628" s="8"/>
      <c r="B628">
        <v>2.5999999999999801E-2</v>
      </c>
      <c r="E628"/>
    </row>
    <row r="629" spans="1:5" x14ac:dyDescent="0.3">
      <c r="B629">
        <v>2.9999999999999805E-2</v>
      </c>
      <c r="E629"/>
    </row>
    <row r="630" spans="1:5" x14ac:dyDescent="0.3">
      <c r="A630" s="8"/>
      <c r="B630">
        <v>2.200000000000002E-2</v>
      </c>
      <c r="E630"/>
    </row>
    <row r="631" spans="1:5" x14ac:dyDescent="0.3">
      <c r="B631">
        <v>1.8000000000000016E-2</v>
      </c>
      <c r="E631"/>
    </row>
    <row r="632" spans="1:5" x14ac:dyDescent="0.3">
      <c r="A632" s="8"/>
      <c r="B632">
        <v>2.5999999999999801E-2</v>
      </c>
      <c r="E632"/>
    </row>
    <row r="633" spans="1:5" x14ac:dyDescent="0.3">
      <c r="B633">
        <v>1.8000000000000016E-2</v>
      </c>
      <c r="E633"/>
    </row>
    <row r="634" spans="1:5" x14ac:dyDescent="0.3">
      <c r="A634" s="8"/>
      <c r="B634">
        <v>1.8000000000000016E-2</v>
      </c>
      <c r="E634"/>
    </row>
    <row r="635" spans="1:5" x14ac:dyDescent="0.3">
      <c r="B635">
        <v>1.4000000000000012E-2</v>
      </c>
      <c r="E635"/>
    </row>
    <row r="636" spans="1:5" x14ac:dyDescent="0.3">
      <c r="A636" s="8"/>
      <c r="B636">
        <v>1.4000000000000012E-2</v>
      </c>
      <c r="E636"/>
    </row>
    <row r="637" spans="1:5" x14ac:dyDescent="0.3">
      <c r="B637">
        <v>1.4000000000000012E-2</v>
      </c>
      <c r="E637"/>
    </row>
    <row r="638" spans="1:5" x14ac:dyDescent="0.3">
      <c r="A638" s="8"/>
      <c r="B638">
        <v>1.4000000000000012E-2</v>
      </c>
      <c r="E638"/>
    </row>
    <row r="639" spans="1:5" x14ac:dyDescent="0.3">
      <c r="B639">
        <v>2.200000000000002E-2</v>
      </c>
      <c r="E639"/>
    </row>
    <row r="640" spans="1:5" x14ac:dyDescent="0.3">
      <c r="A640" s="8"/>
      <c r="B640">
        <v>1.8000000000000016E-2</v>
      </c>
      <c r="E640"/>
    </row>
    <row r="641" spans="1:5" x14ac:dyDescent="0.3">
      <c r="B641">
        <v>1.8000000000000016E-2</v>
      </c>
      <c r="E641"/>
    </row>
    <row r="642" spans="1:5" x14ac:dyDescent="0.3">
      <c r="A642" s="8"/>
      <c r="B642">
        <v>6.0000000000000053E-3</v>
      </c>
      <c r="E642"/>
    </row>
    <row r="643" spans="1:5" x14ac:dyDescent="0.3">
      <c r="B643">
        <v>2.0000000000000018E-3</v>
      </c>
      <c r="E643"/>
    </row>
    <row r="644" spans="1:5" x14ac:dyDescent="0.3">
      <c r="A644" s="8"/>
      <c r="B644">
        <v>2.0000000000000018E-3</v>
      </c>
      <c r="E644"/>
    </row>
    <row r="645" spans="1:5" x14ac:dyDescent="0.3">
      <c r="B645">
        <v>6.0000000000000053E-3</v>
      </c>
      <c r="E645"/>
    </row>
    <row r="646" spans="1:5" x14ac:dyDescent="0.3">
      <c r="A646" s="8"/>
      <c r="B646">
        <v>6.0000000000000053E-3</v>
      </c>
      <c r="E646"/>
    </row>
    <row r="647" spans="1:5" x14ac:dyDescent="0.3">
      <c r="B647">
        <v>1.4000000000000012E-2</v>
      </c>
      <c r="E647"/>
    </row>
    <row r="648" spans="1:5" x14ac:dyDescent="0.3">
      <c r="A648" s="8"/>
      <c r="B648">
        <v>1.4000000000000012E-2</v>
      </c>
      <c r="E648"/>
    </row>
    <row r="649" spans="1:5" x14ac:dyDescent="0.3">
      <c r="B649">
        <v>1.8000000000000016E-2</v>
      </c>
      <c r="E649"/>
    </row>
    <row r="650" spans="1:5" x14ac:dyDescent="0.3">
      <c r="A650" s="8"/>
      <c r="B650">
        <v>1.8000000000000016E-2</v>
      </c>
      <c r="E650"/>
    </row>
    <row r="651" spans="1:5" x14ac:dyDescent="0.3">
      <c r="B651">
        <v>1.8000000000000016E-2</v>
      </c>
      <c r="E651"/>
    </row>
    <row r="652" spans="1:5" x14ac:dyDescent="0.3">
      <c r="A652" s="8"/>
      <c r="B652">
        <v>1.8000000000000016E-2</v>
      </c>
      <c r="E652"/>
    </row>
    <row r="653" spans="1:5" x14ac:dyDescent="0.3">
      <c r="B653">
        <v>2.9999999999999805E-2</v>
      </c>
      <c r="E653"/>
    </row>
    <row r="654" spans="1:5" x14ac:dyDescent="0.3">
      <c r="A654" s="8"/>
      <c r="B654">
        <v>2.200000000000002E-2</v>
      </c>
      <c r="E654"/>
    </row>
    <row r="655" spans="1:5" x14ac:dyDescent="0.3">
      <c r="B655">
        <v>1.0000000000000009E-2</v>
      </c>
      <c r="E655"/>
    </row>
    <row r="656" spans="1:5" x14ac:dyDescent="0.3">
      <c r="A656" s="8"/>
      <c r="B656">
        <v>1.8000000000000016E-2</v>
      </c>
      <c r="E656"/>
    </row>
    <row r="657" spans="1:5" x14ac:dyDescent="0.3">
      <c r="B657">
        <v>1.8000000000000016E-2</v>
      </c>
      <c r="E657"/>
    </row>
    <row r="658" spans="1:5" x14ac:dyDescent="0.3">
      <c r="A658" s="8"/>
      <c r="B658">
        <v>1.8000000000000016E-2</v>
      </c>
      <c r="E658"/>
    </row>
    <row r="659" spans="1:5" x14ac:dyDescent="0.3">
      <c r="B659">
        <v>1.8000000000000016E-2</v>
      </c>
      <c r="E659"/>
    </row>
    <row r="660" spans="1:5" x14ac:dyDescent="0.3">
      <c r="A660" s="8"/>
      <c r="B660">
        <v>2.200000000000002E-2</v>
      </c>
      <c r="E660"/>
    </row>
    <row r="661" spans="1:5" x14ac:dyDescent="0.3">
      <c r="B661">
        <v>2.200000000000002E-2</v>
      </c>
      <c r="E661"/>
    </row>
    <row r="662" spans="1:5" x14ac:dyDescent="0.3">
      <c r="A662" s="8"/>
      <c r="B662">
        <v>2.9999999999999805E-2</v>
      </c>
      <c r="E662"/>
    </row>
    <row r="663" spans="1:5" x14ac:dyDescent="0.3">
      <c r="B663">
        <v>3.3999999999999808E-2</v>
      </c>
      <c r="E663"/>
    </row>
    <row r="664" spans="1:5" x14ac:dyDescent="0.3">
      <c r="A664" s="8"/>
      <c r="B664">
        <v>3.7999999999999812E-2</v>
      </c>
      <c r="E664"/>
    </row>
    <row r="665" spans="1:5" x14ac:dyDescent="0.3">
      <c r="B665">
        <v>3.7999999999999812E-2</v>
      </c>
      <c r="E665"/>
    </row>
    <row r="666" spans="1:5" x14ac:dyDescent="0.3">
      <c r="A666" s="8"/>
      <c r="B666">
        <v>3.3999999999999808E-2</v>
      </c>
      <c r="E666"/>
    </row>
    <row r="667" spans="1:5" x14ac:dyDescent="0.3">
      <c r="B667">
        <v>2.5999999999999801E-2</v>
      </c>
      <c r="E667"/>
    </row>
    <row r="668" spans="1:5" x14ac:dyDescent="0.3">
      <c r="A668" s="8"/>
      <c r="B668">
        <v>2.9999999999999805E-2</v>
      </c>
      <c r="E668"/>
    </row>
    <row r="669" spans="1:5" x14ac:dyDescent="0.3">
      <c r="B669">
        <v>2.5999999999999801E-2</v>
      </c>
      <c r="E669"/>
    </row>
    <row r="670" spans="1:5" x14ac:dyDescent="0.3">
      <c r="A670" s="8"/>
      <c r="B670">
        <v>2.200000000000002E-2</v>
      </c>
      <c r="E670"/>
    </row>
    <row r="671" spans="1:5" x14ac:dyDescent="0.3">
      <c r="B671">
        <v>2.200000000000002E-2</v>
      </c>
      <c r="E671"/>
    </row>
    <row r="672" spans="1:5" x14ac:dyDescent="0.3">
      <c r="A672" s="8"/>
      <c r="B672">
        <v>2.200000000000002E-2</v>
      </c>
      <c r="E672"/>
    </row>
    <row r="673" spans="1:5" x14ac:dyDescent="0.3">
      <c r="B673">
        <v>6.0000000000000053E-3</v>
      </c>
      <c r="E673"/>
    </row>
    <row r="674" spans="1:5" x14ac:dyDescent="0.3">
      <c r="A674" s="8"/>
      <c r="B674">
        <v>1.8000000000000016E-2</v>
      </c>
      <c r="E674"/>
    </row>
    <row r="675" spans="1:5" x14ac:dyDescent="0.3">
      <c r="B675">
        <v>1.0000000000000009E-2</v>
      </c>
      <c r="E675"/>
    </row>
    <row r="676" spans="1:5" x14ac:dyDescent="0.3">
      <c r="A676" s="8"/>
      <c r="B676">
        <v>2.200000000000002E-2</v>
      </c>
      <c r="E676"/>
    </row>
    <row r="677" spans="1:5" x14ac:dyDescent="0.3">
      <c r="B677">
        <v>1.8000000000000016E-2</v>
      </c>
      <c r="E677"/>
    </row>
    <row r="678" spans="1:5" x14ac:dyDescent="0.3">
      <c r="A678" s="8"/>
      <c r="B678">
        <v>2.200000000000002E-2</v>
      </c>
      <c r="E678"/>
    </row>
    <row r="679" spans="1:5" x14ac:dyDescent="0.3">
      <c r="B679">
        <v>1.8000000000000016E-2</v>
      </c>
      <c r="E679"/>
    </row>
    <row r="680" spans="1:5" x14ac:dyDescent="0.3">
      <c r="A680" s="8"/>
      <c r="B680">
        <v>1.8000000000000016E-2</v>
      </c>
      <c r="E680"/>
    </row>
    <row r="681" spans="1:5" x14ac:dyDescent="0.3">
      <c r="B681">
        <v>2.200000000000002E-2</v>
      </c>
      <c r="E681"/>
    </row>
    <row r="682" spans="1:5" x14ac:dyDescent="0.3">
      <c r="A682" s="8"/>
      <c r="B682">
        <v>1.0000000000000009E-2</v>
      </c>
      <c r="E682"/>
    </row>
    <row r="683" spans="1:5" x14ac:dyDescent="0.3">
      <c r="B683">
        <v>-2.0000000000000018E-3</v>
      </c>
      <c r="E683"/>
    </row>
    <row r="684" spans="1:5" x14ac:dyDescent="0.3">
      <c r="A684" s="8"/>
      <c r="B684">
        <v>2.0000000000000018E-3</v>
      </c>
      <c r="E684"/>
    </row>
    <row r="685" spans="1:5" x14ac:dyDescent="0.3">
      <c r="B685">
        <v>2.0000000000000018E-3</v>
      </c>
      <c r="E685"/>
    </row>
    <row r="686" spans="1:5" x14ac:dyDescent="0.3">
      <c r="A686" s="8"/>
      <c r="B686">
        <v>6.0000000000000053E-3</v>
      </c>
      <c r="E686"/>
    </row>
    <row r="687" spans="1:5" x14ac:dyDescent="0.3">
      <c r="B687">
        <v>1.0000000000000009E-2</v>
      </c>
      <c r="E687"/>
    </row>
    <row r="688" spans="1:5" x14ac:dyDescent="0.3">
      <c r="A688" s="8"/>
      <c r="B688">
        <v>1.0000000000000009E-2</v>
      </c>
      <c r="E688"/>
    </row>
    <row r="689" spans="1:5" x14ac:dyDescent="0.3">
      <c r="B689">
        <v>1.0000000000000009E-2</v>
      </c>
      <c r="E689"/>
    </row>
    <row r="690" spans="1:5" x14ac:dyDescent="0.3">
      <c r="A690" s="8"/>
      <c r="B690">
        <v>1.8000000000000016E-2</v>
      </c>
      <c r="E690"/>
    </row>
    <row r="691" spans="1:5" x14ac:dyDescent="0.3">
      <c r="B691">
        <v>1.8000000000000016E-2</v>
      </c>
      <c r="E691"/>
    </row>
    <row r="692" spans="1:5" x14ac:dyDescent="0.3">
      <c r="A692" s="8"/>
      <c r="B692">
        <v>1.8000000000000016E-2</v>
      </c>
      <c r="E692"/>
    </row>
    <row r="693" spans="1:5" x14ac:dyDescent="0.3">
      <c r="B693">
        <v>1.8000000000000016E-2</v>
      </c>
      <c r="E693"/>
    </row>
    <row r="694" spans="1:5" x14ac:dyDescent="0.3">
      <c r="A694" s="8"/>
      <c r="B694">
        <v>2.200000000000002E-2</v>
      </c>
      <c r="E694"/>
    </row>
    <row r="695" spans="1:5" x14ac:dyDescent="0.3">
      <c r="B695">
        <v>1.8000000000000016E-2</v>
      </c>
      <c r="E695"/>
    </row>
    <row r="696" spans="1:5" x14ac:dyDescent="0.3">
      <c r="A696" s="8"/>
      <c r="B696">
        <v>2.200000000000002E-2</v>
      </c>
      <c r="E696"/>
    </row>
    <row r="697" spans="1:5" x14ac:dyDescent="0.3">
      <c r="B697">
        <v>2.200000000000002E-2</v>
      </c>
      <c r="E697"/>
    </row>
    <row r="698" spans="1:5" x14ac:dyDescent="0.3">
      <c r="A698" s="8"/>
      <c r="B698">
        <v>1.4000000000000012E-2</v>
      </c>
      <c r="E698"/>
    </row>
    <row r="699" spans="1:5" x14ac:dyDescent="0.3">
      <c r="B699">
        <v>2.200000000000002E-2</v>
      </c>
      <c r="E699"/>
    </row>
    <row r="700" spans="1:5" x14ac:dyDescent="0.3">
      <c r="A700" s="8"/>
      <c r="B700">
        <v>2.200000000000002E-2</v>
      </c>
      <c r="E700"/>
    </row>
    <row r="701" spans="1:5" x14ac:dyDescent="0.3">
      <c r="B701">
        <v>1.8000000000000016E-2</v>
      </c>
      <c r="E701"/>
    </row>
    <row r="702" spans="1:5" x14ac:dyDescent="0.3">
      <c r="A702" s="8"/>
      <c r="B702">
        <v>2.5999999999999801E-2</v>
      </c>
      <c r="E702"/>
    </row>
    <row r="703" spans="1:5" x14ac:dyDescent="0.3">
      <c r="B703">
        <v>3.7999999999999812E-2</v>
      </c>
      <c r="E703"/>
    </row>
    <row r="704" spans="1:5" x14ac:dyDescent="0.3">
      <c r="A704" s="8"/>
      <c r="B704">
        <v>4.1999999999999815E-2</v>
      </c>
      <c r="E704"/>
    </row>
    <row r="705" spans="1:5" x14ac:dyDescent="0.3">
      <c r="B705">
        <v>3.3999999999999808E-2</v>
      </c>
      <c r="E705"/>
    </row>
    <row r="706" spans="1:5" x14ac:dyDescent="0.3">
      <c r="A706" s="8"/>
      <c r="B706">
        <v>3.3999999999999808E-2</v>
      </c>
      <c r="E706"/>
    </row>
    <row r="707" spans="1:5" x14ac:dyDescent="0.3">
      <c r="B707">
        <v>3.3999999999999808E-2</v>
      </c>
      <c r="E707"/>
    </row>
    <row r="708" spans="1:5" x14ac:dyDescent="0.3">
      <c r="A708" s="8"/>
      <c r="B708">
        <v>2.9999999999999805E-2</v>
      </c>
      <c r="E708"/>
    </row>
    <row r="709" spans="1:5" x14ac:dyDescent="0.3">
      <c r="B709">
        <v>2.200000000000002E-2</v>
      </c>
      <c r="E709"/>
    </row>
    <row r="710" spans="1:5" x14ac:dyDescent="0.3">
      <c r="A710" s="8"/>
      <c r="B710">
        <v>2.5999999999999801E-2</v>
      </c>
      <c r="E710"/>
    </row>
    <row r="711" spans="1:5" x14ac:dyDescent="0.3">
      <c r="B711">
        <v>2.200000000000002E-2</v>
      </c>
      <c r="E711"/>
    </row>
    <row r="712" spans="1:5" x14ac:dyDescent="0.3">
      <c r="A712" s="8"/>
      <c r="B712">
        <v>2.200000000000002E-2</v>
      </c>
      <c r="E712"/>
    </row>
    <row r="713" spans="1:5" x14ac:dyDescent="0.3">
      <c r="B713">
        <v>1.8000000000000016E-2</v>
      </c>
      <c r="E713"/>
    </row>
    <row r="714" spans="1:5" x14ac:dyDescent="0.3">
      <c r="A714" s="8"/>
      <c r="B714">
        <v>1.8000000000000016E-2</v>
      </c>
      <c r="E714"/>
    </row>
    <row r="715" spans="1:5" x14ac:dyDescent="0.3">
      <c r="B715">
        <v>1.8000000000000016E-2</v>
      </c>
      <c r="E715"/>
    </row>
    <row r="716" spans="1:5" x14ac:dyDescent="0.3">
      <c r="A716" s="8"/>
      <c r="B716">
        <v>1.4000000000000012E-2</v>
      </c>
      <c r="E716"/>
    </row>
    <row r="717" spans="1:5" x14ac:dyDescent="0.3">
      <c r="B717">
        <v>1.8000000000000016E-2</v>
      </c>
      <c r="E717"/>
    </row>
    <row r="718" spans="1:5" x14ac:dyDescent="0.3">
      <c r="A718" s="8"/>
      <c r="B718">
        <v>2.200000000000002E-2</v>
      </c>
      <c r="E718"/>
    </row>
    <row r="719" spans="1:5" x14ac:dyDescent="0.3">
      <c r="B719">
        <v>2.200000000000002E-2</v>
      </c>
      <c r="E719"/>
    </row>
    <row r="720" spans="1:5" x14ac:dyDescent="0.3">
      <c r="A720" s="8"/>
      <c r="B720">
        <v>2.200000000000002E-2</v>
      </c>
      <c r="E720"/>
    </row>
    <row r="721" spans="1:5" x14ac:dyDescent="0.3">
      <c r="B721">
        <v>1.4000000000000012E-2</v>
      </c>
      <c r="E721"/>
    </row>
    <row r="722" spans="1:5" x14ac:dyDescent="0.3">
      <c r="A722" s="8"/>
      <c r="B722">
        <v>2.0000000000000018E-3</v>
      </c>
      <c r="E722"/>
    </row>
    <row r="723" spans="1:5" x14ac:dyDescent="0.3">
      <c r="B723">
        <v>-6.0000000000000053E-3</v>
      </c>
      <c r="E723"/>
    </row>
    <row r="724" spans="1:5" x14ac:dyDescent="0.3">
      <c r="A724" s="8"/>
      <c r="B724">
        <v>1.0000000000000009E-2</v>
      </c>
      <c r="E724"/>
    </row>
    <row r="725" spans="1:5" x14ac:dyDescent="0.3">
      <c r="B725">
        <v>2.0000000000000018E-3</v>
      </c>
      <c r="E725"/>
    </row>
    <row r="726" spans="1:5" x14ac:dyDescent="0.3">
      <c r="A726" s="8"/>
      <c r="B726">
        <v>6.0000000000000053E-3</v>
      </c>
      <c r="E726"/>
    </row>
    <row r="727" spans="1:5" x14ac:dyDescent="0.3">
      <c r="B727">
        <v>6.0000000000000053E-3</v>
      </c>
      <c r="E727"/>
    </row>
    <row r="728" spans="1:5" x14ac:dyDescent="0.3">
      <c r="A728" s="8"/>
      <c r="B728">
        <v>1.0000000000000009E-2</v>
      </c>
      <c r="E728"/>
    </row>
    <row r="729" spans="1:5" x14ac:dyDescent="0.3">
      <c r="B729">
        <v>1.4000000000000012E-2</v>
      </c>
      <c r="E729"/>
    </row>
    <row r="730" spans="1:5" x14ac:dyDescent="0.3">
      <c r="A730" s="8"/>
      <c r="B730">
        <v>1.4000000000000012E-2</v>
      </c>
      <c r="E730"/>
    </row>
    <row r="731" spans="1:5" x14ac:dyDescent="0.3">
      <c r="B731">
        <v>2.200000000000002E-2</v>
      </c>
      <c r="E731"/>
    </row>
    <row r="732" spans="1:5" x14ac:dyDescent="0.3">
      <c r="A732" s="8"/>
      <c r="B732">
        <v>2.200000000000002E-2</v>
      </c>
      <c r="E732"/>
    </row>
    <row r="733" spans="1:5" x14ac:dyDescent="0.3">
      <c r="B733">
        <v>1.8000000000000016E-2</v>
      </c>
      <c r="E733"/>
    </row>
    <row r="734" spans="1:5" x14ac:dyDescent="0.3">
      <c r="A734" s="8"/>
      <c r="B734">
        <v>1.8000000000000016E-2</v>
      </c>
      <c r="E734"/>
    </row>
    <row r="735" spans="1:5" x14ac:dyDescent="0.3">
      <c r="B735">
        <v>1.8000000000000016E-2</v>
      </c>
      <c r="E735"/>
    </row>
    <row r="736" spans="1:5" x14ac:dyDescent="0.3">
      <c r="A736" s="8"/>
      <c r="B736">
        <v>1.4000000000000012E-2</v>
      </c>
      <c r="E736"/>
    </row>
    <row r="737" spans="1:5" x14ac:dyDescent="0.3">
      <c r="B737">
        <v>1.0000000000000009E-2</v>
      </c>
      <c r="E737"/>
    </row>
    <row r="738" spans="1:5" x14ac:dyDescent="0.3">
      <c r="A738" s="8"/>
      <c r="B738">
        <v>2.5999999999999801E-2</v>
      </c>
      <c r="E738"/>
    </row>
    <row r="739" spans="1:5" x14ac:dyDescent="0.3">
      <c r="B739">
        <v>2.200000000000002E-2</v>
      </c>
      <c r="E739"/>
    </row>
    <row r="740" spans="1:5" x14ac:dyDescent="0.3">
      <c r="A740" s="8"/>
      <c r="B740">
        <v>1.8000000000000016E-2</v>
      </c>
      <c r="E740"/>
    </row>
    <row r="741" spans="1:5" x14ac:dyDescent="0.3">
      <c r="B741">
        <v>2.200000000000002E-2</v>
      </c>
      <c r="E741"/>
    </row>
    <row r="742" spans="1:5" x14ac:dyDescent="0.3">
      <c r="A742" s="8"/>
      <c r="B742">
        <v>2.9999999999999805E-2</v>
      </c>
      <c r="E742"/>
    </row>
    <row r="743" spans="1:5" x14ac:dyDescent="0.3">
      <c r="B743">
        <v>3.7999999999999812E-2</v>
      </c>
      <c r="E743"/>
    </row>
    <row r="744" spans="1:5" x14ac:dyDescent="0.3">
      <c r="A744" s="8"/>
      <c r="B744">
        <v>3.7999999999999812E-2</v>
      </c>
      <c r="E744"/>
    </row>
    <row r="745" spans="1:5" x14ac:dyDescent="0.3">
      <c r="B745">
        <v>3.3999999999999808E-2</v>
      </c>
      <c r="E745"/>
    </row>
    <row r="746" spans="1:5" x14ac:dyDescent="0.3">
      <c r="A746" s="8"/>
      <c r="B746">
        <v>3.7999999999999812E-2</v>
      </c>
      <c r="E746"/>
    </row>
    <row r="747" spans="1:5" x14ac:dyDescent="0.3">
      <c r="B747">
        <v>2.9999999999999805E-2</v>
      </c>
      <c r="E747"/>
    </row>
    <row r="748" spans="1:5" x14ac:dyDescent="0.3">
      <c r="A748" s="8"/>
      <c r="B748">
        <v>2.5999999999999801E-2</v>
      </c>
      <c r="E748"/>
    </row>
    <row r="749" spans="1:5" x14ac:dyDescent="0.3">
      <c r="B749">
        <v>2.5999999999999801E-2</v>
      </c>
      <c r="E749"/>
    </row>
    <row r="750" spans="1:5" x14ac:dyDescent="0.3">
      <c r="A750" s="8"/>
      <c r="B750">
        <v>2.5999999999999801E-2</v>
      </c>
      <c r="E750"/>
    </row>
    <row r="751" spans="1:5" x14ac:dyDescent="0.3">
      <c r="B751">
        <v>2.5999999999999801E-2</v>
      </c>
      <c r="E751"/>
    </row>
    <row r="752" spans="1:5" x14ac:dyDescent="0.3">
      <c r="A752" s="8"/>
      <c r="B752">
        <v>1.8000000000000016E-2</v>
      </c>
      <c r="E752"/>
    </row>
    <row r="753" spans="1:5" x14ac:dyDescent="0.3">
      <c r="B753">
        <v>1.8000000000000016E-2</v>
      </c>
      <c r="E753"/>
    </row>
    <row r="754" spans="1:5" x14ac:dyDescent="0.3">
      <c r="A754" s="8"/>
      <c r="B754">
        <v>1.8000000000000016E-2</v>
      </c>
      <c r="E754"/>
    </row>
    <row r="755" spans="1:5" x14ac:dyDescent="0.3">
      <c r="B755">
        <v>1.8000000000000016E-2</v>
      </c>
      <c r="E755"/>
    </row>
    <row r="756" spans="1:5" x14ac:dyDescent="0.3">
      <c r="A756" s="8"/>
      <c r="B756">
        <v>1.8000000000000016E-2</v>
      </c>
      <c r="E756"/>
    </row>
    <row r="757" spans="1:5" x14ac:dyDescent="0.3">
      <c r="B757">
        <v>2.200000000000002E-2</v>
      </c>
      <c r="E757"/>
    </row>
    <row r="758" spans="1:5" x14ac:dyDescent="0.3">
      <c r="A758" s="8"/>
      <c r="B758">
        <v>1.8000000000000016E-2</v>
      </c>
      <c r="E758"/>
    </row>
    <row r="759" spans="1:5" x14ac:dyDescent="0.3">
      <c r="B759">
        <v>2.200000000000002E-2</v>
      </c>
      <c r="E759"/>
    </row>
    <row r="760" spans="1:5" x14ac:dyDescent="0.3">
      <c r="A760" s="8"/>
      <c r="B760">
        <v>1.8000000000000016E-2</v>
      </c>
      <c r="E760"/>
    </row>
    <row r="761" spans="1:5" x14ac:dyDescent="0.3">
      <c r="B761">
        <v>1.8000000000000016E-2</v>
      </c>
      <c r="E761"/>
    </row>
    <row r="762" spans="1:5" x14ac:dyDescent="0.3">
      <c r="A762" s="8"/>
      <c r="B762">
        <v>2.0000000000000018E-3</v>
      </c>
      <c r="E762"/>
    </row>
    <row r="763" spans="1:5" x14ac:dyDescent="0.3">
      <c r="B763">
        <v>2.0000000000000018E-3</v>
      </c>
      <c r="E763"/>
    </row>
    <row r="764" spans="1:5" x14ac:dyDescent="0.3">
      <c r="A764" s="8"/>
      <c r="B764">
        <v>6.0000000000000053E-3</v>
      </c>
      <c r="E764"/>
    </row>
    <row r="765" spans="1:5" x14ac:dyDescent="0.3">
      <c r="B765">
        <v>-2.0000000000000018E-3</v>
      </c>
      <c r="E765"/>
    </row>
    <row r="766" spans="1:5" x14ac:dyDescent="0.3">
      <c r="A766" s="8"/>
      <c r="B766">
        <v>6.0000000000000053E-3</v>
      </c>
      <c r="E766"/>
    </row>
    <row r="767" spans="1:5" x14ac:dyDescent="0.3">
      <c r="B767">
        <v>1.4000000000000012E-2</v>
      </c>
      <c r="E767"/>
    </row>
    <row r="768" spans="1:5" x14ac:dyDescent="0.3">
      <c r="A768" s="8"/>
      <c r="B768">
        <v>1.0000000000000009E-2</v>
      </c>
      <c r="E768"/>
    </row>
    <row r="769" spans="1:5" x14ac:dyDescent="0.3">
      <c r="B769">
        <v>1.4000000000000012E-2</v>
      </c>
      <c r="E769"/>
    </row>
    <row r="770" spans="1:5" x14ac:dyDescent="0.3">
      <c r="A770" s="8"/>
      <c r="B770">
        <v>2.5999999999999801E-2</v>
      </c>
      <c r="E770"/>
    </row>
    <row r="771" spans="1:5" x14ac:dyDescent="0.3">
      <c r="B771">
        <v>1.4000000000000012E-2</v>
      </c>
      <c r="E771"/>
    </row>
    <row r="772" spans="1:5" x14ac:dyDescent="0.3">
      <c r="A772" s="8"/>
      <c r="B772">
        <v>1.0000000000000009E-2</v>
      </c>
      <c r="E772"/>
    </row>
    <row r="773" spans="1:5" x14ac:dyDescent="0.3">
      <c r="B773">
        <v>1.4000000000000012E-2</v>
      </c>
      <c r="E773"/>
    </row>
    <row r="774" spans="1:5" x14ac:dyDescent="0.3">
      <c r="A774" s="8"/>
      <c r="B774">
        <v>1.8000000000000016E-2</v>
      </c>
      <c r="E774"/>
    </row>
    <row r="775" spans="1:5" x14ac:dyDescent="0.3">
      <c r="B775">
        <v>1.8000000000000016E-2</v>
      </c>
      <c r="E775"/>
    </row>
    <row r="776" spans="1:5" x14ac:dyDescent="0.3">
      <c r="A776" s="8"/>
      <c r="B776">
        <v>1.8000000000000016E-2</v>
      </c>
      <c r="E776"/>
    </row>
    <row r="777" spans="1:5" x14ac:dyDescent="0.3">
      <c r="B777">
        <v>1.8000000000000016E-2</v>
      </c>
      <c r="E777"/>
    </row>
    <row r="778" spans="1:5" x14ac:dyDescent="0.3">
      <c r="A778" s="8"/>
      <c r="B778">
        <v>2.200000000000002E-2</v>
      </c>
      <c r="E778"/>
    </row>
    <row r="779" spans="1:5" x14ac:dyDescent="0.3">
      <c r="B779">
        <v>2.200000000000002E-2</v>
      </c>
      <c r="E779"/>
    </row>
    <row r="780" spans="1:5" x14ac:dyDescent="0.3">
      <c r="A780" s="8"/>
      <c r="B780">
        <v>1.8000000000000016E-2</v>
      </c>
      <c r="E780"/>
    </row>
    <row r="781" spans="1:5" x14ac:dyDescent="0.3">
      <c r="B781">
        <v>1.8000000000000016E-2</v>
      </c>
      <c r="E781"/>
    </row>
    <row r="782" spans="1:5" x14ac:dyDescent="0.3">
      <c r="A782" s="8"/>
      <c r="B782">
        <v>2.5999999999999801E-2</v>
      </c>
      <c r="E782"/>
    </row>
    <row r="783" spans="1:5" x14ac:dyDescent="0.3">
      <c r="B783">
        <v>3.7999999999999812E-2</v>
      </c>
      <c r="E783"/>
    </row>
    <row r="784" spans="1:5" x14ac:dyDescent="0.3">
      <c r="A784" s="8"/>
      <c r="B784">
        <v>3.7999999999999812E-2</v>
      </c>
      <c r="E784"/>
    </row>
    <row r="785" spans="1:5" x14ac:dyDescent="0.3">
      <c r="B785">
        <v>3.3999999999999808E-2</v>
      </c>
      <c r="E785"/>
    </row>
    <row r="786" spans="1:5" x14ac:dyDescent="0.3">
      <c r="A786" s="8"/>
      <c r="B786">
        <v>3.7999999999999812E-2</v>
      </c>
      <c r="E786"/>
    </row>
    <row r="787" spans="1:5" x14ac:dyDescent="0.3">
      <c r="B787">
        <v>2.9999999999999805E-2</v>
      </c>
      <c r="E787"/>
    </row>
    <row r="788" spans="1:5" x14ac:dyDescent="0.3">
      <c r="A788" s="8"/>
      <c r="B788">
        <v>2.5999999999999801E-2</v>
      </c>
      <c r="E788"/>
    </row>
    <row r="789" spans="1:5" x14ac:dyDescent="0.3">
      <c r="B789">
        <v>2.5999999999999801E-2</v>
      </c>
      <c r="E789"/>
    </row>
    <row r="790" spans="1:5" x14ac:dyDescent="0.3">
      <c r="A790" s="8"/>
      <c r="B790">
        <v>2.5999999999999801E-2</v>
      </c>
      <c r="E790"/>
    </row>
    <row r="791" spans="1:5" x14ac:dyDescent="0.3">
      <c r="B791">
        <v>1.8000000000000016E-2</v>
      </c>
      <c r="E791"/>
    </row>
    <row r="792" spans="1:5" x14ac:dyDescent="0.3">
      <c r="A792" s="8"/>
      <c r="B792">
        <v>1.8000000000000016E-2</v>
      </c>
      <c r="E792"/>
    </row>
    <row r="793" spans="1:5" x14ac:dyDescent="0.3">
      <c r="B793">
        <v>1.8000000000000016E-2</v>
      </c>
      <c r="E793"/>
    </row>
    <row r="794" spans="1:5" x14ac:dyDescent="0.3">
      <c r="A794" s="8"/>
      <c r="B794">
        <v>1.8000000000000016E-2</v>
      </c>
      <c r="E794"/>
    </row>
    <row r="795" spans="1:5" x14ac:dyDescent="0.3">
      <c r="B795">
        <v>1.8000000000000016E-2</v>
      </c>
      <c r="E795"/>
    </row>
    <row r="796" spans="1:5" x14ac:dyDescent="0.3">
      <c r="A796" s="8"/>
      <c r="B796">
        <v>2.5999999999999801E-2</v>
      </c>
      <c r="E796"/>
    </row>
    <row r="797" spans="1:5" x14ac:dyDescent="0.3">
      <c r="B797">
        <v>2.200000000000002E-2</v>
      </c>
      <c r="E797"/>
    </row>
    <row r="798" spans="1:5" x14ac:dyDescent="0.3">
      <c r="A798" s="8"/>
      <c r="B798">
        <v>1.8000000000000016E-2</v>
      </c>
      <c r="E798"/>
    </row>
    <row r="799" spans="1:5" x14ac:dyDescent="0.3">
      <c r="B799">
        <v>2.200000000000002E-2</v>
      </c>
      <c r="E799"/>
    </row>
    <row r="800" spans="1:5" x14ac:dyDescent="0.3">
      <c r="A800" s="8"/>
      <c r="B800">
        <v>2.200000000000002E-2</v>
      </c>
      <c r="E800"/>
    </row>
    <row r="801" spans="1:5" x14ac:dyDescent="0.3">
      <c r="B801">
        <v>1.4000000000000012E-2</v>
      </c>
      <c r="E801"/>
    </row>
    <row r="802" spans="1:5" x14ac:dyDescent="0.3">
      <c r="A802" s="8"/>
      <c r="B802">
        <v>6.0000000000000053E-3</v>
      </c>
      <c r="E802"/>
    </row>
    <row r="803" spans="1:5" x14ac:dyDescent="0.3">
      <c r="B803">
        <v>-2.0000000000000018E-3</v>
      </c>
      <c r="E803"/>
    </row>
    <row r="804" spans="1:5" x14ac:dyDescent="0.3">
      <c r="A804" s="8"/>
      <c r="B804">
        <v>6.0000000000000053E-3</v>
      </c>
      <c r="E804"/>
    </row>
    <row r="805" spans="1:5" x14ac:dyDescent="0.3">
      <c r="B805">
        <v>-2.0000000000000018E-3</v>
      </c>
      <c r="E805"/>
    </row>
    <row r="806" spans="1:5" x14ac:dyDescent="0.3">
      <c r="A806" s="8"/>
      <c r="B806">
        <v>2.0000000000000018E-3</v>
      </c>
      <c r="E806"/>
    </row>
    <row r="807" spans="1:5" x14ac:dyDescent="0.3">
      <c r="B807">
        <v>6.0000000000000053E-3</v>
      </c>
      <c r="E807"/>
    </row>
    <row r="808" spans="1:5" x14ac:dyDescent="0.3">
      <c r="A808" s="8"/>
      <c r="B808">
        <v>1.0000000000000009E-2</v>
      </c>
      <c r="E808"/>
    </row>
    <row r="809" spans="1:5" x14ac:dyDescent="0.3">
      <c r="B809">
        <v>1.4000000000000012E-2</v>
      </c>
      <c r="E809"/>
    </row>
    <row r="810" spans="1:5" x14ac:dyDescent="0.3">
      <c r="A810" s="8"/>
      <c r="B810">
        <v>1.4000000000000012E-2</v>
      </c>
      <c r="E810"/>
    </row>
    <row r="811" spans="1:5" x14ac:dyDescent="0.3">
      <c r="B811">
        <v>1.0000000000000009E-2</v>
      </c>
      <c r="E811"/>
    </row>
    <row r="812" spans="1:5" x14ac:dyDescent="0.3">
      <c r="A812" s="8"/>
      <c r="B812">
        <v>1.8000000000000016E-2</v>
      </c>
      <c r="E812"/>
    </row>
    <row r="813" spans="1:5" x14ac:dyDescent="0.3">
      <c r="B813">
        <v>1.8000000000000016E-2</v>
      </c>
      <c r="E813"/>
    </row>
    <row r="814" spans="1:5" x14ac:dyDescent="0.3">
      <c r="A814" s="8"/>
      <c r="B814">
        <v>2.5999999999999801E-2</v>
      </c>
      <c r="E814"/>
    </row>
    <row r="815" spans="1:5" x14ac:dyDescent="0.3">
      <c r="B815">
        <v>2.200000000000002E-2</v>
      </c>
      <c r="E815"/>
    </row>
    <row r="816" spans="1:5" x14ac:dyDescent="0.3">
      <c r="A816" s="8"/>
      <c r="B816">
        <v>2.200000000000002E-2</v>
      </c>
      <c r="E816"/>
    </row>
    <row r="817" spans="1:5" x14ac:dyDescent="0.3">
      <c r="B817">
        <v>2.200000000000002E-2</v>
      </c>
      <c r="E817"/>
    </row>
    <row r="818" spans="1:5" x14ac:dyDescent="0.3">
      <c r="A818" s="8"/>
      <c r="B818">
        <v>1.8000000000000016E-2</v>
      </c>
      <c r="E818"/>
    </row>
    <row r="819" spans="1:5" x14ac:dyDescent="0.3">
      <c r="B819">
        <v>2.200000000000002E-2</v>
      </c>
      <c r="E819"/>
    </row>
    <row r="820" spans="1:5" x14ac:dyDescent="0.3">
      <c r="A820" s="8"/>
      <c r="B820">
        <v>1.8000000000000016E-2</v>
      </c>
      <c r="E820"/>
    </row>
    <row r="821" spans="1:5" x14ac:dyDescent="0.3">
      <c r="B821">
        <v>2.200000000000002E-2</v>
      </c>
      <c r="E821"/>
    </row>
    <row r="822" spans="1:5" x14ac:dyDescent="0.3">
      <c r="A822" s="8"/>
      <c r="B822">
        <v>2.200000000000002E-2</v>
      </c>
      <c r="E822"/>
    </row>
    <row r="823" spans="1:5" x14ac:dyDescent="0.3">
      <c r="B823">
        <v>3.7999999999999812E-2</v>
      </c>
      <c r="E823"/>
    </row>
    <row r="824" spans="1:5" x14ac:dyDescent="0.3">
      <c r="A824" s="8"/>
      <c r="B824">
        <v>3.7999999999999812E-2</v>
      </c>
      <c r="E824"/>
    </row>
    <row r="825" spans="1:5" x14ac:dyDescent="0.3">
      <c r="B825">
        <v>3.7999999999999812E-2</v>
      </c>
      <c r="E825"/>
    </row>
    <row r="826" spans="1:5" x14ac:dyDescent="0.3">
      <c r="A826" s="8"/>
      <c r="B826">
        <v>3.7999999999999812E-2</v>
      </c>
      <c r="E826"/>
    </row>
    <row r="827" spans="1:5" x14ac:dyDescent="0.3">
      <c r="B827">
        <v>3.7999999999999812E-2</v>
      </c>
      <c r="E827"/>
    </row>
    <row r="828" spans="1:5" x14ac:dyDescent="0.3">
      <c r="A828" s="8"/>
      <c r="B828">
        <v>2.5999999999999801E-2</v>
      </c>
      <c r="E828"/>
    </row>
    <row r="829" spans="1:5" x14ac:dyDescent="0.3">
      <c r="B829">
        <v>2.200000000000002E-2</v>
      </c>
      <c r="E829"/>
    </row>
    <row r="830" spans="1:5" x14ac:dyDescent="0.3">
      <c r="A830" s="8"/>
      <c r="B830">
        <v>2.200000000000002E-2</v>
      </c>
      <c r="E830"/>
    </row>
    <row r="831" spans="1:5" x14ac:dyDescent="0.3">
      <c r="B831">
        <v>2.200000000000002E-2</v>
      </c>
      <c r="E831"/>
    </row>
    <row r="832" spans="1:5" x14ac:dyDescent="0.3">
      <c r="A832" s="8"/>
      <c r="B832">
        <v>1.4000000000000012E-2</v>
      </c>
      <c r="E832"/>
    </row>
    <row r="833" spans="1:5" x14ac:dyDescent="0.3">
      <c r="B833">
        <v>2.200000000000002E-2</v>
      </c>
      <c r="E833"/>
    </row>
    <row r="834" spans="1:5" x14ac:dyDescent="0.3">
      <c r="A834" s="8"/>
      <c r="B834">
        <v>1.4000000000000012E-2</v>
      </c>
      <c r="E834"/>
    </row>
    <row r="835" spans="1:5" x14ac:dyDescent="0.3">
      <c r="B835">
        <v>1.4000000000000012E-2</v>
      </c>
      <c r="E835"/>
    </row>
    <row r="836" spans="1:5" x14ac:dyDescent="0.3">
      <c r="A836" s="8"/>
      <c r="B836">
        <v>2.5999999999999801E-2</v>
      </c>
      <c r="E836"/>
    </row>
    <row r="837" spans="1:5" x14ac:dyDescent="0.3">
      <c r="B837">
        <v>2.200000000000002E-2</v>
      </c>
      <c r="E837"/>
    </row>
    <row r="838" spans="1:5" x14ac:dyDescent="0.3">
      <c r="A838" s="8"/>
      <c r="B838">
        <v>2.200000000000002E-2</v>
      </c>
      <c r="E838"/>
    </row>
    <row r="839" spans="1:5" x14ac:dyDescent="0.3">
      <c r="B839">
        <v>1.8000000000000016E-2</v>
      </c>
      <c r="E839"/>
    </row>
    <row r="840" spans="1:5" x14ac:dyDescent="0.3">
      <c r="A840" s="8"/>
      <c r="B840">
        <v>1.8000000000000016E-2</v>
      </c>
      <c r="E840"/>
    </row>
    <row r="841" spans="1:5" x14ac:dyDescent="0.3">
      <c r="B841">
        <v>1.8000000000000016E-2</v>
      </c>
      <c r="E841"/>
    </row>
    <row r="842" spans="1:5" x14ac:dyDescent="0.3">
      <c r="A842" s="8"/>
      <c r="B842">
        <v>6.0000000000000053E-3</v>
      </c>
      <c r="E842"/>
    </row>
    <row r="843" spans="1:5" x14ac:dyDescent="0.3">
      <c r="B843">
        <v>2.0000000000000018E-3</v>
      </c>
      <c r="E843"/>
    </row>
    <row r="844" spans="1:5" x14ac:dyDescent="0.3">
      <c r="A844" s="8"/>
      <c r="B844">
        <v>6.0000000000000053E-3</v>
      </c>
      <c r="E844"/>
    </row>
    <row r="845" spans="1:5" x14ac:dyDescent="0.3">
      <c r="B845">
        <v>6.0000000000000053E-3</v>
      </c>
      <c r="E845"/>
    </row>
    <row r="846" spans="1:5" x14ac:dyDescent="0.3">
      <c r="A846" s="8"/>
      <c r="B846">
        <v>6.0000000000000053E-3</v>
      </c>
      <c r="E846"/>
    </row>
    <row r="847" spans="1:5" x14ac:dyDescent="0.3">
      <c r="B847">
        <v>1.0000000000000009E-2</v>
      </c>
      <c r="E847"/>
    </row>
    <row r="848" spans="1:5" x14ac:dyDescent="0.3">
      <c r="A848" s="8"/>
      <c r="B848">
        <v>2.200000000000002E-2</v>
      </c>
      <c r="E848"/>
    </row>
    <row r="849" spans="1:5" x14ac:dyDescent="0.3">
      <c r="B849">
        <v>1.0000000000000009E-2</v>
      </c>
      <c r="E849"/>
    </row>
    <row r="850" spans="1:5" x14ac:dyDescent="0.3">
      <c r="A850" s="8"/>
      <c r="B850">
        <v>6.0000000000000053E-3</v>
      </c>
      <c r="E850"/>
    </row>
    <row r="851" spans="1:5" x14ac:dyDescent="0.3">
      <c r="B851">
        <v>1.8000000000000016E-2</v>
      </c>
      <c r="E851"/>
    </row>
    <row r="852" spans="1:5" x14ac:dyDescent="0.3">
      <c r="A852" s="8"/>
      <c r="B852">
        <v>1.8000000000000016E-2</v>
      </c>
      <c r="E852"/>
    </row>
    <row r="853" spans="1:5" x14ac:dyDescent="0.3">
      <c r="B853">
        <v>1.8000000000000016E-2</v>
      </c>
      <c r="E853"/>
    </row>
    <row r="854" spans="1:5" x14ac:dyDescent="0.3">
      <c r="A854" s="8"/>
      <c r="B854">
        <v>1.8000000000000016E-2</v>
      </c>
      <c r="E854"/>
    </row>
    <row r="855" spans="1:5" x14ac:dyDescent="0.3">
      <c r="B855">
        <v>2.5999999999999801E-2</v>
      </c>
      <c r="E855"/>
    </row>
    <row r="856" spans="1:5" x14ac:dyDescent="0.3">
      <c r="A856" s="8"/>
      <c r="B856">
        <v>1.8000000000000016E-2</v>
      </c>
      <c r="E856"/>
    </row>
    <row r="857" spans="1:5" x14ac:dyDescent="0.3">
      <c r="B857">
        <v>2.200000000000002E-2</v>
      </c>
      <c r="E857"/>
    </row>
    <row r="858" spans="1:5" x14ac:dyDescent="0.3">
      <c r="A858" s="8"/>
      <c r="B858">
        <v>2.200000000000002E-2</v>
      </c>
      <c r="E858"/>
    </row>
    <row r="859" spans="1:5" x14ac:dyDescent="0.3">
      <c r="B859">
        <v>2.200000000000002E-2</v>
      </c>
      <c r="E859"/>
    </row>
    <row r="860" spans="1:5" x14ac:dyDescent="0.3">
      <c r="A860" s="8"/>
      <c r="B860">
        <v>2.200000000000002E-2</v>
      </c>
      <c r="E860"/>
    </row>
    <row r="861" spans="1:5" x14ac:dyDescent="0.3">
      <c r="B861">
        <v>1.8000000000000016E-2</v>
      </c>
      <c r="E861"/>
    </row>
    <row r="862" spans="1:5" x14ac:dyDescent="0.3">
      <c r="A862" s="8"/>
      <c r="B862">
        <v>2.5999999999999801E-2</v>
      </c>
      <c r="E862"/>
    </row>
    <row r="863" spans="1:5" x14ac:dyDescent="0.3">
      <c r="B863">
        <v>3.7999999999999812E-2</v>
      </c>
      <c r="E863"/>
    </row>
    <row r="864" spans="1:5" x14ac:dyDescent="0.3">
      <c r="A864" s="8"/>
      <c r="B864">
        <v>4.1999999999999815E-2</v>
      </c>
      <c r="E864"/>
    </row>
    <row r="865" spans="1:5" x14ac:dyDescent="0.3">
      <c r="B865">
        <v>3.3999999999999808E-2</v>
      </c>
      <c r="E865"/>
    </row>
    <row r="866" spans="1:5" x14ac:dyDescent="0.3">
      <c r="A866" s="8"/>
      <c r="B866">
        <v>2.9999999999999805E-2</v>
      </c>
      <c r="E866"/>
    </row>
    <row r="867" spans="1:5" x14ac:dyDescent="0.3">
      <c r="B867">
        <v>2.9999999999999805E-2</v>
      </c>
      <c r="E867"/>
    </row>
    <row r="868" spans="1:5" x14ac:dyDescent="0.3">
      <c r="A868" s="8"/>
      <c r="B868">
        <v>3.3999999999999808E-2</v>
      </c>
      <c r="E868"/>
    </row>
    <row r="869" spans="1:5" x14ac:dyDescent="0.3">
      <c r="B869">
        <v>1.8000000000000016E-2</v>
      </c>
      <c r="E869"/>
    </row>
    <row r="870" spans="1:5" x14ac:dyDescent="0.3">
      <c r="A870" s="8"/>
      <c r="B870">
        <v>2.200000000000002E-2</v>
      </c>
      <c r="E870"/>
    </row>
    <row r="871" spans="1:5" x14ac:dyDescent="0.3">
      <c r="B871">
        <v>2.200000000000002E-2</v>
      </c>
      <c r="E871"/>
    </row>
    <row r="872" spans="1:5" x14ac:dyDescent="0.3">
      <c r="A872" s="8"/>
      <c r="B872">
        <v>2.5999999999999801E-2</v>
      </c>
      <c r="E872"/>
    </row>
    <row r="873" spans="1:5" x14ac:dyDescent="0.3">
      <c r="B873">
        <v>1.8000000000000016E-2</v>
      </c>
      <c r="E873"/>
    </row>
    <row r="874" spans="1:5" x14ac:dyDescent="0.3">
      <c r="A874" s="8"/>
      <c r="B874">
        <v>2.200000000000002E-2</v>
      </c>
      <c r="E874"/>
    </row>
    <row r="875" spans="1:5" x14ac:dyDescent="0.3">
      <c r="B875">
        <v>1.8000000000000016E-2</v>
      </c>
      <c r="E875"/>
    </row>
    <row r="876" spans="1:5" x14ac:dyDescent="0.3">
      <c r="A876" s="8"/>
      <c r="B876">
        <v>2.5999999999999801E-2</v>
      </c>
      <c r="E876"/>
    </row>
    <row r="877" spans="1:5" x14ac:dyDescent="0.3">
      <c r="B877">
        <v>2.200000000000002E-2</v>
      </c>
      <c r="E877"/>
    </row>
    <row r="878" spans="1:5" x14ac:dyDescent="0.3">
      <c r="A878" s="8"/>
      <c r="B878">
        <v>1.8000000000000016E-2</v>
      </c>
      <c r="E878"/>
    </row>
    <row r="879" spans="1:5" x14ac:dyDescent="0.3">
      <c r="B879">
        <v>2.200000000000002E-2</v>
      </c>
      <c r="E879"/>
    </row>
    <row r="880" spans="1:5" x14ac:dyDescent="0.3">
      <c r="A880" s="8"/>
      <c r="B880">
        <v>2.200000000000002E-2</v>
      </c>
      <c r="E880"/>
    </row>
    <row r="881" spans="1:5" x14ac:dyDescent="0.3">
      <c r="B881">
        <v>2.200000000000002E-2</v>
      </c>
      <c r="E881"/>
    </row>
    <row r="882" spans="1:5" x14ac:dyDescent="0.3">
      <c r="A882" s="8"/>
      <c r="B882">
        <v>1.0000000000000009E-2</v>
      </c>
      <c r="E882"/>
    </row>
    <row r="883" spans="1:5" x14ac:dyDescent="0.3">
      <c r="B883">
        <v>-2.0000000000000018E-3</v>
      </c>
      <c r="E883"/>
    </row>
    <row r="884" spans="1:5" x14ac:dyDescent="0.3">
      <c r="A884" s="8"/>
      <c r="B884">
        <v>2.0000000000000018E-3</v>
      </c>
      <c r="E884"/>
    </row>
    <row r="885" spans="1:5" x14ac:dyDescent="0.3">
      <c r="B885">
        <v>2.0000000000000018E-3</v>
      </c>
      <c r="E885"/>
    </row>
    <row r="886" spans="1:5" x14ac:dyDescent="0.3">
      <c r="A886" s="8"/>
      <c r="B886">
        <v>1.0000000000000009E-2</v>
      </c>
      <c r="E886"/>
    </row>
    <row r="887" spans="1:5" x14ac:dyDescent="0.3">
      <c r="B887">
        <v>1.0000000000000009E-2</v>
      </c>
      <c r="E887"/>
    </row>
    <row r="888" spans="1:5" x14ac:dyDescent="0.3">
      <c r="A888" s="8"/>
      <c r="B888">
        <v>6.0000000000000053E-3</v>
      </c>
      <c r="E888"/>
    </row>
    <row r="889" spans="1:5" x14ac:dyDescent="0.3">
      <c r="B889">
        <v>1.0000000000000009E-2</v>
      </c>
      <c r="E889"/>
    </row>
    <row r="890" spans="1:5" x14ac:dyDescent="0.3">
      <c r="A890" s="8"/>
      <c r="B890">
        <v>1.4000000000000012E-2</v>
      </c>
      <c r="E890"/>
    </row>
    <row r="891" spans="1:5" x14ac:dyDescent="0.3">
      <c r="B891">
        <v>1.4000000000000012E-2</v>
      </c>
      <c r="E891"/>
    </row>
    <row r="892" spans="1:5" x14ac:dyDescent="0.3">
      <c r="A892" s="8"/>
      <c r="B892">
        <v>1.4000000000000012E-2</v>
      </c>
      <c r="E892"/>
    </row>
    <row r="893" spans="1:5" x14ac:dyDescent="0.3">
      <c r="B893">
        <v>1.4000000000000012E-2</v>
      </c>
      <c r="E893"/>
    </row>
    <row r="894" spans="1:5" x14ac:dyDescent="0.3">
      <c r="A894" s="8"/>
      <c r="B894">
        <v>2.5999999999999801E-2</v>
      </c>
      <c r="E894"/>
    </row>
    <row r="895" spans="1:5" x14ac:dyDescent="0.3">
      <c r="B895">
        <v>1.8000000000000016E-2</v>
      </c>
      <c r="E895"/>
    </row>
    <row r="896" spans="1:5" x14ac:dyDescent="0.3">
      <c r="A896" s="8"/>
      <c r="B896">
        <v>2.5999999999999801E-2</v>
      </c>
      <c r="E896"/>
    </row>
    <row r="897" spans="1:5" x14ac:dyDescent="0.3">
      <c r="B897">
        <v>2.5999999999999801E-2</v>
      </c>
      <c r="E897"/>
    </row>
    <row r="898" spans="1:5" x14ac:dyDescent="0.3">
      <c r="A898" s="8"/>
      <c r="B898">
        <v>2.5999999999999801E-2</v>
      </c>
      <c r="E898"/>
    </row>
    <row r="899" spans="1:5" x14ac:dyDescent="0.3">
      <c r="B899">
        <v>2.200000000000002E-2</v>
      </c>
      <c r="E899"/>
    </row>
    <row r="900" spans="1:5" x14ac:dyDescent="0.3">
      <c r="A900" s="8"/>
      <c r="B900">
        <v>1.8000000000000016E-2</v>
      </c>
      <c r="E900"/>
    </row>
    <row r="901" spans="1:5" x14ac:dyDescent="0.3">
      <c r="B901">
        <v>2.200000000000002E-2</v>
      </c>
      <c r="E901"/>
    </row>
    <row r="902" spans="1:5" x14ac:dyDescent="0.3">
      <c r="A902" s="8"/>
      <c r="B902">
        <v>2.5999999999999801E-2</v>
      </c>
      <c r="E902"/>
    </row>
    <row r="903" spans="1:5" x14ac:dyDescent="0.3">
      <c r="B903">
        <v>3.7999999999999812E-2</v>
      </c>
      <c r="E903"/>
    </row>
    <row r="904" spans="1:5" x14ac:dyDescent="0.3">
      <c r="A904" s="8"/>
      <c r="B904">
        <v>3.3999999999999808E-2</v>
      </c>
      <c r="E904"/>
    </row>
    <row r="905" spans="1:5" x14ac:dyDescent="0.3">
      <c r="B905">
        <v>3.3999999999999808E-2</v>
      </c>
      <c r="E905"/>
    </row>
    <row r="906" spans="1:5" x14ac:dyDescent="0.3">
      <c r="A906" s="8"/>
      <c r="B906">
        <v>2.9999999999999805E-2</v>
      </c>
      <c r="E906"/>
    </row>
    <row r="907" spans="1:5" x14ac:dyDescent="0.3">
      <c r="B907">
        <v>2.9999999999999805E-2</v>
      </c>
      <c r="E907"/>
    </row>
    <row r="908" spans="1:5" x14ac:dyDescent="0.3">
      <c r="A908" s="8"/>
      <c r="B908">
        <v>2.9999999999999805E-2</v>
      </c>
      <c r="E908"/>
    </row>
    <row r="909" spans="1:5" x14ac:dyDescent="0.3">
      <c r="B909">
        <v>2.200000000000002E-2</v>
      </c>
      <c r="E909"/>
    </row>
    <row r="910" spans="1:5" x14ac:dyDescent="0.3">
      <c r="A910" s="8"/>
      <c r="B910">
        <v>1.4000000000000012E-2</v>
      </c>
      <c r="E910"/>
    </row>
    <row r="911" spans="1:5" x14ac:dyDescent="0.3">
      <c r="B911">
        <v>1.8000000000000016E-2</v>
      </c>
      <c r="E911"/>
    </row>
    <row r="912" spans="1:5" x14ac:dyDescent="0.3">
      <c r="A912" s="8"/>
      <c r="B912">
        <v>1.8000000000000016E-2</v>
      </c>
      <c r="E912"/>
    </row>
    <row r="913" spans="1:5" x14ac:dyDescent="0.3">
      <c r="B913">
        <v>2.200000000000002E-2</v>
      </c>
      <c r="E913"/>
    </row>
    <row r="914" spans="1:5" x14ac:dyDescent="0.3">
      <c r="A914" s="8"/>
      <c r="B914">
        <v>2.9999999999999805E-2</v>
      </c>
      <c r="E914"/>
    </row>
    <row r="915" spans="1:5" x14ac:dyDescent="0.3">
      <c r="B915">
        <v>1.8000000000000016E-2</v>
      </c>
      <c r="E915"/>
    </row>
    <row r="916" spans="1:5" x14ac:dyDescent="0.3">
      <c r="A916" s="8"/>
      <c r="B916">
        <v>1.8000000000000016E-2</v>
      </c>
      <c r="E916"/>
    </row>
    <row r="917" spans="1:5" x14ac:dyDescent="0.3">
      <c r="B917">
        <v>2.5999999999999801E-2</v>
      </c>
      <c r="E917"/>
    </row>
    <row r="918" spans="1:5" x14ac:dyDescent="0.3">
      <c r="A918" s="8"/>
      <c r="B918">
        <v>1.8000000000000016E-2</v>
      </c>
      <c r="E918"/>
    </row>
    <row r="919" spans="1:5" x14ac:dyDescent="0.3">
      <c r="B919">
        <v>2.5999999999999801E-2</v>
      </c>
      <c r="E919"/>
    </row>
    <row r="920" spans="1:5" x14ac:dyDescent="0.3">
      <c r="A920" s="8"/>
      <c r="B920">
        <v>1.8000000000000016E-2</v>
      </c>
      <c r="E920"/>
    </row>
    <row r="921" spans="1:5" x14ac:dyDescent="0.3">
      <c r="B921">
        <v>1.4000000000000012E-2</v>
      </c>
      <c r="E921"/>
    </row>
    <row r="922" spans="1:5" x14ac:dyDescent="0.3">
      <c r="A922" s="8"/>
      <c r="B922">
        <v>2.0000000000000018E-3</v>
      </c>
      <c r="E922"/>
    </row>
    <row r="923" spans="1:5" x14ac:dyDescent="0.3">
      <c r="B923">
        <v>2.0000000000000018E-3</v>
      </c>
      <c r="E923"/>
    </row>
    <row r="924" spans="1:5" x14ac:dyDescent="0.3">
      <c r="A924" s="8"/>
      <c r="B924">
        <v>6.0000000000000053E-3</v>
      </c>
      <c r="E924"/>
    </row>
    <row r="925" spans="1:5" x14ac:dyDescent="0.3">
      <c r="B925">
        <v>2.0000000000000018E-3</v>
      </c>
      <c r="E925"/>
    </row>
    <row r="926" spans="1:5" x14ac:dyDescent="0.3">
      <c r="A926" s="8"/>
      <c r="B926">
        <v>1.0000000000000009E-2</v>
      </c>
      <c r="E926"/>
    </row>
    <row r="927" spans="1:5" x14ac:dyDescent="0.3">
      <c r="B927">
        <v>1.0000000000000009E-2</v>
      </c>
      <c r="E927"/>
    </row>
    <row r="928" spans="1:5" x14ac:dyDescent="0.3">
      <c r="A928" s="8"/>
      <c r="B928">
        <v>1.0000000000000009E-2</v>
      </c>
      <c r="E928"/>
    </row>
    <row r="929" spans="1:5" x14ac:dyDescent="0.3">
      <c r="B929">
        <v>1.4000000000000012E-2</v>
      </c>
      <c r="E929"/>
    </row>
    <row r="930" spans="1:5" x14ac:dyDescent="0.3">
      <c r="A930" s="8"/>
      <c r="B930">
        <v>1.4000000000000012E-2</v>
      </c>
      <c r="E930"/>
    </row>
    <row r="931" spans="1:5" x14ac:dyDescent="0.3">
      <c r="B931">
        <v>1.8000000000000016E-2</v>
      </c>
      <c r="E931"/>
    </row>
    <row r="932" spans="1:5" x14ac:dyDescent="0.3">
      <c r="A932" s="8"/>
      <c r="B932">
        <v>1.4000000000000012E-2</v>
      </c>
      <c r="E932"/>
    </row>
    <row r="933" spans="1:5" x14ac:dyDescent="0.3">
      <c r="B933">
        <v>1.8000000000000016E-2</v>
      </c>
      <c r="E933"/>
    </row>
    <row r="934" spans="1:5" x14ac:dyDescent="0.3">
      <c r="A934" s="8"/>
      <c r="B934">
        <v>2.200000000000002E-2</v>
      </c>
      <c r="E934"/>
    </row>
    <row r="935" spans="1:5" x14ac:dyDescent="0.3">
      <c r="B935">
        <v>2.200000000000002E-2</v>
      </c>
      <c r="E935"/>
    </row>
    <row r="936" spans="1:5" x14ac:dyDescent="0.3">
      <c r="A936" s="8"/>
      <c r="B936">
        <v>1.8000000000000016E-2</v>
      </c>
      <c r="E936"/>
    </row>
    <row r="937" spans="1:5" x14ac:dyDescent="0.3">
      <c r="B937">
        <v>2.5999999999999801E-2</v>
      </c>
      <c r="E937"/>
    </row>
    <row r="938" spans="1:5" x14ac:dyDescent="0.3">
      <c r="A938" s="8"/>
      <c r="B938">
        <v>2.200000000000002E-2</v>
      </c>
      <c r="E938"/>
    </row>
    <row r="939" spans="1:5" x14ac:dyDescent="0.3">
      <c r="B939">
        <v>2.200000000000002E-2</v>
      </c>
      <c r="E939"/>
    </row>
    <row r="940" spans="1:5" x14ac:dyDescent="0.3">
      <c r="A940" s="8"/>
      <c r="B940">
        <v>2.5999999999999801E-2</v>
      </c>
      <c r="E940"/>
    </row>
    <row r="941" spans="1:5" x14ac:dyDescent="0.3">
      <c r="B941">
        <v>2.5999999999999801E-2</v>
      </c>
      <c r="E941"/>
    </row>
    <row r="942" spans="1:5" x14ac:dyDescent="0.3">
      <c r="A942" s="8"/>
      <c r="B942">
        <v>2.5999999999999801E-2</v>
      </c>
      <c r="E942"/>
    </row>
    <row r="943" spans="1:5" x14ac:dyDescent="0.3">
      <c r="B943">
        <v>4.1999999999999815E-2</v>
      </c>
      <c r="E943"/>
    </row>
    <row r="944" spans="1:5" x14ac:dyDescent="0.3">
      <c r="A944" s="8"/>
      <c r="B944">
        <v>3.3999999999999808E-2</v>
      </c>
      <c r="E944"/>
    </row>
    <row r="945" spans="1:5" x14ac:dyDescent="0.3">
      <c r="B945">
        <v>2.5999999999999801E-2</v>
      </c>
      <c r="E945"/>
    </row>
    <row r="946" spans="1:5" x14ac:dyDescent="0.3">
      <c r="A946" s="8"/>
      <c r="B946">
        <v>3.3999999999999808E-2</v>
      </c>
      <c r="E946"/>
    </row>
    <row r="947" spans="1:5" x14ac:dyDescent="0.3">
      <c r="B947">
        <v>2.200000000000002E-2</v>
      </c>
      <c r="E947"/>
    </row>
    <row r="948" spans="1:5" x14ac:dyDescent="0.3">
      <c r="A948" s="8"/>
      <c r="B948">
        <v>1.8000000000000016E-2</v>
      </c>
      <c r="E948"/>
    </row>
    <row r="949" spans="1:5" x14ac:dyDescent="0.3">
      <c r="B949">
        <v>1.8000000000000016E-2</v>
      </c>
      <c r="E949"/>
    </row>
    <row r="950" spans="1:5" x14ac:dyDescent="0.3">
      <c r="A950" s="8"/>
      <c r="B950">
        <v>2.200000000000002E-2</v>
      </c>
      <c r="E950"/>
    </row>
    <row r="951" spans="1:5" x14ac:dyDescent="0.3">
      <c r="B951">
        <v>1.8000000000000016E-2</v>
      </c>
      <c r="E951"/>
    </row>
    <row r="952" spans="1:5" x14ac:dyDescent="0.3">
      <c r="A952" s="8"/>
      <c r="B952">
        <v>2.5999999999999801E-2</v>
      </c>
      <c r="E952"/>
    </row>
    <row r="953" spans="1:5" x14ac:dyDescent="0.3">
      <c r="B953">
        <v>2.200000000000002E-2</v>
      </c>
      <c r="E953"/>
    </row>
    <row r="954" spans="1:5" x14ac:dyDescent="0.3">
      <c r="A954" s="8"/>
      <c r="B954">
        <v>2.200000000000002E-2</v>
      </c>
      <c r="E954"/>
    </row>
    <row r="955" spans="1:5" x14ac:dyDescent="0.3">
      <c r="B955">
        <v>2.200000000000002E-2</v>
      </c>
      <c r="E955"/>
    </row>
    <row r="956" spans="1:5" x14ac:dyDescent="0.3">
      <c r="A956" s="8"/>
      <c r="B956">
        <v>1.8000000000000016E-2</v>
      </c>
      <c r="E956"/>
    </row>
    <row r="957" spans="1:5" x14ac:dyDescent="0.3">
      <c r="B957">
        <v>1.8000000000000016E-2</v>
      </c>
      <c r="E957"/>
    </row>
    <row r="958" spans="1:5" x14ac:dyDescent="0.3">
      <c r="A958" s="8"/>
      <c r="B958">
        <v>1.8000000000000016E-2</v>
      </c>
      <c r="E958"/>
    </row>
    <row r="959" spans="1:5" x14ac:dyDescent="0.3">
      <c r="B959">
        <v>1.8000000000000016E-2</v>
      </c>
      <c r="E959"/>
    </row>
    <row r="960" spans="1:5" x14ac:dyDescent="0.3">
      <c r="A960" s="8"/>
      <c r="B960">
        <v>1.4000000000000012E-2</v>
      </c>
      <c r="E960"/>
    </row>
    <row r="961" spans="1:5" x14ac:dyDescent="0.3">
      <c r="B961">
        <v>1.4000000000000012E-2</v>
      </c>
      <c r="E961"/>
    </row>
    <row r="962" spans="1:5" x14ac:dyDescent="0.3">
      <c r="A962" s="8"/>
      <c r="B962">
        <v>1.0000000000000009E-2</v>
      </c>
      <c r="E962"/>
    </row>
    <row r="963" spans="1:5" x14ac:dyDescent="0.3">
      <c r="B963">
        <v>6.0000000000000053E-3</v>
      </c>
      <c r="E963"/>
    </row>
    <row r="964" spans="1:5" x14ac:dyDescent="0.3">
      <c r="A964" s="8"/>
      <c r="B964">
        <v>2.0000000000000018E-3</v>
      </c>
      <c r="E964"/>
    </row>
    <row r="965" spans="1:5" x14ac:dyDescent="0.3">
      <c r="B965">
        <v>6.0000000000000053E-3</v>
      </c>
      <c r="E965"/>
    </row>
    <row r="966" spans="1:5" x14ac:dyDescent="0.3">
      <c r="A966" s="8"/>
      <c r="B966">
        <v>2.0000000000000018E-3</v>
      </c>
      <c r="E966"/>
    </row>
    <row r="967" spans="1:5" x14ac:dyDescent="0.3">
      <c r="B967">
        <v>6.0000000000000053E-3</v>
      </c>
      <c r="E967"/>
    </row>
    <row r="968" spans="1:5" x14ac:dyDescent="0.3">
      <c r="A968" s="8"/>
      <c r="B968">
        <v>1.4000000000000012E-2</v>
      </c>
      <c r="E968"/>
    </row>
    <row r="969" spans="1:5" x14ac:dyDescent="0.3">
      <c r="B969">
        <v>1.8000000000000016E-2</v>
      </c>
      <c r="E969"/>
    </row>
    <row r="970" spans="1:5" x14ac:dyDescent="0.3">
      <c r="A970" s="8"/>
      <c r="B970">
        <v>1.8000000000000016E-2</v>
      </c>
      <c r="E970"/>
    </row>
    <row r="971" spans="1:5" x14ac:dyDescent="0.3">
      <c r="B971">
        <v>1.4000000000000012E-2</v>
      </c>
      <c r="E971"/>
    </row>
    <row r="972" spans="1:5" x14ac:dyDescent="0.3">
      <c r="A972" s="8"/>
      <c r="B972">
        <v>1.4000000000000012E-2</v>
      </c>
      <c r="E972"/>
    </row>
    <row r="973" spans="1:5" x14ac:dyDescent="0.3">
      <c r="B973">
        <v>2.200000000000002E-2</v>
      </c>
      <c r="E973"/>
    </row>
    <row r="974" spans="1:5" x14ac:dyDescent="0.3">
      <c r="A974" s="8"/>
      <c r="B974">
        <v>1.4000000000000012E-2</v>
      </c>
      <c r="E974"/>
    </row>
    <row r="975" spans="1:5" x14ac:dyDescent="0.3">
      <c r="B975">
        <v>1.8000000000000016E-2</v>
      </c>
      <c r="E975"/>
    </row>
    <row r="976" spans="1:5" x14ac:dyDescent="0.3">
      <c r="A976" s="8"/>
      <c r="B976">
        <v>2.200000000000002E-2</v>
      </c>
      <c r="E976"/>
    </row>
    <row r="977" spans="1:5" x14ac:dyDescent="0.3">
      <c r="B977">
        <v>1.8000000000000016E-2</v>
      </c>
      <c r="E977"/>
    </row>
    <row r="978" spans="1:5" x14ac:dyDescent="0.3">
      <c r="A978" s="8"/>
      <c r="B978">
        <v>1.8000000000000016E-2</v>
      </c>
      <c r="E978"/>
    </row>
    <row r="979" spans="1:5" x14ac:dyDescent="0.3">
      <c r="B979">
        <v>2.200000000000002E-2</v>
      </c>
      <c r="E979"/>
    </row>
    <row r="980" spans="1:5" x14ac:dyDescent="0.3">
      <c r="A980" s="8"/>
      <c r="B980">
        <v>2.200000000000002E-2</v>
      </c>
      <c r="E980"/>
    </row>
    <row r="981" spans="1:5" x14ac:dyDescent="0.3">
      <c r="B981">
        <v>2.200000000000002E-2</v>
      </c>
      <c r="E981"/>
    </row>
    <row r="982" spans="1:5" x14ac:dyDescent="0.3">
      <c r="A982" s="8"/>
      <c r="B982">
        <v>2.9999999999999805E-2</v>
      </c>
      <c r="E982"/>
    </row>
    <row r="983" spans="1:5" x14ac:dyDescent="0.3">
      <c r="B983">
        <v>4.1999999999999815E-2</v>
      </c>
      <c r="E983"/>
    </row>
    <row r="984" spans="1:5" x14ac:dyDescent="0.3">
      <c r="A984" s="8"/>
      <c r="B984">
        <v>4.1999999999999815E-2</v>
      </c>
      <c r="E984"/>
    </row>
    <row r="985" spans="1:5" x14ac:dyDescent="0.3">
      <c r="B985">
        <v>3.3999999999999808E-2</v>
      </c>
      <c r="E985"/>
    </row>
    <row r="986" spans="1:5" x14ac:dyDescent="0.3">
      <c r="A986" s="8"/>
      <c r="B986">
        <v>2.9999999999999805E-2</v>
      </c>
      <c r="E986"/>
    </row>
    <row r="987" spans="1:5" x14ac:dyDescent="0.3">
      <c r="B987">
        <v>2.5999999999999801E-2</v>
      </c>
      <c r="E987"/>
    </row>
    <row r="988" spans="1:5" x14ac:dyDescent="0.3">
      <c r="A988" s="8"/>
      <c r="B988">
        <v>2.5999999999999801E-2</v>
      </c>
      <c r="E988"/>
    </row>
    <row r="989" spans="1:5" x14ac:dyDescent="0.3">
      <c r="B989">
        <v>2.5999999999999801E-2</v>
      </c>
      <c r="E989"/>
    </row>
    <row r="990" spans="1:5" x14ac:dyDescent="0.3">
      <c r="A990" s="8"/>
      <c r="B990">
        <v>1.8000000000000016E-2</v>
      </c>
      <c r="E990"/>
    </row>
    <row r="991" spans="1:5" x14ac:dyDescent="0.3">
      <c r="B991">
        <v>2.5999999999999801E-2</v>
      </c>
      <c r="E991"/>
    </row>
    <row r="992" spans="1:5" x14ac:dyDescent="0.3">
      <c r="A992" s="8"/>
      <c r="B992">
        <v>1.8000000000000016E-2</v>
      </c>
      <c r="E992"/>
    </row>
    <row r="993" spans="1:5" x14ac:dyDescent="0.3">
      <c r="B993">
        <v>1.8000000000000016E-2</v>
      </c>
      <c r="E993"/>
    </row>
    <row r="994" spans="1:5" x14ac:dyDescent="0.3">
      <c r="A994" s="8"/>
      <c r="B994">
        <v>2.200000000000002E-2</v>
      </c>
      <c r="E994"/>
    </row>
    <row r="995" spans="1:5" x14ac:dyDescent="0.3">
      <c r="B995">
        <v>1.4000000000000012E-2</v>
      </c>
      <c r="E995"/>
    </row>
    <row r="996" spans="1:5" x14ac:dyDescent="0.3">
      <c r="A996" s="8"/>
      <c r="B996">
        <v>1.4000000000000012E-2</v>
      </c>
      <c r="E996"/>
    </row>
    <row r="997" spans="1:5" x14ac:dyDescent="0.3">
      <c r="B997">
        <v>2.200000000000002E-2</v>
      </c>
      <c r="E997"/>
    </row>
    <row r="998" spans="1:5" x14ac:dyDescent="0.3">
      <c r="A998" s="8"/>
      <c r="B998">
        <v>2.200000000000002E-2</v>
      </c>
      <c r="E998"/>
    </row>
    <row r="999" spans="1:5" x14ac:dyDescent="0.3">
      <c r="B999">
        <v>1.8000000000000016E-2</v>
      </c>
      <c r="E999"/>
    </row>
    <row r="1000" spans="1:5" x14ac:dyDescent="0.3">
      <c r="A1000" s="8"/>
      <c r="B1000">
        <v>1.8000000000000016E-2</v>
      </c>
      <c r="E1000"/>
    </row>
    <row r="1001" spans="1:5" x14ac:dyDescent="0.3">
      <c r="B1001">
        <v>1.8000000000000016E-2</v>
      </c>
      <c r="E1001"/>
    </row>
    <row r="1002" spans="1:5" x14ac:dyDescent="0.3">
      <c r="A1002" s="8"/>
      <c r="B1002">
        <v>2.0000000000000018E-3</v>
      </c>
      <c r="E1002"/>
    </row>
    <row r="1003" spans="1:5" x14ac:dyDescent="0.3">
      <c r="B1003">
        <v>-2.0000000000000018E-3</v>
      </c>
      <c r="E1003"/>
    </row>
    <row r="1004" spans="1:5" x14ac:dyDescent="0.3">
      <c r="A1004" s="8"/>
      <c r="B1004">
        <v>-2.0000000000000018E-3</v>
      </c>
      <c r="E1004"/>
    </row>
    <row r="1005" spans="1:5" x14ac:dyDescent="0.3">
      <c r="B1005">
        <v>1.0000000000000009E-2</v>
      </c>
      <c r="E1005"/>
    </row>
    <row r="1006" spans="1:5" x14ac:dyDescent="0.3">
      <c r="A1006" s="8"/>
      <c r="B1006">
        <v>1.0000000000000009E-2</v>
      </c>
      <c r="E1006"/>
    </row>
    <row r="1007" spans="1:5" x14ac:dyDescent="0.3">
      <c r="B1007">
        <v>1.0000000000000009E-2</v>
      </c>
      <c r="E1007"/>
    </row>
    <row r="1008" spans="1:5" x14ac:dyDescent="0.3">
      <c r="A1008" s="8"/>
      <c r="B1008">
        <v>6.0000000000000053E-3</v>
      </c>
      <c r="E1008"/>
    </row>
    <row r="1009" spans="1:5" x14ac:dyDescent="0.3">
      <c r="B1009">
        <v>6.0000000000000053E-3</v>
      </c>
      <c r="E1009"/>
    </row>
    <row r="1010" spans="1:5" x14ac:dyDescent="0.3">
      <c r="A1010" s="8"/>
      <c r="B1010">
        <v>1.4000000000000012E-2</v>
      </c>
      <c r="E1010"/>
    </row>
    <row r="1011" spans="1:5" x14ac:dyDescent="0.3">
      <c r="B1011">
        <v>2.5999999999999801E-2</v>
      </c>
      <c r="E1011"/>
    </row>
    <row r="1012" spans="1:5" x14ac:dyDescent="0.3">
      <c r="A1012" s="8"/>
      <c r="B1012">
        <v>1.4000000000000012E-2</v>
      </c>
      <c r="E1012"/>
    </row>
    <row r="1013" spans="1:5" x14ac:dyDescent="0.3">
      <c r="B1013">
        <v>1.4000000000000012E-2</v>
      </c>
      <c r="E1013"/>
    </row>
    <row r="1014" spans="1:5" x14ac:dyDescent="0.3">
      <c r="A1014" s="8"/>
      <c r="B1014">
        <v>2.200000000000002E-2</v>
      </c>
      <c r="E1014"/>
    </row>
    <row r="1015" spans="1:5" x14ac:dyDescent="0.3">
      <c r="B1015">
        <v>2.200000000000002E-2</v>
      </c>
      <c r="E1015"/>
    </row>
    <row r="1016" spans="1:5" x14ac:dyDescent="0.3">
      <c r="A1016" s="8"/>
      <c r="B1016">
        <v>2.5999999999999801E-2</v>
      </c>
      <c r="E1016"/>
    </row>
    <row r="1017" spans="1:5" x14ac:dyDescent="0.3">
      <c r="B1017">
        <v>2.200000000000002E-2</v>
      </c>
      <c r="E1017"/>
    </row>
    <row r="1018" spans="1:5" x14ac:dyDescent="0.3">
      <c r="A1018" s="8"/>
      <c r="B1018">
        <v>1.8000000000000016E-2</v>
      </c>
      <c r="E1018"/>
    </row>
    <row r="1019" spans="1:5" x14ac:dyDescent="0.3">
      <c r="B1019">
        <v>1.8000000000000016E-2</v>
      </c>
      <c r="E1019"/>
    </row>
    <row r="1020" spans="1:5" x14ac:dyDescent="0.3">
      <c r="A1020" s="8"/>
      <c r="B1020">
        <v>2.200000000000002E-2</v>
      </c>
      <c r="E1020"/>
    </row>
    <row r="1021" spans="1:5" x14ac:dyDescent="0.3">
      <c r="B1021">
        <v>2.5999999999999801E-2</v>
      </c>
      <c r="E1021"/>
    </row>
    <row r="1022" spans="1:5" x14ac:dyDescent="0.3">
      <c r="A1022" s="8"/>
      <c r="B1022">
        <v>2.5999999999999801E-2</v>
      </c>
      <c r="E1022"/>
    </row>
    <row r="1023" spans="1:5" x14ac:dyDescent="0.3">
      <c r="B1023">
        <v>3.3999999999999808E-2</v>
      </c>
      <c r="E1023"/>
    </row>
    <row r="1024" spans="1:5" x14ac:dyDescent="0.3">
      <c r="A1024" s="8"/>
      <c r="B1024">
        <v>4.1999999999999815E-2</v>
      </c>
      <c r="E1024"/>
    </row>
    <row r="1025" spans="2:5" x14ac:dyDescent="0.3">
      <c r="B1025">
        <v>3.3999999999999808E-2</v>
      </c>
      <c r="E1025"/>
    </row>
    <row r="1026" spans="2:5" x14ac:dyDescent="0.3">
      <c r="B1026">
        <v>3.3999999999999808E-2</v>
      </c>
    </row>
    <row r="1027" spans="2:5" x14ac:dyDescent="0.3">
      <c r="B1027">
        <v>2.5999999999999801E-2</v>
      </c>
    </row>
    <row r="1028" spans="2:5" x14ac:dyDescent="0.3">
      <c r="B1028">
        <v>2.200000000000002E-2</v>
      </c>
    </row>
    <row r="1029" spans="2:5" x14ac:dyDescent="0.3">
      <c r="B1029">
        <v>2.9999999999999805E-2</v>
      </c>
    </row>
    <row r="1030" spans="2:5" x14ac:dyDescent="0.3">
      <c r="B1030">
        <v>2.5999999999999801E-2</v>
      </c>
    </row>
    <row r="1031" spans="2:5" x14ac:dyDescent="0.3">
      <c r="B1031">
        <v>2.5999999999999801E-2</v>
      </c>
    </row>
    <row r="1032" spans="2:5" x14ac:dyDescent="0.3">
      <c r="B1032">
        <v>1.8000000000000016E-2</v>
      </c>
    </row>
    <row r="1033" spans="2:5" x14ac:dyDescent="0.3">
      <c r="B1033">
        <v>2.200000000000002E-2</v>
      </c>
    </row>
    <row r="1034" spans="2:5" x14ac:dyDescent="0.3">
      <c r="B1034">
        <v>2.9999999999999805E-2</v>
      </c>
    </row>
    <row r="1035" spans="2:5" x14ac:dyDescent="0.3">
      <c r="B1035">
        <v>1.8000000000000016E-2</v>
      </c>
    </row>
    <row r="1036" spans="2:5" x14ac:dyDescent="0.3">
      <c r="B1036">
        <v>1.8000000000000016E-2</v>
      </c>
    </row>
    <row r="1037" spans="2:5" x14ac:dyDescent="0.3">
      <c r="B1037">
        <v>1.8000000000000016E-2</v>
      </c>
    </row>
    <row r="1038" spans="2:5" x14ac:dyDescent="0.3">
      <c r="B1038">
        <v>1.0000000000000009E-2</v>
      </c>
    </row>
    <row r="1039" spans="2:5" x14ac:dyDescent="0.3">
      <c r="B1039">
        <v>2.200000000000002E-2</v>
      </c>
    </row>
    <row r="1040" spans="2:5" x14ac:dyDescent="0.3">
      <c r="B1040">
        <v>1.8000000000000016E-2</v>
      </c>
    </row>
    <row r="1041" spans="2:2" x14ac:dyDescent="0.3">
      <c r="B1041">
        <v>1.4000000000000012E-2</v>
      </c>
    </row>
    <row r="1042" spans="2:2" x14ac:dyDescent="0.3">
      <c r="B1042">
        <v>1.0000000000000009E-2</v>
      </c>
    </row>
    <row r="1043" spans="2:2" x14ac:dyDescent="0.3">
      <c r="B1043">
        <v>-2.0000000000000018E-3</v>
      </c>
    </row>
    <row r="1044" spans="2:2" x14ac:dyDescent="0.3">
      <c r="B1044">
        <v>-2.0000000000000018E-3</v>
      </c>
    </row>
    <row r="1045" spans="2:2" x14ac:dyDescent="0.3">
      <c r="B1045">
        <v>6.0000000000000053E-3</v>
      </c>
    </row>
    <row r="1046" spans="2:2" x14ac:dyDescent="0.3">
      <c r="B1046">
        <v>1.0000000000000009E-2</v>
      </c>
    </row>
    <row r="1047" spans="2:2" x14ac:dyDescent="0.3">
      <c r="B1047">
        <v>1.0000000000000009E-2</v>
      </c>
    </row>
    <row r="1048" spans="2:2" x14ac:dyDescent="0.3">
      <c r="B1048">
        <v>1.4000000000000012E-2</v>
      </c>
    </row>
    <row r="1049" spans="2:2" x14ac:dyDescent="0.3">
      <c r="B1049">
        <v>1.4000000000000012E-2</v>
      </c>
    </row>
    <row r="1050" spans="2:2" x14ac:dyDescent="0.3">
      <c r="B1050">
        <v>1.8000000000000016E-2</v>
      </c>
    </row>
    <row r="1051" spans="2:2" x14ac:dyDescent="0.3">
      <c r="B1051">
        <v>1.8000000000000016E-2</v>
      </c>
    </row>
    <row r="1052" spans="2:2" x14ac:dyDescent="0.3">
      <c r="B1052">
        <v>1.8000000000000016E-2</v>
      </c>
    </row>
    <row r="1053" spans="2:2" x14ac:dyDescent="0.3">
      <c r="B1053">
        <v>2.200000000000002E-2</v>
      </c>
    </row>
    <row r="1054" spans="2:2" x14ac:dyDescent="0.3">
      <c r="B1054">
        <v>1.8000000000000016E-2</v>
      </c>
    </row>
    <row r="1055" spans="2:2" x14ac:dyDescent="0.3">
      <c r="B1055">
        <v>1.4000000000000012E-2</v>
      </c>
    </row>
    <row r="1056" spans="2:2" x14ac:dyDescent="0.3">
      <c r="B1056">
        <v>1.8000000000000016E-2</v>
      </c>
    </row>
    <row r="1057" spans="2:2" x14ac:dyDescent="0.3">
      <c r="B1057">
        <v>2.200000000000002E-2</v>
      </c>
    </row>
    <row r="1058" spans="2:2" x14ac:dyDescent="0.3">
      <c r="B1058">
        <v>2.200000000000002E-2</v>
      </c>
    </row>
    <row r="1059" spans="2:2" x14ac:dyDescent="0.3">
      <c r="B1059">
        <v>2.200000000000002E-2</v>
      </c>
    </row>
    <row r="1060" spans="2:2" x14ac:dyDescent="0.3">
      <c r="B1060">
        <v>2.200000000000002E-2</v>
      </c>
    </row>
    <row r="1061" spans="2:2" x14ac:dyDescent="0.3">
      <c r="B1061">
        <v>2.200000000000002E-2</v>
      </c>
    </row>
    <row r="1062" spans="2:2" x14ac:dyDescent="0.3">
      <c r="B1062">
        <v>2.9999999999999805E-2</v>
      </c>
    </row>
    <row r="1063" spans="2:2" x14ac:dyDescent="0.3">
      <c r="B1063">
        <v>4.1999999999999815E-2</v>
      </c>
    </row>
    <row r="1064" spans="2:2" x14ac:dyDescent="0.3">
      <c r="B1064">
        <v>3.7999999999999812E-2</v>
      </c>
    </row>
    <row r="1065" spans="2:2" x14ac:dyDescent="0.3">
      <c r="B1065">
        <v>3.3999999999999808E-2</v>
      </c>
    </row>
    <row r="1066" spans="2:2" x14ac:dyDescent="0.3">
      <c r="B1066">
        <v>2.9999999999999805E-2</v>
      </c>
    </row>
    <row r="1067" spans="2:2" x14ac:dyDescent="0.3">
      <c r="B1067">
        <v>2.9999999999999805E-2</v>
      </c>
    </row>
    <row r="1068" spans="2:2" x14ac:dyDescent="0.3">
      <c r="B1068">
        <v>2.5999999999999801E-2</v>
      </c>
    </row>
    <row r="1069" spans="2:2" x14ac:dyDescent="0.3">
      <c r="B1069">
        <v>2.9999999999999805E-2</v>
      </c>
    </row>
    <row r="1070" spans="2:2" x14ac:dyDescent="0.3">
      <c r="B1070">
        <v>2.5999999999999801E-2</v>
      </c>
    </row>
    <row r="1071" spans="2:2" x14ac:dyDescent="0.3">
      <c r="B1071">
        <v>2.200000000000002E-2</v>
      </c>
    </row>
    <row r="1072" spans="2:2" x14ac:dyDescent="0.3">
      <c r="B1072">
        <v>2.200000000000002E-2</v>
      </c>
    </row>
    <row r="1073" spans="2:2" x14ac:dyDescent="0.3">
      <c r="B1073">
        <v>1.4000000000000012E-2</v>
      </c>
    </row>
    <row r="1074" spans="2:2" x14ac:dyDescent="0.3">
      <c r="B1074">
        <v>2.5999999999999801E-2</v>
      </c>
    </row>
    <row r="1075" spans="2:2" x14ac:dyDescent="0.3">
      <c r="B1075">
        <v>2.200000000000002E-2</v>
      </c>
    </row>
    <row r="1076" spans="2:2" x14ac:dyDescent="0.3">
      <c r="B1076">
        <v>2.200000000000002E-2</v>
      </c>
    </row>
    <row r="1077" spans="2:2" x14ac:dyDescent="0.3">
      <c r="B1077">
        <v>1.8000000000000016E-2</v>
      </c>
    </row>
    <row r="1078" spans="2:2" x14ac:dyDescent="0.3">
      <c r="B1078">
        <v>2.200000000000002E-2</v>
      </c>
    </row>
    <row r="1079" spans="2:2" x14ac:dyDescent="0.3">
      <c r="B1079">
        <v>2.5999999999999801E-2</v>
      </c>
    </row>
    <row r="1080" spans="2:2" x14ac:dyDescent="0.3">
      <c r="B1080">
        <v>1.8000000000000016E-2</v>
      </c>
    </row>
    <row r="1081" spans="2:2" x14ac:dyDescent="0.3">
      <c r="B1081">
        <v>2.200000000000002E-2</v>
      </c>
    </row>
    <row r="1082" spans="2:2" x14ac:dyDescent="0.3">
      <c r="B1082">
        <v>2.0000000000000018E-3</v>
      </c>
    </row>
    <row r="1083" spans="2:2" x14ac:dyDescent="0.3">
      <c r="B1083">
        <v>-2.0000000000000018E-3</v>
      </c>
    </row>
    <row r="1084" spans="2:2" x14ac:dyDescent="0.3">
      <c r="B1084">
        <v>-2.0000000000000018E-3</v>
      </c>
    </row>
    <row r="1085" spans="2:2" x14ac:dyDescent="0.3">
      <c r="B1085">
        <v>6.0000000000000053E-3</v>
      </c>
    </row>
    <row r="1086" spans="2:2" x14ac:dyDescent="0.3">
      <c r="B1086">
        <v>1.0000000000000009E-2</v>
      </c>
    </row>
    <row r="1087" spans="2:2" x14ac:dyDescent="0.3">
      <c r="B1087">
        <v>1.4000000000000012E-2</v>
      </c>
    </row>
    <row r="1088" spans="2:2" x14ac:dyDescent="0.3">
      <c r="B1088">
        <v>1.4000000000000012E-2</v>
      </c>
    </row>
    <row r="1089" spans="2:2" x14ac:dyDescent="0.3">
      <c r="B1089">
        <v>1.4000000000000012E-2</v>
      </c>
    </row>
    <row r="1090" spans="2:2" x14ac:dyDescent="0.3">
      <c r="B1090">
        <v>1.0000000000000009E-2</v>
      </c>
    </row>
    <row r="1091" spans="2:2" x14ac:dyDescent="0.3">
      <c r="B1091">
        <v>1.4000000000000012E-2</v>
      </c>
    </row>
    <row r="1092" spans="2:2" x14ac:dyDescent="0.3">
      <c r="B1092">
        <v>1.8000000000000016E-2</v>
      </c>
    </row>
    <row r="1093" spans="2:2" x14ac:dyDescent="0.3">
      <c r="B1093">
        <v>1.8000000000000016E-2</v>
      </c>
    </row>
    <row r="1094" spans="2:2" x14ac:dyDescent="0.3">
      <c r="B1094">
        <v>2.200000000000002E-2</v>
      </c>
    </row>
    <row r="1095" spans="2:2" x14ac:dyDescent="0.3">
      <c r="B1095">
        <v>2.200000000000002E-2</v>
      </c>
    </row>
    <row r="1096" spans="2:2" x14ac:dyDescent="0.3">
      <c r="B1096">
        <v>1.8000000000000016E-2</v>
      </c>
    </row>
    <row r="1097" spans="2:2" x14ac:dyDescent="0.3">
      <c r="B1097">
        <v>1.8000000000000016E-2</v>
      </c>
    </row>
    <row r="1098" spans="2:2" x14ac:dyDescent="0.3">
      <c r="B1098">
        <v>1.4000000000000012E-2</v>
      </c>
    </row>
    <row r="1099" spans="2:2" x14ac:dyDescent="0.3">
      <c r="B1099">
        <v>2.200000000000002E-2</v>
      </c>
    </row>
    <row r="1100" spans="2:2" x14ac:dyDescent="0.3">
      <c r="B1100">
        <v>1.4000000000000012E-2</v>
      </c>
    </row>
    <row r="1101" spans="2:2" x14ac:dyDescent="0.3">
      <c r="B1101">
        <v>1.8000000000000016E-2</v>
      </c>
    </row>
    <row r="1102" spans="2:2" x14ac:dyDescent="0.3">
      <c r="B1102">
        <v>2.9999999999999805E-2</v>
      </c>
    </row>
    <row r="1103" spans="2:2" x14ac:dyDescent="0.3">
      <c r="B1103">
        <v>3.3999999999999808E-2</v>
      </c>
    </row>
    <row r="1104" spans="2:2" x14ac:dyDescent="0.3">
      <c r="B1104">
        <v>3.3999999999999808E-2</v>
      </c>
    </row>
    <row r="1105" spans="2:2" x14ac:dyDescent="0.3">
      <c r="B1105">
        <v>3.7999999999999812E-2</v>
      </c>
    </row>
    <row r="1106" spans="2:2" x14ac:dyDescent="0.3">
      <c r="B1106">
        <v>3.3999999999999808E-2</v>
      </c>
    </row>
    <row r="1107" spans="2:2" x14ac:dyDescent="0.3">
      <c r="B1107">
        <v>3.3999999999999808E-2</v>
      </c>
    </row>
    <row r="1108" spans="2:2" x14ac:dyDescent="0.3">
      <c r="B1108">
        <v>2.5999999999999801E-2</v>
      </c>
    </row>
    <row r="1109" spans="2:2" x14ac:dyDescent="0.3">
      <c r="B1109">
        <v>2.200000000000002E-2</v>
      </c>
    </row>
    <row r="1110" spans="2:2" x14ac:dyDescent="0.3">
      <c r="B1110">
        <v>2.200000000000002E-2</v>
      </c>
    </row>
    <row r="1111" spans="2:2" x14ac:dyDescent="0.3">
      <c r="B1111">
        <v>2.200000000000002E-2</v>
      </c>
    </row>
    <row r="1112" spans="2:2" x14ac:dyDescent="0.3">
      <c r="B1112">
        <v>2.200000000000002E-2</v>
      </c>
    </row>
    <row r="1113" spans="2:2" x14ac:dyDescent="0.3">
      <c r="B1113">
        <v>2.200000000000002E-2</v>
      </c>
    </row>
    <row r="1114" spans="2:2" x14ac:dyDescent="0.3">
      <c r="B1114">
        <v>2.5999999999999801E-2</v>
      </c>
    </row>
    <row r="1115" spans="2:2" x14ac:dyDescent="0.3">
      <c r="B1115">
        <v>2.200000000000002E-2</v>
      </c>
    </row>
    <row r="1116" spans="2:2" x14ac:dyDescent="0.3">
      <c r="B1116">
        <v>2.200000000000002E-2</v>
      </c>
    </row>
    <row r="1117" spans="2:2" x14ac:dyDescent="0.3">
      <c r="B1117">
        <v>1.4000000000000012E-2</v>
      </c>
    </row>
    <row r="1118" spans="2:2" x14ac:dyDescent="0.3">
      <c r="B1118">
        <v>1.8000000000000016E-2</v>
      </c>
    </row>
    <row r="1119" spans="2:2" x14ac:dyDescent="0.3">
      <c r="B1119">
        <v>1.8000000000000016E-2</v>
      </c>
    </row>
    <row r="1120" spans="2:2" x14ac:dyDescent="0.3">
      <c r="B1120">
        <v>1.8000000000000016E-2</v>
      </c>
    </row>
    <row r="1121" spans="2:2" x14ac:dyDescent="0.3">
      <c r="B1121">
        <v>1.4000000000000012E-2</v>
      </c>
    </row>
    <row r="1122" spans="2:2" x14ac:dyDescent="0.3">
      <c r="B1122">
        <v>2.0000000000000018E-3</v>
      </c>
    </row>
    <row r="1123" spans="2:2" x14ac:dyDescent="0.3">
      <c r="B1123">
        <v>2.0000000000000018E-3</v>
      </c>
    </row>
    <row r="1124" spans="2:2" x14ac:dyDescent="0.3">
      <c r="B1124">
        <v>-2.0000000000000018E-3</v>
      </c>
    </row>
    <row r="1125" spans="2:2" x14ac:dyDescent="0.3">
      <c r="B1125">
        <v>2.0000000000000018E-3</v>
      </c>
    </row>
    <row r="1126" spans="2:2" x14ac:dyDescent="0.3">
      <c r="B1126">
        <v>1.0000000000000009E-2</v>
      </c>
    </row>
    <row r="1127" spans="2:2" x14ac:dyDescent="0.3">
      <c r="B1127">
        <v>1.0000000000000009E-2</v>
      </c>
    </row>
    <row r="1128" spans="2:2" x14ac:dyDescent="0.3">
      <c r="B1128">
        <v>1.0000000000000009E-2</v>
      </c>
    </row>
    <row r="1129" spans="2:2" x14ac:dyDescent="0.3">
      <c r="B1129">
        <v>1.0000000000000009E-2</v>
      </c>
    </row>
    <row r="1130" spans="2:2" x14ac:dyDescent="0.3">
      <c r="B1130">
        <v>1.4000000000000012E-2</v>
      </c>
    </row>
    <row r="1131" spans="2:2" x14ac:dyDescent="0.3">
      <c r="B1131">
        <v>1.8000000000000016E-2</v>
      </c>
    </row>
    <row r="1132" spans="2:2" x14ac:dyDescent="0.3">
      <c r="B1132">
        <v>1.8000000000000016E-2</v>
      </c>
    </row>
    <row r="1133" spans="2:2" x14ac:dyDescent="0.3">
      <c r="B1133">
        <v>1.4000000000000012E-2</v>
      </c>
    </row>
    <row r="1134" spans="2:2" x14ac:dyDescent="0.3">
      <c r="B1134">
        <v>1.4000000000000012E-2</v>
      </c>
    </row>
    <row r="1135" spans="2:2" x14ac:dyDescent="0.3">
      <c r="B1135">
        <v>1.8000000000000016E-2</v>
      </c>
    </row>
    <row r="1136" spans="2:2" x14ac:dyDescent="0.3">
      <c r="B1136">
        <v>1.8000000000000016E-2</v>
      </c>
    </row>
    <row r="1137" spans="2:2" x14ac:dyDescent="0.3">
      <c r="B1137">
        <v>1.8000000000000016E-2</v>
      </c>
    </row>
    <row r="1138" spans="2:2" x14ac:dyDescent="0.3">
      <c r="B1138">
        <v>1.8000000000000016E-2</v>
      </c>
    </row>
    <row r="1139" spans="2:2" x14ac:dyDescent="0.3">
      <c r="B1139">
        <v>1.4000000000000012E-2</v>
      </c>
    </row>
    <row r="1140" spans="2:2" x14ac:dyDescent="0.3">
      <c r="B1140">
        <v>1.8000000000000016E-2</v>
      </c>
    </row>
    <row r="1141" spans="2:2" x14ac:dyDescent="0.3">
      <c r="B1141">
        <v>2.200000000000002E-2</v>
      </c>
    </row>
    <row r="1142" spans="2:2" x14ac:dyDescent="0.3">
      <c r="B1142">
        <v>2.200000000000002E-2</v>
      </c>
    </row>
    <row r="1143" spans="2:2" x14ac:dyDescent="0.3">
      <c r="B1143">
        <v>3.3999999999999808E-2</v>
      </c>
    </row>
    <row r="1144" spans="2:2" x14ac:dyDescent="0.3">
      <c r="B1144">
        <v>4.1999999999999815E-2</v>
      </c>
    </row>
    <row r="1145" spans="2:2" x14ac:dyDescent="0.3">
      <c r="B1145">
        <v>2.9999999999999805E-2</v>
      </c>
    </row>
    <row r="1146" spans="2:2" x14ac:dyDescent="0.3">
      <c r="B1146">
        <v>3.3999999999999808E-2</v>
      </c>
    </row>
    <row r="1147" spans="2:2" x14ac:dyDescent="0.3">
      <c r="B1147">
        <v>3.3999999999999808E-2</v>
      </c>
    </row>
    <row r="1148" spans="2:2" x14ac:dyDescent="0.3">
      <c r="B1148">
        <v>2.200000000000002E-2</v>
      </c>
    </row>
    <row r="1149" spans="2:2" x14ac:dyDescent="0.3">
      <c r="B1149">
        <v>2.5999999999999801E-2</v>
      </c>
    </row>
    <row r="1150" spans="2:2" x14ac:dyDescent="0.3">
      <c r="B1150">
        <v>2.200000000000002E-2</v>
      </c>
    </row>
    <row r="1151" spans="2:2" x14ac:dyDescent="0.3">
      <c r="B1151">
        <v>2.200000000000002E-2</v>
      </c>
    </row>
    <row r="1152" spans="2:2" x14ac:dyDescent="0.3">
      <c r="B1152">
        <v>2.200000000000002E-2</v>
      </c>
    </row>
    <row r="1153" spans="2:2" x14ac:dyDescent="0.3">
      <c r="B1153">
        <v>1.0000000000000009E-2</v>
      </c>
    </row>
    <row r="1154" spans="2:2" x14ac:dyDescent="0.3">
      <c r="B1154">
        <v>2.200000000000002E-2</v>
      </c>
    </row>
    <row r="1155" spans="2:2" x14ac:dyDescent="0.3">
      <c r="B1155">
        <v>1.8000000000000016E-2</v>
      </c>
    </row>
    <row r="1156" spans="2:2" x14ac:dyDescent="0.3">
      <c r="B1156">
        <v>2.200000000000002E-2</v>
      </c>
    </row>
    <row r="1157" spans="2:2" x14ac:dyDescent="0.3">
      <c r="B1157">
        <v>2.200000000000002E-2</v>
      </c>
    </row>
    <row r="1158" spans="2:2" x14ac:dyDescent="0.3">
      <c r="B1158">
        <v>1.4000000000000012E-2</v>
      </c>
    </row>
    <row r="1159" spans="2:2" x14ac:dyDescent="0.3">
      <c r="B1159">
        <v>1.4000000000000012E-2</v>
      </c>
    </row>
    <row r="1160" spans="2:2" x14ac:dyDescent="0.3">
      <c r="B1160">
        <v>1.4000000000000012E-2</v>
      </c>
    </row>
    <row r="1161" spans="2:2" x14ac:dyDescent="0.3">
      <c r="B1161">
        <v>1.4000000000000012E-2</v>
      </c>
    </row>
    <row r="1162" spans="2:2" x14ac:dyDescent="0.3">
      <c r="B1162">
        <v>2.0000000000000018E-3</v>
      </c>
    </row>
    <row r="1163" spans="2:2" x14ac:dyDescent="0.3">
      <c r="B1163">
        <v>-2.0000000000000018E-3</v>
      </c>
    </row>
    <row r="1164" spans="2:2" x14ac:dyDescent="0.3">
      <c r="B1164">
        <v>1.0000000000000009E-2</v>
      </c>
    </row>
    <row r="1165" spans="2:2" x14ac:dyDescent="0.3">
      <c r="B1165">
        <v>6.0000000000000053E-3</v>
      </c>
    </row>
    <row r="1166" spans="2:2" x14ac:dyDescent="0.3">
      <c r="B1166">
        <v>6.0000000000000053E-3</v>
      </c>
    </row>
    <row r="1167" spans="2:2" x14ac:dyDescent="0.3">
      <c r="B1167">
        <v>1.4000000000000012E-2</v>
      </c>
    </row>
    <row r="1168" spans="2:2" x14ac:dyDescent="0.3">
      <c r="B1168">
        <v>1.0000000000000009E-2</v>
      </c>
    </row>
    <row r="1169" spans="2:2" x14ac:dyDescent="0.3">
      <c r="B1169">
        <v>1.4000000000000012E-2</v>
      </c>
    </row>
    <row r="1170" spans="2:2" x14ac:dyDescent="0.3">
      <c r="B1170">
        <v>1.8000000000000016E-2</v>
      </c>
    </row>
    <row r="1171" spans="2:2" x14ac:dyDescent="0.3">
      <c r="B1171">
        <v>1.4000000000000012E-2</v>
      </c>
    </row>
    <row r="1172" spans="2:2" x14ac:dyDescent="0.3">
      <c r="B1172">
        <v>1.4000000000000012E-2</v>
      </c>
    </row>
    <row r="1173" spans="2:2" x14ac:dyDescent="0.3">
      <c r="B1173">
        <v>2.200000000000002E-2</v>
      </c>
    </row>
    <row r="1174" spans="2:2" x14ac:dyDescent="0.3">
      <c r="B1174">
        <v>1.4000000000000012E-2</v>
      </c>
    </row>
    <row r="1175" spans="2:2" x14ac:dyDescent="0.3">
      <c r="B1175">
        <v>2.200000000000002E-2</v>
      </c>
    </row>
    <row r="1176" spans="2:2" x14ac:dyDescent="0.3">
      <c r="B1176">
        <v>1.4000000000000012E-2</v>
      </c>
    </row>
    <row r="1177" spans="2:2" x14ac:dyDescent="0.3">
      <c r="B1177">
        <v>2.200000000000002E-2</v>
      </c>
    </row>
    <row r="1178" spans="2:2" x14ac:dyDescent="0.3">
      <c r="B1178">
        <v>1.4000000000000012E-2</v>
      </c>
    </row>
    <row r="1179" spans="2:2" x14ac:dyDescent="0.3">
      <c r="B1179">
        <v>1.0000000000000009E-2</v>
      </c>
    </row>
    <row r="1180" spans="2:2" x14ac:dyDescent="0.3">
      <c r="B1180">
        <v>1.8000000000000016E-2</v>
      </c>
    </row>
    <row r="1181" spans="2:2" x14ac:dyDescent="0.3">
      <c r="B1181">
        <v>2.200000000000002E-2</v>
      </c>
    </row>
    <row r="1182" spans="2:2" x14ac:dyDescent="0.3">
      <c r="B1182">
        <v>2.5999999999999801E-2</v>
      </c>
    </row>
    <row r="1183" spans="2:2" x14ac:dyDescent="0.3">
      <c r="B1183">
        <v>2.9999999999999805E-2</v>
      </c>
    </row>
    <row r="1184" spans="2:2" x14ac:dyDescent="0.3">
      <c r="B1184">
        <v>4.1999999999999815E-2</v>
      </c>
    </row>
    <row r="1185" spans="2:2" x14ac:dyDescent="0.3">
      <c r="B1185">
        <v>3.7999999999999812E-2</v>
      </c>
    </row>
    <row r="1186" spans="2:2" x14ac:dyDescent="0.3">
      <c r="B1186">
        <v>3.7999999999999812E-2</v>
      </c>
    </row>
    <row r="1187" spans="2:2" x14ac:dyDescent="0.3">
      <c r="B1187">
        <v>2.9999999999999805E-2</v>
      </c>
    </row>
    <row r="1188" spans="2:2" x14ac:dyDescent="0.3">
      <c r="B1188">
        <v>2.5999999999999801E-2</v>
      </c>
    </row>
    <row r="1189" spans="2:2" x14ac:dyDescent="0.3">
      <c r="B1189">
        <v>2.5999999999999801E-2</v>
      </c>
    </row>
    <row r="1190" spans="2:2" x14ac:dyDescent="0.3">
      <c r="B1190">
        <v>2.200000000000002E-2</v>
      </c>
    </row>
    <row r="1191" spans="2:2" x14ac:dyDescent="0.3">
      <c r="B1191">
        <v>1.8000000000000016E-2</v>
      </c>
    </row>
    <row r="1192" spans="2:2" x14ac:dyDescent="0.3">
      <c r="B1192">
        <v>2.200000000000002E-2</v>
      </c>
    </row>
    <row r="1193" spans="2:2" x14ac:dyDescent="0.3">
      <c r="B1193">
        <v>2.5999999999999801E-2</v>
      </c>
    </row>
    <row r="1194" spans="2:2" x14ac:dyDescent="0.3">
      <c r="B1194">
        <v>1.8000000000000016E-2</v>
      </c>
    </row>
    <row r="1195" spans="2:2" x14ac:dyDescent="0.3">
      <c r="B1195">
        <v>1.4000000000000012E-2</v>
      </c>
    </row>
    <row r="1196" spans="2:2" x14ac:dyDescent="0.3">
      <c r="B1196">
        <v>1.8000000000000016E-2</v>
      </c>
    </row>
    <row r="1197" spans="2:2" x14ac:dyDescent="0.3">
      <c r="B1197">
        <v>2.200000000000002E-2</v>
      </c>
    </row>
    <row r="1198" spans="2:2" x14ac:dyDescent="0.3">
      <c r="B1198">
        <v>1.8000000000000016E-2</v>
      </c>
    </row>
    <row r="1199" spans="2:2" x14ac:dyDescent="0.3">
      <c r="B1199">
        <v>1.4000000000000012E-2</v>
      </c>
    </row>
    <row r="1200" spans="2:2" x14ac:dyDescent="0.3">
      <c r="B1200">
        <v>1.8000000000000016E-2</v>
      </c>
    </row>
    <row r="1201" spans="2:2" x14ac:dyDescent="0.3">
      <c r="B1201">
        <v>1.0000000000000009E-2</v>
      </c>
    </row>
    <row r="1202" spans="2:2" x14ac:dyDescent="0.3">
      <c r="B1202">
        <v>6.0000000000000053E-3</v>
      </c>
    </row>
    <row r="1203" spans="2:2" x14ac:dyDescent="0.3">
      <c r="B1203">
        <v>2.0000000000000018E-3</v>
      </c>
    </row>
    <row r="1204" spans="2:2" x14ac:dyDescent="0.3">
      <c r="B1204">
        <v>6.0000000000000053E-3</v>
      </c>
    </row>
    <row r="1205" spans="2:2" x14ac:dyDescent="0.3">
      <c r="B1205">
        <v>6.0000000000000053E-3</v>
      </c>
    </row>
    <row r="1206" spans="2:2" x14ac:dyDescent="0.3">
      <c r="B1206">
        <v>1.0000000000000009E-2</v>
      </c>
    </row>
    <row r="1207" spans="2:2" x14ac:dyDescent="0.3">
      <c r="B1207">
        <v>1.0000000000000009E-2</v>
      </c>
    </row>
    <row r="1208" spans="2:2" x14ac:dyDescent="0.3">
      <c r="B1208">
        <v>1.4000000000000012E-2</v>
      </c>
    </row>
    <row r="1209" spans="2:2" x14ac:dyDescent="0.3">
      <c r="B1209">
        <v>1.8000000000000016E-2</v>
      </c>
    </row>
    <row r="1210" spans="2:2" x14ac:dyDescent="0.3">
      <c r="B1210">
        <v>1.8000000000000016E-2</v>
      </c>
    </row>
    <row r="1211" spans="2:2" x14ac:dyDescent="0.3">
      <c r="B1211">
        <v>1.4000000000000012E-2</v>
      </c>
    </row>
    <row r="1212" spans="2:2" x14ac:dyDescent="0.3">
      <c r="B1212">
        <v>1.8000000000000016E-2</v>
      </c>
    </row>
    <row r="1213" spans="2:2" x14ac:dyDescent="0.3">
      <c r="B1213">
        <v>1.8000000000000016E-2</v>
      </c>
    </row>
    <row r="1214" spans="2:2" x14ac:dyDescent="0.3">
      <c r="B1214">
        <v>2.200000000000002E-2</v>
      </c>
    </row>
    <row r="1215" spans="2:2" x14ac:dyDescent="0.3">
      <c r="B1215">
        <v>1.8000000000000016E-2</v>
      </c>
    </row>
    <row r="1216" spans="2:2" x14ac:dyDescent="0.3">
      <c r="B1216">
        <v>1.8000000000000016E-2</v>
      </c>
    </row>
    <row r="1217" spans="2:2" x14ac:dyDescent="0.3">
      <c r="B1217">
        <v>2.200000000000002E-2</v>
      </c>
    </row>
    <row r="1218" spans="2:2" x14ac:dyDescent="0.3">
      <c r="B1218">
        <v>1.8000000000000016E-2</v>
      </c>
    </row>
    <row r="1219" spans="2:2" x14ac:dyDescent="0.3">
      <c r="B1219">
        <v>2.200000000000002E-2</v>
      </c>
    </row>
    <row r="1220" spans="2:2" x14ac:dyDescent="0.3">
      <c r="B1220">
        <v>1.4000000000000012E-2</v>
      </c>
    </row>
    <row r="1221" spans="2:2" x14ac:dyDescent="0.3">
      <c r="B1221">
        <v>1.8000000000000016E-2</v>
      </c>
    </row>
    <row r="1222" spans="2:2" x14ac:dyDescent="0.3">
      <c r="B1222">
        <v>2.200000000000002E-2</v>
      </c>
    </row>
    <row r="1223" spans="2:2" x14ac:dyDescent="0.3">
      <c r="B1223">
        <v>4.5999999999999819E-2</v>
      </c>
    </row>
    <row r="1224" spans="2:2" x14ac:dyDescent="0.3">
      <c r="B1224">
        <v>4.1999999999999815E-2</v>
      </c>
    </row>
    <row r="1225" spans="2:2" x14ac:dyDescent="0.3">
      <c r="B1225">
        <v>3.3999999999999808E-2</v>
      </c>
    </row>
    <row r="1226" spans="2:2" x14ac:dyDescent="0.3">
      <c r="B1226">
        <v>2.9999999999999805E-2</v>
      </c>
    </row>
    <row r="1227" spans="2:2" x14ac:dyDescent="0.3">
      <c r="B1227">
        <v>3.3999999999999808E-2</v>
      </c>
    </row>
    <row r="1228" spans="2:2" x14ac:dyDescent="0.3">
      <c r="B1228">
        <v>2.5999999999999801E-2</v>
      </c>
    </row>
    <row r="1229" spans="2:2" x14ac:dyDescent="0.3">
      <c r="B1229">
        <v>2.5999999999999801E-2</v>
      </c>
    </row>
    <row r="1230" spans="2:2" x14ac:dyDescent="0.3">
      <c r="B1230">
        <v>2.5999999999999801E-2</v>
      </c>
    </row>
    <row r="1231" spans="2:2" x14ac:dyDescent="0.3">
      <c r="B1231">
        <v>1.8000000000000016E-2</v>
      </c>
    </row>
    <row r="1232" spans="2:2" x14ac:dyDescent="0.3">
      <c r="B1232">
        <v>2.200000000000002E-2</v>
      </c>
    </row>
    <row r="1233" spans="2:2" x14ac:dyDescent="0.3">
      <c r="B1233">
        <v>2.200000000000002E-2</v>
      </c>
    </row>
    <row r="1234" spans="2:2" x14ac:dyDescent="0.3">
      <c r="B1234">
        <v>2.5999999999999801E-2</v>
      </c>
    </row>
    <row r="1235" spans="2:2" x14ac:dyDescent="0.3">
      <c r="B1235">
        <v>1.4000000000000012E-2</v>
      </c>
    </row>
    <row r="1236" spans="2:2" x14ac:dyDescent="0.3">
      <c r="B1236">
        <v>1.8000000000000016E-2</v>
      </c>
    </row>
    <row r="1237" spans="2:2" x14ac:dyDescent="0.3">
      <c r="B1237">
        <v>1.4000000000000012E-2</v>
      </c>
    </row>
    <row r="1238" spans="2:2" x14ac:dyDescent="0.3">
      <c r="B1238">
        <v>1.4000000000000012E-2</v>
      </c>
    </row>
    <row r="1239" spans="2:2" x14ac:dyDescent="0.3">
      <c r="B1239">
        <v>1.8000000000000016E-2</v>
      </c>
    </row>
    <row r="1240" spans="2:2" x14ac:dyDescent="0.3">
      <c r="B1240">
        <v>1.8000000000000016E-2</v>
      </c>
    </row>
    <row r="1241" spans="2:2" x14ac:dyDescent="0.3">
      <c r="B1241">
        <v>1.4000000000000012E-2</v>
      </c>
    </row>
    <row r="1242" spans="2:2" x14ac:dyDescent="0.3">
      <c r="B1242">
        <v>1.0000000000000009E-2</v>
      </c>
    </row>
    <row r="1243" spans="2:2" x14ac:dyDescent="0.3">
      <c r="B1243">
        <v>-2.0000000000000018E-3</v>
      </c>
    </row>
    <row r="1244" spans="2:2" x14ac:dyDescent="0.3">
      <c r="B1244">
        <v>-2.0000000000000018E-3</v>
      </c>
    </row>
    <row r="1245" spans="2:2" x14ac:dyDescent="0.3">
      <c r="B1245">
        <v>1.0000000000000009E-2</v>
      </c>
    </row>
    <row r="1246" spans="2:2" x14ac:dyDescent="0.3">
      <c r="B1246">
        <v>1.0000000000000009E-2</v>
      </c>
    </row>
    <row r="1247" spans="2:2" x14ac:dyDescent="0.3">
      <c r="B1247">
        <v>1.0000000000000009E-2</v>
      </c>
    </row>
    <row r="1248" spans="2:2" x14ac:dyDescent="0.3">
      <c r="B1248">
        <v>1.8000000000000016E-2</v>
      </c>
    </row>
    <row r="1249" spans="2:2" x14ac:dyDescent="0.3">
      <c r="B1249">
        <v>1.4000000000000012E-2</v>
      </c>
    </row>
    <row r="1250" spans="2:2" x14ac:dyDescent="0.3">
      <c r="B1250">
        <v>1.8000000000000016E-2</v>
      </c>
    </row>
    <row r="1251" spans="2:2" x14ac:dyDescent="0.3">
      <c r="B1251">
        <v>2.200000000000002E-2</v>
      </c>
    </row>
    <row r="1252" spans="2:2" x14ac:dyDescent="0.3">
      <c r="B1252">
        <v>1.8000000000000016E-2</v>
      </c>
    </row>
    <row r="1253" spans="2:2" x14ac:dyDescent="0.3">
      <c r="B1253">
        <v>1.4000000000000012E-2</v>
      </c>
    </row>
    <row r="1254" spans="2:2" x14ac:dyDescent="0.3">
      <c r="B1254">
        <v>1.8000000000000016E-2</v>
      </c>
    </row>
    <row r="1255" spans="2:2" x14ac:dyDescent="0.3">
      <c r="B1255">
        <v>2.200000000000002E-2</v>
      </c>
    </row>
    <row r="1256" spans="2:2" x14ac:dyDescent="0.3">
      <c r="B1256">
        <v>1.0000000000000009E-2</v>
      </c>
    </row>
    <row r="1257" spans="2:2" x14ac:dyDescent="0.3">
      <c r="B1257">
        <v>1.8000000000000016E-2</v>
      </c>
    </row>
    <row r="1258" spans="2:2" x14ac:dyDescent="0.3">
      <c r="B1258">
        <v>1.4000000000000012E-2</v>
      </c>
    </row>
    <row r="1259" spans="2:2" x14ac:dyDescent="0.3">
      <c r="B1259">
        <v>2.200000000000002E-2</v>
      </c>
    </row>
    <row r="1260" spans="2:2" x14ac:dyDescent="0.3">
      <c r="B1260">
        <v>1.4000000000000012E-2</v>
      </c>
    </row>
    <row r="1261" spans="2:2" x14ac:dyDescent="0.3">
      <c r="B1261">
        <v>2.200000000000002E-2</v>
      </c>
    </row>
    <row r="1262" spans="2:2" x14ac:dyDescent="0.3">
      <c r="B1262">
        <v>2.5999999999999801E-2</v>
      </c>
    </row>
    <row r="1263" spans="2:2" x14ac:dyDescent="0.3">
      <c r="B1263">
        <v>4.1999999999999815E-2</v>
      </c>
    </row>
    <row r="1264" spans="2:2" x14ac:dyDescent="0.3">
      <c r="B1264">
        <v>3.3999999999999808E-2</v>
      </c>
    </row>
    <row r="1265" spans="2:2" x14ac:dyDescent="0.3">
      <c r="B1265">
        <v>3.3999999999999808E-2</v>
      </c>
    </row>
    <row r="1266" spans="2:2" x14ac:dyDescent="0.3">
      <c r="B1266">
        <v>2.9999999999999805E-2</v>
      </c>
    </row>
    <row r="1267" spans="2:2" x14ac:dyDescent="0.3">
      <c r="B1267">
        <v>2.9999999999999805E-2</v>
      </c>
    </row>
    <row r="1268" spans="2:2" x14ac:dyDescent="0.3">
      <c r="B1268">
        <v>3.3999999999999808E-2</v>
      </c>
    </row>
    <row r="1269" spans="2:2" x14ac:dyDescent="0.3">
      <c r="B1269">
        <v>2.5999999999999801E-2</v>
      </c>
    </row>
    <row r="1270" spans="2:2" x14ac:dyDescent="0.3">
      <c r="B1270">
        <v>2.200000000000002E-2</v>
      </c>
    </row>
    <row r="1271" spans="2:2" x14ac:dyDescent="0.3">
      <c r="B1271">
        <v>1.8000000000000016E-2</v>
      </c>
    </row>
    <row r="1272" spans="2:2" x14ac:dyDescent="0.3">
      <c r="B1272">
        <v>1.8000000000000016E-2</v>
      </c>
    </row>
    <row r="1273" spans="2:2" x14ac:dyDescent="0.3">
      <c r="B1273">
        <v>2.200000000000002E-2</v>
      </c>
    </row>
    <row r="1274" spans="2:2" x14ac:dyDescent="0.3">
      <c r="B1274">
        <v>2.5999999999999801E-2</v>
      </c>
    </row>
    <row r="1275" spans="2:2" x14ac:dyDescent="0.3">
      <c r="B1275">
        <v>1.4000000000000012E-2</v>
      </c>
    </row>
    <row r="1276" spans="2:2" x14ac:dyDescent="0.3">
      <c r="B1276">
        <v>1.8000000000000016E-2</v>
      </c>
    </row>
    <row r="1277" spans="2:2" x14ac:dyDescent="0.3">
      <c r="B1277">
        <v>1.8000000000000016E-2</v>
      </c>
    </row>
    <row r="1278" spans="2:2" x14ac:dyDescent="0.3">
      <c r="B1278">
        <v>1.8000000000000016E-2</v>
      </c>
    </row>
    <row r="1279" spans="2:2" x14ac:dyDescent="0.3">
      <c r="B1279">
        <v>2.200000000000002E-2</v>
      </c>
    </row>
    <row r="1280" spans="2:2" x14ac:dyDescent="0.3">
      <c r="B1280">
        <v>1.4000000000000012E-2</v>
      </c>
    </row>
    <row r="1281" spans="2:2" x14ac:dyDescent="0.3">
      <c r="B1281">
        <v>1.8000000000000016E-2</v>
      </c>
    </row>
    <row r="1282" spans="2:2" x14ac:dyDescent="0.3">
      <c r="B1282">
        <v>2.0000000000000018E-3</v>
      </c>
    </row>
    <row r="1283" spans="2:2" x14ac:dyDescent="0.3">
      <c r="B1283">
        <v>2.0000000000000018E-3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54D0-4183-4CF2-A46D-47D36E13BD87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7.1218749999999692E-2</v>
      </c>
      <c r="E2" t="s">
        <v>2062</v>
      </c>
      <c r="G2" s="9" t="s">
        <v>8</v>
      </c>
      <c r="H2" s="10">
        <v>1</v>
      </c>
      <c r="I2" s="11" t="s">
        <v>9</v>
      </c>
    </row>
    <row r="3" spans="1:11" x14ac:dyDescent="0.3">
      <c r="B3">
        <v>3.7999999999999812E-2</v>
      </c>
      <c r="D3" s="8">
        <f t="shared" ref="D3:D66" si="0">(2/128)*IMABS(E3)</f>
        <v>1.8290332178941512E-3</v>
      </c>
      <c r="E3" t="s">
        <v>2063</v>
      </c>
      <c r="G3" s="9" t="s">
        <v>10</v>
      </c>
      <c r="H3" s="12">
        <v>128</v>
      </c>
      <c r="I3" s="13"/>
    </row>
    <row r="4" spans="1:11" x14ac:dyDescent="0.3">
      <c r="A4" s="8"/>
      <c r="B4">
        <v>4.1999999999999815E-2</v>
      </c>
      <c r="D4" s="8">
        <f t="shared" si="0"/>
        <v>2.5098005128572957E-3</v>
      </c>
      <c r="E4" t="s">
        <v>2064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3.3999999999999808E-2</v>
      </c>
      <c r="D5" s="8">
        <f t="shared" si="0"/>
        <v>1.0961050882938488E-2</v>
      </c>
      <c r="E5" t="s">
        <v>2065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1.4000000000000012E-2</v>
      </c>
      <c r="D6" s="8">
        <f t="shared" si="0"/>
        <v>1.6477680777876849E-3</v>
      </c>
      <c r="E6" t="s">
        <v>2066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1.4000000000000012E-2</v>
      </c>
      <c r="D7" s="8">
        <f t="shared" si="0"/>
        <v>1.120565355900111E-3</v>
      </c>
      <c r="E7" t="s">
        <v>2067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1.4000000000000012E-2</v>
      </c>
      <c r="D8" s="8">
        <f t="shared" si="0"/>
        <v>5.0495145128714991E-4</v>
      </c>
      <c r="E8" t="s">
        <v>2068</v>
      </c>
    </row>
    <row r="9" spans="1:11" x14ac:dyDescent="0.3">
      <c r="B9">
        <v>1.8000000000000016E-2</v>
      </c>
      <c r="D9" s="8">
        <f t="shared" si="0"/>
        <v>1.225873389890193E-3</v>
      </c>
      <c r="E9" t="s">
        <v>2069</v>
      </c>
    </row>
    <row r="10" spans="1:11" x14ac:dyDescent="0.3">
      <c r="A10" s="8"/>
      <c r="B10">
        <v>3.3999999999999808E-2</v>
      </c>
      <c r="D10" s="8">
        <f t="shared" si="0"/>
        <v>1.6955096089789441E-3</v>
      </c>
      <c r="E10" t="s">
        <v>2070</v>
      </c>
    </row>
    <row r="11" spans="1:11" x14ac:dyDescent="0.3">
      <c r="B11">
        <v>3.7999999999999812E-2</v>
      </c>
      <c r="D11" s="8">
        <f t="shared" si="0"/>
        <v>3.3565151434829794E-3</v>
      </c>
      <c r="E11" t="s">
        <v>2071</v>
      </c>
    </row>
    <row r="12" spans="1:11" x14ac:dyDescent="0.3">
      <c r="A12" s="8"/>
      <c r="B12">
        <v>2.9999999999999805E-2</v>
      </c>
      <c r="D12" s="8">
        <f t="shared" si="0"/>
        <v>4.6651712421617742E-3</v>
      </c>
      <c r="E12" t="s">
        <v>2072</v>
      </c>
    </row>
    <row r="13" spans="1:11" x14ac:dyDescent="0.3">
      <c r="B13">
        <v>1.8000000000000016E-2</v>
      </c>
      <c r="D13" s="8">
        <f t="shared" si="0"/>
        <v>1.2866944071124274E-3</v>
      </c>
      <c r="E13" t="s">
        <v>2073</v>
      </c>
    </row>
    <row r="14" spans="1:11" x14ac:dyDescent="0.3">
      <c r="A14" s="8"/>
      <c r="B14">
        <v>1.8000000000000016E-2</v>
      </c>
      <c r="D14" s="8">
        <f t="shared" si="0"/>
        <v>1.178064880364964E-3</v>
      </c>
      <c r="E14" t="s">
        <v>2074</v>
      </c>
    </row>
    <row r="15" spans="1:11" x14ac:dyDescent="0.3">
      <c r="B15">
        <v>3.3999999999999808E-2</v>
      </c>
      <c r="D15" s="8">
        <f t="shared" si="0"/>
        <v>5.0888831208592664E-4</v>
      </c>
      <c r="E15" t="s">
        <v>2075</v>
      </c>
    </row>
    <row r="16" spans="1:11" x14ac:dyDescent="0.3">
      <c r="A16" s="8"/>
      <c r="B16">
        <v>4.5999999999999819E-2</v>
      </c>
      <c r="D16" s="8">
        <f t="shared" si="0"/>
        <v>1.3035022118308001E-3</v>
      </c>
      <c r="E16" t="s">
        <v>2076</v>
      </c>
    </row>
    <row r="17" spans="1:5" x14ac:dyDescent="0.3">
      <c r="B17">
        <v>3.3999999999999808E-2</v>
      </c>
      <c r="D17" s="8">
        <f t="shared" si="0"/>
        <v>7.934082009964376E-4</v>
      </c>
      <c r="E17" t="s">
        <v>2077</v>
      </c>
    </row>
    <row r="18" spans="1:5" x14ac:dyDescent="0.3">
      <c r="A18" s="8"/>
      <c r="B18">
        <v>3.7999999999999812E-2</v>
      </c>
      <c r="D18" s="8">
        <f t="shared" si="0"/>
        <v>3.5221243923668224E-3</v>
      </c>
      <c r="E18" t="s">
        <v>2078</v>
      </c>
    </row>
    <row r="19" spans="1:5" x14ac:dyDescent="0.3">
      <c r="B19">
        <v>2.5999999999999801E-2</v>
      </c>
      <c r="D19" s="8">
        <f t="shared" si="0"/>
        <v>7.7934315979568119E-4</v>
      </c>
      <c r="E19" t="s">
        <v>2079</v>
      </c>
    </row>
    <row r="20" spans="1:5" x14ac:dyDescent="0.3">
      <c r="A20" s="8"/>
      <c r="B20">
        <v>2.200000000000002E-2</v>
      </c>
      <c r="D20" s="8">
        <f t="shared" si="0"/>
        <v>9.5331951228564012E-4</v>
      </c>
      <c r="E20" t="s">
        <v>2080</v>
      </c>
    </row>
    <row r="21" spans="1:5" x14ac:dyDescent="0.3">
      <c r="B21">
        <v>3.7999999999999812E-2</v>
      </c>
      <c r="D21" s="8">
        <f t="shared" si="0"/>
        <v>1.9647077531048454E-3</v>
      </c>
      <c r="E21" t="s">
        <v>2081</v>
      </c>
    </row>
    <row r="22" spans="1:5" x14ac:dyDescent="0.3">
      <c r="A22" s="8"/>
      <c r="B22">
        <v>4.9999999999999822E-2</v>
      </c>
      <c r="D22" s="8">
        <f t="shared" si="0"/>
        <v>9.4647062946331137E-4</v>
      </c>
      <c r="E22" t="s">
        <v>2082</v>
      </c>
    </row>
    <row r="23" spans="1:5" x14ac:dyDescent="0.3">
      <c r="B23">
        <v>4.5999999999999819E-2</v>
      </c>
      <c r="D23" s="8">
        <f t="shared" si="0"/>
        <v>2.7028020916918158E-3</v>
      </c>
      <c r="E23" t="s">
        <v>2083</v>
      </c>
    </row>
    <row r="24" spans="1:5" x14ac:dyDescent="0.3">
      <c r="A24" s="8"/>
      <c r="B24">
        <v>3.7999999999999812E-2</v>
      </c>
      <c r="D24" s="8">
        <f t="shared" si="0"/>
        <v>7.795437301047323E-3</v>
      </c>
      <c r="E24" t="s">
        <v>2084</v>
      </c>
    </row>
    <row r="25" spans="1:5" x14ac:dyDescent="0.3">
      <c r="B25">
        <v>3.3999999999999808E-2</v>
      </c>
      <c r="D25" s="8">
        <f t="shared" si="0"/>
        <v>2.6333203616046501E-3</v>
      </c>
      <c r="E25" t="s">
        <v>2085</v>
      </c>
    </row>
    <row r="26" spans="1:5" x14ac:dyDescent="0.3">
      <c r="A26" s="8"/>
      <c r="B26">
        <v>4.5999999999999819E-2</v>
      </c>
      <c r="D26" s="8">
        <f t="shared" si="0"/>
        <v>9.7000814848000549E-4</v>
      </c>
      <c r="E26" t="s">
        <v>2086</v>
      </c>
    </row>
    <row r="27" spans="1:5" x14ac:dyDescent="0.3">
      <c r="B27">
        <v>5.7999999999999829E-2</v>
      </c>
      <c r="D27" s="8">
        <f t="shared" si="0"/>
        <v>1.2914300338836609E-3</v>
      </c>
      <c r="E27" t="s">
        <v>2087</v>
      </c>
    </row>
    <row r="28" spans="1:5" x14ac:dyDescent="0.3">
      <c r="A28" s="8"/>
      <c r="B28">
        <v>6.1999999999999833E-2</v>
      </c>
      <c r="D28" s="8">
        <f t="shared" si="0"/>
        <v>6.3713644193538364E-4</v>
      </c>
      <c r="E28" t="s">
        <v>2088</v>
      </c>
    </row>
    <row r="29" spans="1:5" x14ac:dyDescent="0.3">
      <c r="B29">
        <v>4.9999999999999822E-2</v>
      </c>
      <c r="D29" s="8">
        <f t="shared" si="0"/>
        <v>1.0862861237029584E-3</v>
      </c>
      <c r="E29" t="s">
        <v>2089</v>
      </c>
    </row>
    <row r="30" spans="1:5" x14ac:dyDescent="0.3">
      <c r="A30" s="8"/>
      <c r="B30">
        <v>4.1999999999999815E-2</v>
      </c>
      <c r="D30" s="8">
        <f t="shared" si="0"/>
        <v>1.2429674227240114E-3</v>
      </c>
      <c r="E30" t="s">
        <v>2090</v>
      </c>
    </row>
    <row r="31" spans="1:5" x14ac:dyDescent="0.3">
      <c r="B31">
        <v>3.7999999999999812E-2</v>
      </c>
      <c r="D31" s="8">
        <f t="shared" si="0"/>
        <v>1.8533855897860853E-3</v>
      </c>
      <c r="E31" t="s">
        <v>2091</v>
      </c>
    </row>
    <row r="32" spans="1:5" x14ac:dyDescent="0.3">
      <c r="A32" s="8"/>
      <c r="B32">
        <v>3.3999999999999808E-2</v>
      </c>
      <c r="D32" s="8">
        <f t="shared" si="0"/>
        <v>4.3028901610672027E-4</v>
      </c>
      <c r="E32" t="s">
        <v>2092</v>
      </c>
    </row>
    <row r="33" spans="1:5" x14ac:dyDescent="0.3">
      <c r="B33">
        <v>3.7999999999999812E-2</v>
      </c>
      <c r="D33" s="8">
        <f t="shared" si="0"/>
        <v>1.0809084874147208E-3</v>
      </c>
      <c r="E33" t="s">
        <v>2093</v>
      </c>
    </row>
    <row r="34" spans="1:5" x14ac:dyDescent="0.3">
      <c r="A34" s="8"/>
      <c r="B34">
        <v>4.5999999999999819E-2</v>
      </c>
      <c r="D34" s="8">
        <f t="shared" si="0"/>
        <v>1.2597277731716326E-3</v>
      </c>
      <c r="E34" t="s">
        <v>2094</v>
      </c>
    </row>
    <row r="35" spans="1:5" x14ac:dyDescent="0.3">
      <c r="B35">
        <v>4.5999999999999819E-2</v>
      </c>
      <c r="D35" s="8">
        <f t="shared" si="0"/>
        <v>1.4105598971168023E-3</v>
      </c>
      <c r="E35" t="s">
        <v>2095</v>
      </c>
    </row>
    <row r="36" spans="1:5" x14ac:dyDescent="0.3">
      <c r="A36" s="8"/>
      <c r="B36">
        <v>3.7999999999999812E-2</v>
      </c>
      <c r="D36" s="8">
        <f t="shared" si="0"/>
        <v>5.5431079381436724E-4</v>
      </c>
      <c r="E36" t="s">
        <v>2096</v>
      </c>
    </row>
    <row r="37" spans="1:5" x14ac:dyDescent="0.3">
      <c r="B37">
        <v>2.9999999999999805E-2</v>
      </c>
      <c r="D37" s="8">
        <f t="shared" si="0"/>
        <v>1.2813101929204666E-3</v>
      </c>
      <c r="E37" t="s">
        <v>2097</v>
      </c>
    </row>
    <row r="38" spans="1:5" x14ac:dyDescent="0.3">
      <c r="A38" s="8"/>
      <c r="B38">
        <v>3.3999999999999808E-2</v>
      </c>
      <c r="D38" s="8">
        <f t="shared" si="0"/>
        <v>6.5309394304320233E-4</v>
      </c>
      <c r="E38" t="s">
        <v>2098</v>
      </c>
    </row>
    <row r="39" spans="1:5" x14ac:dyDescent="0.3">
      <c r="B39">
        <v>4.9999999999999822E-2</v>
      </c>
      <c r="D39" s="8">
        <f t="shared" si="0"/>
        <v>8.688019221992744E-4</v>
      </c>
      <c r="E39" t="s">
        <v>2099</v>
      </c>
    </row>
    <row r="40" spans="1:5" x14ac:dyDescent="0.3">
      <c r="A40" s="8"/>
      <c r="B40">
        <v>4.9999999999999822E-2</v>
      </c>
      <c r="D40" s="8">
        <f t="shared" si="0"/>
        <v>1.047557441272478E-4</v>
      </c>
      <c r="E40" t="s">
        <v>2100</v>
      </c>
    </row>
    <row r="41" spans="1:5" x14ac:dyDescent="0.3">
      <c r="B41">
        <v>4.1999999999999815E-2</v>
      </c>
      <c r="D41" s="8">
        <f t="shared" si="0"/>
        <v>9.9861006771830084E-4</v>
      </c>
      <c r="E41" t="s">
        <v>2101</v>
      </c>
    </row>
    <row r="42" spans="1:5" x14ac:dyDescent="0.3">
      <c r="A42" s="8"/>
      <c r="B42">
        <v>3.7999999999999812E-2</v>
      </c>
      <c r="D42" s="8">
        <f t="shared" si="0"/>
        <v>5.0122819160686464E-4</v>
      </c>
      <c r="E42" t="s">
        <v>2102</v>
      </c>
    </row>
    <row r="43" spans="1:5" x14ac:dyDescent="0.3">
      <c r="B43">
        <v>2.9999999999999805E-2</v>
      </c>
      <c r="D43" s="8">
        <f t="shared" si="0"/>
        <v>8.8949577525379391E-4</v>
      </c>
      <c r="E43" t="s">
        <v>2103</v>
      </c>
    </row>
    <row r="44" spans="1:5" x14ac:dyDescent="0.3">
      <c r="A44" s="8"/>
      <c r="B44">
        <v>3.3999999999999808E-2</v>
      </c>
      <c r="D44" s="8">
        <f t="shared" si="0"/>
        <v>6.4977648911179189E-4</v>
      </c>
      <c r="E44" t="s">
        <v>2104</v>
      </c>
    </row>
    <row r="45" spans="1:5" x14ac:dyDescent="0.3">
      <c r="B45">
        <v>2.5999999999999801E-2</v>
      </c>
      <c r="D45" s="8">
        <f t="shared" si="0"/>
        <v>1.8562620330353781E-3</v>
      </c>
      <c r="E45" t="s">
        <v>2105</v>
      </c>
    </row>
    <row r="46" spans="1:5" x14ac:dyDescent="0.3">
      <c r="A46" s="8"/>
      <c r="B46">
        <v>2.200000000000002E-2</v>
      </c>
      <c r="D46" s="8">
        <f t="shared" si="0"/>
        <v>3.0922954133506315E-4</v>
      </c>
      <c r="E46" t="s">
        <v>2106</v>
      </c>
    </row>
    <row r="47" spans="1:5" x14ac:dyDescent="0.3">
      <c r="B47">
        <v>1.4000000000000012E-2</v>
      </c>
      <c r="D47" s="8">
        <f t="shared" si="0"/>
        <v>9.0082440707089028E-4</v>
      </c>
      <c r="E47" t="s">
        <v>2107</v>
      </c>
    </row>
    <row r="48" spans="1:5" x14ac:dyDescent="0.3">
      <c r="A48" s="8"/>
      <c r="B48">
        <v>1.0000000000000009E-2</v>
      </c>
      <c r="D48" s="8">
        <f t="shared" si="0"/>
        <v>2.1596148286203554E-4</v>
      </c>
      <c r="E48" t="s">
        <v>2108</v>
      </c>
    </row>
    <row r="49" spans="1:5" x14ac:dyDescent="0.3">
      <c r="B49">
        <v>1.4000000000000012E-2</v>
      </c>
      <c r="D49" s="8">
        <f t="shared" si="0"/>
        <v>3.4421802724165503E-4</v>
      </c>
      <c r="E49" t="s">
        <v>2109</v>
      </c>
    </row>
    <row r="50" spans="1:5" x14ac:dyDescent="0.3">
      <c r="A50" s="8"/>
      <c r="B50">
        <v>1.4000000000000012E-2</v>
      </c>
      <c r="D50" s="8">
        <f t="shared" si="0"/>
        <v>7.0358396065753706E-4</v>
      </c>
      <c r="E50" t="s">
        <v>2110</v>
      </c>
    </row>
    <row r="51" spans="1:5" x14ac:dyDescent="0.3">
      <c r="B51">
        <v>3.3999999999999808E-2</v>
      </c>
      <c r="D51" s="8">
        <f t="shared" si="0"/>
        <v>1.1097852441728335E-3</v>
      </c>
      <c r="E51" t="s">
        <v>2111</v>
      </c>
    </row>
    <row r="52" spans="1:5" x14ac:dyDescent="0.3">
      <c r="A52" s="8"/>
      <c r="B52">
        <v>3.7999999999999812E-2</v>
      </c>
      <c r="D52" s="8">
        <f t="shared" si="0"/>
        <v>7.0465847420619562E-4</v>
      </c>
      <c r="E52" t="s">
        <v>2112</v>
      </c>
    </row>
    <row r="53" spans="1:5" x14ac:dyDescent="0.3">
      <c r="B53">
        <v>2.9999999999999805E-2</v>
      </c>
      <c r="D53" s="8">
        <f t="shared" si="0"/>
        <v>1.1455866660134645E-3</v>
      </c>
      <c r="E53" t="s">
        <v>2113</v>
      </c>
    </row>
    <row r="54" spans="1:5" x14ac:dyDescent="0.3">
      <c r="A54" s="8"/>
      <c r="B54">
        <v>2.5999999999999801E-2</v>
      </c>
      <c r="D54" s="8">
        <f t="shared" si="0"/>
        <v>2.9116281716808328E-4</v>
      </c>
      <c r="E54" t="s">
        <v>2114</v>
      </c>
    </row>
    <row r="55" spans="1:5" x14ac:dyDescent="0.3">
      <c r="B55">
        <v>1.8000000000000016E-2</v>
      </c>
      <c r="D55" s="8">
        <f t="shared" si="0"/>
        <v>1.1599481753069589E-3</v>
      </c>
      <c r="E55" t="s">
        <v>2115</v>
      </c>
    </row>
    <row r="56" spans="1:5" x14ac:dyDescent="0.3">
      <c r="A56" s="8"/>
      <c r="B56">
        <v>3.7999999999999812E-2</v>
      </c>
      <c r="D56" s="8">
        <f t="shared" si="0"/>
        <v>4.4602746804785524E-4</v>
      </c>
      <c r="E56" t="s">
        <v>2116</v>
      </c>
    </row>
    <row r="57" spans="1:5" x14ac:dyDescent="0.3">
      <c r="B57">
        <v>4.5999999999999819E-2</v>
      </c>
      <c r="D57" s="8">
        <f t="shared" si="0"/>
        <v>3.0851646734629507E-4</v>
      </c>
      <c r="E57" t="s">
        <v>2117</v>
      </c>
    </row>
    <row r="58" spans="1:5" x14ac:dyDescent="0.3">
      <c r="A58" s="8"/>
      <c r="B58">
        <v>5.3999999999999826E-2</v>
      </c>
      <c r="D58" s="8">
        <f t="shared" si="0"/>
        <v>1.022928593637394E-3</v>
      </c>
      <c r="E58" t="s">
        <v>2118</v>
      </c>
    </row>
    <row r="59" spans="1:5" x14ac:dyDescent="0.3">
      <c r="B59">
        <v>2.5999999999999801E-2</v>
      </c>
      <c r="D59" s="8">
        <f t="shared" si="0"/>
        <v>5.3329342335152897E-4</v>
      </c>
      <c r="E59" t="s">
        <v>2119</v>
      </c>
    </row>
    <row r="60" spans="1:5" x14ac:dyDescent="0.3">
      <c r="A60" s="8"/>
      <c r="B60">
        <v>2.9999999999999805E-2</v>
      </c>
      <c r="D60" s="8">
        <f t="shared" si="0"/>
        <v>8.2109584178744973E-4</v>
      </c>
      <c r="E60" t="s">
        <v>2120</v>
      </c>
    </row>
    <row r="61" spans="1:5" x14ac:dyDescent="0.3">
      <c r="B61">
        <v>2.9999999999999805E-2</v>
      </c>
      <c r="D61" s="8">
        <f t="shared" si="0"/>
        <v>1.2179578164118409E-3</v>
      </c>
      <c r="E61" t="s">
        <v>2121</v>
      </c>
    </row>
    <row r="62" spans="1:5" x14ac:dyDescent="0.3">
      <c r="A62" s="8"/>
      <c r="B62">
        <v>3.3999999999999808E-2</v>
      </c>
      <c r="D62" s="8">
        <f t="shared" si="0"/>
        <v>1.1649596299054465E-3</v>
      </c>
      <c r="E62" t="s">
        <v>2122</v>
      </c>
    </row>
    <row r="63" spans="1:5" x14ac:dyDescent="0.3">
      <c r="B63">
        <v>4.1999999999999815E-2</v>
      </c>
      <c r="D63" s="8">
        <f t="shared" si="0"/>
        <v>1.3517958289279003E-3</v>
      </c>
      <c r="E63" t="s">
        <v>2123</v>
      </c>
    </row>
    <row r="64" spans="1:5" x14ac:dyDescent="0.3">
      <c r="A64" s="8"/>
      <c r="B64">
        <v>4.5999999999999819E-2</v>
      </c>
      <c r="D64" s="8">
        <f t="shared" si="0"/>
        <v>9.4105891080224833E-4</v>
      </c>
      <c r="E64" t="s">
        <v>2124</v>
      </c>
    </row>
    <row r="65" spans="1:5" x14ac:dyDescent="0.3">
      <c r="B65">
        <v>3.3999999999999808E-2</v>
      </c>
      <c r="D65" s="8">
        <f t="shared" si="0"/>
        <v>7.4780686827919426E-4</v>
      </c>
      <c r="E65" t="s">
        <v>2125</v>
      </c>
    </row>
    <row r="66" spans="1:5" x14ac:dyDescent="0.3">
      <c r="A66" s="8"/>
      <c r="B66">
        <v>4.5999999999999819E-2</v>
      </c>
      <c r="D66" s="8">
        <f t="shared" si="0"/>
        <v>2.8124999999999689E-4</v>
      </c>
      <c r="E66" t="s">
        <v>590</v>
      </c>
    </row>
    <row r="67" spans="1:5" x14ac:dyDescent="0.3">
      <c r="B67">
        <v>4.9999999999999822E-2</v>
      </c>
      <c r="D67" s="8">
        <f t="shared" ref="D67:D129" si="1">(2/128)*IMABS(E67)</f>
        <v>7.4780686827919665E-4</v>
      </c>
      <c r="E67" t="s">
        <v>2126</v>
      </c>
    </row>
    <row r="68" spans="1:5" x14ac:dyDescent="0.3">
      <c r="A68" s="8"/>
      <c r="B68">
        <v>4.9999999999999822E-2</v>
      </c>
      <c r="D68" s="8">
        <f t="shared" si="1"/>
        <v>9.4105891080224606E-4</v>
      </c>
      <c r="E68" t="s">
        <v>2127</v>
      </c>
    </row>
    <row r="69" spans="1:5" x14ac:dyDescent="0.3">
      <c r="B69">
        <v>6.1999999999999833E-2</v>
      </c>
      <c r="D69" s="8">
        <f t="shared" si="1"/>
        <v>1.3517958289279094E-3</v>
      </c>
      <c r="E69" t="s">
        <v>2128</v>
      </c>
    </row>
    <row r="70" spans="1:5" x14ac:dyDescent="0.3">
      <c r="A70" s="8"/>
      <c r="B70">
        <v>5.3999999999999826E-2</v>
      </c>
      <c r="D70" s="8">
        <f t="shared" si="1"/>
        <v>1.1649596299054452E-3</v>
      </c>
      <c r="E70" t="s">
        <v>2129</v>
      </c>
    </row>
    <row r="71" spans="1:5" x14ac:dyDescent="0.3">
      <c r="B71">
        <v>4.5999999999999819E-2</v>
      </c>
      <c r="D71" s="8">
        <f t="shared" si="1"/>
        <v>1.2179578164118413E-3</v>
      </c>
      <c r="E71" t="s">
        <v>2130</v>
      </c>
    </row>
    <row r="72" spans="1:5" x14ac:dyDescent="0.3">
      <c r="A72" s="8"/>
      <c r="B72">
        <v>2.5999999999999801E-2</v>
      </c>
      <c r="D72" s="8">
        <f t="shared" si="1"/>
        <v>8.2109584178744973E-4</v>
      </c>
      <c r="E72" t="s">
        <v>2131</v>
      </c>
    </row>
    <row r="73" spans="1:5" x14ac:dyDescent="0.3">
      <c r="B73">
        <v>4.1999999999999815E-2</v>
      </c>
      <c r="D73" s="8">
        <f t="shared" si="1"/>
        <v>5.3329342335152951E-4</v>
      </c>
      <c r="E73" t="s">
        <v>2132</v>
      </c>
    </row>
    <row r="74" spans="1:5" x14ac:dyDescent="0.3">
      <c r="A74" s="8"/>
      <c r="B74">
        <v>3.3999999999999808E-2</v>
      </c>
      <c r="D74" s="8">
        <f t="shared" si="1"/>
        <v>1.0229285936373905E-3</v>
      </c>
      <c r="E74" t="s">
        <v>2133</v>
      </c>
    </row>
    <row r="75" spans="1:5" x14ac:dyDescent="0.3">
      <c r="B75">
        <v>4.5999999999999819E-2</v>
      </c>
      <c r="D75" s="8">
        <f t="shared" si="1"/>
        <v>3.085164673462974E-4</v>
      </c>
      <c r="E75" t="s">
        <v>2134</v>
      </c>
    </row>
    <row r="76" spans="1:5" x14ac:dyDescent="0.3">
      <c r="A76" s="8"/>
      <c r="B76">
        <v>4.9999999999999822E-2</v>
      </c>
      <c r="D76" s="8">
        <f t="shared" si="1"/>
        <v>4.4602746804785849E-4</v>
      </c>
      <c r="E76" t="s">
        <v>2135</v>
      </c>
    </row>
    <row r="77" spans="1:5" x14ac:dyDescent="0.3">
      <c r="B77">
        <v>4.1999999999999815E-2</v>
      </c>
      <c r="D77" s="8">
        <f t="shared" si="1"/>
        <v>1.1599481753069585E-3</v>
      </c>
      <c r="E77" t="s">
        <v>2136</v>
      </c>
    </row>
    <row r="78" spans="1:5" x14ac:dyDescent="0.3">
      <c r="A78" s="8"/>
      <c r="B78">
        <v>3.3999999999999808E-2</v>
      </c>
      <c r="D78" s="8">
        <f t="shared" si="1"/>
        <v>2.9116281716808242E-4</v>
      </c>
      <c r="E78" t="s">
        <v>2137</v>
      </c>
    </row>
    <row r="79" spans="1:5" x14ac:dyDescent="0.3">
      <c r="B79">
        <v>2.9999999999999805E-2</v>
      </c>
      <c r="D79" s="8">
        <f t="shared" si="1"/>
        <v>1.1455866660134647E-3</v>
      </c>
      <c r="E79" t="s">
        <v>2138</v>
      </c>
    </row>
    <row r="80" spans="1:5" x14ac:dyDescent="0.3">
      <c r="A80" s="8"/>
      <c r="B80">
        <v>4.1999999999999815E-2</v>
      </c>
      <c r="D80" s="8">
        <f t="shared" si="1"/>
        <v>7.0465847420619378E-4</v>
      </c>
      <c r="E80" t="s">
        <v>2139</v>
      </c>
    </row>
    <row r="81" spans="1:5" x14ac:dyDescent="0.3">
      <c r="B81">
        <v>5.3999999999999826E-2</v>
      </c>
      <c r="D81" s="8">
        <f t="shared" si="1"/>
        <v>1.1097852441728333E-3</v>
      </c>
      <c r="E81" t="s">
        <v>2140</v>
      </c>
    </row>
    <row r="82" spans="1:5" x14ac:dyDescent="0.3">
      <c r="A82" s="8"/>
      <c r="B82">
        <v>4.1999999999999815E-2</v>
      </c>
      <c r="D82" s="8">
        <f t="shared" si="1"/>
        <v>7.0358396065753543E-4</v>
      </c>
      <c r="E82" t="s">
        <v>2141</v>
      </c>
    </row>
    <row r="83" spans="1:5" x14ac:dyDescent="0.3">
      <c r="B83">
        <v>3.3999999999999808E-2</v>
      </c>
      <c r="D83" s="8">
        <f t="shared" si="1"/>
        <v>3.4421802724165688E-4</v>
      </c>
      <c r="E83" t="s">
        <v>2142</v>
      </c>
    </row>
    <row r="84" spans="1:5" x14ac:dyDescent="0.3">
      <c r="A84" s="8"/>
      <c r="B84">
        <v>2.5999999999999801E-2</v>
      </c>
      <c r="D84" s="8">
        <f t="shared" si="1"/>
        <v>2.1596148286203456E-4</v>
      </c>
      <c r="E84" t="s">
        <v>2143</v>
      </c>
    </row>
    <row r="85" spans="1:5" x14ac:dyDescent="0.3">
      <c r="B85">
        <v>1.8000000000000016E-2</v>
      </c>
      <c r="D85" s="8">
        <f t="shared" si="1"/>
        <v>9.0082440707089039E-4</v>
      </c>
      <c r="E85" t="s">
        <v>2144</v>
      </c>
    </row>
    <row r="86" spans="1:5" x14ac:dyDescent="0.3">
      <c r="A86" s="8"/>
      <c r="B86">
        <v>2.200000000000002E-2</v>
      </c>
      <c r="D86" s="8">
        <f t="shared" si="1"/>
        <v>3.092295413350631E-4</v>
      </c>
      <c r="E86" t="s">
        <v>2145</v>
      </c>
    </row>
    <row r="87" spans="1:5" x14ac:dyDescent="0.3">
      <c r="B87">
        <v>2.9999999999999805E-2</v>
      </c>
      <c r="D87" s="8">
        <f t="shared" si="1"/>
        <v>1.8562620330353781E-3</v>
      </c>
      <c r="E87" t="s">
        <v>2146</v>
      </c>
    </row>
    <row r="88" spans="1:5" x14ac:dyDescent="0.3">
      <c r="A88" s="8"/>
      <c r="B88">
        <v>2.5999999999999801E-2</v>
      </c>
      <c r="D88" s="8">
        <f t="shared" si="1"/>
        <v>6.4977648911179601E-4</v>
      </c>
      <c r="E88" t="s">
        <v>2147</v>
      </c>
    </row>
    <row r="89" spans="1:5" x14ac:dyDescent="0.3">
      <c r="B89">
        <v>2.200000000000002E-2</v>
      </c>
      <c r="D89" s="8">
        <f t="shared" si="1"/>
        <v>8.8949577525379803E-4</v>
      </c>
      <c r="E89" t="s">
        <v>2148</v>
      </c>
    </row>
    <row r="90" spans="1:5" x14ac:dyDescent="0.3">
      <c r="A90" s="8"/>
      <c r="B90">
        <v>1.8000000000000016E-2</v>
      </c>
      <c r="D90" s="8">
        <f t="shared" si="1"/>
        <v>5.0122819160686128E-4</v>
      </c>
      <c r="E90" t="s">
        <v>2149</v>
      </c>
    </row>
    <row r="91" spans="1:5" x14ac:dyDescent="0.3">
      <c r="B91">
        <v>2.200000000000002E-2</v>
      </c>
      <c r="D91" s="8">
        <f t="shared" si="1"/>
        <v>9.9861006771830517E-4</v>
      </c>
      <c r="E91" t="s">
        <v>2150</v>
      </c>
    </row>
    <row r="92" spans="1:5" x14ac:dyDescent="0.3">
      <c r="A92" s="8"/>
      <c r="B92">
        <v>3.7999999999999812E-2</v>
      </c>
      <c r="D92" s="8">
        <f t="shared" si="1"/>
        <v>1.0475574412724834E-4</v>
      </c>
      <c r="E92" t="s">
        <v>2151</v>
      </c>
    </row>
    <row r="93" spans="1:5" x14ac:dyDescent="0.3">
      <c r="B93">
        <v>3.7999999999999812E-2</v>
      </c>
      <c r="D93" s="8">
        <f t="shared" si="1"/>
        <v>8.6880192219927993E-4</v>
      </c>
      <c r="E93" t="s">
        <v>2152</v>
      </c>
    </row>
    <row r="94" spans="1:5" x14ac:dyDescent="0.3">
      <c r="A94" s="8"/>
      <c r="B94">
        <v>3.3999999999999808E-2</v>
      </c>
      <c r="D94" s="8">
        <f t="shared" si="1"/>
        <v>6.5309394304320233E-4</v>
      </c>
      <c r="E94" t="s">
        <v>2153</v>
      </c>
    </row>
    <row r="95" spans="1:5" x14ac:dyDescent="0.3">
      <c r="B95">
        <v>2.9999999999999805E-2</v>
      </c>
      <c r="D95" s="8">
        <f t="shared" si="1"/>
        <v>1.2813101929204625E-3</v>
      </c>
      <c r="E95" t="s">
        <v>2154</v>
      </c>
    </row>
    <row r="96" spans="1:5" x14ac:dyDescent="0.3">
      <c r="A96" s="8"/>
      <c r="B96">
        <v>2.5999999999999801E-2</v>
      </c>
      <c r="D96" s="8">
        <f t="shared" si="1"/>
        <v>5.543107938143693E-4</v>
      </c>
      <c r="E96" t="s">
        <v>2155</v>
      </c>
    </row>
    <row r="97" spans="1:5" x14ac:dyDescent="0.3">
      <c r="B97">
        <v>3.3999999999999808E-2</v>
      </c>
      <c r="D97" s="8">
        <f t="shared" si="1"/>
        <v>1.4105598971168001E-3</v>
      </c>
      <c r="E97" t="s">
        <v>2156</v>
      </c>
    </row>
    <row r="98" spans="1:5" x14ac:dyDescent="0.3">
      <c r="A98" s="8"/>
      <c r="B98">
        <v>3.7999999999999812E-2</v>
      </c>
      <c r="D98" s="8">
        <f t="shared" si="1"/>
        <v>1.2597277731716315E-3</v>
      </c>
      <c r="E98" t="s">
        <v>2157</v>
      </c>
    </row>
    <row r="99" spans="1:5" x14ac:dyDescent="0.3">
      <c r="B99">
        <v>4.5999999999999819E-2</v>
      </c>
      <c r="D99" s="8">
        <f t="shared" si="1"/>
        <v>1.0809084874147156E-3</v>
      </c>
      <c r="E99" t="s">
        <v>2158</v>
      </c>
    </row>
    <row r="100" spans="1:5" x14ac:dyDescent="0.3">
      <c r="A100" s="8"/>
      <c r="B100">
        <v>3.7999999999999812E-2</v>
      </c>
      <c r="D100" s="8">
        <f t="shared" si="1"/>
        <v>4.3028901610672065E-4</v>
      </c>
      <c r="E100" t="s">
        <v>2159</v>
      </c>
    </row>
    <row r="101" spans="1:5" x14ac:dyDescent="0.3">
      <c r="B101">
        <v>2.200000000000002E-2</v>
      </c>
      <c r="D101" s="8">
        <f t="shared" si="1"/>
        <v>1.8533855897860853E-3</v>
      </c>
      <c r="E101" t="s">
        <v>2160</v>
      </c>
    </row>
    <row r="102" spans="1:5" x14ac:dyDescent="0.3">
      <c r="A102" s="8"/>
      <c r="B102">
        <v>2.200000000000002E-2</v>
      </c>
      <c r="D102" s="8">
        <f t="shared" si="1"/>
        <v>1.2429674227240114E-3</v>
      </c>
      <c r="E102" t="s">
        <v>2161</v>
      </c>
    </row>
    <row r="103" spans="1:5" x14ac:dyDescent="0.3">
      <c r="B103">
        <v>3.3999999999999808E-2</v>
      </c>
      <c r="D103" s="8">
        <f t="shared" si="1"/>
        <v>1.0862861237029588E-3</v>
      </c>
      <c r="E103" t="s">
        <v>2162</v>
      </c>
    </row>
    <row r="104" spans="1:5" x14ac:dyDescent="0.3">
      <c r="A104" s="8"/>
      <c r="B104">
        <v>4.5999999999999819E-2</v>
      </c>
      <c r="D104" s="8">
        <f t="shared" si="1"/>
        <v>6.3713644193538136E-4</v>
      </c>
      <c r="E104" t="s">
        <v>2163</v>
      </c>
    </row>
    <row r="105" spans="1:5" x14ac:dyDescent="0.3">
      <c r="B105">
        <v>5.3999999999999826E-2</v>
      </c>
      <c r="D105" s="8">
        <f t="shared" si="1"/>
        <v>1.2914300338836638E-3</v>
      </c>
      <c r="E105" t="s">
        <v>2164</v>
      </c>
    </row>
    <row r="106" spans="1:5" x14ac:dyDescent="0.3">
      <c r="A106" s="8"/>
      <c r="B106">
        <v>5.3999999999999826E-2</v>
      </c>
      <c r="D106" s="8">
        <f t="shared" si="1"/>
        <v>9.7000814848000397E-4</v>
      </c>
      <c r="E106" t="s">
        <v>2165</v>
      </c>
    </row>
    <row r="107" spans="1:5" x14ac:dyDescent="0.3">
      <c r="B107">
        <v>4.9999999999999822E-2</v>
      </c>
      <c r="D107" s="8">
        <f t="shared" si="1"/>
        <v>2.6333203616046635E-3</v>
      </c>
      <c r="E107" t="s">
        <v>2166</v>
      </c>
    </row>
    <row r="108" spans="1:5" x14ac:dyDescent="0.3">
      <c r="A108" s="8"/>
      <c r="B108">
        <v>5.3999999999999826E-2</v>
      </c>
      <c r="D108" s="8">
        <f t="shared" si="1"/>
        <v>7.7954373010473256E-3</v>
      </c>
      <c r="E108" t="s">
        <v>2167</v>
      </c>
    </row>
    <row r="109" spans="1:5" x14ac:dyDescent="0.3">
      <c r="B109">
        <v>4.9999999999999822E-2</v>
      </c>
      <c r="D109" s="8">
        <f t="shared" si="1"/>
        <v>2.7028020916918072E-3</v>
      </c>
      <c r="E109" t="s">
        <v>2168</v>
      </c>
    </row>
    <row r="110" spans="1:5" x14ac:dyDescent="0.3">
      <c r="A110" s="8"/>
      <c r="B110">
        <v>6.1999999999999833E-2</v>
      </c>
      <c r="D110" s="8">
        <f t="shared" si="1"/>
        <v>9.4647062946331257E-4</v>
      </c>
      <c r="E110" t="s">
        <v>2169</v>
      </c>
    </row>
    <row r="111" spans="1:5" x14ac:dyDescent="0.3">
      <c r="B111">
        <v>5.3999999999999826E-2</v>
      </c>
      <c r="D111" s="8">
        <f t="shared" si="1"/>
        <v>1.9647077531048389E-3</v>
      </c>
      <c r="E111" t="s">
        <v>2170</v>
      </c>
    </row>
    <row r="112" spans="1:5" x14ac:dyDescent="0.3">
      <c r="A112" s="8"/>
      <c r="B112">
        <v>3.7999999999999812E-2</v>
      </c>
      <c r="D112" s="8">
        <f t="shared" si="1"/>
        <v>9.5331951228563405E-4</v>
      </c>
      <c r="E112" t="s">
        <v>2171</v>
      </c>
    </row>
    <row r="113" spans="1:5" x14ac:dyDescent="0.3">
      <c r="B113">
        <v>3.3999999999999808E-2</v>
      </c>
      <c r="D113" s="8">
        <f t="shared" si="1"/>
        <v>7.793431597956826E-4</v>
      </c>
      <c r="E113" t="s">
        <v>2172</v>
      </c>
    </row>
    <row r="114" spans="1:5" x14ac:dyDescent="0.3">
      <c r="A114" s="8"/>
      <c r="B114">
        <v>3.7999999999999812E-2</v>
      </c>
      <c r="D114" s="8">
        <f t="shared" si="1"/>
        <v>3.5221243923668107E-3</v>
      </c>
      <c r="E114" t="s">
        <v>2173</v>
      </c>
    </row>
    <row r="115" spans="1:5" x14ac:dyDescent="0.3">
      <c r="B115">
        <v>4.1999999999999815E-2</v>
      </c>
      <c r="D115" s="8">
        <f t="shared" si="1"/>
        <v>7.9340820099643554E-4</v>
      </c>
      <c r="E115" t="s">
        <v>2174</v>
      </c>
    </row>
    <row r="116" spans="1:5" x14ac:dyDescent="0.3">
      <c r="A116" s="8"/>
      <c r="B116">
        <v>4.9999999999999822E-2</v>
      </c>
      <c r="D116" s="8">
        <f t="shared" si="1"/>
        <v>1.3035022118307966E-3</v>
      </c>
      <c r="E116" t="s">
        <v>2175</v>
      </c>
    </row>
    <row r="117" spans="1:5" x14ac:dyDescent="0.3">
      <c r="B117">
        <v>4.5999999999999819E-2</v>
      </c>
      <c r="D117" s="8">
        <f t="shared" si="1"/>
        <v>5.0888831208593271E-4</v>
      </c>
      <c r="E117" t="s">
        <v>2176</v>
      </c>
    </row>
    <row r="118" spans="1:5" x14ac:dyDescent="0.3">
      <c r="A118" s="8"/>
      <c r="B118">
        <v>3.7999999999999812E-2</v>
      </c>
      <c r="D118" s="8">
        <f t="shared" si="1"/>
        <v>1.1780648803649636E-3</v>
      </c>
      <c r="E118" t="s">
        <v>2177</v>
      </c>
    </row>
    <row r="119" spans="1:5" x14ac:dyDescent="0.3">
      <c r="B119">
        <v>2.9999999999999805E-2</v>
      </c>
      <c r="D119" s="8">
        <f t="shared" si="1"/>
        <v>1.286694407112432E-3</v>
      </c>
      <c r="E119" t="s">
        <v>2178</v>
      </c>
    </row>
    <row r="120" spans="1:5" x14ac:dyDescent="0.3">
      <c r="A120" s="8"/>
      <c r="B120">
        <v>2.9999999999999805E-2</v>
      </c>
      <c r="D120" s="8">
        <f t="shared" si="1"/>
        <v>4.6651712421617716E-3</v>
      </c>
      <c r="E120" t="s">
        <v>2179</v>
      </c>
    </row>
    <row r="121" spans="1:5" x14ac:dyDescent="0.3">
      <c r="B121">
        <v>3.7999999999999812E-2</v>
      </c>
      <c r="D121" s="8">
        <f t="shared" si="1"/>
        <v>3.3565151434829699E-3</v>
      </c>
      <c r="E121" t="s">
        <v>2180</v>
      </c>
    </row>
    <row r="122" spans="1:5" x14ac:dyDescent="0.3">
      <c r="A122" s="8"/>
      <c r="B122">
        <v>4.5999999999999819E-2</v>
      </c>
      <c r="D122" s="8">
        <f t="shared" si="1"/>
        <v>1.6955096089789441E-3</v>
      </c>
      <c r="E122" t="s">
        <v>2181</v>
      </c>
    </row>
    <row r="123" spans="1:5" x14ac:dyDescent="0.3">
      <c r="B123">
        <v>5.3999999999999826E-2</v>
      </c>
      <c r="D123" s="8">
        <f t="shared" si="1"/>
        <v>1.225873389890198E-3</v>
      </c>
      <c r="E123" t="s">
        <v>2182</v>
      </c>
    </row>
    <row r="124" spans="1:5" x14ac:dyDescent="0.3">
      <c r="A124" s="8"/>
      <c r="B124">
        <v>2.9999999999999805E-2</v>
      </c>
      <c r="D124" s="8">
        <f t="shared" si="1"/>
        <v>5.0495145128714829E-4</v>
      </c>
      <c r="E124" t="s">
        <v>2183</v>
      </c>
    </row>
    <row r="125" spans="1:5" x14ac:dyDescent="0.3">
      <c r="B125">
        <v>1.4000000000000012E-2</v>
      </c>
      <c r="D125" s="8">
        <f t="shared" si="1"/>
        <v>1.1205653559001058E-3</v>
      </c>
      <c r="E125" t="s">
        <v>2184</v>
      </c>
    </row>
    <row r="126" spans="1:5" x14ac:dyDescent="0.3">
      <c r="A126" s="8"/>
      <c r="B126">
        <v>1.4000000000000012E-2</v>
      </c>
      <c r="D126" s="8">
        <f t="shared" si="1"/>
        <v>1.6477680777876856E-3</v>
      </c>
      <c r="E126" t="s">
        <v>2185</v>
      </c>
    </row>
    <row r="127" spans="1:5" x14ac:dyDescent="0.3">
      <c r="B127">
        <v>2.200000000000002E-2</v>
      </c>
      <c r="D127" s="8">
        <f t="shared" si="1"/>
        <v>1.09610508829385E-2</v>
      </c>
      <c r="E127" t="s">
        <v>2186</v>
      </c>
    </row>
    <row r="128" spans="1:5" x14ac:dyDescent="0.3">
      <c r="A128" s="8"/>
      <c r="B128">
        <v>2.200000000000002E-2</v>
      </c>
      <c r="D128" s="8">
        <f t="shared" si="1"/>
        <v>2.5098005128572931E-3</v>
      </c>
      <c r="E128" t="s">
        <v>2187</v>
      </c>
    </row>
    <row r="129" spans="1:5" x14ac:dyDescent="0.3">
      <c r="B129">
        <v>2.9999999999999805E-2</v>
      </c>
      <c r="D129" s="8">
        <f t="shared" si="1"/>
        <v>1.8290332178941544E-3</v>
      </c>
      <c r="E129" t="s">
        <v>2188</v>
      </c>
    </row>
    <row r="130" spans="1:5" x14ac:dyDescent="0.3">
      <c r="A130" s="8"/>
      <c r="B130">
        <v>2.9999999999999805E-2</v>
      </c>
      <c r="D130" s="8"/>
      <c r="E130"/>
    </row>
    <row r="131" spans="1:5" x14ac:dyDescent="0.3">
      <c r="B131">
        <v>2.5999999999999801E-2</v>
      </c>
      <c r="D131" s="8"/>
      <c r="E131"/>
    </row>
    <row r="132" spans="1:5" x14ac:dyDescent="0.3">
      <c r="A132" s="8"/>
      <c r="B132">
        <v>2.200000000000002E-2</v>
      </c>
      <c r="D132" s="8"/>
      <c r="E132"/>
    </row>
    <row r="133" spans="1:5" x14ac:dyDescent="0.3">
      <c r="B133">
        <v>4.1999999999999815E-2</v>
      </c>
      <c r="D133" s="8"/>
      <c r="E133"/>
    </row>
    <row r="134" spans="1:5" x14ac:dyDescent="0.3">
      <c r="A134" s="8"/>
      <c r="B134">
        <v>4.9999999999999822E-2</v>
      </c>
      <c r="D134" s="8"/>
      <c r="E134"/>
    </row>
    <row r="135" spans="1:5" x14ac:dyDescent="0.3">
      <c r="B135">
        <v>3.7999999999999812E-2</v>
      </c>
      <c r="D135" s="8"/>
      <c r="E135"/>
    </row>
    <row r="136" spans="1:5" x14ac:dyDescent="0.3">
      <c r="A136" s="8"/>
      <c r="B136">
        <v>2.9999999999999805E-2</v>
      </c>
      <c r="D136" s="8"/>
      <c r="E136"/>
    </row>
    <row r="137" spans="1:5" x14ac:dyDescent="0.3">
      <c r="B137">
        <v>2.5999999999999801E-2</v>
      </c>
      <c r="D137" s="8"/>
      <c r="E137"/>
    </row>
    <row r="138" spans="1:5" x14ac:dyDescent="0.3">
      <c r="A138" s="8"/>
      <c r="B138">
        <v>2.9999999999999805E-2</v>
      </c>
      <c r="D138" s="8"/>
      <c r="E138"/>
    </row>
    <row r="139" spans="1:5" x14ac:dyDescent="0.3">
      <c r="B139">
        <v>4.1999999999999815E-2</v>
      </c>
      <c r="D139" s="8"/>
      <c r="E139"/>
    </row>
    <row r="140" spans="1:5" x14ac:dyDescent="0.3">
      <c r="A140" s="8"/>
      <c r="B140">
        <v>4.1999999999999815E-2</v>
      </c>
      <c r="D140" s="8"/>
      <c r="E140"/>
    </row>
    <row r="141" spans="1:5" x14ac:dyDescent="0.3">
      <c r="B141">
        <v>3.3999999999999808E-2</v>
      </c>
      <c r="D141" s="8"/>
      <c r="E141"/>
    </row>
    <row r="142" spans="1:5" x14ac:dyDescent="0.3">
      <c r="A142" s="8"/>
      <c r="B142">
        <v>2.200000000000002E-2</v>
      </c>
      <c r="D142" s="8"/>
      <c r="E142"/>
    </row>
    <row r="143" spans="1:5" x14ac:dyDescent="0.3">
      <c r="B143">
        <v>2.5999999999999801E-2</v>
      </c>
      <c r="D143" s="8"/>
      <c r="E143"/>
    </row>
    <row r="144" spans="1:5" x14ac:dyDescent="0.3">
      <c r="A144" s="8"/>
      <c r="B144">
        <v>3.7999999999999812E-2</v>
      </c>
      <c r="D144" s="8"/>
      <c r="E144"/>
    </row>
    <row r="145" spans="1:5" x14ac:dyDescent="0.3">
      <c r="B145">
        <v>5.3999999999999826E-2</v>
      </c>
      <c r="D145" s="8"/>
      <c r="E145"/>
    </row>
    <row r="146" spans="1:5" x14ac:dyDescent="0.3">
      <c r="A146" s="8"/>
      <c r="B146">
        <v>6.1999999999999833E-2</v>
      </c>
      <c r="D146" s="8"/>
      <c r="E146"/>
    </row>
    <row r="147" spans="1:5" x14ac:dyDescent="0.3">
      <c r="B147">
        <v>4.5999999999999819E-2</v>
      </c>
      <c r="D147" s="8"/>
      <c r="E147"/>
    </row>
    <row r="148" spans="1:5" x14ac:dyDescent="0.3">
      <c r="A148" s="8"/>
      <c r="B148">
        <v>4.9999999999999822E-2</v>
      </c>
      <c r="D148" s="8"/>
      <c r="E148"/>
    </row>
    <row r="149" spans="1:5" x14ac:dyDescent="0.3">
      <c r="B149">
        <v>4.1999999999999815E-2</v>
      </c>
      <c r="D149" s="8"/>
      <c r="E149"/>
    </row>
    <row r="150" spans="1:5" x14ac:dyDescent="0.3">
      <c r="A150" s="8"/>
      <c r="B150">
        <v>4.5999999999999819E-2</v>
      </c>
      <c r="D150" s="8"/>
      <c r="E150"/>
    </row>
    <row r="151" spans="1:5" x14ac:dyDescent="0.3">
      <c r="B151">
        <v>5.3999999999999826E-2</v>
      </c>
      <c r="D151" s="8"/>
      <c r="E151"/>
    </row>
    <row r="152" spans="1:5" x14ac:dyDescent="0.3">
      <c r="A152" s="8"/>
      <c r="B152">
        <v>4.9999999999999822E-2</v>
      </c>
      <c r="D152" s="8"/>
      <c r="E152"/>
    </row>
    <row r="153" spans="1:5" x14ac:dyDescent="0.3">
      <c r="B153">
        <v>4.1999999999999815E-2</v>
      </c>
      <c r="D153" s="8"/>
      <c r="E153"/>
    </row>
    <row r="154" spans="1:5" x14ac:dyDescent="0.3">
      <c r="A154" s="8"/>
      <c r="B154">
        <v>3.3999999999999808E-2</v>
      </c>
      <c r="D154" s="8"/>
      <c r="E154"/>
    </row>
    <row r="155" spans="1:5" x14ac:dyDescent="0.3">
      <c r="B155">
        <v>3.3999999999999808E-2</v>
      </c>
      <c r="D155" s="8"/>
      <c r="E155"/>
    </row>
    <row r="156" spans="1:5" x14ac:dyDescent="0.3">
      <c r="A156" s="8"/>
      <c r="B156">
        <v>3.7999999999999812E-2</v>
      </c>
      <c r="D156" s="8"/>
      <c r="E156"/>
    </row>
    <row r="157" spans="1:5" x14ac:dyDescent="0.3">
      <c r="B157">
        <v>4.9999999999999822E-2</v>
      </c>
      <c r="D157" s="8"/>
      <c r="E157"/>
    </row>
    <row r="158" spans="1:5" x14ac:dyDescent="0.3">
      <c r="A158" s="8"/>
      <c r="B158">
        <v>4.9999999999999822E-2</v>
      </c>
      <c r="D158" s="8"/>
      <c r="E158"/>
    </row>
    <row r="159" spans="1:5" x14ac:dyDescent="0.3">
      <c r="B159">
        <v>3.3999999999999808E-2</v>
      </c>
      <c r="D159" s="8"/>
      <c r="E159"/>
    </row>
    <row r="160" spans="1:5" x14ac:dyDescent="0.3">
      <c r="A160" s="8"/>
      <c r="B160">
        <v>2.9999999999999805E-2</v>
      </c>
      <c r="D160" s="8"/>
      <c r="E160"/>
    </row>
    <row r="161" spans="1:5" x14ac:dyDescent="0.3">
      <c r="B161">
        <v>2.200000000000002E-2</v>
      </c>
      <c r="D161" s="8"/>
      <c r="E161"/>
    </row>
    <row r="162" spans="1:5" x14ac:dyDescent="0.3">
      <c r="A162" s="8"/>
      <c r="B162">
        <v>4.1999999999999815E-2</v>
      </c>
      <c r="D162" s="8"/>
      <c r="E162"/>
    </row>
    <row r="163" spans="1:5" x14ac:dyDescent="0.3">
      <c r="B163">
        <v>4.5999999999999819E-2</v>
      </c>
      <c r="D163" s="8"/>
      <c r="E163"/>
    </row>
    <row r="164" spans="1:5" x14ac:dyDescent="0.3">
      <c r="A164" s="8"/>
      <c r="B164">
        <v>4.1999999999999815E-2</v>
      </c>
      <c r="D164" s="8"/>
      <c r="E164"/>
    </row>
    <row r="165" spans="1:5" x14ac:dyDescent="0.3">
      <c r="B165">
        <v>1.4000000000000012E-2</v>
      </c>
      <c r="D165" s="8"/>
      <c r="E165"/>
    </row>
    <row r="166" spans="1:5" x14ac:dyDescent="0.3">
      <c r="A166" s="8"/>
      <c r="B166">
        <v>6.0000000000000053E-3</v>
      </c>
      <c r="D166" s="8"/>
      <c r="E166"/>
    </row>
    <row r="167" spans="1:5" x14ac:dyDescent="0.3">
      <c r="B167">
        <v>1.0000000000000009E-2</v>
      </c>
      <c r="D167" s="8"/>
      <c r="E167"/>
    </row>
    <row r="168" spans="1:5" x14ac:dyDescent="0.3">
      <c r="A168" s="8"/>
      <c r="B168">
        <v>2.200000000000002E-2</v>
      </c>
      <c r="D168" s="8"/>
      <c r="E168"/>
    </row>
    <row r="169" spans="1:5" x14ac:dyDescent="0.3">
      <c r="B169">
        <v>3.7999999999999812E-2</v>
      </c>
      <c r="D169" s="8"/>
      <c r="E169"/>
    </row>
    <row r="170" spans="1:5" x14ac:dyDescent="0.3">
      <c r="A170" s="8"/>
      <c r="B170">
        <v>3.3999999999999808E-2</v>
      </c>
      <c r="D170" s="8"/>
      <c r="E170"/>
    </row>
    <row r="171" spans="1:5" x14ac:dyDescent="0.3">
      <c r="B171">
        <v>2.5999999999999801E-2</v>
      </c>
      <c r="D171" s="8"/>
      <c r="E171"/>
    </row>
    <row r="172" spans="1:5" x14ac:dyDescent="0.3">
      <c r="A172" s="8"/>
      <c r="B172">
        <v>2.5999999999999801E-2</v>
      </c>
      <c r="D172" s="8"/>
      <c r="E172"/>
    </row>
    <row r="173" spans="1:5" x14ac:dyDescent="0.3">
      <c r="B173">
        <v>2.9999999999999805E-2</v>
      </c>
      <c r="D173" s="8"/>
      <c r="E173"/>
    </row>
    <row r="174" spans="1:5" x14ac:dyDescent="0.3">
      <c r="A174" s="8"/>
      <c r="B174">
        <v>3.7999999999999812E-2</v>
      </c>
      <c r="D174" s="8"/>
      <c r="E174"/>
    </row>
    <row r="175" spans="1:5" x14ac:dyDescent="0.3">
      <c r="B175">
        <v>4.1999999999999815E-2</v>
      </c>
      <c r="D175" s="8"/>
      <c r="E175"/>
    </row>
    <row r="176" spans="1:5" x14ac:dyDescent="0.3">
      <c r="A176" s="8"/>
      <c r="B176">
        <v>3.7999999999999812E-2</v>
      </c>
      <c r="D176" s="8"/>
      <c r="E176"/>
    </row>
    <row r="177" spans="1:5" x14ac:dyDescent="0.3">
      <c r="B177">
        <v>2.9999999999999805E-2</v>
      </c>
      <c r="D177" s="8"/>
      <c r="E177"/>
    </row>
    <row r="178" spans="1:5" x14ac:dyDescent="0.3">
      <c r="A178" s="8"/>
      <c r="B178">
        <v>2.5999999999999801E-2</v>
      </c>
      <c r="D178" s="8"/>
      <c r="E178"/>
    </row>
    <row r="179" spans="1:5" x14ac:dyDescent="0.3">
      <c r="B179">
        <v>2.9999999999999805E-2</v>
      </c>
      <c r="D179" s="8"/>
      <c r="E179"/>
    </row>
    <row r="180" spans="1:5" x14ac:dyDescent="0.3">
      <c r="A180" s="8"/>
      <c r="B180">
        <v>4.1999999999999815E-2</v>
      </c>
      <c r="D180" s="8"/>
      <c r="E180"/>
    </row>
    <row r="181" spans="1:5" x14ac:dyDescent="0.3">
      <c r="B181">
        <v>4.1999999999999815E-2</v>
      </c>
      <c r="D181" s="8"/>
      <c r="E181"/>
    </row>
    <row r="182" spans="1:5" x14ac:dyDescent="0.3">
      <c r="A182" s="8"/>
      <c r="B182">
        <v>3.3999999999999808E-2</v>
      </c>
      <c r="D182" s="8"/>
      <c r="E182"/>
    </row>
    <row r="183" spans="1:5" x14ac:dyDescent="0.3">
      <c r="B183">
        <v>2.9999999999999805E-2</v>
      </c>
      <c r="D183" s="8"/>
      <c r="E183"/>
    </row>
    <row r="184" spans="1:5" x14ac:dyDescent="0.3">
      <c r="A184" s="8"/>
      <c r="B184">
        <v>2.5999999999999801E-2</v>
      </c>
      <c r="D184" s="8"/>
      <c r="E184"/>
    </row>
    <row r="185" spans="1:5" x14ac:dyDescent="0.3">
      <c r="B185">
        <v>4.1999999999999815E-2</v>
      </c>
      <c r="D185" s="8"/>
      <c r="E185"/>
    </row>
    <row r="186" spans="1:5" x14ac:dyDescent="0.3">
      <c r="A186" s="8"/>
      <c r="B186">
        <v>6.1999999999999833E-2</v>
      </c>
      <c r="D186" s="8"/>
      <c r="E186"/>
    </row>
    <row r="187" spans="1:5" x14ac:dyDescent="0.3">
      <c r="B187">
        <v>6.1999999999999833E-2</v>
      </c>
      <c r="D187" s="8"/>
      <c r="E187"/>
    </row>
    <row r="188" spans="1:5" x14ac:dyDescent="0.3">
      <c r="A188" s="8"/>
      <c r="B188">
        <v>5.3999999999999826E-2</v>
      </c>
      <c r="D188" s="8"/>
      <c r="E188"/>
    </row>
    <row r="189" spans="1:5" x14ac:dyDescent="0.3">
      <c r="B189">
        <v>4.1999999999999815E-2</v>
      </c>
      <c r="D189" s="8"/>
      <c r="E189"/>
    </row>
    <row r="190" spans="1:5" x14ac:dyDescent="0.3">
      <c r="A190" s="8"/>
      <c r="B190">
        <v>4.1999999999999815E-2</v>
      </c>
      <c r="D190" s="8"/>
      <c r="E190"/>
    </row>
    <row r="191" spans="1:5" x14ac:dyDescent="0.3">
      <c r="B191">
        <v>4.9999999999999822E-2</v>
      </c>
      <c r="D191" s="8"/>
      <c r="E191"/>
    </row>
    <row r="192" spans="1:5" x14ac:dyDescent="0.3">
      <c r="A192" s="8"/>
      <c r="B192">
        <v>5.3999999999999826E-2</v>
      </c>
      <c r="D192" s="8"/>
      <c r="E192"/>
    </row>
    <row r="193" spans="1:5" x14ac:dyDescent="0.3">
      <c r="B193">
        <v>4.9999999999999822E-2</v>
      </c>
      <c r="D193" s="8"/>
      <c r="E193"/>
    </row>
    <row r="194" spans="1:5" x14ac:dyDescent="0.3">
      <c r="A194" s="8"/>
      <c r="B194">
        <v>4.1999999999999815E-2</v>
      </c>
      <c r="D194" s="8"/>
      <c r="E194"/>
    </row>
    <row r="195" spans="1:5" x14ac:dyDescent="0.3">
      <c r="B195">
        <v>3.3999999999999808E-2</v>
      </c>
      <c r="D195" s="8"/>
      <c r="E195"/>
    </row>
    <row r="196" spans="1:5" x14ac:dyDescent="0.3">
      <c r="A196" s="8"/>
      <c r="B196">
        <v>2.5999999999999801E-2</v>
      </c>
      <c r="D196" s="8"/>
      <c r="E196"/>
    </row>
    <row r="197" spans="1:5" x14ac:dyDescent="0.3">
      <c r="B197">
        <v>3.7999999999999812E-2</v>
      </c>
      <c r="D197" s="8"/>
      <c r="E197"/>
    </row>
    <row r="198" spans="1:5" x14ac:dyDescent="0.3">
      <c r="A198" s="8"/>
      <c r="B198">
        <v>5.3999999999999826E-2</v>
      </c>
      <c r="D198" s="8"/>
      <c r="E198"/>
    </row>
    <row r="199" spans="1:5" x14ac:dyDescent="0.3">
      <c r="B199">
        <v>4.5999999999999819E-2</v>
      </c>
      <c r="D199" s="8"/>
      <c r="E199"/>
    </row>
    <row r="200" spans="1:5" x14ac:dyDescent="0.3">
      <c r="A200" s="8"/>
      <c r="B200">
        <v>3.3999999999999808E-2</v>
      </c>
      <c r="D200" s="8"/>
      <c r="E200"/>
    </row>
    <row r="201" spans="1:5" x14ac:dyDescent="0.3">
      <c r="B201">
        <v>2.5999999999999801E-2</v>
      </c>
      <c r="D201" s="8"/>
      <c r="E201"/>
    </row>
    <row r="202" spans="1:5" x14ac:dyDescent="0.3">
      <c r="A202" s="8"/>
      <c r="B202">
        <v>3.3999999999999808E-2</v>
      </c>
      <c r="D202" s="8"/>
      <c r="E202"/>
    </row>
    <row r="203" spans="1:5" x14ac:dyDescent="0.3">
      <c r="B203">
        <v>3.3999999999999808E-2</v>
      </c>
      <c r="D203" s="8"/>
      <c r="E203"/>
    </row>
    <row r="204" spans="1:5" x14ac:dyDescent="0.3">
      <c r="A204" s="8"/>
      <c r="B204">
        <v>4.5999999999999819E-2</v>
      </c>
      <c r="D204" s="8"/>
      <c r="E204"/>
    </row>
    <row r="205" spans="1:5" x14ac:dyDescent="0.3">
      <c r="B205">
        <v>3.3999999999999808E-2</v>
      </c>
      <c r="D205" s="8"/>
      <c r="E205"/>
    </row>
    <row r="206" spans="1:5" x14ac:dyDescent="0.3">
      <c r="A206" s="8"/>
      <c r="B206">
        <v>1.0000000000000009E-2</v>
      </c>
      <c r="D206" s="8"/>
      <c r="E206"/>
    </row>
    <row r="207" spans="1:5" x14ac:dyDescent="0.3">
      <c r="B207">
        <v>6.0000000000000053E-3</v>
      </c>
      <c r="D207" s="8"/>
      <c r="E207"/>
    </row>
    <row r="208" spans="1:5" x14ac:dyDescent="0.3">
      <c r="A208" s="8"/>
      <c r="B208">
        <v>1.4000000000000012E-2</v>
      </c>
      <c r="D208" s="8"/>
      <c r="E208"/>
    </row>
    <row r="209" spans="1:5" x14ac:dyDescent="0.3">
      <c r="B209">
        <v>2.200000000000002E-2</v>
      </c>
      <c r="D209" s="8"/>
      <c r="E209"/>
    </row>
    <row r="210" spans="1:5" x14ac:dyDescent="0.3">
      <c r="A210" s="8"/>
      <c r="B210">
        <v>4.1999999999999815E-2</v>
      </c>
      <c r="D210" s="8"/>
      <c r="E210"/>
    </row>
    <row r="211" spans="1:5" x14ac:dyDescent="0.3">
      <c r="B211">
        <v>3.7999999999999812E-2</v>
      </c>
      <c r="D211" s="8"/>
      <c r="E211"/>
    </row>
    <row r="212" spans="1:5" x14ac:dyDescent="0.3">
      <c r="A212" s="8"/>
      <c r="B212">
        <v>2.5999999999999801E-2</v>
      </c>
      <c r="D212" s="8"/>
      <c r="E212"/>
    </row>
    <row r="213" spans="1:5" x14ac:dyDescent="0.3">
      <c r="B213">
        <v>2.200000000000002E-2</v>
      </c>
      <c r="D213" s="8"/>
      <c r="E213"/>
    </row>
    <row r="214" spans="1:5" x14ac:dyDescent="0.3">
      <c r="A214" s="8"/>
      <c r="B214">
        <v>2.9999999999999805E-2</v>
      </c>
      <c r="D214" s="8"/>
      <c r="E214"/>
    </row>
    <row r="215" spans="1:5" x14ac:dyDescent="0.3">
      <c r="B215">
        <v>3.7999999999999812E-2</v>
      </c>
      <c r="D215" s="8"/>
      <c r="E215"/>
    </row>
    <row r="216" spans="1:5" x14ac:dyDescent="0.3">
      <c r="A216" s="8"/>
      <c r="B216">
        <v>4.5999999999999819E-2</v>
      </c>
      <c r="D216" s="8"/>
      <c r="E216"/>
    </row>
    <row r="217" spans="1:5" x14ac:dyDescent="0.3">
      <c r="B217">
        <v>3.7999999999999812E-2</v>
      </c>
      <c r="D217" s="8"/>
      <c r="E217"/>
    </row>
    <row r="218" spans="1:5" x14ac:dyDescent="0.3">
      <c r="A218" s="8"/>
      <c r="B218">
        <v>2.9999999999999805E-2</v>
      </c>
      <c r="D218" s="8"/>
      <c r="E218"/>
    </row>
    <row r="219" spans="1:5" x14ac:dyDescent="0.3">
      <c r="B219">
        <v>2.5999999999999801E-2</v>
      </c>
      <c r="D219" s="8"/>
      <c r="E219"/>
    </row>
    <row r="220" spans="1:5" x14ac:dyDescent="0.3">
      <c r="A220" s="8"/>
      <c r="B220">
        <v>2.5999999999999801E-2</v>
      </c>
      <c r="D220" s="8"/>
      <c r="E220"/>
    </row>
    <row r="221" spans="1:5" x14ac:dyDescent="0.3">
      <c r="B221">
        <v>3.7999999999999812E-2</v>
      </c>
      <c r="D221" s="8"/>
      <c r="E221"/>
    </row>
    <row r="222" spans="1:5" x14ac:dyDescent="0.3">
      <c r="A222" s="8"/>
      <c r="B222">
        <v>4.5999999999999819E-2</v>
      </c>
      <c r="D222" s="8"/>
      <c r="E222"/>
    </row>
    <row r="223" spans="1:5" x14ac:dyDescent="0.3">
      <c r="B223">
        <v>3.7999999999999812E-2</v>
      </c>
      <c r="D223" s="8"/>
      <c r="E223"/>
    </row>
    <row r="224" spans="1:5" x14ac:dyDescent="0.3">
      <c r="A224" s="8"/>
      <c r="B224">
        <v>2.200000000000002E-2</v>
      </c>
      <c r="D224" s="8"/>
      <c r="E224"/>
    </row>
    <row r="225" spans="1:5" x14ac:dyDescent="0.3">
      <c r="B225">
        <v>2.9999999999999805E-2</v>
      </c>
      <c r="D225" s="8"/>
      <c r="E225"/>
    </row>
    <row r="226" spans="1:5" x14ac:dyDescent="0.3">
      <c r="A226" s="8"/>
      <c r="B226">
        <v>5.3999999999999826E-2</v>
      </c>
      <c r="D226" s="8"/>
      <c r="E226"/>
    </row>
    <row r="227" spans="1:5" x14ac:dyDescent="0.3">
      <c r="B227">
        <v>6.1999999999999833E-2</v>
      </c>
      <c r="D227" s="8"/>
      <c r="E227"/>
    </row>
    <row r="228" spans="1:5" x14ac:dyDescent="0.3">
      <c r="A228" s="8"/>
      <c r="B228">
        <v>5.7999999999999829E-2</v>
      </c>
      <c r="D228" s="8"/>
      <c r="E228"/>
    </row>
    <row r="229" spans="1:5" x14ac:dyDescent="0.3">
      <c r="B229">
        <v>5.3999999999999826E-2</v>
      </c>
      <c r="D229" s="8"/>
      <c r="E229"/>
    </row>
    <row r="230" spans="1:5" x14ac:dyDescent="0.3">
      <c r="A230" s="8"/>
      <c r="B230">
        <v>4.1999999999999815E-2</v>
      </c>
      <c r="D230" s="8"/>
      <c r="E230"/>
    </row>
    <row r="231" spans="1:5" x14ac:dyDescent="0.3">
      <c r="B231">
        <v>4.1999999999999815E-2</v>
      </c>
      <c r="D231" s="8"/>
      <c r="E231"/>
    </row>
    <row r="232" spans="1:5" x14ac:dyDescent="0.3">
      <c r="A232" s="8"/>
      <c r="B232">
        <v>4.5999999999999819E-2</v>
      </c>
      <c r="D232" s="8"/>
      <c r="E232"/>
    </row>
    <row r="233" spans="1:5" x14ac:dyDescent="0.3">
      <c r="B233">
        <v>4.9999999999999822E-2</v>
      </c>
      <c r="D233" s="8"/>
      <c r="E233"/>
    </row>
    <row r="234" spans="1:5" x14ac:dyDescent="0.3">
      <c r="A234" s="8"/>
      <c r="B234">
        <v>5.3999999999999826E-2</v>
      </c>
      <c r="D234" s="8"/>
      <c r="E234"/>
    </row>
    <row r="235" spans="1:5" x14ac:dyDescent="0.3">
      <c r="B235">
        <v>4.1999999999999815E-2</v>
      </c>
      <c r="D235" s="8"/>
      <c r="E235"/>
    </row>
    <row r="236" spans="1:5" x14ac:dyDescent="0.3">
      <c r="A236" s="8"/>
      <c r="B236">
        <v>2.9999999999999805E-2</v>
      </c>
      <c r="D236" s="8"/>
      <c r="E236"/>
    </row>
    <row r="237" spans="1:5" x14ac:dyDescent="0.3">
      <c r="B237">
        <v>2.9999999999999805E-2</v>
      </c>
      <c r="D237" s="8"/>
      <c r="E237"/>
    </row>
    <row r="238" spans="1:5" x14ac:dyDescent="0.3">
      <c r="A238" s="8"/>
      <c r="B238">
        <v>3.3999999999999808E-2</v>
      </c>
      <c r="D238" s="8"/>
      <c r="E238"/>
    </row>
    <row r="239" spans="1:5" x14ac:dyDescent="0.3">
      <c r="B239">
        <v>4.5999999999999819E-2</v>
      </c>
      <c r="D239" s="8"/>
      <c r="E239"/>
    </row>
    <row r="240" spans="1:5" x14ac:dyDescent="0.3">
      <c r="A240" s="8"/>
      <c r="B240">
        <v>4.5999999999999819E-2</v>
      </c>
      <c r="D240" s="8"/>
      <c r="E240"/>
    </row>
    <row r="241" spans="1:5" x14ac:dyDescent="0.3">
      <c r="B241">
        <v>3.7999999999999812E-2</v>
      </c>
      <c r="D241" s="8"/>
      <c r="E241"/>
    </row>
    <row r="242" spans="1:5" x14ac:dyDescent="0.3">
      <c r="A242" s="8"/>
      <c r="B242">
        <v>2.9999999999999805E-2</v>
      </c>
      <c r="D242" s="8"/>
      <c r="E242"/>
    </row>
    <row r="243" spans="1:5" x14ac:dyDescent="0.3">
      <c r="B243">
        <v>3.3999999999999808E-2</v>
      </c>
      <c r="D243" s="8"/>
      <c r="E243"/>
    </row>
    <row r="244" spans="1:5" x14ac:dyDescent="0.3">
      <c r="A244" s="8"/>
      <c r="B244">
        <v>3.7999999999999812E-2</v>
      </c>
      <c r="D244" s="8"/>
      <c r="E244"/>
    </row>
    <row r="245" spans="1:5" x14ac:dyDescent="0.3">
      <c r="B245">
        <v>3.3999999999999808E-2</v>
      </c>
      <c r="D245" s="8"/>
      <c r="E245"/>
    </row>
    <row r="246" spans="1:5" x14ac:dyDescent="0.3">
      <c r="A246" s="8"/>
      <c r="B246">
        <v>2.200000000000002E-2</v>
      </c>
      <c r="D246" s="8"/>
      <c r="E246"/>
    </row>
    <row r="247" spans="1:5" x14ac:dyDescent="0.3">
      <c r="B247">
        <v>1.4000000000000012E-2</v>
      </c>
      <c r="D247" s="8"/>
      <c r="E247"/>
    </row>
    <row r="248" spans="1:5" x14ac:dyDescent="0.3">
      <c r="A248" s="8"/>
      <c r="B248">
        <v>1.4000000000000012E-2</v>
      </c>
      <c r="D248" s="8"/>
      <c r="E248"/>
    </row>
    <row r="249" spans="1:5" x14ac:dyDescent="0.3">
      <c r="B249">
        <v>2.5999999999999801E-2</v>
      </c>
      <c r="D249" s="8"/>
      <c r="E249"/>
    </row>
    <row r="250" spans="1:5" x14ac:dyDescent="0.3">
      <c r="A250" s="8"/>
      <c r="B250">
        <v>2.9999999999999805E-2</v>
      </c>
      <c r="D250" s="8"/>
      <c r="E250"/>
    </row>
    <row r="251" spans="1:5" x14ac:dyDescent="0.3">
      <c r="B251">
        <v>4.1999999999999815E-2</v>
      </c>
      <c r="D251" s="8"/>
      <c r="E251"/>
    </row>
    <row r="252" spans="1:5" x14ac:dyDescent="0.3">
      <c r="A252" s="8"/>
      <c r="B252">
        <v>3.7999999999999812E-2</v>
      </c>
      <c r="D252" s="8"/>
      <c r="E252"/>
    </row>
    <row r="253" spans="1:5" x14ac:dyDescent="0.3">
      <c r="B253">
        <v>2.200000000000002E-2</v>
      </c>
      <c r="D253" s="8"/>
      <c r="E253"/>
    </row>
    <row r="254" spans="1:5" x14ac:dyDescent="0.3">
      <c r="A254" s="8"/>
      <c r="B254">
        <v>2.200000000000002E-2</v>
      </c>
      <c r="D254" s="8"/>
      <c r="E254"/>
    </row>
    <row r="255" spans="1:5" x14ac:dyDescent="0.3">
      <c r="B255">
        <v>2.9999999999999805E-2</v>
      </c>
      <c r="D255" s="8"/>
      <c r="E255"/>
    </row>
    <row r="256" spans="1:5" x14ac:dyDescent="0.3">
      <c r="A256" s="8"/>
      <c r="B256">
        <v>3.7999999999999812E-2</v>
      </c>
      <c r="D256" s="8"/>
      <c r="E256"/>
    </row>
    <row r="257" spans="1:5" x14ac:dyDescent="0.3">
      <c r="B257">
        <v>4.9999999999999822E-2</v>
      </c>
      <c r="D257" s="8"/>
      <c r="E257"/>
    </row>
    <row r="258" spans="1:5" x14ac:dyDescent="0.3">
      <c r="A258" s="8"/>
      <c r="B258">
        <v>3.3999999999999808E-2</v>
      </c>
      <c r="D258" s="8"/>
      <c r="E258"/>
    </row>
    <row r="259" spans="1:5" x14ac:dyDescent="0.3">
      <c r="B259">
        <v>2.5999999999999801E-2</v>
      </c>
      <c r="D259" s="8"/>
      <c r="E259"/>
    </row>
    <row r="260" spans="1:5" x14ac:dyDescent="0.3">
      <c r="A260" s="8"/>
      <c r="B260">
        <v>2.200000000000002E-2</v>
      </c>
      <c r="D260" s="8"/>
      <c r="E260"/>
    </row>
    <row r="261" spans="1:5" x14ac:dyDescent="0.3">
      <c r="B261">
        <v>2.200000000000002E-2</v>
      </c>
      <c r="D261" s="8"/>
      <c r="E261"/>
    </row>
    <row r="262" spans="1:5" x14ac:dyDescent="0.3">
      <c r="A262" s="8"/>
      <c r="B262">
        <v>4.1999999999999815E-2</v>
      </c>
      <c r="D262" s="8"/>
      <c r="E262"/>
    </row>
    <row r="263" spans="1:5" x14ac:dyDescent="0.3">
      <c r="B263">
        <v>3.7999999999999812E-2</v>
      </c>
      <c r="D263" s="8"/>
      <c r="E263"/>
    </row>
    <row r="264" spans="1:5" x14ac:dyDescent="0.3">
      <c r="A264" s="8"/>
      <c r="B264">
        <v>4.5999999999999819E-2</v>
      </c>
      <c r="D264" s="8"/>
      <c r="E264"/>
    </row>
    <row r="265" spans="1:5" x14ac:dyDescent="0.3">
      <c r="B265">
        <v>3.3999999999999808E-2</v>
      </c>
      <c r="D265" s="8"/>
      <c r="E265"/>
    </row>
    <row r="266" spans="1:5" x14ac:dyDescent="0.3">
      <c r="A266" s="8"/>
      <c r="B266">
        <v>4.9999999999999822E-2</v>
      </c>
      <c r="D266" s="8"/>
      <c r="E266"/>
    </row>
    <row r="267" spans="1:5" x14ac:dyDescent="0.3">
      <c r="B267">
        <v>4.9999999999999822E-2</v>
      </c>
      <c r="D267" s="8"/>
      <c r="E267"/>
    </row>
    <row r="268" spans="1:5" x14ac:dyDescent="0.3">
      <c r="A268" s="8"/>
      <c r="B268">
        <v>5.7999999999999829E-2</v>
      </c>
      <c r="D268" s="8"/>
      <c r="E268"/>
    </row>
    <row r="269" spans="1:5" x14ac:dyDescent="0.3">
      <c r="B269">
        <v>6.1999999999999833E-2</v>
      </c>
      <c r="D269" s="8"/>
      <c r="E269"/>
    </row>
    <row r="270" spans="1:5" x14ac:dyDescent="0.3">
      <c r="A270" s="8"/>
      <c r="B270">
        <v>4.9999999999999822E-2</v>
      </c>
      <c r="D270" s="8"/>
      <c r="E270"/>
    </row>
    <row r="271" spans="1:5" x14ac:dyDescent="0.3">
      <c r="B271">
        <v>3.7999999999999812E-2</v>
      </c>
      <c r="D271" s="8"/>
      <c r="E271"/>
    </row>
    <row r="272" spans="1:5" x14ac:dyDescent="0.3">
      <c r="A272" s="8"/>
      <c r="B272">
        <v>3.3999999999999808E-2</v>
      </c>
      <c r="D272" s="8"/>
      <c r="E272"/>
    </row>
    <row r="273" spans="1:5" x14ac:dyDescent="0.3">
      <c r="B273">
        <v>3.7999999999999812E-2</v>
      </c>
      <c r="D273" s="8"/>
      <c r="E273"/>
    </row>
    <row r="274" spans="1:5" x14ac:dyDescent="0.3">
      <c r="A274" s="8"/>
      <c r="B274">
        <v>4.5999999999999819E-2</v>
      </c>
      <c r="D274" s="8"/>
      <c r="E274"/>
    </row>
    <row r="275" spans="1:5" x14ac:dyDescent="0.3">
      <c r="B275">
        <v>4.9999999999999822E-2</v>
      </c>
      <c r="D275" s="8"/>
      <c r="E275"/>
    </row>
    <row r="276" spans="1:5" x14ac:dyDescent="0.3">
      <c r="A276" s="8"/>
      <c r="B276">
        <v>3.7999999999999812E-2</v>
      </c>
      <c r="D276" s="8"/>
      <c r="E276"/>
    </row>
    <row r="277" spans="1:5" x14ac:dyDescent="0.3">
      <c r="B277">
        <v>2.9999999999999805E-2</v>
      </c>
      <c r="D277" s="8"/>
      <c r="E277"/>
    </row>
    <row r="278" spans="1:5" x14ac:dyDescent="0.3">
      <c r="A278" s="8"/>
      <c r="B278">
        <v>3.3999999999999808E-2</v>
      </c>
      <c r="D278" s="8"/>
      <c r="E278"/>
    </row>
    <row r="279" spans="1:5" x14ac:dyDescent="0.3">
      <c r="B279">
        <v>3.3999999999999808E-2</v>
      </c>
      <c r="D279" s="8"/>
      <c r="E279"/>
    </row>
    <row r="280" spans="1:5" x14ac:dyDescent="0.3">
      <c r="A280" s="8"/>
      <c r="B280">
        <v>4.9999999999999822E-2</v>
      </c>
      <c r="D280" s="8"/>
      <c r="E280"/>
    </row>
    <row r="281" spans="1:5" x14ac:dyDescent="0.3">
      <c r="B281">
        <v>4.1999999999999815E-2</v>
      </c>
      <c r="D281" s="8"/>
      <c r="E281"/>
    </row>
    <row r="282" spans="1:5" x14ac:dyDescent="0.3">
      <c r="A282" s="8"/>
      <c r="B282">
        <v>3.7999999999999812E-2</v>
      </c>
      <c r="D282" s="8"/>
      <c r="E282"/>
    </row>
    <row r="283" spans="1:5" x14ac:dyDescent="0.3">
      <c r="B283">
        <v>3.3999999999999808E-2</v>
      </c>
      <c r="D283" s="8"/>
      <c r="E283"/>
    </row>
    <row r="284" spans="1:5" x14ac:dyDescent="0.3">
      <c r="A284" s="8"/>
      <c r="B284">
        <v>2.200000000000002E-2</v>
      </c>
      <c r="D284" s="8"/>
      <c r="E284"/>
    </row>
    <row r="285" spans="1:5" x14ac:dyDescent="0.3">
      <c r="B285">
        <v>2.5999999999999801E-2</v>
      </c>
      <c r="D285" s="8"/>
      <c r="E285"/>
    </row>
    <row r="286" spans="1:5" x14ac:dyDescent="0.3">
      <c r="A286" s="8"/>
      <c r="B286">
        <v>2.200000000000002E-2</v>
      </c>
      <c r="D286" s="8"/>
      <c r="E286"/>
    </row>
    <row r="287" spans="1:5" x14ac:dyDescent="0.3">
      <c r="B287">
        <v>2.200000000000002E-2</v>
      </c>
      <c r="D287" s="8"/>
      <c r="E287"/>
    </row>
    <row r="288" spans="1:5" x14ac:dyDescent="0.3">
      <c r="A288" s="8"/>
      <c r="B288">
        <v>1.8000000000000016E-2</v>
      </c>
      <c r="D288" s="8"/>
      <c r="E288"/>
    </row>
    <row r="289" spans="1:5" x14ac:dyDescent="0.3">
      <c r="B289">
        <v>2.200000000000002E-2</v>
      </c>
      <c r="D289" s="8"/>
      <c r="E289"/>
    </row>
    <row r="290" spans="1:5" x14ac:dyDescent="0.3">
      <c r="A290" s="8"/>
      <c r="B290">
        <v>1.8000000000000016E-2</v>
      </c>
      <c r="D290" s="8"/>
      <c r="E290"/>
    </row>
    <row r="291" spans="1:5" x14ac:dyDescent="0.3">
      <c r="B291">
        <v>3.3999999999999808E-2</v>
      </c>
      <c r="D291" s="8"/>
      <c r="E291"/>
    </row>
    <row r="292" spans="1:5" x14ac:dyDescent="0.3">
      <c r="A292" s="8"/>
      <c r="B292">
        <v>4.1999999999999815E-2</v>
      </c>
      <c r="D292" s="8"/>
      <c r="E292"/>
    </row>
    <row r="293" spans="1:5" x14ac:dyDescent="0.3">
      <c r="B293">
        <v>4.1999999999999815E-2</v>
      </c>
      <c r="D293" s="8"/>
      <c r="E293"/>
    </row>
    <row r="294" spans="1:5" x14ac:dyDescent="0.3">
      <c r="A294" s="8"/>
      <c r="B294">
        <v>2.5999999999999801E-2</v>
      </c>
      <c r="D294" s="8"/>
      <c r="E294"/>
    </row>
    <row r="295" spans="1:5" x14ac:dyDescent="0.3">
      <c r="B295">
        <v>2.200000000000002E-2</v>
      </c>
      <c r="D295" s="8"/>
      <c r="E295"/>
    </row>
    <row r="296" spans="1:5" x14ac:dyDescent="0.3">
      <c r="A296" s="8"/>
      <c r="B296">
        <v>2.9999999999999805E-2</v>
      </c>
      <c r="D296" s="8"/>
      <c r="E296"/>
    </row>
    <row r="297" spans="1:5" x14ac:dyDescent="0.3">
      <c r="B297">
        <v>4.1999999999999815E-2</v>
      </c>
      <c r="D297" s="8"/>
      <c r="E297"/>
    </row>
    <row r="298" spans="1:5" x14ac:dyDescent="0.3">
      <c r="A298" s="8"/>
      <c r="B298">
        <v>3.7999999999999812E-2</v>
      </c>
      <c r="D298" s="8"/>
      <c r="E298"/>
    </row>
    <row r="299" spans="1:5" x14ac:dyDescent="0.3">
      <c r="B299">
        <v>3.7999999999999812E-2</v>
      </c>
      <c r="D299" s="8"/>
      <c r="E299"/>
    </row>
    <row r="300" spans="1:5" x14ac:dyDescent="0.3">
      <c r="A300" s="8"/>
      <c r="B300">
        <v>2.5999999999999801E-2</v>
      </c>
      <c r="D300" s="8"/>
      <c r="E300"/>
    </row>
    <row r="301" spans="1:5" x14ac:dyDescent="0.3">
      <c r="B301">
        <v>2.200000000000002E-2</v>
      </c>
      <c r="D301" s="8"/>
      <c r="E301"/>
    </row>
    <row r="302" spans="1:5" x14ac:dyDescent="0.3">
      <c r="A302" s="8"/>
      <c r="B302">
        <v>2.9999999999999805E-2</v>
      </c>
      <c r="D302" s="8"/>
      <c r="E302"/>
    </row>
    <row r="303" spans="1:5" x14ac:dyDescent="0.3">
      <c r="B303">
        <v>3.7999999999999812E-2</v>
      </c>
      <c r="D303" s="8"/>
      <c r="E303"/>
    </row>
    <row r="304" spans="1:5" x14ac:dyDescent="0.3">
      <c r="A304" s="8"/>
      <c r="B304">
        <v>5.3999999999999826E-2</v>
      </c>
      <c r="D304" s="8"/>
      <c r="E304"/>
    </row>
    <row r="305" spans="1:5" x14ac:dyDescent="0.3">
      <c r="B305">
        <v>4.5999999999999819E-2</v>
      </c>
      <c r="D305" s="8"/>
      <c r="E305"/>
    </row>
    <row r="306" spans="1:5" x14ac:dyDescent="0.3">
      <c r="A306" s="8"/>
      <c r="B306">
        <v>4.5999999999999819E-2</v>
      </c>
      <c r="D306" s="8"/>
      <c r="E306"/>
    </row>
    <row r="307" spans="1:5" x14ac:dyDescent="0.3">
      <c r="B307">
        <v>4.9999999999999822E-2</v>
      </c>
      <c r="D307" s="8"/>
      <c r="E307"/>
    </row>
    <row r="308" spans="1:5" x14ac:dyDescent="0.3">
      <c r="A308" s="8"/>
      <c r="B308">
        <v>5.3999999999999826E-2</v>
      </c>
      <c r="D308" s="8"/>
      <c r="E308"/>
    </row>
    <row r="309" spans="1:5" x14ac:dyDescent="0.3">
      <c r="B309">
        <v>5.7999999999999829E-2</v>
      </c>
      <c r="D309" s="8"/>
      <c r="E309"/>
    </row>
    <row r="310" spans="1:5" x14ac:dyDescent="0.3">
      <c r="A310" s="8"/>
      <c r="B310">
        <v>5.3999999999999826E-2</v>
      </c>
      <c r="D310" s="8"/>
      <c r="E310"/>
    </row>
    <row r="311" spans="1:5" x14ac:dyDescent="0.3">
      <c r="B311">
        <v>4.9999999999999822E-2</v>
      </c>
      <c r="D311" s="8"/>
      <c r="E311"/>
    </row>
    <row r="312" spans="1:5" x14ac:dyDescent="0.3">
      <c r="A312" s="8"/>
      <c r="B312">
        <v>3.7999999999999812E-2</v>
      </c>
      <c r="D312" s="8"/>
      <c r="E312"/>
    </row>
    <row r="313" spans="1:5" x14ac:dyDescent="0.3">
      <c r="B313">
        <v>2.9999999999999805E-2</v>
      </c>
      <c r="D313" s="8"/>
      <c r="E313"/>
    </row>
    <row r="314" spans="1:5" x14ac:dyDescent="0.3">
      <c r="A314" s="8"/>
      <c r="B314">
        <v>3.3999999999999808E-2</v>
      </c>
      <c r="D314" s="8"/>
      <c r="E314"/>
    </row>
    <row r="315" spans="1:5" x14ac:dyDescent="0.3">
      <c r="B315">
        <v>4.1999999999999815E-2</v>
      </c>
      <c r="D315" s="8"/>
      <c r="E315"/>
    </row>
    <row r="316" spans="1:5" x14ac:dyDescent="0.3">
      <c r="A316" s="8"/>
      <c r="B316">
        <v>4.5999999999999819E-2</v>
      </c>
      <c r="D316" s="8"/>
      <c r="E316"/>
    </row>
    <row r="317" spans="1:5" x14ac:dyDescent="0.3">
      <c r="B317">
        <v>3.7999999999999812E-2</v>
      </c>
      <c r="D317" s="8"/>
      <c r="E317"/>
    </row>
    <row r="318" spans="1:5" x14ac:dyDescent="0.3">
      <c r="A318" s="8"/>
      <c r="B318">
        <v>2.5999999999999801E-2</v>
      </c>
      <c r="D318" s="8"/>
      <c r="E318"/>
    </row>
    <row r="319" spans="1:5" x14ac:dyDescent="0.3">
      <c r="B319">
        <v>2.5999999999999801E-2</v>
      </c>
      <c r="D319" s="8"/>
      <c r="E319"/>
    </row>
    <row r="320" spans="1:5" x14ac:dyDescent="0.3">
      <c r="A320" s="8"/>
      <c r="B320">
        <v>4.1999999999999815E-2</v>
      </c>
      <c r="D320" s="8"/>
      <c r="E320"/>
    </row>
    <row r="321" spans="1:5" x14ac:dyDescent="0.3">
      <c r="B321">
        <v>5.7999999999999829E-2</v>
      </c>
      <c r="D321" s="8"/>
      <c r="E321"/>
    </row>
    <row r="322" spans="1:5" x14ac:dyDescent="0.3">
      <c r="A322" s="8"/>
      <c r="B322">
        <v>4.5999999999999819E-2</v>
      </c>
      <c r="D322" s="8"/>
      <c r="E322"/>
    </row>
    <row r="323" spans="1:5" x14ac:dyDescent="0.3">
      <c r="B323">
        <v>4.5999999999999819E-2</v>
      </c>
      <c r="D323" s="8"/>
      <c r="E323"/>
    </row>
    <row r="324" spans="1:5" x14ac:dyDescent="0.3">
      <c r="A324" s="8"/>
      <c r="B324">
        <v>3.3999999999999808E-2</v>
      </c>
      <c r="D324" s="8"/>
      <c r="E324"/>
    </row>
    <row r="325" spans="1:5" x14ac:dyDescent="0.3">
      <c r="B325">
        <v>1.4000000000000012E-2</v>
      </c>
      <c r="D325" s="8"/>
      <c r="E325"/>
    </row>
    <row r="326" spans="1:5" x14ac:dyDescent="0.3">
      <c r="A326" s="8"/>
      <c r="B326">
        <v>2.5999999999999801E-2</v>
      </c>
      <c r="D326" s="8"/>
      <c r="E326"/>
    </row>
    <row r="327" spans="1:5" x14ac:dyDescent="0.3">
      <c r="B327">
        <v>3.3999999999999808E-2</v>
      </c>
      <c r="D327" s="8"/>
      <c r="E327"/>
    </row>
    <row r="328" spans="1:5" x14ac:dyDescent="0.3">
      <c r="A328" s="8"/>
      <c r="B328">
        <v>2.9999999999999805E-2</v>
      </c>
      <c r="D328" s="8"/>
      <c r="E328"/>
    </row>
    <row r="329" spans="1:5" x14ac:dyDescent="0.3">
      <c r="B329">
        <v>2.9999999999999805E-2</v>
      </c>
      <c r="D329" s="8"/>
      <c r="E329"/>
    </row>
    <row r="330" spans="1:5" x14ac:dyDescent="0.3">
      <c r="A330" s="8"/>
      <c r="B330">
        <v>1.4000000000000012E-2</v>
      </c>
      <c r="D330" s="8"/>
      <c r="E330"/>
    </row>
    <row r="331" spans="1:5" x14ac:dyDescent="0.3">
      <c r="B331">
        <v>1.4000000000000012E-2</v>
      </c>
      <c r="D331" s="8"/>
      <c r="E331"/>
    </row>
    <row r="332" spans="1:5" x14ac:dyDescent="0.3">
      <c r="A332" s="8"/>
      <c r="B332">
        <v>3.7999999999999812E-2</v>
      </c>
      <c r="D332" s="8"/>
      <c r="E332"/>
    </row>
    <row r="333" spans="1:5" x14ac:dyDescent="0.3">
      <c r="B333">
        <v>4.5999999999999819E-2</v>
      </c>
      <c r="D333" s="8"/>
      <c r="E333"/>
    </row>
    <row r="334" spans="1:5" x14ac:dyDescent="0.3">
      <c r="A334" s="8"/>
      <c r="B334">
        <v>4.1999999999999815E-2</v>
      </c>
      <c r="D334" s="8"/>
      <c r="E334"/>
    </row>
    <row r="335" spans="1:5" x14ac:dyDescent="0.3">
      <c r="B335">
        <v>2.9999999999999805E-2</v>
      </c>
      <c r="D335" s="8"/>
      <c r="E335"/>
    </row>
    <row r="336" spans="1:5" x14ac:dyDescent="0.3">
      <c r="A336" s="8"/>
      <c r="B336">
        <v>2.200000000000002E-2</v>
      </c>
      <c r="D336" s="8"/>
      <c r="E336"/>
    </row>
    <row r="337" spans="1:5" x14ac:dyDescent="0.3">
      <c r="B337">
        <v>2.5999999999999801E-2</v>
      </c>
      <c r="D337" s="8"/>
      <c r="E337"/>
    </row>
    <row r="338" spans="1:5" x14ac:dyDescent="0.3">
      <c r="A338" s="8"/>
      <c r="B338">
        <v>3.7999999999999812E-2</v>
      </c>
      <c r="D338" s="8"/>
      <c r="E338"/>
    </row>
    <row r="339" spans="1:5" x14ac:dyDescent="0.3">
      <c r="B339">
        <v>4.5999999999999819E-2</v>
      </c>
      <c r="D339" s="8"/>
      <c r="E339"/>
    </row>
    <row r="340" spans="1:5" x14ac:dyDescent="0.3">
      <c r="A340" s="8"/>
      <c r="B340">
        <v>4.1999999999999815E-2</v>
      </c>
      <c r="D340" s="8"/>
      <c r="E340"/>
    </row>
    <row r="341" spans="1:5" x14ac:dyDescent="0.3">
      <c r="B341">
        <v>2.9999999999999805E-2</v>
      </c>
      <c r="D341" s="8"/>
      <c r="E341"/>
    </row>
    <row r="342" spans="1:5" x14ac:dyDescent="0.3">
      <c r="A342" s="8"/>
      <c r="B342">
        <v>2.9999999999999805E-2</v>
      </c>
      <c r="D342" s="8"/>
      <c r="E342"/>
    </row>
    <row r="343" spans="1:5" x14ac:dyDescent="0.3">
      <c r="B343">
        <v>3.7999999999999812E-2</v>
      </c>
      <c r="D343" s="8"/>
      <c r="E343"/>
    </row>
    <row r="344" spans="1:5" x14ac:dyDescent="0.3">
      <c r="A344" s="8"/>
      <c r="B344">
        <v>4.1999999999999815E-2</v>
      </c>
      <c r="D344" s="8"/>
      <c r="E344"/>
    </row>
    <row r="345" spans="1:5" x14ac:dyDescent="0.3">
      <c r="B345">
        <v>4.9999999999999822E-2</v>
      </c>
      <c r="D345" s="8"/>
      <c r="E345"/>
    </row>
    <row r="346" spans="1:5" x14ac:dyDescent="0.3">
      <c r="A346" s="8"/>
      <c r="B346">
        <v>5.7999999999999829E-2</v>
      </c>
      <c r="D346" s="8"/>
      <c r="E346"/>
    </row>
    <row r="347" spans="1:5" x14ac:dyDescent="0.3">
      <c r="B347">
        <v>5.3999999999999826E-2</v>
      </c>
      <c r="D347" s="8"/>
      <c r="E347"/>
    </row>
    <row r="348" spans="1:5" x14ac:dyDescent="0.3">
      <c r="A348" s="8"/>
      <c r="B348">
        <v>4.1999999999999815E-2</v>
      </c>
      <c r="D348" s="8"/>
      <c r="E348"/>
    </row>
    <row r="349" spans="1:5" x14ac:dyDescent="0.3">
      <c r="B349">
        <v>4.5999999999999819E-2</v>
      </c>
      <c r="D349" s="8"/>
      <c r="E349"/>
    </row>
    <row r="350" spans="1:5" x14ac:dyDescent="0.3">
      <c r="A350" s="8"/>
      <c r="B350">
        <v>5.3999999999999826E-2</v>
      </c>
      <c r="D350" s="8"/>
      <c r="E350"/>
    </row>
    <row r="351" spans="1:5" x14ac:dyDescent="0.3">
      <c r="B351">
        <v>5.3999999999999826E-2</v>
      </c>
      <c r="D351" s="8"/>
      <c r="E351"/>
    </row>
    <row r="352" spans="1:5" x14ac:dyDescent="0.3">
      <c r="A352" s="8"/>
      <c r="B352">
        <v>4.5999999999999819E-2</v>
      </c>
      <c r="D352" s="8"/>
      <c r="E352"/>
    </row>
    <row r="353" spans="1:5" x14ac:dyDescent="0.3">
      <c r="B353">
        <v>4.1999999999999815E-2</v>
      </c>
      <c r="D353" s="8"/>
      <c r="E353"/>
    </row>
    <row r="354" spans="1:5" x14ac:dyDescent="0.3">
      <c r="A354" s="8"/>
      <c r="B354">
        <v>2.9999999999999805E-2</v>
      </c>
      <c r="D354" s="8"/>
      <c r="E354"/>
    </row>
    <row r="355" spans="1:5" x14ac:dyDescent="0.3">
      <c r="B355">
        <v>3.7999999999999812E-2</v>
      </c>
      <c r="D355" s="8"/>
      <c r="E355"/>
    </row>
    <row r="356" spans="1:5" x14ac:dyDescent="0.3">
      <c r="A356" s="8"/>
      <c r="B356">
        <v>4.5999999999999819E-2</v>
      </c>
      <c r="D356" s="8"/>
      <c r="E356"/>
    </row>
    <row r="357" spans="1:5" x14ac:dyDescent="0.3">
      <c r="B357">
        <v>4.5999999999999819E-2</v>
      </c>
      <c r="D357" s="8"/>
      <c r="E357"/>
    </row>
    <row r="358" spans="1:5" x14ac:dyDescent="0.3">
      <c r="A358" s="8"/>
      <c r="B358">
        <v>4.1999999999999815E-2</v>
      </c>
      <c r="D358" s="8"/>
      <c r="E358"/>
    </row>
    <row r="359" spans="1:5" x14ac:dyDescent="0.3">
      <c r="B359">
        <v>2.5999999999999801E-2</v>
      </c>
      <c r="D359" s="8"/>
      <c r="E359"/>
    </row>
    <row r="360" spans="1:5" x14ac:dyDescent="0.3">
      <c r="A360" s="8"/>
      <c r="B360">
        <v>2.9999999999999805E-2</v>
      </c>
      <c r="D360" s="8"/>
      <c r="E360"/>
    </row>
    <row r="361" spans="1:5" x14ac:dyDescent="0.3">
      <c r="B361">
        <v>3.7999999999999812E-2</v>
      </c>
      <c r="D361" s="8"/>
      <c r="E361"/>
    </row>
    <row r="362" spans="1:5" x14ac:dyDescent="0.3">
      <c r="A362" s="8"/>
      <c r="B362">
        <v>4.9999999999999822E-2</v>
      </c>
      <c r="D362" s="8"/>
      <c r="E362"/>
    </row>
    <row r="363" spans="1:5" x14ac:dyDescent="0.3">
      <c r="B363">
        <v>4.1999999999999815E-2</v>
      </c>
      <c r="D363" s="8"/>
      <c r="E363"/>
    </row>
    <row r="364" spans="1:5" x14ac:dyDescent="0.3">
      <c r="A364" s="8"/>
      <c r="B364">
        <v>3.3999999999999808E-2</v>
      </c>
      <c r="D364" s="8"/>
      <c r="E364"/>
    </row>
    <row r="365" spans="1:5" x14ac:dyDescent="0.3">
      <c r="B365">
        <v>1.0000000000000009E-2</v>
      </c>
      <c r="D365" s="8"/>
      <c r="E365"/>
    </row>
    <row r="366" spans="1:5" x14ac:dyDescent="0.3">
      <c r="A366" s="8"/>
      <c r="B366">
        <v>2.0000000000000018E-3</v>
      </c>
      <c r="D366" s="8"/>
      <c r="E366"/>
    </row>
    <row r="367" spans="1:5" x14ac:dyDescent="0.3">
      <c r="B367">
        <v>1.4000000000000012E-2</v>
      </c>
      <c r="D367" s="8"/>
      <c r="E367"/>
    </row>
    <row r="368" spans="1:5" x14ac:dyDescent="0.3">
      <c r="A368" s="8"/>
      <c r="B368">
        <v>2.9999999999999805E-2</v>
      </c>
      <c r="D368" s="8"/>
      <c r="E368"/>
    </row>
    <row r="369" spans="1:5" x14ac:dyDescent="0.3">
      <c r="B369">
        <v>3.7999999999999812E-2</v>
      </c>
      <c r="D369" s="8"/>
      <c r="E369"/>
    </row>
    <row r="370" spans="1:5" x14ac:dyDescent="0.3">
      <c r="A370" s="8"/>
      <c r="B370">
        <v>2.200000000000002E-2</v>
      </c>
      <c r="D370" s="8"/>
      <c r="E370"/>
    </row>
    <row r="371" spans="1:5" x14ac:dyDescent="0.3">
      <c r="B371">
        <v>1.8000000000000016E-2</v>
      </c>
      <c r="D371" s="8"/>
      <c r="E371"/>
    </row>
    <row r="372" spans="1:5" x14ac:dyDescent="0.3">
      <c r="A372" s="8"/>
      <c r="B372">
        <v>2.5999999999999801E-2</v>
      </c>
      <c r="D372" s="8"/>
      <c r="E372"/>
    </row>
    <row r="373" spans="1:5" x14ac:dyDescent="0.3">
      <c r="B373">
        <v>2.5999999999999801E-2</v>
      </c>
      <c r="D373" s="8"/>
      <c r="E373"/>
    </row>
    <row r="374" spans="1:5" x14ac:dyDescent="0.3">
      <c r="A374" s="8"/>
      <c r="B374">
        <v>4.1999999999999815E-2</v>
      </c>
      <c r="D374" s="8"/>
      <c r="E374"/>
    </row>
    <row r="375" spans="1:5" x14ac:dyDescent="0.3">
      <c r="B375">
        <v>4.1999999999999815E-2</v>
      </c>
      <c r="D375" s="8"/>
      <c r="E375"/>
    </row>
    <row r="376" spans="1:5" x14ac:dyDescent="0.3">
      <c r="A376" s="8"/>
      <c r="B376">
        <v>2.5999999999999801E-2</v>
      </c>
      <c r="D376" s="8"/>
      <c r="E376"/>
    </row>
    <row r="377" spans="1:5" x14ac:dyDescent="0.3">
      <c r="B377">
        <v>2.5999999999999801E-2</v>
      </c>
      <c r="D377" s="8"/>
      <c r="E377"/>
    </row>
    <row r="378" spans="1:5" x14ac:dyDescent="0.3">
      <c r="A378" s="8"/>
      <c r="B378">
        <v>2.9999999999999805E-2</v>
      </c>
      <c r="D378" s="8"/>
      <c r="E378"/>
    </row>
    <row r="379" spans="1:5" x14ac:dyDescent="0.3">
      <c r="B379">
        <v>4.1999999999999815E-2</v>
      </c>
      <c r="D379" s="8"/>
      <c r="E379"/>
    </row>
    <row r="380" spans="1:5" x14ac:dyDescent="0.3">
      <c r="A380" s="8"/>
      <c r="B380">
        <v>4.1999999999999815E-2</v>
      </c>
      <c r="D380" s="8"/>
      <c r="E380"/>
    </row>
    <row r="381" spans="1:5" x14ac:dyDescent="0.3">
      <c r="B381">
        <v>3.7999999999999812E-2</v>
      </c>
      <c r="D381" s="8"/>
      <c r="E381"/>
    </row>
    <row r="382" spans="1:5" x14ac:dyDescent="0.3">
      <c r="A382" s="8"/>
      <c r="B382">
        <v>2.9999999999999805E-2</v>
      </c>
      <c r="D382" s="8"/>
      <c r="E382"/>
    </row>
    <row r="383" spans="1:5" x14ac:dyDescent="0.3">
      <c r="B383">
        <v>2.5999999999999801E-2</v>
      </c>
      <c r="D383" s="8"/>
      <c r="E383"/>
    </row>
    <row r="384" spans="1:5" x14ac:dyDescent="0.3">
      <c r="A384" s="8"/>
      <c r="B384">
        <v>2.5999999999999801E-2</v>
      </c>
      <c r="D384" s="8"/>
      <c r="E384"/>
    </row>
    <row r="385" spans="1:5" x14ac:dyDescent="0.3">
      <c r="B385">
        <v>4.9999999999999822E-2</v>
      </c>
      <c r="D385" s="8"/>
      <c r="E385"/>
    </row>
    <row r="386" spans="1:5" x14ac:dyDescent="0.3">
      <c r="A386" s="8"/>
      <c r="B386">
        <v>6.5999999999999837E-2</v>
      </c>
      <c r="D386" s="8"/>
      <c r="E386"/>
    </row>
    <row r="387" spans="1:5" x14ac:dyDescent="0.3">
      <c r="B387">
        <v>5.7999999999999829E-2</v>
      </c>
      <c r="D387" s="8"/>
      <c r="E387"/>
    </row>
    <row r="388" spans="1:5" x14ac:dyDescent="0.3">
      <c r="A388" s="8"/>
      <c r="B388">
        <v>4.5999999999999819E-2</v>
      </c>
      <c r="D388" s="8"/>
      <c r="E388"/>
    </row>
    <row r="389" spans="1:5" x14ac:dyDescent="0.3">
      <c r="B389">
        <v>3.7999999999999812E-2</v>
      </c>
      <c r="D389" s="8"/>
      <c r="E389"/>
    </row>
    <row r="390" spans="1:5" x14ac:dyDescent="0.3">
      <c r="A390" s="8"/>
      <c r="B390">
        <v>3.7999999999999812E-2</v>
      </c>
      <c r="D390" s="8"/>
      <c r="E390"/>
    </row>
    <row r="391" spans="1:5" x14ac:dyDescent="0.3">
      <c r="B391">
        <v>4.5999999999999819E-2</v>
      </c>
      <c r="D391" s="8"/>
      <c r="E391"/>
    </row>
    <row r="392" spans="1:5" x14ac:dyDescent="0.3">
      <c r="A392" s="8"/>
      <c r="B392">
        <v>4.9999999999999822E-2</v>
      </c>
      <c r="D392" s="8"/>
      <c r="E392"/>
    </row>
    <row r="393" spans="1:5" x14ac:dyDescent="0.3">
      <c r="B393">
        <v>4.5999999999999819E-2</v>
      </c>
      <c r="D393" s="8"/>
      <c r="E393"/>
    </row>
    <row r="394" spans="1:5" x14ac:dyDescent="0.3">
      <c r="A394" s="8"/>
      <c r="B394">
        <v>3.3999999999999808E-2</v>
      </c>
      <c r="D394" s="8"/>
      <c r="E394"/>
    </row>
    <row r="395" spans="1:5" x14ac:dyDescent="0.3">
      <c r="B395">
        <v>2.9999999999999805E-2</v>
      </c>
      <c r="D395" s="8"/>
      <c r="E395"/>
    </row>
    <row r="396" spans="1:5" x14ac:dyDescent="0.3">
      <c r="A396" s="8"/>
      <c r="B396">
        <v>3.3999999999999808E-2</v>
      </c>
      <c r="D396" s="8"/>
      <c r="E396"/>
    </row>
    <row r="397" spans="1:5" x14ac:dyDescent="0.3">
      <c r="B397">
        <v>4.5999999999999819E-2</v>
      </c>
      <c r="D397" s="8"/>
      <c r="E397"/>
    </row>
    <row r="398" spans="1:5" x14ac:dyDescent="0.3">
      <c r="A398" s="8"/>
      <c r="B398">
        <v>5.7999999999999829E-2</v>
      </c>
      <c r="D398" s="8"/>
      <c r="E398"/>
    </row>
    <row r="399" spans="1:5" x14ac:dyDescent="0.3">
      <c r="B399">
        <v>3.7999999999999812E-2</v>
      </c>
      <c r="D399" s="8"/>
      <c r="E399"/>
    </row>
    <row r="400" spans="1:5" x14ac:dyDescent="0.3">
      <c r="A400" s="8"/>
      <c r="B400">
        <v>3.3999999999999808E-2</v>
      </c>
      <c r="D400" s="8"/>
      <c r="E400"/>
    </row>
    <row r="401" spans="1:5" x14ac:dyDescent="0.3">
      <c r="B401">
        <v>3.3999999999999808E-2</v>
      </c>
      <c r="D401" s="8"/>
      <c r="E401"/>
    </row>
    <row r="402" spans="1:5" x14ac:dyDescent="0.3">
      <c r="A402" s="8"/>
      <c r="B402">
        <v>3.3999999999999808E-2</v>
      </c>
      <c r="D402" s="8"/>
      <c r="E402"/>
    </row>
    <row r="403" spans="1:5" x14ac:dyDescent="0.3">
      <c r="B403">
        <v>4.1999999999999815E-2</v>
      </c>
      <c r="D403" s="8"/>
      <c r="E403"/>
    </row>
    <row r="404" spans="1:5" x14ac:dyDescent="0.3">
      <c r="A404" s="8"/>
      <c r="B404">
        <v>4.5999999999999819E-2</v>
      </c>
      <c r="D404" s="8"/>
      <c r="E404"/>
    </row>
    <row r="405" spans="1:5" x14ac:dyDescent="0.3">
      <c r="B405">
        <v>2.200000000000002E-2</v>
      </c>
      <c r="D405" s="8"/>
      <c r="E405"/>
    </row>
    <row r="406" spans="1:5" x14ac:dyDescent="0.3">
      <c r="A406" s="8"/>
      <c r="B406">
        <v>1.0000000000000009E-2</v>
      </c>
      <c r="D406" s="8"/>
      <c r="E406"/>
    </row>
    <row r="407" spans="1:5" x14ac:dyDescent="0.3">
      <c r="B407">
        <v>1.0000000000000009E-2</v>
      </c>
      <c r="D407" s="8"/>
      <c r="E407"/>
    </row>
    <row r="408" spans="1:5" x14ac:dyDescent="0.3">
      <c r="A408" s="8"/>
      <c r="B408">
        <v>1.8000000000000016E-2</v>
      </c>
      <c r="D408" s="8"/>
      <c r="E408"/>
    </row>
    <row r="409" spans="1:5" x14ac:dyDescent="0.3">
      <c r="B409">
        <v>3.3999999999999808E-2</v>
      </c>
      <c r="D409" s="8"/>
      <c r="E409"/>
    </row>
    <row r="410" spans="1:5" x14ac:dyDescent="0.3">
      <c r="A410" s="8"/>
      <c r="B410">
        <v>2.9999999999999805E-2</v>
      </c>
      <c r="D410" s="8"/>
      <c r="E410"/>
    </row>
    <row r="411" spans="1:5" x14ac:dyDescent="0.3">
      <c r="B411">
        <v>2.200000000000002E-2</v>
      </c>
      <c r="D411" s="8"/>
      <c r="E411"/>
    </row>
    <row r="412" spans="1:5" x14ac:dyDescent="0.3">
      <c r="A412" s="8"/>
      <c r="B412">
        <v>1.8000000000000016E-2</v>
      </c>
      <c r="D412" s="8"/>
      <c r="E412"/>
    </row>
    <row r="413" spans="1:5" x14ac:dyDescent="0.3">
      <c r="B413">
        <v>2.5999999999999801E-2</v>
      </c>
      <c r="D413" s="8"/>
      <c r="E413"/>
    </row>
    <row r="414" spans="1:5" x14ac:dyDescent="0.3">
      <c r="A414" s="8"/>
      <c r="B414">
        <v>3.7999999999999812E-2</v>
      </c>
      <c r="D414" s="8"/>
      <c r="E414"/>
    </row>
    <row r="415" spans="1:5" x14ac:dyDescent="0.3">
      <c r="B415">
        <v>5.3999999999999826E-2</v>
      </c>
      <c r="D415" s="8"/>
      <c r="E415"/>
    </row>
    <row r="416" spans="1:5" x14ac:dyDescent="0.3">
      <c r="A416" s="8"/>
      <c r="B416">
        <v>4.5999999999999819E-2</v>
      </c>
      <c r="D416" s="8"/>
      <c r="E416"/>
    </row>
    <row r="417" spans="1:5" x14ac:dyDescent="0.3">
      <c r="B417">
        <v>3.3999999999999808E-2</v>
      </c>
      <c r="D417" s="8"/>
      <c r="E417"/>
    </row>
    <row r="418" spans="1:5" x14ac:dyDescent="0.3">
      <c r="A418" s="8"/>
      <c r="B418">
        <v>2.200000000000002E-2</v>
      </c>
      <c r="D418" s="8"/>
      <c r="E418"/>
    </row>
    <row r="419" spans="1:5" x14ac:dyDescent="0.3">
      <c r="B419">
        <v>2.9999999999999805E-2</v>
      </c>
      <c r="D419" s="8"/>
      <c r="E419"/>
    </row>
    <row r="420" spans="1:5" x14ac:dyDescent="0.3">
      <c r="A420" s="8"/>
      <c r="B420">
        <v>3.7999999999999812E-2</v>
      </c>
      <c r="D420" s="8"/>
      <c r="E420"/>
    </row>
    <row r="421" spans="1:5" x14ac:dyDescent="0.3">
      <c r="B421">
        <v>4.9999999999999822E-2</v>
      </c>
      <c r="D421" s="8"/>
      <c r="E421"/>
    </row>
    <row r="422" spans="1:5" x14ac:dyDescent="0.3">
      <c r="A422" s="8"/>
      <c r="B422">
        <v>4.1999999999999815E-2</v>
      </c>
      <c r="D422" s="8"/>
      <c r="E422"/>
    </row>
    <row r="423" spans="1:5" x14ac:dyDescent="0.3">
      <c r="B423">
        <v>3.3999999999999808E-2</v>
      </c>
      <c r="D423" s="8"/>
      <c r="E423"/>
    </row>
    <row r="424" spans="1:5" x14ac:dyDescent="0.3">
      <c r="A424" s="8"/>
      <c r="B424">
        <v>2.5999999999999801E-2</v>
      </c>
      <c r="D424" s="8"/>
      <c r="E424"/>
    </row>
    <row r="425" spans="1:5" x14ac:dyDescent="0.3">
      <c r="B425">
        <v>3.7999999999999812E-2</v>
      </c>
      <c r="D425" s="8"/>
      <c r="E425"/>
    </row>
    <row r="426" spans="1:5" x14ac:dyDescent="0.3">
      <c r="A426" s="8"/>
      <c r="B426">
        <v>5.7999999999999829E-2</v>
      </c>
      <c r="D426" s="8"/>
      <c r="E426"/>
    </row>
    <row r="427" spans="1:5" x14ac:dyDescent="0.3">
      <c r="B427">
        <v>6.5999999999999837E-2</v>
      </c>
      <c r="D427" s="8"/>
      <c r="E427"/>
    </row>
    <row r="428" spans="1:5" x14ac:dyDescent="0.3">
      <c r="A428" s="8"/>
      <c r="B428">
        <v>5.7999999999999829E-2</v>
      </c>
      <c r="D428" s="8"/>
      <c r="E428"/>
    </row>
    <row r="429" spans="1:5" x14ac:dyDescent="0.3">
      <c r="B429">
        <v>4.5999999999999819E-2</v>
      </c>
      <c r="D429" s="8"/>
      <c r="E429"/>
    </row>
    <row r="430" spans="1:5" x14ac:dyDescent="0.3">
      <c r="A430" s="8"/>
      <c r="B430">
        <v>4.1999999999999815E-2</v>
      </c>
      <c r="D430" s="8"/>
      <c r="E430"/>
    </row>
    <row r="431" spans="1:5" x14ac:dyDescent="0.3">
      <c r="B431">
        <v>3.7999999999999812E-2</v>
      </c>
      <c r="D431" s="8"/>
      <c r="E431"/>
    </row>
    <row r="432" spans="1:5" x14ac:dyDescent="0.3">
      <c r="A432" s="8"/>
      <c r="B432">
        <v>4.5999999999999819E-2</v>
      </c>
      <c r="D432" s="8"/>
      <c r="E432"/>
    </row>
    <row r="433" spans="1:5" x14ac:dyDescent="0.3">
      <c r="B433">
        <v>4.9999999999999822E-2</v>
      </c>
      <c r="D433" s="8"/>
      <c r="E433"/>
    </row>
    <row r="434" spans="1:5" x14ac:dyDescent="0.3">
      <c r="A434" s="8"/>
      <c r="B434">
        <v>5.3999999999999826E-2</v>
      </c>
      <c r="D434" s="8"/>
      <c r="E434"/>
    </row>
    <row r="435" spans="1:5" x14ac:dyDescent="0.3">
      <c r="B435">
        <v>4.5999999999999819E-2</v>
      </c>
      <c r="D435" s="8"/>
      <c r="E435"/>
    </row>
    <row r="436" spans="1:5" x14ac:dyDescent="0.3">
      <c r="A436" s="8"/>
      <c r="B436">
        <v>5.7999999999999829E-2</v>
      </c>
      <c r="D436" s="8"/>
      <c r="E436"/>
    </row>
    <row r="437" spans="1:5" x14ac:dyDescent="0.3">
      <c r="B437">
        <v>4.9999999999999822E-2</v>
      </c>
      <c r="D437" s="8"/>
      <c r="E437"/>
    </row>
    <row r="438" spans="1:5" x14ac:dyDescent="0.3">
      <c r="A438" s="8"/>
      <c r="B438">
        <v>4.1999999999999815E-2</v>
      </c>
      <c r="D438" s="8"/>
      <c r="E438"/>
    </row>
    <row r="439" spans="1:5" x14ac:dyDescent="0.3">
      <c r="B439">
        <v>4.1999999999999815E-2</v>
      </c>
      <c r="D439" s="8"/>
      <c r="E439"/>
    </row>
    <row r="440" spans="1:5" x14ac:dyDescent="0.3">
      <c r="A440" s="8"/>
      <c r="B440">
        <v>4.1999999999999815E-2</v>
      </c>
      <c r="D440" s="8"/>
      <c r="E440"/>
    </row>
    <row r="441" spans="1:5" x14ac:dyDescent="0.3">
      <c r="B441">
        <v>3.7999999999999812E-2</v>
      </c>
      <c r="D441" s="8"/>
      <c r="E441"/>
    </row>
    <row r="442" spans="1:5" x14ac:dyDescent="0.3">
      <c r="A442" s="8"/>
      <c r="B442">
        <v>4.5999999999999819E-2</v>
      </c>
      <c r="D442" s="8"/>
      <c r="E442"/>
    </row>
    <row r="443" spans="1:5" x14ac:dyDescent="0.3">
      <c r="B443">
        <v>4.1999999999999815E-2</v>
      </c>
      <c r="D443" s="8"/>
      <c r="E443"/>
    </row>
    <row r="444" spans="1:5" x14ac:dyDescent="0.3">
      <c r="A444" s="8"/>
      <c r="B444">
        <v>3.3999999999999808E-2</v>
      </c>
      <c r="D444" s="8"/>
      <c r="E444"/>
    </row>
    <row r="445" spans="1:5" x14ac:dyDescent="0.3">
      <c r="B445">
        <v>2.5999999999999801E-2</v>
      </c>
      <c r="D445" s="8"/>
      <c r="E445"/>
    </row>
    <row r="446" spans="1:5" x14ac:dyDescent="0.3">
      <c r="A446" s="8"/>
      <c r="B446">
        <v>1.4000000000000012E-2</v>
      </c>
      <c r="D446" s="8"/>
      <c r="E446"/>
    </row>
    <row r="447" spans="1:5" x14ac:dyDescent="0.3">
      <c r="B447">
        <v>1.4000000000000012E-2</v>
      </c>
      <c r="D447" s="8"/>
      <c r="E447"/>
    </row>
    <row r="448" spans="1:5" x14ac:dyDescent="0.3">
      <c r="A448" s="8"/>
      <c r="B448">
        <v>1.4000000000000012E-2</v>
      </c>
      <c r="D448" s="8"/>
      <c r="E448"/>
    </row>
    <row r="449" spans="1:5" x14ac:dyDescent="0.3">
      <c r="B449">
        <v>2.5999999999999801E-2</v>
      </c>
      <c r="D449" s="8"/>
      <c r="E449"/>
    </row>
    <row r="450" spans="1:5" x14ac:dyDescent="0.3">
      <c r="A450" s="8"/>
      <c r="B450">
        <v>2.5999999999999801E-2</v>
      </c>
      <c r="D450" s="8"/>
      <c r="E450"/>
    </row>
    <row r="451" spans="1:5" x14ac:dyDescent="0.3">
      <c r="B451">
        <v>3.3999999999999808E-2</v>
      </c>
      <c r="D451" s="8"/>
      <c r="E451"/>
    </row>
    <row r="452" spans="1:5" x14ac:dyDescent="0.3">
      <c r="A452" s="8"/>
      <c r="B452">
        <v>2.9999999999999805E-2</v>
      </c>
      <c r="D452" s="8"/>
      <c r="E452"/>
    </row>
    <row r="453" spans="1:5" x14ac:dyDescent="0.3">
      <c r="B453">
        <v>2.5999999999999801E-2</v>
      </c>
      <c r="D453" s="8"/>
      <c r="E453"/>
    </row>
    <row r="454" spans="1:5" x14ac:dyDescent="0.3">
      <c r="A454" s="8"/>
      <c r="B454">
        <v>4.1999999999999815E-2</v>
      </c>
      <c r="D454" s="8"/>
      <c r="E454"/>
    </row>
    <row r="455" spans="1:5" x14ac:dyDescent="0.3">
      <c r="B455">
        <v>3.3999999999999808E-2</v>
      </c>
      <c r="D455" s="8"/>
      <c r="E455"/>
    </row>
    <row r="456" spans="1:5" x14ac:dyDescent="0.3">
      <c r="A456" s="8"/>
      <c r="B456">
        <v>3.3999999999999808E-2</v>
      </c>
      <c r="D456" s="8"/>
      <c r="E456"/>
    </row>
    <row r="457" spans="1:5" x14ac:dyDescent="0.3">
      <c r="B457">
        <v>3.3999999999999808E-2</v>
      </c>
      <c r="D457" s="8"/>
      <c r="E457"/>
    </row>
    <row r="458" spans="1:5" x14ac:dyDescent="0.3">
      <c r="A458" s="8"/>
      <c r="B458">
        <v>3.7999999999999812E-2</v>
      </c>
      <c r="D458" s="8"/>
      <c r="E458"/>
    </row>
    <row r="459" spans="1:5" x14ac:dyDescent="0.3">
      <c r="B459">
        <v>3.3999999999999808E-2</v>
      </c>
      <c r="D459" s="8"/>
      <c r="E459"/>
    </row>
    <row r="460" spans="1:5" x14ac:dyDescent="0.3">
      <c r="A460" s="8"/>
      <c r="B460">
        <v>3.3999999999999808E-2</v>
      </c>
      <c r="D460" s="8"/>
      <c r="E460"/>
    </row>
    <row r="461" spans="1:5" x14ac:dyDescent="0.3">
      <c r="B461">
        <v>2.9999999999999805E-2</v>
      </c>
      <c r="D461" s="8"/>
      <c r="E461"/>
    </row>
    <row r="462" spans="1:5" x14ac:dyDescent="0.3">
      <c r="A462" s="8"/>
      <c r="B462">
        <v>3.7999999999999812E-2</v>
      </c>
      <c r="D462" s="8"/>
      <c r="E462"/>
    </row>
    <row r="463" spans="1:5" x14ac:dyDescent="0.3">
      <c r="B463">
        <v>3.3999999999999808E-2</v>
      </c>
      <c r="D463" s="8"/>
      <c r="E463"/>
    </row>
    <row r="464" spans="1:5" x14ac:dyDescent="0.3">
      <c r="A464" s="8"/>
      <c r="B464">
        <v>3.7999999999999812E-2</v>
      </c>
      <c r="D464" s="8"/>
      <c r="E464"/>
    </row>
    <row r="465" spans="1:5" x14ac:dyDescent="0.3">
      <c r="B465">
        <v>4.5999999999999819E-2</v>
      </c>
      <c r="D465" s="8"/>
      <c r="E465"/>
    </row>
    <row r="466" spans="1:5" x14ac:dyDescent="0.3">
      <c r="A466" s="8"/>
      <c r="B466">
        <v>5.3999999999999826E-2</v>
      </c>
      <c r="D466" s="8"/>
      <c r="E466"/>
    </row>
    <row r="467" spans="1:5" x14ac:dyDescent="0.3">
      <c r="B467">
        <v>5.3999999999999826E-2</v>
      </c>
      <c r="D467" s="8"/>
      <c r="E467"/>
    </row>
    <row r="468" spans="1:5" x14ac:dyDescent="0.3">
      <c r="A468" s="8"/>
      <c r="B468">
        <v>5.7999999999999829E-2</v>
      </c>
      <c r="D468" s="8"/>
      <c r="E468"/>
    </row>
    <row r="469" spans="1:5" x14ac:dyDescent="0.3">
      <c r="B469">
        <v>4.1999999999999815E-2</v>
      </c>
      <c r="D469" s="8"/>
      <c r="E469"/>
    </row>
    <row r="470" spans="1:5" x14ac:dyDescent="0.3">
      <c r="A470" s="8"/>
      <c r="B470">
        <v>4.5999999999999819E-2</v>
      </c>
      <c r="D470" s="8"/>
      <c r="E470"/>
    </row>
    <row r="471" spans="1:5" x14ac:dyDescent="0.3">
      <c r="B471">
        <v>4.1999999999999815E-2</v>
      </c>
      <c r="D471" s="8"/>
      <c r="E471"/>
    </row>
    <row r="472" spans="1:5" x14ac:dyDescent="0.3">
      <c r="A472" s="8"/>
      <c r="B472">
        <v>4.1999999999999815E-2</v>
      </c>
      <c r="D472" s="8"/>
      <c r="E472"/>
    </row>
    <row r="473" spans="1:5" x14ac:dyDescent="0.3">
      <c r="B473">
        <v>4.5999999999999819E-2</v>
      </c>
      <c r="D473" s="8"/>
      <c r="E473"/>
    </row>
    <row r="474" spans="1:5" x14ac:dyDescent="0.3">
      <c r="A474" s="8"/>
      <c r="B474">
        <v>3.7999999999999812E-2</v>
      </c>
      <c r="D474" s="8"/>
      <c r="E474"/>
    </row>
    <row r="475" spans="1:5" x14ac:dyDescent="0.3">
      <c r="B475">
        <v>4.9999999999999822E-2</v>
      </c>
      <c r="D475" s="8"/>
      <c r="E475"/>
    </row>
    <row r="476" spans="1:5" x14ac:dyDescent="0.3">
      <c r="A476" s="8"/>
      <c r="B476">
        <v>4.5999999999999819E-2</v>
      </c>
      <c r="D476" s="8"/>
      <c r="E476"/>
    </row>
    <row r="477" spans="1:5" x14ac:dyDescent="0.3">
      <c r="B477">
        <v>4.1999999999999815E-2</v>
      </c>
      <c r="D477" s="8"/>
      <c r="E477"/>
    </row>
    <row r="478" spans="1:5" x14ac:dyDescent="0.3">
      <c r="A478" s="8"/>
      <c r="B478">
        <v>3.3999999999999808E-2</v>
      </c>
      <c r="D478" s="8"/>
      <c r="E478"/>
    </row>
    <row r="479" spans="1:5" x14ac:dyDescent="0.3">
      <c r="B479">
        <v>4.1999999999999815E-2</v>
      </c>
      <c r="D479" s="8"/>
      <c r="E479"/>
    </row>
    <row r="480" spans="1:5" x14ac:dyDescent="0.3">
      <c r="A480" s="8"/>
      <c r="B480">
        <v>3.7999999999999812E-2</v>
      </c>
      <c r="D480" s="8"/>
      <c r="E480"/>
    </row>
    <row r="481" spans="1:5" x14ac:dyDescent="0.3">
      <c r="B481">
        <v>3.7999999999999812E-2</v>
      </c>
      <c r="D481" s="8"/>
      <c r="E481"/>
    </row>
    <row r="482" spans="1:5" x14ac:dyDescent="0.3">
      <c r="A482" s="8"/>
      <c r="B482">
        <v>4.1999999999999815E-2</v>
      </c>
      <c r="D482" s="8"/>
      <c r="E482"/>
    </row>
    <row r="483" spans="1:5" x14ac:dyDescent="0.3">
      <c r="B483">
        <v>4.1999999999999815E-2</v>
      </c>
      <c r="D483" s="8"/>
      <c r="E483"/>
    </row>
    <row r="484" spans="1:5" x14ac:dyDescent="0.3">
      <c r="A484" s="8"/>
      <c r="B484">
        <v>2.9999999999999805E-2</v>
      </c>
      <c r="D484" s="8"/>
      <c r="E484"/>
    </row>
    <row r="485" spans="1:5" x14ac:dyDescent="0.3">
      <c r="B485">
        <v>2.200000000000002E-2</v>
      </c>
      <c r="D485" s="8"/>
      <c r="E485"/>
    </row>
    <row r="486" spans="1:5" x14ac:dyDescent="0.3">
      <c r="A486" s="8"/>
      <c r="B486">
        <v>1.8000000000000016E-2</v>
      </c>
      <c r="D486" s="8"/>
      <c r="E486"/>
    </row>
    <row r="487" spans="1:5" x14ac:dyDescent="0.3">
      <c r="B487">
        <v>1.4000000000000012E-2</v>
      </c>
      <c r="D487" s="8"/>
      <c r="E487"/>
    </row>
    <row r="488" spans="1:5" x14ac:dyDescent="0.3">
      <c r="A488" s="8"/>
      <c r="B488">
        <v>2.200000000000002E-2</v>
      </c>
      <c r="D488" s="8"/>
      <c r="E488"/>
    </row>
    <row r="489" spans="1:5" x14ac:dyDescent="0.3">
      <c r="B489">
        <v>2.5999999999999801E-2</v>
      </c>
      <c r="D489" s="8"/>
      <c r="E489"/>
    </row>
    <row r="490" spans="1:5" x14ac:dyDescent="0.3">
      <c r="A490" s="8"/>
      <c r="B490">
        <v>2.200000000000002E-2</v>
      </c>
      <c r="D490" s="8"/>
      <c r="E490"/>
    </row>
    <row r="491" spans="1:5" x14ac:dyDescent="0.3">
      <c r="B491">
        <v>3.3999999999999808E-2</v>
      </c>
      <c r="D491" s="8"/>
      <c r="E491"/>
    </row>
    <row r="492" spans="1:5" x14ac:dyDescent="0.3">
      <c r="A492" s="8"/>
      <c r="B492">
        <v>2.9999999999999805E-2</v>
      </c>
      <c r="D492" s="8"/>
      <c r="E492"/>
    </row>
    <row r="493" spans="1:5" x14ac:dyDescent="0.3">
      <c r="B493">
        <v>3.3999999999999808E-2</v>
      </c>
      <c r="D493" s="8"/>
      <c r="E493"/>
    </row>
    <row r="494" spans="1:5" x14ac:dyDescent="0.3">
      <c r="A494" s="8"/>
      <c r="B494">
        <v>3.3999999999999808E-2</v>
      </c>
      <c r="D494" s="8"/>
      <c r="E494"/>
    </row>
    <row r="495" spans="1:5" x14ac:dyDescent="0.3">
      <c r="B495">
        <v>2.9999999999999805E-2</v>
      </c>
      <c r="D495" s="8"/>
      <c r="E495"/>
    </row>
    <row r="496" spans="1:5" x14ac:dyDescent="0.3">
      <c r="A496" s="8"/>
      <c r="B496">
        <v>3.3999999999999808E-2</v>
      </c>
      <c r="D496" s="8"/>
      <c r="E496"/>
    </row>
    <row r="497" spans="1:5" x14ac:dyDescent="0.3">
      <c r="B497">
        <v>3.3999999999999808E-2</v>
      </c>
      <c r="D497" s="8"/>
      <c r="E497"/>
    </row>
    <row r="498" spans="1:5" x14ac:dyDescent="0.3">
      <c r="A498" s="8"/>
      <c r="B498">
        <v>3.3999999999999808E-2</v>
      </c>
      <c r="D498" s="8"/>
      <c r="E498"/>
    </row>
    <row r="499" spans="1:5" x14ac:dyDescent="0.3">
      <c r="B499">
        <v>3.3999999999999808E-2</v>
      </c>
      <c r="D499" s="8"/>
      <c r="E499"/>
    </row>
    <row r="500" spans="1:5" x14ac:dyDescent="0.3">
      <c r="A500" s="8"/>
      <c r="B500">
        <v>3.3999999999999808E-2</v>
      </c>
      <c r="D500" s="8"/>
      <c r="E500"/>
    </row>
    <row r="501" spans="1:5" x14ac:dyDescent="0.3">
      <c r="B501">
        <v>3.3999999999999808E-2</v>
      </c>
      <c r="D501" s="8"/>
      <c r="E501"/>
    </row>
    <row r="502" spans="1:5" x14ac:dyDescent="0.3">
      <c r="A502" s="8"/>
      <c r="B502">
        <v>3.3999999999999808E-2</v>
      </c>
      <c r="D502" s="8"/>
      <c r="E502"/>
    </row>
    <row r="503" spans="1:5" x14ac:dyDescent="0.3">
      <c r="B503">
        <v>3.3999999999999808E-2</v>
      </c>
      <c r="D503" s="8"/>
      <c r="E503"/>
    </row>
    <row r="504" spans="1:5" x14ac:dyDescent="0.3">
      <c r="A504" s="8"/>
      <c r="B504">
        <v>3.7999999999999812E-2</v>
      </c>
      <c r="D504" s="8"/>
      <c r="E504"/>
    </row>
    <row r="505" spans="1:5" x14ac:dyDescent="0.3">
      <c r="B505">
        <v>4.9999999999999822E-2</v>
      </c>
      <c r="D505" s="8"/>
      <c r="E505"/>
    </row>
    <row r="506" spans="1:5" x14ac:dyDescent="0.3">
      <c r="A506" s="8"/>
      <c r="B506">
        <v>5.7999999999999829E-2</v>
      </c>
      <c r="D506" s="8"/>
      <c r="E506"/>
    </row>
    <row r="507" spans="1:5" x14ac:dyDescent="0.3">
      <c r="B507">
        <v>4.9999999999999822E-2</v>
      </c>
      <c r="D507" s="8"/>
      <c r="E507"/>
    </row>
    <row r="508" spans="1:5" x14ac:dyDescent="0.3">
      <c r="A508" s="8"/>
      <c r="B508">
        <v>5.3999999999999826E-2</v>
      </c>
      <c r="D508" s="8"/>
      <c r="E508"/>
    </row>
    <row r="509" spans="1:5" x14ac:dyDescent="0.3">
      <c r="B509">
        <v>5.3999999999999826E-2</v>
      </c>
      <c r="D509" s="8"/>
      <c r="E509"/>
    </row>
    <row r="510" spans="1:5" x14ac:dyDescent="0.3">
      <c r="A510" s="8"/>
      <c r="B510">
        <v>4.5999999999999819E-2</v>
      </c>
      <c r="D510" s="8"/>
      <c r="E510"/>
    </row>
    <row r="511" spans="1:5" x14ac:dyDescent="0.3">
      <c r="B511">
        <v>5.3999999999999826E-2</v>
      </c>
      <c r="D511" s="8"/>
      <c r="E511"/>
    </row>
    <row r="512" spans="1:5" x14ac:dyDescent="0.3">
      <c r="A512" s="8"/>
      <c r="B512">
        <v>4.1999999999999815E-2</v>
      </c>
      <c r="D512" s="8"/>
      <c r="E512"/>
    </row>
    <row r="513" spans="1:5" x14ac:dyDescent="0.3">
      <c r="B513">
        <v>4.5999999999999819E-2</v>
      </c>
      <c r="D513" s="8"/>
      <c r="E513"/>
    </row>
    <row r="514" spans="1:5" x14ac:dyDescent="0.3">
      <c r="A514" s="8"/>
      <c r="B514">
        <v>3.7999999999999812E-2</v>
      </c>
      <c r="E514"/>
    </row>
    <row r="515" spans="1:5" x14ac:dyDescent="0.3">
      <c r="B515">
        <v>4.5999999999999819E-2</v>
      </c>
      <c r="E515"/>
    </row>
    <row r="516" spans="1:5" x14ac:dyDescent="0.3">
      <c r="A516" s="8"/>
      <c r="B516">
        <v>3.7999999999999812E-2</v>
      </c>
      <c r="E516"/>
    </row>
    <row r="517" spans="1:5" x14ac:dyDescent="0.3">
      <c r="B517">
        <v>3.7999999999999812E-2</v>
      </c>
      <c r="E517"/>
    </row>
    <row r="518" spans="1:5" x14ac:dyDescent="0.3">
      <c r="A518" s="8"/>
      <c r="B518">
        <v>4.1999999999999815E-2</v>
      </c>
      <c r="E518"/>
    </row>
    <row r="519" spans="1:5" x14ac:dyDescent="0.3">
      <c r="B519">
        <v>3.7999999999999812E-2</v>
      </c>
      <c r="E519"/>
    </row>
    <row r="520" spans="1:5" x14ac:dyDescent="0.3">
      <c r="A520" s="8"/>
      <c r="B520">
        <v>3.7999999999999812E-2</v>
      </c>
      <c r="E520"/>
    </row>
    <row r="521" spans="1:5" x14ac:dyDescent="0.3">
      <c r="B521">
        <v>3.7999999999999812E-2</v>
      </c>
      <c r="E521"/>
    </row>
    <row r="522" spans="1:5" x14ac:dyDescent="0.3">
      <c r="A522" s="8"/>
      <c r="B522">
        <v>3.7999999999999812E-2</v>
      </c>
      <c r="E522"/>
    </row>
    <row r="523" spans="1:5" x14ac:dyDescent="0.3">
      <c r="B523">
        <v>3.3999999999999808E-2</v>
      </c>
      <c r="E523"/>
    </row>
    <row r="524" spans="1:5" x14ac:dyDescent="0.3">
      <c r="A524" s="8"/>
      <c r="B524">
        <v>2.9999999999999805E-2</v>
      </c>
      <c r="E524"/>
    </row>
    <row r="525" spans="1:5" x14ac:dyDescent="0.3">
      <c r="B525">
        <v>2.200000000000002E-2</v>
      </c>
      <c r="E525"/>
    </row>
    <row r="526" spans="1:5" x14ac:dyDescent="0.3">
      <c r="A526" s="8"/>
      <c r="B526">
        <v>1.4000000000000012E-2</v>
      </c>
      <c r="E526"/>
    </row>
    <row r="527" spans="1:5" x14ac:dyDescent="0.3">
      <c r="B527">
        <v>2.5999999999999801E-2</v>
      </c>
      <c r="E527"/>
    </row>
    <row r="528" spans="1:5" x14ac:dyDescent="0.3">
      <c r="A528" s="8"/>
      <c r="B528">
        <v>1.8000000000000016E-2</v>
      </c>
      <c r="E528"/>
    </row>
    <row r="529" spans="1:5" x14ac:dyDescent="0.3">
      <c r="B529">
        <v>2.9999999999999805E-2</v>
      </c>
      <c r="E529"/>
    </row>
    <row r="530" spans="1:5" x14ac:dyDescent="0.3">
      <c r="A530" s="8"/>
      <c r="B530">
        <v>2.9999999999999805E-2</v>
      </c>
      <c r="E530"/>
    </row>
    <row r="531" spans="1:5" x14ac:dyDescent="0.3">
      <c r="B531">
        <v>3.3999999999999808E-2</v>
      </c>
      <c r="E531"/>
    </row>
    <row r="532" spans="1:5" x14ac:dyDescent="0.3">
      <c r="A532" s="8"/>
      <c r="B532">
        <v>2.9999999999999805E-2</v>
      </c>
      <c r="E532"/>
    </row>
    <row r="533" spans="1:5" x14ac:dyDescent="0.3">
      <c r="B533">
        <v>3.3999999999999808E-2</v>
      </c>
      <c r="E533"/>
    </row>
    <row r="534" spans="1:5" x14ac:dyDescent="0.3">
      <c r="A534" s="8"/>
      <c r="B534">
        <v>2.9999999999999805E-2</v>
      </c>
      <c r="E534"/>
    </row>
    <row r="535" spans="1:5" x14ac:dyDescent="0.3">
      <c r="B535">
        <v>2.9999999999999805E-2</v>
      </c>
      <c r="E535"/>
    </row>
    <row r="536" spans="1:5" x14ac:dyDescent="0.3">
      <c r="A536" s="8"/>
      <c r="B536">
        <v>2.9999999999999805E-2</v>
      </c>
      <c r="E536"/>
    </row>
    <row r="537" spans="1:5" x14ac:dyDescent="0.3">
      <c r="B537">
        <v>2.9999999999999805E-2</v>
      </c>
      <c r="E537"/>
    </row>
    <row r="538" spans="1:5" x14ac:dyDescent="0.3">
      <c r="A538" s="8"/>
      <c r="B538">
        <v>3.7999999999999812E-2</v>
      </c>
      <c r="E538"/>
    </row>
    <row r="539" spans="1:5" x14ac:dyDescent="0.3">
      <c r="B539">
        <v>3.3999999999999808E-2</v>
      </c>
      <c r="E539"/>
    </row>
    <row r="540" spans="1:5" x14ac:dyDescent="0.3">
      <c r="A540" s="8"/>
      <c r="B540">
        <v>3.3999999999999808E-2</v>
      </c>
      <c r="E540"/>
    </row>
    <row r="541" spans="1:5" x14ac:dyDescent="0.3">
      <c r="B541">
        <v>2.9999999999999805E-2</v>
      </c>
      <c r="E541"/>
    </row>
    <row r="542" spans="1:5" x14ac:dyDescent="0.3">
      <c r="A542" s="8"/>
      <c r="B542">
        <v>2.9999999999999805E-2</v>
      </c>
      <c r="E542"/>
    </row>
    <row r="543" spans="1:5" x14ac:dyDescent="0.3">
      <c r="B543">
        <v>2.9999999999999805E-2</v>
      </c>
      <c r="E543"/>
    </row>
    <row r="544" spans="1:5" x14ac:dyDescent="0.3">
      <c r="A544" s="8"/>
      <c r="B544">
        <v>3.3999999999999808E-2</v>
      </c>
      <c r="E544"/>
    </row>
    <row r="545" spans="1:5" x14ac:dyDescent="0.3">
      <c r="B545">
        <v>4.5999999999999819E-2</v>
      </c>
      <c r="E545"/>
    </row>
    <row r="546" spans="1:5" x14ac:dyDescent="0.3">
      <c r="A546" s="8"/>
      <c r="B546">
        <v>5.7999999999999829E-2</v>
      </c>
      <c r="E546"/>
    </row>
    <row r="547" spans="1:5" x14ac:dyDescent="0.3">
      <c r="B547">
        <v>6.5999999999999837E-2</v>
      </c>
      <c r="E547"/>
    </row>
    <row r="548" spans="1:5" x14ac:dyDescent="0.3">
      <c r="A548" s="8"/>
      <c r="B548">
        <v>5.3999999999999826E-2</v>
      </c>
      <c r="E548"/>
    </row>
    <row r="549" spans="1:5" x14ac:dyDescent="0.3">
      <c r="B549">
        <v>4.9999999999999822E-2</v>
      </c>
      <c r="E549"/>
    </row>
    <row r="550" spans="1:5" x14ac:dyDescent="0.3">
      <c r="A550" s="8"/>
      <c r="B550">
        <v>5.3999999999999826E-2</v>
      </c>
      <c r="E550"/>
    </row>
    <row r="551" spans="1:5" x14ac:dyDescent="0.3">
      <c r="B551">
        <v>4.5999999999999819E-2</v>
      </c>
      <c r="E551"/>
    </row>
    <row r="552" spans="1:5" x14ac:dyDescent="0.3">
      <c r="A552" s="8"/>
      <c r="B552">
        <v>4.1999999999999815E-2</v>
      </c>
      <c r="E552"/>
    </row>
    <row r="553" spans="1:5" x14ac:dyDescent="0.3">
      <c r="B553">
        <v>4.1999999999999815E-2</v>
      </c>
      <c r="E553"/>
    </row>
    <row r="554" spans="1:5" x14ac:dyDescent="0.3">
      <c r="A554" s="8"/>
      <c r="B554">
        <v>4.1999999999999815E-2</v>
      </c>
      <c r="E554"/>
    </row>
    <row r="555" spans="1:5" x14ac:dyDescent="0.3">
      <c r="B555">
        <v>4.5999999999999819E-2</v>
      </c>
      <c r="E555"/>
    </row>
    <row r="556" spans="1:5" x14ac:dyDescent="0.3">
      <c r="A556" s="8"/>
      <c r="B556">
        <v>2.5999999999999801E-2</v>
      </c>
      <c r="E556"/>
    </row>
    <row r="557" spans="1:5" x14ac:dyDescent="0.3">
      <c r="B557">
        <v>3.3999999999999808E-2</v>
      </c>
      <c r="E557"/>
    </row>
    <row r="558" spans="1:5" x14ac:dyDescent="0.3">
      <c r="A558" s="8"/>
      <c r="B558">
        <v>3.3999999999999808E-2</v>
      </c>
      <c r="E558"/>
    </row>
    <row r="559" spans="1:5" x14ac:dyDescent="0.3">
      <c r="B559">
        <v>3.7999999999999812E-2</v>
      </c>
      <c r="E559"/>
    </row>
    <row r="560" spans="1:5" x14ac:dyDescent="0.3">
      <c r="A560" s="8"/>
      <c r="B560">
        <v>3.3999999999999808E-2</v>
      </c>
      <c r="E560"/>
    </row>
    <row r="561" spans="1:5" x14ac:dyDescent="0.3">
      <c r="B561">
        <v>3.7999999999999812E-2</v>
      </c>
      <c r="E561"/>
    </row>
    <row r="562" spans="1:5" x14ac:dyDescent="0.3">
      <c r="A562" s="8"/>
      <c r="B562">
        <v>3.7999999999999812E-2</v>
      </c>
      <c r="E562"/>
    </row>
    <row r="563" spans="1:5" x14ac:dyDescent="0.3">
      <c r="B563">
        <v>3.3999999999999808E-2</v>
      </c>
      <c r="E563"/>
    </row>
    <row r="564" spans="1:5" x14ac:dyDescent="0.3">
      <c r="A564" s="8"/>
      <c r="B564">
        <v>2.9999999999999805E-2</v>
      </c>
      <c r="E564"/>
    </row>
    <row r="565" spans="1:5" x14ac:dyDescent="0.3">
      <c r="B565">
        <v>2.200000000000002E-2</v>
      </c>
      <c r="E565"/>
    </row>
    <row r="566" spans="1:5" x14ac:dyDescent="0.3">
      <c r="A566" s="8"/>
      <c r="B566">
        <v>1.8000000000000016E-2</v>
      </c>
      <c r="E566"/>
    </row>
    <row r="567" spans="1:5" x14ac:dyDescent="0.3">
      <c r="B567">
        <v>2.200000000000002E-2</v>
      </c>
      <c r="E567"/>
    </row>
    <row r="568" spans="1:5" x14ac:dyDescent="0.3">
      <c r="A568" s="8"/>
      <c r="B568">
        <v>2.200000000000002E-2</v>
      </c>
      <c r="E568"/>
    </row>
    <row r="569" spans="1:5" x14ac:dyDescent="0.3">
      <c r="B569">
        <v>2.5999999999999801E-2</v>
      </c>
      <c r="E569"/>
    </row>
    <row r="570" spans="1:5" x14ac:dyDescent="0.3">
      <c r="A570" s="8"/>
      <c r="B570">
        <v>3.3999999999999808E-2</v>
      </c>
      <c r="E570"/>
    </row>
    <row r="571" spans="1:5" x14ac:dyDescent="0.3">
      <c r="B571">
        <v>2.200000000000002E-2</v>
      </c>
      <c r="E571"/>
    </row>
    <row r="572" spans="1:5" x14ac:dyDescent="0.3">
      <c r="A572" s="8"/>
      <c r="B572">
        <v>3.3999999999999808E-2</v>
      </c>
      <c r="E572"/>
    </row>
    <row r="573" spans="1:5" x14ac:dyDescent="0.3">
      <c r="B573">
        <v>2.9999999999999805E-2</v>
      </c>
      <c r="E573"/>
    </row>
    <row r="574" spans="1:5" x14ac:dyDescent="0.3">
      <c r="A574" s="8"/>
      <c r="B574">
        <v>2.9999999999999805E-2</v>
      </c>
      <c r="E574"/>
    </row>
    <row r="575" spans="1:5" x14ac:dyDescent="0.3">
      <c r="B575">
        <v>3.3999999999999808E-2</v>
      </c>
      <c r="E575"/>
    </row>
    <row r="576" spans="1:5" x14ac:dyDescent="0.3">
      <c r="A576" s="8"/>
      <c r="B576">
        <v>3.3999999999999808E-2</v>
      </c>
      <c r="E576"/>
    </row>
    <row r="577" spans="1:5" x14ac:dyDescent="0.3">
      <c r="B577">
        <v>3.3999999999999808E-2</v>
      </c>
      <c r="E577"/>
    </row>
    <row r="578" spans="1:5" x14ac:dyDescent="0.3">
      <c r="A578" s="8"/>
      <c r="B578">
        <v>2.9999999999999805E-2</v>
      </c>
      <c r="E578"/>
    </row>
    <row r="579" spans="1:5" x14ac:dyDescent="0.3">
      <c r="B579">
        <v>3.3999999999999808E-2</v>
      </c>
      <c r="E579"/>
    </row>
    <row r="580" spans="1:5" x14ac:dyDescent="0.3">
      <c r="A580" s="8"/>
      <c r="B580">
        <v>2.9999999999999805E-2</v>
      </c>
      <c r="E580"/>
    </row>
    <row r="581" spans="1:5" x14ac:dyDescent="0.3">
      <c r="B581">
        <v>3.7999999999999812E-2</v>
      </c>
      <c r="E581"/>
    </row>
    <row r="582" spans="1:5" x14ac:dyDescent="0.3">
      <c r="A582" s="8"/>
      <c r="B582">
        <v>3.7999999999999812E-2</v>
      </c>
      <c r="E582"/>
    </row>
    <row r="583" spans="1:5" x14ac:dyDescent="0.3">
      <c r="B583">
        <v>3.3999999999999808E-2</v>
      </c>
      <c r="E583"/>
    </row>
    <row r="584" spans="1:5" x14ac:dyDescent="0.3">
      <c r="A584" s="8"/>
      <c r="B584">
        <v>2.5999999999999801E-2</v>
      </c>
      <c r="E584"/>
    </row>
    <row r="585" spans="1:5" x14ac:dyDescent="0.3">
      <c r="B585">
        <v>4.1999999999999815E-2</v>
      </c>
      <c r="E585"/>
    </row>
    <row r="586" spans="1:5" x14ac:dyDescent="0.3">
      <c r="A586" s="8"/>
      <c r="B586">
        <v>5.7999999999999829E-2</v>
      </c>
      <c r="E586"/>
    </row>
    <row r="587" spans="1:5" x14ac:dyDescent="0.3">
      <c r="B587">
        <v>6.1999999999999833E-2</v>
      </c>
      <c r="E587"/>
    </row>
    <row r="588" spans="1:5" x14ac:dyDescent="0.3">
      <c r="A588" s="8"/>
      <c r="B588">
        <v>6.1999999999999833E-2</v>
      </c>
      <c r="E588"/>
    </row>
    <row r="589" spans="1:5" x14ac:dyDescent="0.3">
      <c r="B589">
        <v>5.3999999999999826E-2</v>
      </c>
      <c r="E589"/>
    </row>
    <row r="590" spans="1:5" x14ac:dyDescent="0.3">
      <c r="A590" s="8"/>
      <c r="B590">
        <v>4.5999999999999819E-2</v>
      </c>
      <c r="E590"/>
    </row>
    <row r="591" spans="1:5" x14ac:dyDescent="0.3">
      <c r="B591">
        <v>4.9999999999999822E-2</v>
      </c>
      <c r="E591"/>
    </row>
    <row r="592" spans="1:5" x14ac:dyDescent="0.3">
      <c r="A592" s="8"/>
      <c r="B592">
        <v>4.9999999999999822E-2</v>
      </c>
      <c r="E592"/>
    </row>
    <row r="593" spans="1:5" x14ac:dyDescent="0.3">
      <c r="B593">
        <v>4.1999999999999815E-2</v>
      </c>
      <c r="E593"/>
    </row>
    <row r="594" spans="1:5" x14ac:dyDescent="0.3">
      <c r="A594" s="8"/>
      <c r="B594">
        <v>4.5999999999999819E-2</v>
      </c>
      <c r="E594"/>
    </row>
    <row r="595" spans="1:5" x14ac:dyDescent="0.3">
      <c r="B595">
        <v>3.3999999999999808E-2</v>
      </c>
      <c r="E595"/>
    </row>
    <row r="596" spans="1:5" x14ac:dyDescent="0.3">
      <c r="A596" s="8"/>
      <c r="B596">
        <v>4.1999999999999815E-2</v>
      </c>
      <c r="E596"/>
    </row>
    <row r="597" spans="1:5" x14ac:dyDescent="0.3">
      <c r="B597">
        <v>3.7999999999999812E-2</v>
      </c>
      <c r="E597"/>
    </row>
    <row r="598" spans="1:5" x14ac:dyDescent="0.3">
      <c r="A598" s="8"/>
      <c r="B598">
        <v>3.7999999999999812E-2</v>
      </c>
      <c r="E598"/>
    </row>
    <row r="599" spans="1:5" x14ac:dyDescent="0.3">
      <c r="B599">
        <v>3.3999999999999808E-2</v>
      </c>
      <c r="E599"/>
    </row>
    <row r="600" spans="1:5" x14ac:dyDescent="0.3">
      <c r="A600" s="8"/>
      <c r="B600">
        <v>3.3999999999999808E-2</v>
      </c>
      <c r="E600"/>
    </row>
    <row r="601" spans="1:5" x14ac:dyDescent="0.3">
      <c r="B601">
        <v>4.1999999999999815E-2</v>
      </c>
      <c r="E601"/>
    </row>
    <row r="602" spans="1:5" x14ac:dyDescent="0.3">
      <c r="A602" s="8"/>
      <c r="B602">
        <v>3.7999999999999812E-2</v>
      </c>
      <c r="E602"/>
    </row>
    <row r="603" spans="1:5" x14ac:dyDescent="0.3">
      <c r="B603">
        <v>3.3999999999999808E-2</v>
      </c>
      <c r="E603"/>
    </row>
    <row r="604" spans="1:5" x14ac:dyDescent="0.3">
      <c r="A604" s="8"/>
      <c r="B604">
        <v>3.3999999999999808E-2</v>
      </c>
      <c r="E604"/>
    </row>
    <row r="605" spans="1:5" x14ac:dyDescent="0.3">
      <c r="B605">
        <v>2.200000000000002E-2</v>
      </c>
      <c r="E605"/>
    </row>
    <row r="606" spans="1:5" x14ac:dyDescent="0.3">
      <c r="A606" s="8"/>
      <c r="B606">
        <v>1.8000000000000016E-2</v>
      </c>
      <c r="E606"/>
    </row>
    <row r="607" spans="1:5" x14ac:dyDescent="0.3">
      <c r="B607">
        <v>2.200000000000002E-2</v>
      </c>
      <c r="E607"/>
    </row>
    <row r="608" spans="1:5" x14ac:dyDescent="0.3">
      <c r="A608" s="8"/>
      <c r="B608">
        <v>2.5999999999999801E-2</v>
      </c>
      <c r="E608"/>
    </row>
    <row r="609" spans="1:5" x14ac:dyDescent="0.3">
      <c r="B609">
        <v>2.5999999999999801E-2</v>
      </c>
      <c r="E609"/>
    </row>
    <row r="610" spans="1:5" x14ac:dyDescent="0.3">
      <c r="A610" s="8"/>
      <c r="B610">
        <v>2.5999999999999801E-2</v>
      </c>
      <c r="E610"/>
    </row>
    <row r="611" spans="1:5" x14ac:dyDescent="0.3">
      <c r="B611">
        <v>2.9999999999999805E-2</v>
      </c>
      <c r="E611"/>
    </row>
    <row r="612" spans="1:5" x14ac:dyDescent="0.3">
      <c r="A612" s="8"/>
      <c r="B612">
        <v>2.9999999999999805E-2</v>
      </c>
      <c r="E612"/>
    </row>
    <row r="613" spans="1:5" x14ac:dyDescent="0.3">
      <c r="B613">
        <v>2.9999999999999805E-2</v>
      </c>
      <c r="E613"/>
    </row>
    <row r="614" spans="1:5" x14ac:dyDescent="0.3">
      <c r="A614" s="8"/>
      <c r="B614">
        <v>3.3999999999999808E-2</v>
      </c>
      <c r="E614"/>
    </row>
    <row r="615" spans="1:5" x14ac:dyDescent="0.3">
      <c r="B615">
        <v>2.9999999999999805E-2</v>
      </c>
      <c r="E615"/>
    </row>
    <row r="616" spans="1:5" x14ac:dyDescent="0.3">
      <c r="A616" s="8"/>
      <c r="B616">
        <v>3.7999999999999812E-2</v>
      </c>
      <c r="E616"/>
    </row>
    <row r="617" spans="1:5" x14ac:dyDescent="0.3">
      <c r="B617">
        <v>3.3999999999999808E-2</v>
      </c>
      <c r="E617"/>
    </row>
    <row r="618" spans="1:5" x14ac:dyDescent="0.3">
      <c r="A618" s="8"/>
      <c r="B618">
        <v>3.7999999999999812E-2</v>
      </c>
      <c r="E618"/>
    </row>
    <row r="619" spans="1:5" x14ac:dyDescent="0.3">
      <c r="B619">
        <v>3.3999999999999808E-2</v>
      </c>
      <c r="E619"/>
    </row>
    <row r="620" spans="1:5" x14ac:dyDescent="0.3">
      <c r="A620" s="8"/>
      <c r="B620">
        <v>4.1999999999999815E-2</v>
      </c>
      <c r="E620"/>
    </row>
    <row r="621" spans="1:5" x14ac:dyDescent="0.3">
      <c r="B621">
        <v>2.9999999999999805E-2</v>
      </c>
      <c r="E621"/>
    </row>
    <row r="622" spans="1:5" x14ac:dyDescent="0.3">
      <c r="A622" s="8"/>
      <c r="B622">
        <v>2.9999999999999805E-2</v>
      </c>
      <c r="E622"/>
    </row>
    <row r="623" spans="1:5" x14ac:dyDescent="0.3">
      <c r="B623">
        <v>4.1999999999999815E-2</v>
      </c>
      <c r="E623"/>
    </row>
    <row r="624" spans="1:5" x14ac:dyDescent="0.3">
      <c r="A624" s="8"/>
      <c r="B624">
        <v>3.3999999999999808E-2</v>
      </c>
      <c r="E624"/>
    </row>
    <row r="625" spans="1:5" x14ac:dyDescent="0.3">
      <c r="B625">
        <v>4.1999999999999815E-2</v>
      </c>
      <c r="E625"/>
    </row>
    <row r="626" spans="1:5" x14ac:dyDescent="0.3">
      <c r="A626" s="8"/>
      <c r="B626">
        <v>6.1999999999999833E-2</v>
      </c>
      <c r="E626"/>
    </row>
    <row r="627" spans="1:5" x14ac:dyDescent="0.3">
      <c r="B627">
        <v>6.1999999999999833E-2</v>
      </c>
      <c r="E627"/>
    </row>
    <row r="628" spans="1:5" x14ac:dyDescent="0.3">
      <c r="A628" s="8"/>
      <c r="B628">
        <v>5.7999999999999829E-2</v>
      </c>
      <c r="E628"/>
    </row>
    <row r="629" spans="1:5" x14ac:dyDescent="0.3">
      <c r="B629">
        <v>4.9999999999999822E-2</v>
      </c>
      <c r="E629"/>
    </row>
    <row r="630" spans="1:5" x14ac:dyDescent="0.3">
      <c r="A630" s="8"/>
      <c r="B630">
        <v>4.9999999999999822E-2</v>
      </c>
      <c r="E630"/>
    </row>
    <row r="631" spans="1:5" x14ac:dyDescent="0.3">
      <c r="B631">
        <v>3.7999999999999812E-2</v>
      </c>
      <c r="E631"/>
    </row>
    <row r="632" spans="1:5" x14ac:dyDescent="0.3">
      <c r="A632" s="8"/>
      <c r="B632">
        <v>4.1999999999999815E-2</v>
      </c>
      <c r="E632"/>
    </row>
    <row r="633" spans="1:5" x14ac:dyDescent="0.3">
      <c r="B633">
        <v>4.5999999999999819E-2</v>
      </c>
      <c r="E633"/>
    </row>
    <row r="634" spans="1:5" x14ac:dyDescent="0.3">
      <c r="A634" s="8"/>
      <c r="B634">
        <v>4.1999999999999815E-2</v>
      </c>
      <c r="E634"/>
    </row>
    <row r="635" spans="1:5" x14ac:dyDescent="0.3">
      <c r="B635">
        <v>3.7999999999999812E-2</v>
      </c>
      <c r="E635"/>
    </row>
    <row r="636" spans="1:5" x14ac:dyDescent="0.3">
      <c r="A636" s="8"/>
      <c r="B636">
        <v>4.1999999999999815E-2</v>
      </c>
      <c r="E636"/>
    </row>
    <row r="637" spans="1:5" x14ac:dyDescent="0.3">
      <c r="B637">
        <v>4.1999999999999815E-2</v>
      </c>
      <c r="E637"/>
    </row>
    <row r="638" spans="1:5" x14ac:dyDescent="0.3">
      <c r="A638" s="8"/>
      <c r="B638">
        <v>3.7999999999999812E-2</v>
      </c>
      <c r="E638"/>
    </row>
    <row r="639" spans="1:5" x14ac:dyDescent="0.3">
      <c r="B639">
        <v>3.3999999999999808E-2</v>
      </c>
      <c r="E639"/>
    </row>
    <row r="640" spans="1:5" x14ac:dyDescent="0.3">
      <c r="A640" s="8"/>
      <c r="B640">
        <v>3.3999999999999808E-2</v>
      </c>
      <c r="E640"/>
    </row>
    <row r="641" spans="1:5" x14ac:dyDescent="0.3">
      <c r="B641">
        <v>3.7999999999999812E-2</v>
      </c>
      <c r="E641"/>
    </row>
    <row r="642" spans="1:5" x14ac:dyDescent="0.3">
      <c r="A642" s="8"/>
      <c r="B642">
        <v>3.7999999999999812E-2</v>
      </c>
      <c r="E642"/>
    </row>
    <row r="643" spans="1:5" x14ac:dyDescent="0.3">
      <c r="B643">
        <v>4.1999999999999815E-2</v>
      </c>
      <c r="E643"/>
    </row>
    <row r="644" spans="1:5" x14ac:dyDescent="0.3">
      <c r="A644" s="8"/>
      <c r="B644">
        <v>3.3999999999999808E-2</v>
      </c>
      <c r="E644"/>
    </row>
    <row r="645" spans="1:5" x14ac:dyDescent="0.3">
      <c r="B645">
        <v>2.5999999999999801E-2</v>
      </c>
      <c r="E645"/>
    </row>
    <row r="646" spans="1:5" x14ac:dyDescent="0.3">
      <c r="A646" s="8"/>
      <c r="B646">
        <v>1.8000000000000016E-2</v>
      </c>
      <c r="E646"/>
    </row>
    <row r="647" spans="1:5" x14ac:dyDescent="0.3">
      <c r="B647">
        <v>2.5999999999999801E-2</v>
      </c>
      <c r="E647"/>
    </row>
    <row r="648" spans="1:5" x14ac:dyDescent="0.3">
      <c r="A648" s="8"/>
      <c r="B648">
        <v>2.9999999999999805E-2</v>
      </c>
      <c r="E648"/>
    </row>
    <row r="649" spans="1:5" x14ac:dyDescent="0.3">
      <c r="B649">
        <v>2.200000000000002E-2</v>
      </c>
      <c r="E649"/>
    </row>
    <row r="650" spans="1:5" x14ac:dyDescent="0.3">
      <c r="A650" s="8"/>
      <c r="B650">
        <v>2.9999999999999805E-2</v>
      </c>
      <c r="E650"/>
    </row>
    <row r="651" spans="1:5" x14ac:dyDescent="0.3">
      <c r="B651">
        <v>2.5999999999999801E-2</v>
      </c>
      <c r="E651"/>
    </row>
    <row r="652" spans="1:5" x14ac:dyDescent="0.3">
      <c r="A652" s="8"/>
      <c r="B652">
        <v>2.5999999999999801E-2</v>
      </c>
      <c r="E652"/>
    </row>
    <row r="653" spans="1:5" x14ac:dyDescent="0.3">
      <c r="B653">
        <v>3.7999999999999812E-2</v>
      </c>
      <c r="E653"/>
    </row>
    <row r="654" spans="1:5" x14ac:dyDescent="0.3">
      <c r="A654" s="8"/>
      <c r="B654">
        <v>3.3999999999999808E-2</v>
      </c>
      <c r="E654"/>
    </row>
    <row r="655" spans="1:5" x14ac:dyDescent="0.3">
      <c r="B655">
        <v>3.7999999999999812E-2</v>
      </c>
      <c r="E655"/>
    </row>
    <row r="656" spans="1:5" x14ac:dyDescent="0.3">
      <c r="A656" s="8"/>
      <c r="B656">
        <v>2.9999999999999805E-2</v>
      </c>
      <c r="E656"/>
    </row>
    <row r="657" spans="1:5" x14ac:dyDescent="0.3">
      <c r="B657">
        <v>2.9999999999999805E-2</v>
      </c>
      <c r="E657"/>
    </row>
    <row r="658" spans="1:5" x14ac:dyDescent="0.3">
      <c r="A658" s="8"/>
      <c r="B658">
        <v>3.3999999999999808E-2</v>
      </c>
      <c r="E658"/>
    </row>
    <row r="659" spans="1:5" x14ac:dyDescent="0.3">
      <c r="B659">
        <v>3.3999999999999808E-2</v>
      </c>
      <c r="E659"/>
    </row>
    <row r="660" spans="1:5" x14ac:dyDescent="0.3">
      <c r="A660" s="8"/>
      <c r="B660">
        <v>2.9999999999999805E-2</v>
      </c>
      <c r="E660"/>
    </row>
    <row r="661" spans="1:5" x14ac:dyDescent="0.3">
      <c r="B661">
        <v>3.3999999999999808E-2</v>
      </c>
      <c r="E661"/>
    </row>
    <row r="662" spans="1:5" x14ac:dyDescent="0.3">
      <c r="A662" s="8"/>
      <c r="B662">
        <v>2.9999999999999805E-2</v>
      </c>
      <c r="E662"/>
    </row>
    <row r="663" spans="1:5" x14ac:dyDescent="0.3">
      <c r="B663">
        <v>3.3999999999999808E-2</v>
      </c>
      <c r="E663"/>
    </row>
    <row r="664" spans="1:5" x14ac:dyDescent="0.3">
      <c r="A664" s="8"/>
      <c r="B664">
        <v>3.7999999999999812E-2</v>
      </c>
      <c r="E664"/>
    </row>
    <row r="665" spans="1:5" x14ac:dyDescent="0.3">
      <c r="B665">
        <v>4.9999999999999822E-2</v>
      </c>
      <c r="E665"/>
    </row>
    <row r="666" spans="1:5" x14ac:dyDescent="0.3">
      <c r="A666" s="8"/>
      <c r="B666">
        <v>5.7999999999999829E-2</v>
      </c>
      <c r="E666"/>
    </row>
    <row r="667" spans="1:5" x14ac:dyDescent="0.3">
      <c r="B667">
        <v>5.7999999999999829E-2</v>
      </c>
      <c r="E667"/>
    </row>
    <row r="668" spans="1:5" x14ac:dyDescent="0.3">
      <c r="A668" s="8"/>
      <c r="B668">
        <v>5.7999999999999829E-2</v>
      </c>
      <c r="E668"/>
    </row>
    <row r="669" spans="1:5" x14ac:dyDescent="0.3">
      <c r="B669">
        <v>5.7999999999999829E-2</v>
      </c>
      <c r="E669"/>
    </row>
    <row r="670" spans="1:5" x14ac:dyDescent="0.3">
      <c r="A670" s="8"/>
      <c r="B670">
        <v>4.5999999999999819E-2</v>
      </c>
      <c r="E670"/>
    </row>
    <row r="671" spans="1:5" x14ac:dyDescent="0.3">
      <c r="B671">
        <v>4.5999999999999819E-2</v>
      </c>
      <c r="E671"/>
    </row>
    <row r="672" spans="1:5" x14ac:dyDescent="0.3">
      <c r="A672" s="8"/>
      <c r="B672">
        <v>4.5999999999999819E-2</v>
      </c>
      <c r="E672"/>
    </row>
    <row r="673" spans="1:5" x14ac:dyDescent="0.3">
      <c r="B673">
        <v>4.1999999999999815E-2</v>
      </c>
      <c r="E673"/>
    </row>
    <row r="674" spans="1:5" x14ac:dyDescent="0.3">
      <c r="A674" s="8"/>
      <c r="B674">
        <v>4.5999999999999819E-2</v>
      </c>
      <c r="E674"/>
    </row>
    <row r="675" spans="1:5" x14ac:dyDescent="0.3">
      <c r="B675">
        <v>3.7999999999999812E-2</v>
      </c>
      <c r="E675"/>
    </row>
    <row r="676" spans="1:5" x14ac:dyDescent="0.3">
      <c r="A676" s="8"/>
      <c r="B676">
        <v>3.7999999999999812E-2</v>
      </c>
      <c r="E676"/>
    </row>
    <row r="677" spans="1:5" x14ac:dyDescent="0.3">
      <c r="B677">
        <v>3.7999999999999812E-2</v>
      </c>
      <c r="E677"/>
    </row>
    <row r="678" spans="1:5" x14ac:dyDescent="0.3">
      <c r="A678" s="8"/>
      <c r="B678">
        <v>4.1999999999999815E-2</v>
      </c>
      <c r="E678"/>
    </row>
    <row r="679" spans="1:5" x14ac:dyDescent="0.3">
      <c r="B679">
        <v>3.7999999999999812E-2</v>
      </c>
      <c r="E679"/>
    </row>
    <row r="680" spans="1:5" x14ac:dyDescent="0.3">
      <c r="A680" s="8"/>
      <c r="B680">
        <v>3.3999999999999808E-2</v>
      </c>
      <c r="E680"/>
    </row>
    <row r="681" spans="1:5" x14ac:dyDescent="0.3">
      <c r="B681">
        <v>3.7999999999999812E-2</v>
      </c>
      <c r="E681"/>
    </row>
    <row r="682" spans="1:5" x14ac:dyDescent="0.3">
      <c r="A682" s="8"/>
      <c r="B682">
        <v>4.1999999999999815E-2</v>
      </c>
      <c r="E682"/>
    </row>
    <row r="683" spans="1:5" x14ac:dyDescent="0.3">
      <c r="B683">
        <v>4.1999999999999815E-2</v>
      </c>
      <c r="E683"/>
    </row>
    <row r="684" spans="1:5" x14ac:dyDescent="0.3">
      <c r="A684" s="8"/>
      <c r="B684">
        <v>3.7999999999999812E-2</v>
      </c>
      <c r="E684"/>
    </row>
    <row r="685" spans="1:5" x14ac:dyDescent="0.3">
      <c r="B685">
        <v>2.200000000000002E-2</v>
      </c>
      <c r="E685"/>
    </row>
    <row r="686" spans="1:5" x14ac:dyDescent="0.3">
      <c r="A686" s="8"/>
      <c r="B686">
        <v>1.0000000000000009E-2</v>
      </c>
      <c r="E686"/>
    </row>
    <row r="687" spans="1:5" x14ac:dyDescent="0.3">
      <c r="B687">
        <v>1.8000000000000016E-2</v>
      </c>
      <c r="E687"/>
    </row>
    <row r="688" spans="1:5" x14ac:dyDescent="0.3">
      <c r="A688" s="8"/>
      <c r="B688">
        <v>2.5999999999999801E-2</v>
      </c>
      <c r="E688"/>
    </row>
    <row r="689" spans="1:5" x14ac:dyDescent="0.3">
      <c r="B689">
        <v>2.5999999999999801E-2</v>
      </c>
      <c r="E689"/>
    </row>
    <row r="690" spans="1:5" x14ac:dyDescent="0.3">
      <c r="A690" s="8"/>
      <c r="B690">
        <v>2.5999999999999801E-2</v>
      </c>
      <c r="E690"/>
    </row>
    <row r="691" spans="1:5" x14ac:dyDescent="0.3">
      <c r="B691">
        <v>2.9999999999999805E-2</v>
      </c>
      <c r="E691"/>
    </row>
    <row r="692" spans="1:5" x14ac:dyDescent="0.3">
      <c r="A692" s="8"/>
      <c r="B692">
        <v>3.7999999999999812E-2</v>
      </c>
      <c r="E692"/>
    </row>
    <row r="693" spans="1:5" x14ac:dyDescent="0.3">
      <c r="B693">
        <v>2.9999999999999805E-2</v>
      </c>
      <c r="E693"/>
    </row>
    <row r="694" spans="1:5" x14ac:dyDescent="0.3">
      <c r="A694" s="8"/>
      <c r="B694">
        <v>3.7999999999999812E-2</v>
      </c>
      <c r="E694"/>
    </row>
    <row r="695" spans="1:5" x14ac:dyDescent="0.3">
      <c r="B695">
        <v>2.9999999999999805E-2</v>
      </c>
      <c r="E695"/>
    </row>
    <row r="696" spans="1:5" x14ac:dyDescent="0.3">
      <c r="A696" s="8"/>
      <c r="B696">
        <v>2.5999999999999801E-2</v>
      </c>
      <c r="E696"/>
    </row>
    <row r="697" spans="1:5" x14ac:dyDescent="0.3">
      <c r="B697">
        <v>2.9999999999999805E-2</v>
      </c>
      <c r="E697"/>
    </row>
    <row r="698" spans="1:5" x14ac:dyDescent="0.3">
      <c r="A698" s="8"/>
      <c r="B698">
        <v>2.9999999999999805E-2</v>
      </c>
      <c r="E698"/>
    </row>
    <row r="699" spans="1:5" x14ac:dyDescent="0.3">
      <c r="B699">
        <v>2.9999999999999805E-2</v>
      </c>
      <c r="E699"/>
    </row>
    <row r="700" spans="1:5" x14ac:dyDescent="0.3">
      <c r="A700" s="8"/>
      <c r="B700">
        <v>3.7999999999999812E-2</v>
      </c>
      <c r="E700"/>
    </row>
    <row r="701" spans="1:5" x14ac:dyDescent="0.3">
      <c r="B701">
        <v>3.7999999999999812E-2</v>
      </c>
      <c r="E701"/>
    </row>
    <row r="702" spans="1:5" x14ac:dyDescent="0.3">
      <c r="A702" s="8"/>
      <c r="B702">
        <v>3.7999999999999812E-2</v>
      </c>
      <c r="E702"/>
    </row>
    <row r="703" spans="1:5" x14ac:dyDescent="0.3">
      <c r="B703">
        <v>3.3999999999999808E-2</v>
      </c>
      <c r="E703"/>
    </row>
    <row r="704" spans="1:5" x14ac:dyDescent="0.3">
      <c r="A704" s="8"/>
      <c r="B704">
        <v>3.3999999999999808E-2</v>
      </c>
      <c r="E704"/>
    </row>
    <row r="705" spans="1:5" x14ac:dyDescent="0.3">
      <c r="B705">
        <v>4.9999999999999822E-2</v>
      </c>
      <c r="E705"/>
    </row>
    <row r="706" spans="1:5" x14ac:dyDescent="0.3">
      <c r="A706" s="8"/>
      <c r="B706">
        <v>5.7999999999999829E-2</v>
      </c>
      <c r="E706"/>
    </row>
    <row r="707" spans="1:5" x14ac:dyDescent="0.3">
      <c r="B707">
        <v>5.7999999999999829E-2</v>
      </c>
      <c r="E707"/>
    </row>
    <row r="708" spans="1:5" x14ac:dyDescent="0.3">
      <c r="A708" s="8"/>
      <c r="B708">
        <v>4.9999999999999822E-2</v>
      </c>
      <c r="E708"/>
    </row>
    <row r="709" spans="1:5" x14ac:dyDescent="0.3">
      <c r="B709">
        <v>5.3999999999999826E-2</v>
      </c>
      <c r="E709"/>
    </row>
    <row r="710" spans="1:5" x14ac:dyDescent="0.3">
      <c r="A710" s="8"/>
      <c r="B710">
        <v>4.9999999999999822E-2</v>
      </c>
      <c r="E710"/>
    </row>
    <row r="711" spans="1:5" x14ac:dyDescent="0.3">
      <c r="B711">
        <v>4.5999999999999819E-2</v>
      </c>
      <c r="E711"/>
    </row>
    <row r="712" spans="1:5" x14ac:dyDescent="0.3">
      <c r="A712" s="8"/>
      <c r="B712">
        <v>4.1999999999999815E-2</v>
      </c>
      <c r="E712"/>
    </row>
    <row r="713" spans="1:5" x14ac:dyDescent="0.3">
      <c r="B713">
        <v>4.5999999999999819E-2</v>
      </c>
      <c r="E713"/>
    </row>
    <row r="714" spans="1:5" x14ac:dyDescent="0.3">
      <c r="A714" s="8"/>
      <c r="B714">
        <v>4.1999999999999815E-2</v>
      </c>
      <c r="E714"/>
    </row>
    <row r="715" spans="1:5" x14ac:dyDescent="0.3">
      <c r="B715">
        <v>4.1999999999999815E-2</v>
      </c>
      <c r="E715"/>
    </row>
    <row r="716" spans="1:5" x14ac:dyDescent="0.3">
      <c r="A716" s="8"/>
      <c r="B716">
        <v>4.1999999999999815E-2</v>
      </c>
      <c r="E716"/>
    </row>
    <row r="717" spans="1:5" x14ac:dyDescent="0.3">
      <c r="B717">
        <v>2.9999999999999805E-2</v>
      </c>
      <c r="E717"/>
    </row>
    <row r="718" spans="1:5" x14ac:dyDescent="0.3">
      <c r="A718" s="8"/>
      <c r="B718">
        <v>4.1999999999999815E-2</v>
      </c>
      <c r="E718"/>
    </row>
    <row r="719" spans="1:5" x14ac:dyDescent="0.3">
      <c r="B719">
        <v>4.5999999999999819E-2</v>
      </c>
      <c r="E719"/>
    </row>
    <row r="720" spans="1:5" x14ac:dyDescent="0.3">
      <c r="A720" s="8"/>
      <c r="B720">
        <v>3.7999999999999812E-2</v>
      </c>
      <c r="E720"/>
    </row>
    <row r="721" spans="1:5" x14ac:dyDescent="0.3">
      <c r="B721">
        <v>3.3999999999999808E-2</v>
      </c>
      <c r="E721"/>
    </row>
    <row r="722" spans="1:5" x14ac:dyDescent="0.3">
      <c r="A722" s="8"/>
      <c r="B722">
        <v>3.7999999999999812E-2</v>
      </c>
      <c r="E722"/>
    </row>
    <row r="723" spans="1:5" x14ac:dyDescent="0.3">
      <c r="B723">
        <v>3.7999999999999812E-2</v>
      </c>
      <c r="E723"/>
    </row>
    <row r="724" spans="1:5" x14ac:dyDescent="0.3">
      <c r="A724" s="8"/>
      <c r="B724">
        <v>3.3999999999999808E-2</v>
      </c>
      <c r="E724"/>
    </row>
    <row r="725" spans="1:5" x14ac:dyDescent="0.3">
      <c r="B725">
        <v>2.200000000000002E-2</v>
      </c>
      <c r="E725"/>
    </row>
    <row r="726" spans="1:5" x14ac:dyDescent="0.3">
      <c r="A726" s="8"/>
      <c r="B726">
        <v>1.4000000000000012E-2</v>
      </c>
      <c r="E726"/>
    </row>
    <row r="727" spans="1:5" x14ac:dyDescent="0.3">
      <c r="B727">
        <v>2.5999999999999801E-2</v>
      </c>
      <c r="E727"/>
    </row>
    <row r="728" spans="1:5" x14ac:dyDescent="0.3">
      <c r="A728" s="8"/>
      <c r="B728">
        <v>2.200000000000002E-2</v>
      </c>
      <c r="E728"/>
    </row>
    <row r="729" spans="1:5" x14ac:dyDescent="0.3">
      <c r="B729">
        <v>2.200000000000002E-2</v>
      </c>
      <c r="E729"/>
    </row>
    <row r="730" spans="1:5" x14ac:dyDescent="0.3">
      <c r="A730" s="8"/>
      <c r="B730">
        <v>2.9999999999999805E-2</v>
      </c>
      <c r="E730"/>
    </row>
    <row r="731" spans="1:5" x14ac:dyDescent="0.3">
      <c r="B731">
        <v>3.3999999999999808E-2</v>
      </c>
      <c r="E731"/>
    </row>
    <row r="732" spans="1:5" x14ac:dyDescent="0.3">
      <c r="A732" s="8"/>
      <c r="B732">
        <v>2.5999999999999801E-2</v>
      </c>
      <c r="E732"/>
    </row>
    <row r="733" spans="1:5" x14ac:dyDescent="0.3">
      <c r="B733">
        <v>3.3999999999999808E-2</v>
      </c>
      <c r="E733"/>
    </row>
    <row r="734" spans="1:5" x14ac:dyDescent="0.3">
      <c r="A734" s="8"/>
      <c r="B734">
        <v>4.1999999999999815E-2</v>
      </c>
      <c r="E734"/>
    </row>
    <row r="735" spans="1:5" x14ac:dyDescent="0.3">
      <c r="B735">
        <v>2.9999999999999805E-2</v>
      </c>
      <c r="E735"/>
    </row>
    <row r="736" spans="1:5" x14ac:dyDescent="0.3">
      <c r="A736" s="8"/>
      <c r="B736">
        <v>2.9999999999999805E-2</v>
      </c>
      <c r="E736"/>
    </row>
    <row r="737" spans="1:5" x14ac:dyDescent="0.3">
      <c r="B737">
        <v>3.7999999999999812E-2</v>
      </c>
      <c r="E737"/>
    </row>
    <row r="738" spans="1:5" x14ac:dyDescent="0.3">
      <c r="A738" s="8"/>
      <c r="B738">
        <v>3.3999999999999808E-2</v>
      </c>
      <c r="E738"/>
    </row>
    <row r="739" spans="1:5" x14ac:dyDescent="0.3">
      <c r="B739">
        <v>3.3999999999999808E-2</v>
      </c>
      <c r="E739"/>
    </row>
    <row r="740" spans="1:5" x14ac:dyDescent="0.3">
      <c r="A740" s="8"/>
      <c r="B740">
        <v>4.1999999999999815E-2</v>
      </c>
      <c r="E740"/>
    </row>
    <row r="741" spans="1:5" x14ac:dyDescent="0.3">
      <c r="B741">
        <v>3.7999999999999812E-2</v>
      </c>
      <c r="E741"/>
    </row>
    <row r="742" spans="1:5" x14ac:dyDescent="0.3">
      <c r="A742" s="8"/>
      <c r="B742">
        <v>4.1999999999999815E-2</v>
      </c>
      <c r="E742"/>
    </row>
    <row r="743" spans="1:5" x14ac:dyDescent="0.3">
      <c r="B743">
        <v>3.3999999999999808E-2</v>
      </c>
      <c r="E743"/>
    </row>
    <row r="744" spans="1:5" x14ac:dyDescent="0.3">
      <c r="A744" s="8"/>
      <c r="B744">
        <v>3.3999999999999808E-2</v>
      </c>
      <c r="E744"/>
    </row>
    <row r="745" spans="1:5" x14ac:dyDescent="0.3">
      <c r="B745">
        <v>4.5999999999999819E-2</v>
      </c>
      <c r="E745"/>
    </row>
    <row r="746" spans="1:5" x14ac:dyDescent="0.3">
      <c r="A746" s="8"/>
      <c r="B746">
        <v>5.7999999999999829E-2</v>
      </c>
      <c r="E746"/>
    </row>
    <row r="747" spans="1:5" x14ac:dyDescent="0.3">
      <c r="B747">
        <v>6.1999999999999833E-2</v>
      </c>
      <c r="E747"/>
    </row>
    <row r="748" spans="1:5" x14ac:dyDescent="0.3">
      <c r="A748" s="8"/>
      <c r="B748">
        <v>5.3999999999999826E-2</v>
      </c>
      <c r="E748"/>
    </row>
    <row r="749" spans="1:5" x14ac:dyDescent="0.3">
      <c r="B749">
        <v>4.9999999999999822E-2</v>
      </c>
      <c r="E749"/>
    </row>
    <row r="750" spans="1:5" x14ac:dyDescent="0.3">
      <c r="A750" s="8"/>
      <c r="B750">
        <v>4.1999999999999815E-2</v>
      </c>
      <c r="E750"/>
    </row>
    <row r="751" spans="1:5" x14ac:dyDescent="0.3">
      <c r="B751">
        <v>4.1999999999999815E-2</v>
      </c>
      <c r="E751"/>
    </row>
    <row r="752" spans="1:5" x14ac:dyDescent="0.3">
      <c r="A752" s="8"/>
      <c r="B752">
        <v>3.7999999999999812E-2</v>
      </c>
      <c r="E752"/>
    </row>
    <row r="753" spans="1:5" x14ac:dyDescent="0.3">
      <c r="B753">
        <v>3.7999999999999812E-2</v>
      </c>
      <c r="E753"/>
    </row>
    <row r="754" spans="1:5" x14ac:dyDescent="0.3">
      <c r="A754" s="8"/>
      <c r="B754">
        <v>4.1999999999999815E-2</v>
      </c>
      <c r="E754"/>
    </row>
    <row r="755" spans="1:5" x14ac:dyDescent="0.3">
      <c r="B755">
        <v>4.1999999999999815E-2</v>
      </c>
      <c r="E755"/>
    </row>
    <row r="756" spans="1:5" x14ac:dyDescent="0.3">
      <c r="A756" s="8"/>
      <c r="B756">
        <v>3.3999999999999808E-2</v>
      </c>
      <c r="E756"/>
    </row>
    <row r="757" spans="1:5" x14ac:dyDescent="0.3">
      <c r="B757">
        <v>3.3999999999999808E-2</v>
      </c>
      <c r="E757"/>
    </row>
    <row r="758" spans="1:5" x14ac:dyDescent="0.3">
      <c r="A758" s="8"/>
      <c r="B758">
        <v>3.7999999999999812E-2</v>
      </c>
      <c r="E758"/>
    </row>
    <row r="759" spans="1:5" x14ac:dyDescent="0.3">
      <c r="B759">
        <v>4.1999999999999815E-2</v>
      </c>
      <c r="E759"/>
    </row>
    <row r="760" spans="1:5" x14ac:dyDescent="0.3">
      <c r="A760" s="8"/>
      <c r="B760">
        <v>4.1999999999999815E-2</v>
      </c>
      <c r="E760"/>
    </row>
    <row r="761" spans="1:5" x14ac:dyDescent="0.3">
      <c r="B761">
        <v>3.7999999999999812E-2</v>
      </c>
      <c r="E761"/>
    </row>
    <row r="762" spans="1:5" x14ac:dyDescent="0.3">
      <c r="A762" s="8"/>
      <c r="B762">
        <v>3.7999999999999812E-2</v>
      </c>
      <c r="E762"/>
    </row>
    <row r="763" spans="1:5" x14ac:dyDescent="0.3">
      <c r="B763">
        <v>3.7999999999999812E-2</v>
      </c>
      <c r="E763"/>
    </row>
    <row r="764" spans="1:5" x14ac:dyDescent="0.3">
      <c r="A764" s="8"/>
      <c r="B764">
        <v>3.3999999999999808E-2</v>
      </c>
      <c r="E764"/>
    </row>
    <row r="765" spans="1:5" x14ac:dyDescent="0.3">
      <c r="B765">
        <v>1.4000000000000012E-2</v>
      </c>
      <c r="E765"/>
    </row>
    <row r="766" spans="1:5" x14ac:dyDescent="0.3">
      <c r="A766" s="8"/>
      <c r="B766">
        <v>1.0000000000000009E-2</v>
      </c>
      <c r="E766"/>
    </row>
    <row r="767" spans="1:5" x14ac:dyDescent="0.3">
      <c r="B767">
        <v>1.8000000000000016E-2</v>
      </c>
      <c r="E767"/>
    </row>
    <row r="768" spans="1:5" x14ac:dyDescent="0.3">
      <c r="A768" s="8"/>
      <c r="B768">
        <v>2.5999999999999801E-2</v>
      </c>
      <c r="E768"/>
    </row>
    <row r="769" spans="1:5" x14ac:dyDescent="0.3">
      <c r="B769">
        <v>2.200000000000002E-2</v>
      </c>
      <c r="E769"/>
    </row>
    <row r="770" spans="1:5" x14ac:dyDescent="0.3">
      <c r="A770" s="8"/>
      <c r="B770">
        <v>2.5999999999999801E-2</v>
      </c>
      <c r="E770"/>
    </row>
    <row r="771" spans="1:5" x14ac:dyDescent="0.3">
      <c r="B771">
        <v>2.5999999999999801E-2</v>
      </c>
      <c r="E771"/>
    </row>
    <row r="772" spans="1:5" x14ac:dyDescent="0.3">
      <c r="A772" s="8"/>
      <c r="B772">
        <v>2.9999999999999805E-2</v>
      </c>
      <c r="E772"/>
    </row>
    <row r="773" spans="1:5" x14ac:dyDescent="0.3">
      <c r="B773">
        <v>2.5999999999999801E-2</v>
      </c>
      <c r="E773"/>
    </row>
    <row r="774" spans="1:5" x14ac:dyDescent="0.3">
      <c r="A774" s="8"/>
      <c r="B774">
        <v>3.3999999999999808E-2</v>
      </c>
      <c r="E774"/>
    </row>
    <row r="775" spans="1:5" x14ac:dyDescent="0.3">
      <c r="B775">
        <v>2.5999999999999801E-2</v>
      </c>
      <c r="E775"/>
    </row>
    <row r="776" spans="1:5" x14ac:dyDescent="0.3">
      <c r="A776" s="8"/>
      <c r="B776">
        <v>3.3999999999999808E-2</v>
      </c>
      <c r="E776"/>
    </row>
    <row r="777" spans="1:5" x14ac:dyDescent="0.3">
      <c r="B777">
        <v>3.7999999999999812E-2</v>
      </c>
      <c r="E777"/>
    </row>
    <row r="778" spans="1:5" x14ac:dyDescent="0.3">
      <c r="A778" s="8"/>
      <c r="B778">
        <v>4.1999999999999815E-2</v>
      </c>
      <c r="E778"/>
    </row>
    <row r="779" spans="1:5" x14ac:dyDescent="0.3">
      <c r="B779">
        <v>3.3999999999999808E-2</v>
      </c>
      <c r="E779"/>
    </row>
    <row r="780" spans="1:5" x14ac:dyDescent="0.3">
      <c r="A780" s="8"/>
      <c r="B780">
        <v>3.3999999999999808E-2</v>
      </c>
      <c r="E780"/>
    </row>
    <row r="781" spans="1:5" x14ac:dyDescent="0.3">
      <c r="B781">
        <v>4.1999999999999815E-2</v>
      </c>
      <c r="E781"/>
    </row>
    <row r="782" spans="1:5" x14ac:dyDescent="0.3">
      <c r="A782" s="8"/>
      <c r="B782">
        <v>3.7999999999999812E-2</v>
      </c>
      <c r="E782"/>
    </row>
    <row r="783" spans="1:5" x14ac:dyDescent="0.3">
      <c r="B783">
        <v>3.7999999999999812E-2</v>
      </c>
      <c r="E783"/>
    </row>
    <row r="784" spans="1:5" x14ac:dyDescent="0.3">
      <c r="A784" s="8"/>
      <c r="B784">
        <v>4.1999999999999815E-2</v>
      </c>
      <c r="E784"/>
    </row>
    <row r="785" spans="1:5" x14ac:dyDescent="0.3">
      <c r="B785">
        <v>5.3999999999999826E-2</v>
      </c>
      <c r="E785"/>
    </row>
    <row r="786" spans="1:5" x14ac:dyDescent="0.3">
      <c r="A786" s="8"/>
      <c r="B786">
        <v>6.1999999999999833E-2</v>
      </c>
      <c r="E786"/>
    </row>
    <row r="787" spans="1:5" x14ac:dyDescent="0.3">
      <c r="B787">
        <v>6.1999999999999833E-2</v>
      </c>
      <c r="E787"/>
    </row>
    <row r="788" spans="1:5" x14ac:dyDescent="0.3">
      <c r="A788" s="8"/>
      <c r="B788">
        <v>4.5999999999999819E-2</v>
      </c>
      <c r="E788"/>
    </row>
    <row r="789" spans="1:5" x14ac:dyDescent="0.3">
      <c r="B789">
        <v>5.3999999999999826E-2</v>
      </c>
      <c r="E789"/>
    </row>
    <row r="790" spans="1:5" x14ac:dyDescent="0.3">
      <c r="A790" s="8"/>
      <c r="B790">
        <v>4.1999999999999815E-2</v>
      </c>
      <c r="E790"/>
    </row>
    <row r="791" spans="1:5" x14ac:dyDescent="0.3">
      <c r="B791">
        <v>4.1999999999999815E-2</v>
      </c>
      <c r="E791"/>
    </row>
    <row r="792" spans="1:5" x14ac:dyDescent="0.3">
      <c r="A792" s="8"/>
      <c r="B792">
        <v>4.1999999999999815E-2</v>
      </c>
      <c r="E792"/>
    </row>
    <row r="793" spans="1:5" x14ac:dyDescent="0.3">
      <c r="B793">
        <v>3.3999999999999808E-2</v>
      </c>
      <c r="E793"/>
    </row>
    <row r="794" spans="1:5" x14ac:dyDescent="0.3">
      <c r="A794" s="8"/>
      <c r="B794">
        <v>4.1999999999999815E-2</v>
      </c>
      <c r="E794"/>
    </row>
    <row r="795" spans="1:5" x14ac:dyDescent="0.3">
      <c r="B795">
        <v>4.1999999999999815E-2</v>
      </c>
      <c r="E795"/>
    </row>
    <row r="796" spans="1:5" x14ac:dyDescent="0.3">
      <c r="A796" s="8"/>
      <c r="B796">
        <v>3.3999999999999808E-2</v>
      </c>
      <c r="E796"/>
    </row>
    <row r="797" spans="1:5" x14ac:dyDescent="0.3">
      <c r="B797">
        <v>4.1999999999999815E-2</v>
      </c>
      <c r="E797"/>
    </row>
    <row r="798" spans="1:5" x14ac:dyDescent="0.3">
      <c r="A798" s="8"/>
      <c r="B798">
        <v>4.5999999999999819E-2</v>
      </c>
      <c r="E798"/>
    </row>
    <row r="799" spans="1:5" x14ac:dyDescent="0.3">
      <c r="B799">
        <v>4.1999999999999815E-2</v>
      </c>
      <c r="E799"/>
    </row>
    <row r="800" spans="1:5" x14ac:dyDescent="0.3">
      <c r="A800" s="8"/>
      <c r="B800">
        <v>4.1999999999999815E-2</v>
      </c>
      <c r="E800"/>
    </row>
    <row r="801" spans="1:5" x14ac:dyDescent="0.3">
      <c r="B801">
        <v>4.1999999999999815E-2</v>
      </c>
      <c r="E801"/>
    </row>
    <row r="802" spans="1:5" x14ac:dyDescent="0.3">
      <c r="A802" s="8"/>
      <c r="B802">
        <v>4.1999999999999815E-2</v>
      </c>
      <c r="E802"/>
    </row>
    <row r="803" spans="1:5" x14ac:dyDescent="0.3">
      <c r="B803">
        <v>3.7999999999999812E-2</v>
      </c>
      <c r="E803"/>
    </row>
    <row r="804" spans="1:5" x14ac:dyDescent="0.3">
      <c r="A804" s="8"/>
      <c r="B804">
        <v>3.3999999999999808E-2</v>
      </c>
      <c r="E804"/>
    </row>
    <row r="805" spans="1:5" x14ac:dyDescent="0.3">
      <c r="B805">
        <v>1.8000000000000016E-2</v>
      </c>
      <c r="E805"/>
    </row>
    <row r="806" spans="1:5" x14ac:dyDescent="0.3">
      <c r="A806" s="8"/>
      <c r="B806">
        <v>1.4000000000000012E-2</v>
      </c>
      <c r="E806"/>
    </row>
    <row r="807" spans="1:5" x14ac:dyDescent="0.3">
      <c r="B807">
        <v>1.4000000000000012E-2</v>
      </c>
      <c r="E807"/>
    </row>
    <row r="808" spans="1:5" x14ac:dyDescent="0.3">
      <c r="A808" s="8"/>
      <c r="B808">
        <v>2.200000000000002E-2</v>
      </c>
      <c r="E808"/>
    </row>
    <row r="809" spans="1:5" x14ac:dyDescent="0.3">
      <c r="B809">
        <v>2.5999999999999801E-2</v>
      </c>
      <c r="E809"/>
    </row>
    <row r="810" spans="1:5" x14ac:dyDescent="0.3">
      <c r="A810" s="8"/>
      <c r="B810">
        <v>2.9999999999999805E-2</v>
      </c>
      <c r="E810"/>
    </row>
    <row r="811" spans="1:5" x14ac:dyDescent="0.3">
      <c r="B811">
        <v>2.9999999999999805E-2</v>
      </c>
      <c r="E811"/>
    </row>
    <row r="812" spans="1:5" x14ac:dyDescent="0.3">
      <c r="A812" s="8"/>
      <c r="B812">
        <v>2.200000000000002E-2</v>
      </c>
      <c r="E812"/>
    </row>
    <row r="813" spans="1:5" x14ac:dyDescent="0.3">
      <c r="B813">
        <v>2.9999999999999805E-2</v>
      </c>
      <c r="E813"/>
    </row>
    <row r="814" spans="1:5" x14ac:dyDescent="0.3">
      <c r="A814" s="8"/>
      <c r="B814">
        <v>3.7999999999999812E-2</v>
      </c>
      <c r="E814"/>
    </row>
    <row r="815" spans="1:5" x14ac:dyDescent="0.3">
      <c r="B815">
        <v>3.7999999999999812E-2</v>
      </c>
      <c r="E815"/>
    </row>
    <row r="816" spans="1:5" x14ac:dyDescent="0.3">
      <c r="A816" s="8"/>
      <c r="B816">
        <v>4.1999999999999815E-2</v>
      </c>
      <c r="E816"/>
    </row>
    <row r="817" spans="1:5" x14ac:dyDescent="0.3">
      <c r="B817">
        <v>3.3999999999999808E-2</v>
      </c>
      <c r="E817"/>
    </row>
    <row r="818" spans="1:5" x14ac:dyDescent="0.3">
      <c r="A818" s="8"/>
      <c r="B818">
        <v>2.5999999999999801E-2</v>
      </c>
      <c r="E818"/>
    </row>
    <row r="819" spans="1:5" x14ac:dyDescent="0.3">
      <c r="B819">
        <v>3.7999999999999812E-2</v>
      </c>
      <c r="E819"/>
    </row>
    <row r="820" spans="1:5" x14ac:dyDescent="0.3">
      <c r="A820" s="8"/>
      <c r="B820">
        <v>4.1999999999999815E-2</v>
      </c>
      <c r="E820"/>
    </row>
    <row r="821" spans="1:5" x14ac:dyDescent="0.3">
      <c r="B821">
        <v>3.7999999999999812E-2</v>
      </c>
      <c r="E821"/>
    </row>
    <row r="822" spans="1:5" x14ac:dyDescent="0.3">
      <c r="A822" s="8"/>
      <c r="B822">
        <v>3.3999999999999808E-2</v>
      </c>
      <c r="E822"/>
    </row>
    <row r="823" spans="1:5" x14ac:dyDescent="0.3">
      <c r="B823">
        <v>3.3999999999999808E-2</v>
      </c>
      <c r="E823"/>
    </row>
    <row r="824" spans="1:5" x14ac:dyDescent="0.3">
      <c r="A824" s="8"/>
      <c r="B824">
        <v>3.7999999999999812E-2</v>
      </c>
      <c r="E824"/>
    </row>
    <row r="825" spans="1:5" x14ac:dyDescent="0.3">
      <c r="B825">
        <v>4.5999999999999819E-2</v>
      </c>
      <c r="E825"/>
    </row>
    <row r="826" spans="1:5" x14ac:dyDescent="0.3">
      <c r="A826" s="8"/>
      <c r="B826">
        <v>5.7999999999999829E-2</v>
      </c>
      <c r="E826"/>
    </row>
    <row r="827" spans="1:5" x14ac:dyDescent="0.3">
      <c r="B827">
        <v>5.7999999999999829E-2</v>
      </c>
      <c r="E827"/>
    </row>
    <row r="828" spans="1:5" x14ac:dyDescent="0.3">
      <c r="A828" s="8"/>
      <c r="B828">
        <v>4.9999999999999822E-2</v>
      </c>
      <c r="E828"/>
    </row>
    <row r="829" spans="1:5" x14ac:dyDescent="0.3">
      <c r="B829">
        <v>4.5999999999999819E-2</v>
      </c>
      <c r="E829"/>
    </row>
    <row r="830" spans="1:5" x14ac:dyDescent="0.3">
      <c r="A830" s="8"/>
      <c r="B830">
        <v>4.5999999999999819E-2</v>
      </c>
      <c r="E830"/>
    </row>
    <row r="831" spans="1:5" x14ac:dyDescent="0.3">
      <c r="B831">
        <v>4.1999999999999815E-2</v>
      </c>
      <c r="E831"/>
    </row>
    <row r="832" spans="1:5" x14ac:dyDescent="0.3">
      <c r="A832" s="8"/>
      <c r="B832">
        <v>4.1999999999999815E-2</v>
      </c>
      <c r="E832"/>
    </row>
    <row r="833" spans="1:5" x14ac:dyDescent="0.3">
      <c r="B833">
        <v>4.1999999999999815E-2</v>
      </c>
      <c r="E833"/>
    </row>
    <row r="834" spans="1:5" x14ac:dyDescent="0.3">
      <c r="A834" s="8"/>
      <c r="B834">
        <v>4.5999999999999819E-2</v>
      </c>
      <c r="E834"/>
    </row>
    <row r="835" spans="1:5" x14ac:dyDescent="0.3">
      <c r="B835">
        <v>4.1999999999999815E-2</v>
      </c>
      <c r="E835"/>
    </row>
    <row r="836" spans="1:5" x14ac:dyDescent="0.3">
      <c r="A836" s="8"/>
      <c r="B836">
        <v>3.7999999999999812E-2</v>
      </c>
      <c r="E836"/>
    </row>
    <row r="837" spans="1:5" x14ac:dyDescent="0.3">
      <c r="B837">
        <v>3.3999999999999808E-2</v>
      </c>
      <c r="E837"/>
    </row>
    <row r="838" spans="1:5" x14ac:dyDescent="0.3">
      <c r="A838" s="8"/>
      <c r="B838">
        <v>3.7999999999999812E-2</v>
      </c>
      <c r="E838"/>
    </row>
    <row r="839" spans="1:5" x14ac:dyDescent="0.3">
      <c r="B839">
        <v>3.7999999999999812E-2</v>
      </c>
      <c r="E839"/>
    </row>
    <row r="840" spans="1:5" x14ac:dyDescent="0.3">
      <c r="A840" s="8"/>
      <c r="B840">
        <v>3.7999999999999812E-2</v>
      </c>
      <c r="E840"/>
    </row>
    <row r="841" spans="1:5" x14ac:dyDescent="0.3">
      <c r="B841">
        <v>3.7999999999999812E-2</v>
      </c>
      <c r="E841"/>
    </row>
    <row r="842" spans="1:5" x14ac:dyDescent="0.3">
      <c r="A842" s="8"/>
      <c r="B842">
        <v>3.7999999999999812E-2</v>
      </c>
      <c r="E842"/>
    </row>
    <row r="843" spans="1:5" x14ac:dyDescent="0.3">
      <c r="B843">
        <v>4.1999999999999815E-2</v>
      </c>
      <c r="E843"/>
    </row>
    <row r="844" spans="1:5" x14ac:dyDescent="0.3">
      <c r="A844" s="8"/>
      <c r="B844">
        <v>2.9999999999999805E-2</v>
      </c>
      <c r="E844"/>
    </row>
    <row r="845" spans="1:5" x14ac:dyDescent="0.3">
      <c r="B845">
        <v>1.8000000000000016E-2</v>
      </c>
      <c r="E845"/>
    </row>
    <row r="846" spans="1:5" x14ac:dyDescent="0.3">
      <c r="A846" s="8"/>
      <c r="B846">
        <v>1.8000000000000016E-2</v>
      </c>
      <c r="E846"/>
    </row>
    <row r="847" spans="1:5" x14ac:dyDescent="0.3">
      <c r="B847">
        <v>1.4000000000000012E-2</v>
      </c>
      <c r="E847"/>
    </row>
    <row r="848" spans="1:5" x14ac:dyDescent="0.3">
      <c r="A848" s="8"/>
      <c r="B848">
        <v>1.4000000000000012E-2</v>
      </c>
      <c r="E848"/>
    </row>
    <row r="849" spans="1:5" x14ac:dyDescent="0.3">
      <c r="B849">
        <v>2.5999999999999801E-2</v>
      </c>
      <c r="E849"/>
    </row>
    <row r="850" spans="1:5" x14ac:dyDescent="0.3">
      <c r="A850" s="8"/>
      <c r="B850">
        <v>2.200000000000002E-2</v>
      </c>
      <c r="E850"/>
    </row>
    <row r="851" spans="1:5" x14ac:dyDescent="0.3">
      <c r="B851">
        <v>2.9999999999999805E-2</v>
      </c>
      <c r="E851"/>
    </row>
    <row r="852" spans="1:5" x14ac:dyDescent="0.3">
      <c r="A852" s="8"/>
      <c r="B852">
        <v>4.1999999999999815E-2</v>
      </c>
      <c r="E852"/>
    </row>
    <row r="853" spans="1:5" x14ac:dyDescent="0.3">
      <c r="B853">
        <v>2.9999999999999805E-2</v>
      </c>
      <c r="E853"/>
    </row>
    <row r="854" spans="1:5" x14ac:dyDescent="0.3">
      <c r="A854" s="8"/>
      <c r="B854">
        <v>3.3999999999999808E-2</v>
      </c>
      <c r="E854"/>
    </row>
    <row r="855" spans="1:5" x14ac:dyDescent="0.3">
      <c r="B855">
        <v>3.7999999999999812E-2</v>
      </c>
      <c r="E855"/>
    </row>
    <row r="856" spans="1:5" x14ac:dyDescent="0.3">
      <c r="A856" s="8"/>
      <c r="B856">
        <v>2.9999999999999805E-2</v>
      </c>
      <c r="E856"/>
    </row>
    <row r="857" spans="1:5" x14ac:dyDescent="0.3">
      <c r="B857">
        <v>4.1999999999999815E-2</v>
      </c>
      <c r="E857"/>
    </row>
    <row r="858" spans="1:5" x14ac:dyDescent="0.3">
      <c r="A858" s="8"/>
      <c r="B858">
        <v>3.3999999999999808E-2</v>
      </c>
      <c r="E858"/>
    </row>
    <row r="859" spans="1:5" x14ac:dyDescent="0.3">
      <c r="B859">
        <v>3.3999999999999808E-2</v>
      </c>
      <c r="E859"/>
    </row>
    <row r="860" spans="1:5" x14ac:dyDescent="0.3">
      <c r="A860" s="8"/>
      <c r="B860">
        <v>3.3999999999999808E-2</v>
      </c>
      <c r="E860"/>
    </row>
    <row r="861" spans="1:5" x14ac:dyDescent="0.3">
      <c r="B861">
        <v>3.3999999999999808E-2</v>
      </c>
      <c r="E861"/>
    </row>
    <row r="862" spans="1:5" x14ac:dyDescent="0.3">
      <c r="A862" s="8"/>
      <c r="B862">
        <v>3.3999999999999808E-2</v>
      </c>
      <c r="E862"/>
    </row>
    <row r="863" spans="1:5" x14ac:dyDescent="0.3">
      <c r="B863">
        <v>3.7999999999999812E-2</v>
      </c>
      <c r="E863"/>
    </row>
    <row r="864" spans="1:5" x14ac:dyDescent="0.3">
      <c r="A864" s="8"/>
      <c r="B864">
        <v>3.3999999999999808E-2</v>
      </c>
      <c r="E864"/>
    </row>
    <row r="865" spans="1:5" x14ac:dyDescent="0.3">
      <c r="B865">
        <v>4.5999999999999819E-2</v>
      </c>
      <c r="E865"/>
    </row>
    <row r="866" spans="1:5" x14ac:dyDescent="0.3">
      <c r="A866" s="8"/>
      <c r="B866">
        <v>5.7999999999999829E-2</v>
      </c>
      <c r="E866"/>
    </row>
    <row r="867" spans="1:5" x14ac:dyDescent="0.3">
      <c r="B867">
        <v>5.3999999999999826E-2</v>
      </c>
      <c r="E867"/>
    </row>
    <row r="868" spans="1:5" x14ac:dyDescent="0.3">
      <c r="A868" s="8"/>
      <c r="B868">
        <v>4.5999999999999819E-2</v>
      </c>
      <c r="E868"/>
    </row>
    <row r="869" spans="1:5" x14ac:dyDescent="0.3">
      <c r="B869">
        <v>4.5999999999999819E-2</v>
      </c>
      <c r="E869"/>
    </row>
    <row r="870" spans="1:5" x14ac:dyDescent="0.3">
      <c r="A870" s="8"/>
      <c r="B870">
        <v>5.3999999999999826E-2</v>
      </c>
      <c r="E870"/>
    </row>
    <row r="871" spans="1:5" x14ac:dyDescent="0.3">
      <c r="B871">
        <v>4.1999999999999815E-2</v>
      </c>
      <c r="E871"/>
    </row>
    <row r="872" spans="1:5" x14ac:dyDescent="0.3">
      <c r="A872" s="8"/>
      <c r="B872">
        <v>4.5999999999999819E-2</v>
      </c>
      <c r="E872"/>
    </row>
    <row r="873" spans="1:5" x14ac:dyDescent="0.3">
      <c r="B873">
        <v>4.9999999999999822E-2</v>
      </c>
      <c r="E873"/>
    </row>
    <row r="874" spans="1:5" x14ac:dyDescent="0.3">
      <c r="A874" s="8"/>
      <c r="B874">
        <v>3.7999999999999812E-2</v>
      </c>
      <c r="E874"/>
    </row>
    <row r="875" spans="1:5" x14ac:dyDescent="0.3">
      <c r="B875">
        <v>3.3999999999999808E-2</v>
      </c>
      <c r="E875"/>
    </row>
    <row r="876" spans="1:5" x14ac:dyDescent="0.3">
      <c r="A876" s="8"/>
      <c r="B876">
        <v>4.1999999999999815E-2</v>
      </c>
      <c r="E876"/>
    </row>
    <row r="877" spans="1:5" x14ac:dyDescent="0.3">
      <c r="B877">
        <v>4.1999999999999815E-2</v>
      </c>
      <c r="E877"/>
    </row>
    <row r="878" spans="1:5" x14ac:dyDescent="0.3">
      <c r="A878" s="8"/>
      <c r="B878">
        <v>3.7999999999999812E-2</v>
      </c>
      <c r="E878"/>
    </row>
    <row r="879" spans="1:5" x14ac:dyDescent="0.3">
      <c r="B879">
        <v>3.7999999999999812E-2</v>
      </c>
      <c r="E879"/>
    </row>
    <row r="880" spans="1:5" x14ac:dyDescent="0.3">
      <c r="A880" s="8"/>
      <c r="B880">
        <v>3.7999999999999812E-2</v>
      </c>
      <c r="E880"/>
    </row>
    <row r="881" spans="1:5" x14ac:dyDescent="0.3">
      <c r="B881">
        <v>3.7999999999999812E-2</v>
      </c>
      <c r="E881"/>
    </row>
    <row r="882" spans="1:5" x14ac:dyDescent="0.3">
      <c r="A882" s="8"/>
      <c r="B882">
        <v>3.3999999999999808E-2</v>
      </c>
      <c r="E882"/>
    </row>
    <row r="883" spans="1:5" x14ac:dyDescent="0.3">
      <c r="B883">
        <v>3.7999999999999812E-2</v>
      </c>
      <c r="E883"/>
    </row>
    <row r="884" spans="1:5" x14ac:dyDescent="0.3">
      <c r="A884" s="8"/>
      <c r="B884">
        <v>3.3999999999999808E-2</v>
      </c>
      <c r="E884"/>
    </row>
    <row r="885" spans="1:5" x14ac:dyDescent="0.3">
      <c r="B885">
        <v>1.8000000000000016E-2</v>
      </c>
      <c r="E885"/>
    </row>
    <row r="886" spans="1:5" x14ac:dyDescent="0.3">
      <c r="A886" s="8"/>
      <c r="B886">
        <v>1.4000000000000012E-2</v>
      </c>
      <c r="E886"/>
    </row>
    <row r="887" spans="1:5" x14ac:dyDescent="0.3">
      <c r="B887">
        <v>1.4000000000000012E-2</v>
      </c>
      <c r="E887"/>
    </row>
    <row r="888" spans="1:5" x14ac:dyDescent="0.3">
      <c r="A888" s="8"/>
      <c r="B888">
        <v>2.200000000000002E-2</v>
      </c>
      <c r="E888"/>
    </row>
    <row r="889" spans="1:5" x14ac:dyDescent="0.3">
      <c r="B889">
        <v>2.5999999999999801E-2</v>
      </c>
      <c r="E889"/>
    </row>
    <row r="890" spans="1:5" x14ac:dyDescent="0.3">
      <c r="A890" s="8"/>
      <c r="B890">
        <v>3.3999999999999808E-2</v>
      </c>
      <c r="E890"/>
    </row>
    <row r="891" spans="1:5" x14ac:dyDescent="0.3">
      <c r="B891">
        <v>3.3999999999999808E-2</v>
      </c>
      <c r="E891"/>
    </row>
    <row r="892" spans="1:5" x14ac:dyDescent="0.3">
      <c r="A892" s="8"/>
      <c r="B892">
        <v>3.7999999999999812E-2</v>
      </c>
      <c r="E892"/>
    </row>
    <row r="893" spans="1:5" x14ac:dyDescent="0.3">
      <c r="B893">
        <v>4.5999999999999819E-2</v>
      </c>
      <c r="E893"/>
    </row>
    <row r="894" spans="1:5" x14ac:dyDescent="0.3">
      <c r="A894" s="8"/>
      <c r="B894">
        <v>3.7999999999999812E-2</v>
      </c>
      <c r="E894"/>
    </row>
    <row r="895" spans="1:5" x14ac:dyDescent="0.3">
      <c r="B895">
        <v>3.3999999999999808E-2</v>
      </c>
      <c r="E895"/>
    </row>
    <row r="896" spans="1:5" x14ac:dyDescent="0.3">
      <c r="A896" s="8"/>
      <c r="B896">
        <v>4.1999999999999815E-2</v>
      </c>
      <c r="E896"/>
    </row>
    <row r="897" spans="1:5" x14ac:dyDescent="0.3">
      <c r="B897">
        <v>3.7999999999999812E-2</v>
      </c>
      <c r="E897"/>
    </row>
    <row r="898" spans="1:5" x14ac:dyDescent="0.3">
      <c r="A898" s="8"/>
      <c r="B898">
        <v>3.3999999999999808E-2</v>
      </c>
      <c r="E898"/>
    </row>
    <row r="899" spans="1:5" x14ac:dyDescent="0.3">
      <c r="B899">
        <v>3.3999999999999808E-2</v>
      </c>
      <c r="E899"/>
    </row>
    <row r="900" spans="1:5" x14ac:dyDescent="0.3">
      <c r="A900" s="8"/>
      <c r="B900">
        <v>2.9999999999999805E-2</v>
      </c>
      <c r="E900"/>
    </row>
    <row r="901" spans="1:5" x14ac:dyDescent="0.3">
      <c r="B901">
        <v>3.7999999999999812E-2</v>
      </c>
      <c r="E901"/>
    </row>
    <row r="902" spans="1:5" x14ac:dyDescent="0.3">
      <c r="A902" s="8"/>
      <c r="B902">
        <v>2.9999999999999805E-2</v>
      </c>
      <c r="E902"/>
    </row>
    <row r="903" spans="1:5" x14ac:dyDescent="0.3">
      <c r="B903">
        <v>3.3999999999999808E-2</v>
      </c>
      <c r="E903"/>
    </row>
    <row r="904" spans="1:5" x14ac:dyDescent="0.3">
      <c r="A904" s="8"/>
      <c r="B904">
        <v>3.7999999999999812E-2</v>
      </c>
      <c r="E904"/>
    </row>
    <row r="905" spans="1:5" x14ac:dyDescent="0.3">
      <c r="B905">
        <v>4.9999999999999822E-2</v>
      </c>
      <c r="E905"/>
    </row>
    <row r="906" spans="1:5" x14ac:dyDescent="0.3">
      <c r="A906" s="8"/>
      <c r="B906">
        <v>5.7999999999999829E-2</v>
      </c>
      <c r="E906"/>
    </row>
    <row r="907" spans="1:5" x14ac:dyDescent="0.3">
      <c r="B907">
        <v>4.9999999999999822E-2</v>
      </c>
      <c r="E907"/>
    </row>
    <row r="908" spans="1:5" x14ac:dyDescent="0.3">
      <c r="A908" s="8"/>
      <c r="B908">
        <v>4.5999999999999819E-2</v>
      </c>
      <c r="E908"/>
    </row>
    <row r="909" spans="1:5" x14ac:dyDescent="0.3">
      <c r="B909">
        <v>4.1999999999999815E-2</v>
      </c>
      <c r="E909"/>
    </row>
    <row r="910" spans="1:5" x14ac:dyDescent="0.3">
      <c r="A910" s="8"/>
      <c r="B910">
        <v>4.9999999999999822E-2</v>
      </c>
      <c r="E910"/>
    </row>
    <row r="911" spans="1:5" x14ac:dyDescent="0.3">
      <c r="B911">
        <v>4.9999999999999822E-2</v>
      </c>
      <c r="E911"/>
    </row>
    <row r="912" spans="1:5" x14ac:dyDescent="0.3">
      <c r="A912" s="8"/>
      <c r="B912">
        <v>4.5999999999999819E-2</v>
      </c>
      <c r="E912"/>
    </row>
    <row r="913" spans="1:5" x14ac:dyDescent="0.3">
      <c r="B913">
        <v>4.1999999999999815E-2</v>
      </c>
      <c r="E913"/>
    </row>
    <row r="914" spans="1:5" x14ac:dyDescent="0.3">
      <c r="A914" s="8"/>
      <c r="B914">
        <v>4.1999999999999815E-2</v>
      </c>
      <c r="E914"/>
    </row>
    <row r="915" spans="1:5" x14ac:dyDescent="0.3">
      <c r="B915">
        <v>4.1999999999999815E-2</v>
      </c>
      <c r="E915"/>
    </row>
    <row r="916" spans="1:5" x14ac:dyDescent="0.3">
      <c r="A916" s="8"/>
      <c r="B916">
        <v>4.1999999999999815E-2</v>
      </c>
      <c r="E916"/>
    </row>
    <row r="917" spans="1:5" x14ac:dyDescent="0.3">
      <c r="B917">
        <v>4.1999999999999815E-2</v>
      </c>
      <c r="E917"/>
    </row>
    <row r="918" spans="1:5" x14ac:dyDescent="0.3">
      <c r="A918" s="8"/>
      <c r="B918">
        <v>3.7999999999999812E-2</v>
      </c>
      <c r="E918"/>
    </row>
    <row r="919" spans="1:5" x14ac:dyDescent="0.3">
      <c r="B919">
        <v>4.5999999999999819E-2</v>
      </c>
      <c r="E919"/>
    </row>
    <row r="920" spans="1:5" x14ac:dyDescent="0.3">
      <c r="A920" s="8"/>
      <c r="B920">
        <v>4.1999999999999815E-2</v>
      </c>
      <c r="E920"/>
    </row>
    <row r="921" spans="1:5" x14ac:dyDescent="0.3">
      <c r="B921">
        <v>3.3999999999999808E-2</v>
      </c>
      <c r="E921"/>
    </row>
    <row r="922" spans="1:5" x14ac:dyDescent="0.3">
      <c r="A922" s="8"/>
      <c r="B922">
        <v>3.3999999999999808E-2</v>
      </c>
      <c r="E922"/>
    </row>
    <row r="923" spans="1:5" x14ac:dyDescent="0.3">
      <c r="B923">
        <v>3.7999999999999812E-2</v>
      </c>
      <c r="E923"/>
    </row>
    <row r="924" spans="1:5" x14ac:dyDescent="0.3">
      <c r="A924" s="8"/>
      <c r="B924">
        <v>2.9999999999999805E-2</v>
      </c>
      <c r="E924"/>
    </row>
    <row r="925" spans="1:5" x14ac:dyDescent="0.3">
      <c r="B925">
        <v>1.8000000000000016E-2</v>
      </c>
      <c r="E925"/>
    </row>
    <row r="926" spans="1:5" x14ac:dyDescent="0.3">
      <c r="A926" s="8"/>
      <c r="B926">
        <v>1.4000000000000012E-2</v>
      </c>
      <c r="E926"/>
    </row>
    <row r="927" spans="1:5" x14ac:dyDescent="0.3">
      <c r="B927">
        <v>1.8000000000000016E-2</v>
      </c>
      <c r="E927"/>
    </row>
    <row r="928" spans="1:5" x14ac:dyDescent="0.3">
      <c r="A928" s="8"/>
      <c r="B928">
        <v>2.5999999999999801E-2</v>
      </c>
      <c r="E928"/>
    </row>
    <row r="929" spans="1:5" x14ac:dyDescent="0.3">
      <c r="B929">
        <v>2.9999999999999805E-2</v>
      </c>
      <c r="E929"/>
    </row>
    <row r="930" spans="1:5" x14ac:dyDescent="0.3">
      <c r="A930" s="8"/>
      <c r="B930">
        <v>2.9999999999999805E-2</v>
      </c>
      <c r="E930"/>
    </row>
    <row r="931" spans="1:5" x14ac:dyDescent="0.3">
      <c r="B931">
        <v>2.9999999999999805E-2</v>
      </c>
      <c r="E931"/>
    </row>
    <row r="932" spans="1:5" x14ac:dyDescent="0.3">
      <c r="A932" s="8"/>
      <c r="B932">
        <v>2.9999999999999805E-2</v>
      </c>
      <c r="E932"/>
    </row>
    <row r="933" spans="1:5" x14ac:dyDescent="0.3">
      <c r="B933">
        <v>2.5999999999999801E-2</v>
      </c>
      <c r="E933"/>
    </row>
    <row r="934" spans="1:5" x14ac:dyDescent="0.3">
      <c r="A934" s="8"/>
      <c r="B934">
        <v>3.3999999999999808E-2</v>
      </c>
      <c r="E934"/>
    </row>
    <row r="935" spans="1:5" x14ac:dyDescent="0.3">
      <c r="B935">
        <v>2.9999999999999805E-2</v>
      </c>
      <c r="E935"/>
    </row>
    <row r="936" spans="1:5" x14ac:dyDescent="0.3">
      <c r="A936" s="8"/>
      <c r="B936">
        <v>2.9999999999999805E-2</v>
      </c>
      <c r="E936"/>
    </row>
    <row r="937" spans="1:5" x14ac:dyDescent="0.3">
      <c r="B937">
        <v>2.9999999999999805E-2</v>
      </c>
      <c r="E937"/>
    </row>
    <row r="938" spans="1:5" x14ac:dyDescent="0.3">
      <c r="A938" s="8"/>
      <c r="B938">
        <v>3.3999999999999808E-2</v>
      </c>
      <c r="E938"/>
    </row>
    <row r="939" spans="1:5" x14ac:dyDescent="0.3">
      <c r="B939">
        <v>3.7999999999999812E-2</v>
      </c>
      <c r="E939"/>
    </row>
    <row r="940" spans="1:5" x14ac:dyDescent="0.3">
      <c r="A940" s="8"/>
      <c r="B940">
        <v>2.9999999999999805E-2</v>
      </c>
      <c r="E940"/>
    </row>
    <row r="941" spans="1:5" x14ac:dyDescent="0.3">
      <c r="B941">
        <v>3.3999999999999808E-2</v>
      </c>
      <c r="E941"/>
    </row>
    <row r="942" spans="1:5" x14ac:dyDescent="0.3">
      <c r="A942" s="8"/>
      <c r="B942">
        <v>2.9999999999999805E-2</v>
      </c>
      <c r="E942"/>
    </row>
    <row r="943" spans="1:5" x14ac:dyDescent="0.3">
      <c r="B943">
        <v>3.7999999999999812E-2</v>
      </c>
      <c r="E943"/>
    </row>
    <row r="944" spans="1:5" x14ac:dyDescent="0.3">
      <c r="A944" s="8"/>
      <c r="B944">
        <v>3.3999999999999808E-2</v>
      </c>
      <c r="E944"/>
    </row>
    <row r="945" spans="1:5" x14ac:dyDescent="0.3">
      <c r="B945">
        <v>4.5999999999999819E-2</v>
      </c>
      <c r="E945"/>
    </row>
    <row r="946" spans="1:5" x14ac:dyDescent="0.3">
      <c r="A946" s="8"/>
      <c r="B946">
        <v>6.1999999999999833E-2</v>
      </c>
      <c r="E946"/>
    </row>
    <row r="947" spans="1:5" x14ac:dyDescent="0.3">
      <c r="B947">
        <v>5.7999999999999829E-2</v>
      </c>
      <c r="E947"/>
    </row>
    <row r="948" spans="1:5" x14ac:dyDescent="0.3">
      <c r="A948" s="8"/>
      <c r="B948">
        <v>4.9999999999999822E-2</v>
      </c>
      <c r="E948"/>
    </row>
    <row r="949" spans="1:5" x14ac:dyDescent="0.3">
      <c r="B949">
        <v>4.5999999999999819E-2</v>
      </c>
      <c r="E949"/>
    </row>
    <row r="950" spans="1:5" x14ac:dyDescent="0.3">
      <c r="A950" s="8"/>
      <c r="B950">
        <v>4.9999999999999822E-2</v>
      </c>
      <c r="E950"/>
    </row>
    <row r="951" spans="1:5" x14ac:dyDescent="0.3">
      <c r="B951">
        <v>4.5999999999999819E-2</v>
      </c>
      <c r="E951"/>
    </row>
    <row r="952" spans="1:5" x14ac:dyDescent="0.3">
      <c r="A952" s="8"/>
      <c r="B952">
        <v>3.7999999999999812E-2</v>
      </c>
      <c r="E952"/>
    </row>
    <row r="953" spans="1:5" x14ac:dyDescent="0.3">
      <c r="B953">
        <v>3.7999999999999812E-2</v>
      </c>
      <c r="E953"/>
    </row>
    <row r="954" spans="1:5" x14ac:dyDescent="0.3">
      <c r="A954" s="8"/>
      <c r="B954">
        <v>4.1999999999999815E-2</v>
      </c>
      <c r="E954"/>
    </row>
    <row r="955" spans="1:5" x14ac:dyDescent="0.3">
      <c r="B955">
        <v>3.7999999999999812E-2</v>
      </c>
      <c r="E955"/>
    </row>
    <row r="956" spans="1:5" x14ac:dyDescent="0.3">
      <c r="A956" s="8"/>
      <c r="B956">
        <v>4.5999999999999819E-2</v>
      </c>
      <c r="E956"/>
    </row>
    <row r="957" spans="1:5" x14ac:dyDescent="0.3">
      <c r="B957">
        <v>3.3999999999999808E-2</v>
      </c>
      <c r="E957"/>
    </row>
    <row r="958" spans="1:5" x14ac:dyDescent="0.3">
      <c r="A958" s="8"/>
      <c r="B958">
        <v>3.7999999999999812E-2</v>
      </c>
      <c r="E958"/>
    </row>
    <row r="959" spans="1:5" x14ac:dyDescent="0.3">
      <c r="B959">
        <v>4.1999999999999815E-2</v>
      </c>
      <c r="E959"/>
    </row>
    <row r="960" spans="1:5" x14ac:dyDescent="0.3">
      <c r="A960" s="8"/>
      <c r="B960">
        <v>3.3999999999999808E-2</v>
      </c>
      <c r="E960"/>
    </row>
    <row r="961" spans="1:5" x14ac:dyDescent="0.3">
      <c r="B961">
        <v>3.7999999999999812E-2</v>
      </c>
      <c r="E961"/>
    </row>
    <row r="962" spans="1:5" x14ac:dyDescent="0.3">
      <c r="A962" s="8"/>
      <c r="B962">
        <v>3.7999999999999812E-2</v>
      </c>
      <c r="E962"/>
    </row>
    <row r="963" spans="1:5" x14ac:dyDescent="0.3">
      <c r="B963">
        <v>3.7999999999999812E-2</v>
      </c>
      <c r="E963"/>
    </row>
    <row r="964" spans="1:5" x14ac:dyDescent="0.3">
      <c r="A964" s="8"/>
      <c r="B964">
        <v>3.3999999999999808E-2</v>
      </c>
      <c r="E964"/>
    </row>
    <row r="965" spans="1:5" x14ac:dyDescent="0.3">
      <c r="B965">
        <v>1.4000000000000012E-2</v>
      </c>
      <c r="E965"/>
    </row>
    <row r="966" spans="1:5" x14ac:dyDescent="0.3">
      <c r="A966" s="8"/>
      <c r="B966">
        <v>2.0000000000000018E-3</v>
      </c>
      <c r="E966"/>
    </row>
    <row r="967" spans="1:5" x14ac:dyDescent="0.3">
      <c r="B967">
        <v>1.4000000000000012E-2</v>
      </c>
      <c r="E967"/>
    </row>
    <row r="968" spans="1:5" x14ac:dyDescent="0.3">
      <c r="A968" s="8"/>
      <c r="B968">
        <v>3.3999999999999808E-2</v>
      </c>
      <c r="E968"/>
    </row>
    <row r="969" spans="1:5" x14ac:dyDescent="0.3">
      <c r="B969">
        <v>2.5999999999999801E-2</v>
      </c>
      <c r="E969"/>
    </row>
    <row r="970" spans="1:5" x14ac:dyDescent="0.3">
      <c r="A970" s="8"/>
      <c r="B970">
        <v>2.200000000000002E-2</v>
      </c>
      <c r="E970"/>
    </row>
    <row r="971" spans="1:5" x14ac:dyDescent="0.3">
      <c r="B971">
        <v>2.5999999999999801E-2</v>
      </c>
      <c r="E971"/>
    </row>
    <row r="972" spans="1:5" x14ac:dyDescent="0.3">
      <c r="A972" s="8"/>
      <c r="B972">
        <v>3.3999999999999808E-2</v>
      </c>
      <c r="E972"/>
    </row>
    <row r="973" spans="1:5" x14ac:dyDescent="0.3">
      <c r="B973">
        <v>3.3999999999999808E-2</v>
      </c>
      <c r="E973"/>
    </row>
    <row r="974" spans="1:5" x14ac:dyDescent="0.3">
      <c r="A974" s="8"/>
      <c r="B974">
        <v>3.3999999999999808E-2</v>
      </c>
      <c r="E974"/>
    </row>
    <row r="975" spans="1:5" x14ac:dyDescent="0.3">
      <c r="B975">
        <v>3.3999999999999808E-2</v>
      </c>
      <c r="E975"/>
    </row>
    <row r="976" spans="1:5" x14ac:dyDescent="0.3">
      <c r="A976" s="8"/>
      <c r="B976">
        <v>3.3999999999999808E-2</v>
      </c>
      <c r="E976"/>
    </row>
    <row r="977" spans="1:5" x14ac:dyDescent="0.3">
      <c r="B977">
        <v>3.7999999999999812E-2</v>
      </c>
      <c r="E977"/>
    </row>
    <row r="978" spans="1:5" x14ac:dyDescent="0.3">
      <c r="A978" s="8"/>
      <c r="B978">
        <v>2.9999999999999805E-2</v>
      </c>
      <c r="E978"/>
    </row>
    <row r="979" spans="1:5" x14ac:dyDescent="0.3">
      <c r="B979">
        <v>3.3999999999999808E-2</v>
      </c>
      <c r="E979"/>
    </row>
    <row r="980" spans="1:5" x14ac:dyDescent="0.3">
      <c r="A980" s="8"/>
      <c r="B980">
        <v>3.3999999999999808E-2</v>
      </c>
      <c r="E980"/>
    </row>
    <row r="981" spans="1:5" x14ac:dyDescent="0.3">
      <c r="B981">
        <v>3.7999999999999812E-2</v>
      </c>
      <c r="E981"/>
    </row>
    <row r="982" spans="1:5" x14ac:dyDescent="0.3">
      <c r="A982" s="8"/>
      <c r="B982">
        <v>2.9999999999999805E-2</v>
      </c>
      <c r="E982"/>
    </row>
    <row r="983" spans="1:5" x14ac:dyDescent="0.3">
      <c r="B983">
        <v>3.3999999999999808E-2</v>
      </c>
      <c r="E983"/>
    </row>
    <row r="984" spans="1:5" x14ac:dyDescent="0.3">
      <c r="A984" s="8"/>
      <c r="B984">
        <v>4.1999999999999815E-2</v>
      </c>
      <c r="E984"/>
    </row>
    <row r="985" spans="1:5" x14ac:dyDescent="0.3">
      <c r="B985">
        <v>6.1999999999999833E-2</v>
      </c>
      <c r="E985"/>
    </row>
    <row r="986" spans="1:5" x14ac:dyDescent="0.3">
      <c r="A986" s="8"/>
      <c r="B986">
        <v>5.7999999999999829E-2</v>
      </c>
      <c r="E986"/>
    </row>
    <row r="987" spans="1:5" x14ac:dyDescent="0.3">
      <c r="B987">
        <v>6.1999999999999833E-2</v>
      </c>
      <c r="E987"/>
    </row>
    <row r="988" spans="1:5" x14ac:dyDescent="0.3">
      <c r="A988" s="8"/>
      <c r="B988">
        <v>5.7999999999999829E-2</v>
      </c>
      <c r="E988"/>
    </row>
    <row r="989" spans="1:5" x14ac:dyDescent="0.3">
      <c r="B989">
        <v>4.9999999999999822E-2</v>
      </c>
      <c r="E989"/>
    </row>
    <row r="990" spans="1:5" x14ac:dyDescent="0.3">
      <c r="A990" s="8"/>
      <c r="B990">
        <v>4.9999999999999822E-2</v>
      </c>
      <c r="E990"/>
    </row>
    <row r="991" spans="1:5" x14ac:dyDescent="0.3">
      <c r="B991">
        <v>4.5999999999999819E-2</v>
      </c>
      <c r="E991"/>
    </row>
    <row r="992" spans="1:5" x14ac:dyDescent="0.3">
      <c r="A992" s="8"/>
      <c r="B992">
        <v>4.9999999999999822E-2</v>
      </c>
      <c r="E992"/>
    </row>
    <row r="993" spans="1:5" x14ac:dyDescent="0.3">
      <c r="B993">
        <v>3.7999999999999812E-2</v>
      </c>
      <c r="E993"/>
    </row>
    <row r="994" spans="1:5" x14ac:dyDescent="0.3">
      <c r="A994" s="8"/>
      <c r="B994">
        <v>4.1999999999999815E-2</v>
      </c>
      <c r="E994"/>
    </row>
    <row r="995" spans="1:5" x14ac:dyDescent="0.3">
      <c r="B995">
        <v>3.7999999999999812E-2</v>
      </c>
      <c r="E995"/>
    </row>
    <row r="996" spans="1:5" x14ac:dyDescent="0.3">
      <c r="A996" s="8"/>
      <c r="B996">
        <v>3.7999999999999812E-2</v>
      </c>
      <c r="E996"/>
    </row>
    <row r="997" spans="1:5" x14ac:dyDescent="0.3">
      <c r="B997">
        <v>3.3999999999999808E-2</v>
      </c>
      <c r="E997"/>
    </row>
    <row r="998" spans="1:5" x14ac:dyDescent="0.3">
      <c r="A998" s="8"/>
      <c r="B998">
        <v>3.7999999999999812E-2</v>
      </c>
      <c r="E998"/>
    </row>
    <row r="999" spans="1:5" x14ac:dyDescent="0.3">
      <c r="B999">
        <v>4.1999999999999815E-2</v>
      </c>
      <c r="E999"/>
    </row>
    <row r="1000" spans="1:5" x14ac:dyDescent="0.3">
      <c r="A1000" s="8"/>
      <c r="B1000">
        <v>4.1999999999999815E-2</v>
      </c>
      <c r="E1000"/>
    </row>
    <row r="1001" spans="1:5" x14ac:dyDescent="0.3">
      <c r="B1001">
        <v>3.7999999999999812E-2</v>
      </c>
      <c r="E1001"/>
    </row>
    <row r="1002" spans="1:5" x14ac:dyDescent="0.3">
      <c r="A1002" s="8"/>
      <c r="B1002">
        <v>3.7999999999999812E-2</v>
      </c>
      <c r="E1002"/>
    </row>
    <row r="1003" spans="1:5" x14ac:dyDescent="0.3">
      <c r="B1003">
        <v>3.7999999999999812E-2</v>
      </c>
      <c r="E1003"/>
    </row>
    <row r="1004" spans="1:5" x14ac:dyDescent="0.3">
      <c r="A1004" s="8"/>
      <c r="B1004">
        <v>3.7999999999999812E-2</v>
      </c>
      <c r="E1004"/>
    </row>
    <row r="1005" spans="1:5" x14ac:dyDescent="0.3">
      <c r="B1005">
        <v>2.5999999999999801E-2</v>
      </c>
      <c r="E1005"/>
    </row>
    <row r="1006" spans="1:5" x14ac:dyDescent="0.3">
      <c r="A1006" s="8"/>
      <c r="B1006">
        <v>1.8000000000000016E-2</v>
      </c>
      <c r="E1006"/>
    </row>
    <row r="1007" spans="1:5" x14ac:dyDescent="0.3">
      <c r="B1007">
        <v>1.8000000000000016E-2</v>
      </c>
      <c r="E1007"/>
    </row>
    <row r="1008" spans="1:5" x14ac:dyDescent="0.3">
      <c r="A1008" s="8"/>
      <c r="B1008">
        <v>2.9999999999999805E-2</v>
      </c>
      <c r="E1008"/>
    </row>
    <row r="1009" spans="1:5" x14ac:dyDescent="0.3">
      <c r="B1009">
        <v>2.9999999999999805E-2</v>
      </c>
      <c r="E1009"/>
    </row>
    <row r="1010" spans="1:5" x14ac:dyDescent="0.3">
      <c r="A1010" s="8"/>
      <c r="B1010">
        <v>3.3999999999999808E-2</v>
      </c>
      <c r="E1010"/>
    </row>
    <row r="1011" spans="1:5" x14ac:dyDescent="0.3">
      <c r="B1011">
        <v>3.3999999999999808E-2</v>
      </c>
      <c r="E1011"/>
    </row>
    <row r="1012" spans="1:5" x14ac:dyDescent="0.3">
      <c r="A1012" s="8"/>
      <c r="B1012">
        <v>2.9999999999999805E-2</v>
      </c>
      <c r="E1012"/>
    </row>
    <row r="1013" spans="1:5" x14ac:dyDescent="0.3">
      <c r="B1013">
        <v>2.9999999999999805E-2</v>
      </c>
      <c r="E1013"/>
    </row>
    <row r="1014" spans="1:5" x14ac:dyDescent="0.3">
      <c r="A1014" s="8"/>
      <c r="B1014">
        <v>2.5999999999999801E-2</v>
      </c>
      <c r="E1014"/>
    </row>
    <row r="1015" spans="1:5" x14ac:dyDescent="0.3">
      <c r="B1015">
        <v>3.3999999999999808E-2</v>
      </c>
      <c r="E1015"/>
    </row>
    <row r="1016" spans="1:5" x14ac:dyDescent="0.3">
      <c r="A1016" s="8"/>
      <c r="B1016">
        <v>3.3999999999999808E-2</v>
      </c>
      <c r="E1016"/>
    </row>
    <row r="1017" spans="1:5" x14ac:dyDescent="0.3">
      <c r="B1017">
        <v>3.3999999999999808E-2</v>
      </c>
      <c r="E1017"/>
    </row>
    <row r="1018" spans="1:5" x14ac:dyDescent="0.3">
      <c r="A1018" s="8"/>
      <c r="B1018">
        <v>3.3999999999999808E-2</v>
      </c>
      <c r="E1018"/>
    </row>
    <row r="1019" spans="1:5" x14ac:dyDescent="0.3">
      <c r="B1019">
        <v>3.3999999999999808E-2</v>
      </c>
      <c r="E1019"/>
    </row>
    <row r="1020" spans="1:5" x14ac:dyDescent="0.3">
      <c r="A1020" s="8"/>
      <c r="B1020">
        <v>3.3999999999999808E-2</v>
      </c>
      <c r="E1020"/>
    </row>
    <row r="1021" spans="1:5" x14ac:dyDescent="0.3">
      <c r="B1021">
        <v>2.5999999999999801E-2</v>
      </c>
      <c r="E1021"/>
    </row>
    <row r="1022" spans="1:5" x14ac:dyDescent="0.3">
      <c r="A1022" s="8"/>
      <c r="B1022">
        <v>3.3999999999999808E-2</v>
      </c>
      <c r="E1022"/>
    </row>
    <row r="1023" spans="1:5" x14ac:dyDescent="0.3">
      <c r="B1023">
        <v>3.7999999999999812E-2</v>
      </c>
      <c r="E1023"/>
    </row>
    <row r="1024" spans="1:5" x14ac:dyDescent="0.3">
      <c r="A1024" s="8"/>
      <c r="B1024">
        <v>4.1999999999999815E-2</v>
      </c>
      <c r="E1024"/>
    </row>
    <row r="1025" spans="2:5" x14ac:dyDescent="0.3">
      <c r="B1025">
        <v>5.3999999999999826E-2</v>
      </c>
      <c r="E1025"/>
    </row>
    <row r="1026" spans="2:5" x14ac:dyDescent="0.3">
      <c r="B1026">
        <v>6.5999999999999837E-2</v>
      </c>
    </row>
    <row r="1027" spans="2:5" x14ac:dyDescent="0.3">
      <c r="B1027">
        <v>5.3999999999999826E-2</v>
      </c>
    </row>
    <row r="1028" spans="2:5" x14ac:dyDescent="0.3">
      <c r="B1028">
        <v>4.9999999999999822E-2</v>
      </c>
    </row>
    <row r="1029" spans="2:5" x14ac:dyDescent="0.3">
      <c r="B1029">
        <v>4.9999999999999822E-2</v>
      </c>
    </row>
    <row r="1030" spans="2:5" x14ac:dyDescent="0.3">
      <c r="B1030">
        <v>4.9999999999999822E-2</v>
      </c>
    </row>
    <row r="1031" spans="2:5" x14ac:dyDescent="0.3">
      <c r="B1031">
        <v>4.9999999999999822E-2</v>
      </c>
    </row>
    <row r="1032" spans="2:5" x14ac:dyDescent="0.3">
      <c r="B1032">
        <v>4.5999999999999819E-2</v>
      </c>
    </row>
    <row r="1033" spans="2:5" x14ac:dyDescent="0.3">
      <c r="B1033">
        <v>3.3999999999999808E-2</v>
      </c>
    </row>
    <row r="1034" spans="2:5" x14ac:dyDescent="0.3">
      <c r="B1034">
        <v>3.3999999999999808E-2</v>
      </c>
    </row>
    <row r="1035" spans="2:5" x14ac:dyDescent="0.3">
      <c r="B1035">
        <v>3.7999999999999812E-2</v>
      </c>
    </row>
    <row r="1036" spans="2:5" x14ac:dyDescent="0.3">
      <c r="B1036">
        <v>4.1999999999999815E-2</v>
      </c>
    </row>
    <row r="1037" spans="2:5" x14ac:dyDescent="0.3">
      <c r="B1037">
        <v>3.3999999999999808E-2</v>
      </c>
    </row>
    <row r="1038" spans="2:5" x14ac:dyDescent="0.3">
      <c r="B1038">
        <v>4.1999999999999815E-2</v>
      </c>
    </row>
    <row r="1039" spans="2:5" x14ac:dyDescent="0.3">
      <c r="B1039">
        <v>3.7999999999999812E-2</v>
      </c>
    </row>
    <row r="1040" spans="2:5" x14ac:dyDescent="0.3">
      <c r="B1040">
        <v>4.1999999999999815E-2</v>
      </c>
    </row>
    <row r="1041" spans="2:2" x14ac:dyDescent="0.3">
      <c r="B1041">
        <v>3.3999999999999808E-2</v>
      </c>
    </row>
    <row r="1042" spans="2:2" x14ac:dyDescent="0.3">
      <c r="B1042">
        <v>4.1999999999999815E-2</v>
      </c>
    </row>
    <row r="1043" spans="2:2" x14ac:dyDescent="0.3">
      <c r="B1043">
        <v>4.1999999999999815E-2</v>
      </c>
    </row>
    <row r="1044" spans="2:2" x14ac:dyDescent="0.3">
      <c r="B1044">
        <v>2.9999999999999805E-2</v>
      </c>
    </row>
    <row r="1045" spans="2:2" x14ac:dyDescent="0.3">
      <c r="B1045">
        <v>1.4000000000000012E-2</v>
      </c>
    </row>
    <row r="1046" spans="2:2" x14ac:dyDescent="0.3">
      <c r="B1046">
        <v>2.200000000000002E-2</v>
      </c>
    </row>
    <row r="1047" spans="2:2" x14ac:dyDescent="0.3">
      <c r="B1047">
        <v>2.5999999999999801E-2</v>
      </c>
    </row>
    <row r="1048" spans="2:2" x14ac:dyDescent="0.3">
      <c r="B1048">
        <v>2.5999999999999801E-2</v>
      </c>
    </row>
    <row r="1049" spans="2:2" x14ac:dyDescent="0.3">
      <c r="B1049">
        <v>2.9999999999999805E-2</v>
      </c>
    </row>
    <row r="1050" spans="2:2" x14ac:dyDescent="0.3">
      <c r="B1050">
        <v>2.9999999999999805E-2</v>
      </c>
    </row>
    <row r="1051" spans="2:2" x14ac:dyDescent="0.3">
      <c r="B1051">
        <v>2.9999999999999805E-2</v>
      </c>
    </row>
    <row r="1052" spans="2:2" x14ac:dyDescent="0.3">
      <c r="B1052">
        <v>2.9999999999999805E-2</v>
      </c>
    </row>
    <row r="1053" spans="2:2" x14ac:dyDescent="0.3">
      <c r="B1053">
        <v>2.5999999999999801E-2</v>
      </c>
    </row>
    <row r="1054" spans="2:2" x14ac:dyDescent="0.3">
      <c r="B1054">
        <v>2.5999999999999801E-2</v>
      </c>
    </row>
    <row r="1055" spans="2:2" x14ac:dyDescent="0.3">
      <c r="B1055">
        <v>3.3999999999999808E-2</v>
      </c>
    </row>
    <row r="1056" spans="2:2" x14ac:dyDescent="0.3">
      <c r="B1056">
        <v>2.5999999999999801E-2</v>
      </c>
    </row>
    <row r="1057" spans="2:2" x14ac:dyDescent="0.3">
      <c r="B1057">
        <v>3.3999999999999808E-2</v>
      </c>
    </row>
    <row r="1058" spans="2:2" x14ac:dyDescent="0.3">
      <c r="B1058">
        <v>3.3999999999999808E-2</v>
      </c>
    </row>
    <row r="1059" spans="2:2" x14ac:dyDescent="0.3">
      <c r="B1059">
        <v>3.3999999999999808E-2</v>
      </c>
    </row>
    <row r="1060" spans="2:2" x14ac:dyDescent="0.3">
      <c r="B1060">
        <v>2.200000000000002E-2</v>
      </c>
    </row>
    <row r="1061" spans="2:2" x14ac:dyDescent="0.3">
      <c r="B1061">
        <v>2.9999999999999805E-2</v>
      </c>
    </row>
    <row r="1062" spans="2:2" x14ac:dyDescent="0.3">
      <c r="B1062">
        <v>3.3999999999999808E-2</v>
      </c>
    </row>
    <row r="1063" spans="2:2" x14ac:dyDescent="0.3">
      <c r="B1063">
        <v>3.7999999999999812E-2</v>
      </c>
    </row>
    <row r="1064" spans="2:2" x14ac:dyDescent="0.3">
      <c r="B1064">
        <v>3.7999999999999812E-2</v>
      </c>
    </row>
    <row r="1065" spans="2:2" x14ac:dyDescent="0.3">
      <c r="B1065">
        <v>5.3999999999999826E-2</v>
      </c>
    </row>
    <row r="1066" spans="2:2" x14ac:dyDescent="0.3">
      <c r="B1066">
        <v>5.7999999999999829E-2</v>
      </c>
    </row>
    <row r="1067" spans="2:2" x14ac:dyDescent="0.3">
      <c r="B1067">
        <v>5.7999999999999829E-2</v>
      </c>
    </row>
    <row r="1068" spans="2:2" x14ac:dyDescent="0.3">
      <c r="B1068">
        <v>4.9999999999999822E-2</v>
      </c>
    </row>
    <row r="1069" spans="2:2" x14ac:dyDescent="0.3">
      <c r="B1069">
        <v>4.5999999999999819E-2</v>
      </c>
    </row>
    <row r="1070" spans="2:2" x14ac:dyDescent="0.3">
      <c r="B1070">
        <v>4.5999999999999819E-2</v>
      </c>
    </row>
    <row r="1071" spans="2:2" x14ac:dyDescent="0.3">
      <c r="B1071">
        <v>3.7999999999999812E-2</v>
      </c>
    </row>
    <row r="1072" spans="2:2" x14ac:dyDescent="0.3">
      <c r="B1072">
        <v>4.1999999999999815E-2</v>
      </c>
    </row>
    <row r="1073" spans="2:2" x14ac:dyDescent="0.3">
      <c r="B1073">
        <v>4.5999999999999819E-2</v>
      </c>
    </row>
    <row r="1074" spans="2:2" x14ac:dyDescent="0.3">
      <c r="B1074">
        <v>3.7999999999999812E-2</v>
      </c>
    </row>
    <row r="1075" spans="2:2" x14ac:dyDescent="0.3">
      <c r="B1075">
        <v>3.7999999999999812E-2</v>
      </c>
    </row>
    <row r="1076" spans="2:2" x14ac:dyDescent="0.3">
      <c r="B1076">
        <v>4.1999999999999815E-2</v>
      </c>
    </row>
    <row r="1077" spans="2:2" x14ac:dyDescent="0.3">
      <c r="B1077">
        <v>3.7999999999999812E-2</v>
      </c>
    </row>
    <row r="1078" spans="2:2" x14ac:dyDescent="0.3">
      <c r="B1078">
        <v>3.7999999999999812E-2</v>
      </c>
    </row>
    <row r="1079" spans="2:2" x14ac:dyDescent="0.3">
      <c r="B1079">
        <v>3.7999999999999812E-2</v>
      </c>
    </row>
    <row r="1080" spans="2:2" x14ac:dyDescent="0.3">
      <c r="B1080">
        <v>3.7999999999999812E-2</v>
      </c>
    </row>
    <row r="1081" spans="2:2" x14ac:dyDescent="0.3">
      <c r="B1081">
        <v>3.7999999999999812E-2</v>
      </c>
    </row>
    <row r="1082" spans="2:2" x14ac:dyDescent="0.3">
      <c r="B1082">
        <v>2.9999999999999805E-2</v>
      </c>
    </row>
    <row r="1083" spans="2:2" x14ac:dyDescent="0.3">
      <c r="B1083">
        <v>4.1999999999999815E-2</v>
      </c>
    </row>
    <row r="1084" spans="2:2" x14ac:dyDescent="0.3">
      <c r="B1084">
        <v>2.9999999999999805E-2</v>
      </c>
    </row>
    <row r="1085" spans="2:2" x14ac:dyDescent="0.3">
      <c r="B1085">
        <v>1.8000000000000016E-2</v>
      </c>
    </row>
    <row r="1086" spans="2:2" x14ac:dyDescent="0.3">
      <c r="B1086">
        <v>1.4000000000000012E-2</v>
      </c>
    </row>
    <row r="1087" spans="2:2" x14ac:dyDescent="0.3">
      <c r="B1087">
        <v>1.8000000000000016E-2</v>
      </c>
    </row>
    <row r="1088" spans="2:2" x14ac:dyDescent="0.3">
      <c r="B1088">
        <v>2.200000000000002E-2</v>
      </c>
    </row>
    <row r="1089" spans="2:2" x14ac:dyDescent="0.3">
      <c r="B1089">
        <v>2.5999999999999801E-2</v>
      </c>
    </row>
    <row r="1090" spans="2:2" x14ac:dyDescent="0.3">
      <c r="B1090">
        <v>2.200000000000002E-2</v>
      </c>
    </row>
    <row r="1091" spans="2:2" x14ac:dyDescent="0.3">
      <c r="B1091">
        <v>2.9999999999999805E-2</v>
      </c>
    </row>
    <row r="1092" spans="2:2" x14ac:dyDescent="0.3">
      <c r="B1092">
        <v>3.3999999999999808E-2</v>
      </c>
    </row>
    <row r="1093" spans="2:2" x14ac:dyDescent="0.3">
      <c r="B1093">
        <v>2.9999999999999805E-2</v>
      </c>
    </row>
    <row r="1094" spans="2:2" x14ac:dyDescent="0.3">
      <c r="B1094">
        <v>2.9999999999999805E-2</v>
      </c>
    </row>
    <row r="1095" spans="2:2" x14ac:dyDescent="0.3">
      <c r="B1095">
        <v>3.7999999999999812E-2</v>
      </c>
    </row>
    <row r="1096" spans="2:2" x14ac:dyDescent="0.3">
      <c r="B1096">
        <v>2.5999999999999801E-2</v>
      </c>
    </row>
    <row r="1097" spans="2:2" x14ac:dyDescent="0.3">
      <c r="B1097">
        <v>2.9999999999999805E-2</v>
      </c>
    </row>
    <row r="1098" spans="2:2" x14ac:dyDescent="0.3">
      <c r="B1098">
        <v>2.9999999999999805E-2</v>
      </c>
    </row>
    <row r="1099" spans="2:2" x14ac:dyDescent="0.3">
      <c r="B1099">
        <v>2.9999999999999805E-2</v>
      </c>
    </row>
    <row r="1100" spans="2:2" x14ac:dyDescent="0.3">
      <c r="B1100">
        <v>3.3999999999999808E-2</v>
      </c>
    </row>
    <row r="1101" spans="2:2" x14ac:dyDescent="0.3">
      <c r="B1101">
        <v>3.3999999999999808E-2</v>
      </c>
    </row>
    <row r="1102" spans="2:2" x14ac:dyDescent="0.3">
      <c r="B1102">
        <v>3.7999999999999812E-2</v>
      </c>
    </row>
    <row r="1103" spans="2:2" x14ac:dyDescent="0.3">
      <c r="B1103">
        <v>3.7999999999999812E-2</v>
      </c>
    </row>
    <row r="1104" spans="2:2" x14ac:dyDescent="0.3">
      <c r="B1104">
        <v>4.1999999999999815E-2</v>
      </c>
    </row>
    <row r="1105" spans="2:2" x14ac:dyDescent="0.3">
      <c r="B1105">
        <v>4.9999999999999822E-2</v>
      </c>
    </row>
    <row r="1106" spans="2:2" x14ac:dyDescent="0.3">
      <c r="B1106">
        <v>6.5999999999999837E-2</v>
      </c>
    </row>
    <row r="1107" spans="2:2" x14ac:dyDescent="0.3">
      <c r="B1107">
        <v>5.7999999999999829E-2</v>
      </c>
    </row>
    <row r="1108" spans="2:2" x14ac:dyDescent="0.3">
      <c r="B1108">
        <v>5.3999999999999826E-2</v>
      </c>
    </row>
    <row r="1109" spans="2:2" x14ac:dyDescent="0.3">
      <c r="B1109">
        <v>4.5999999999999819E-2</v>
      </c>
    </row>
    <row r="1110" spans="2:2" x14ac:dyDescent="0.3">
      <c r="B1110">
        <v>3.7999999999999812E-2</v>
      </c>
    </row>
    <row r="1111" spans="2:2" x14ac:dyDescent="0.3">
      <c r="B1111">
        <v>4.1999999999999815E-2</v>
      </c>
    </row>
    <row r="1112" spans="2:2" x14ac:dyDescent="0.3">
      <c r="B1112">
        <v>4.1999999999999815E-2</v>
      </c>
    </row>
    <row r="1113" spans="2:2" x14ac:dyDescent="0.3">
      <c r="B1113">
        <v>4.1999999999999815E-2</v>
      </c>
    </row>
    <row r="1114" spans="2:2" x14ac:dyDescent="0.3">
      <c r="B1114">
        <v>4.1999999999999815E-2</v>
      </c>
    </row>
    <row r="1115" spans="2:2" x14ac:dyDescent="0.3">
      <c r="B1115">
        <v>3.7999999999999812E-2</v>
      </c>
    </row>
    <row r="1116" spans="2:2" x14ac:dyDescent="0.3">
      <c r="B1116">
        <v>3.7999999999999812E-2</v>
      </c>
    </row>
    <row r="1117" spans="2:2" x14ac:dyDescent="0.3">
      <c r="B1117">
        <v>2.9999999999999805E-2</v>
      </c>
    </row>
    <row r="1118" spans="2:2" x14ac:dyDescent="0.3">
      <c r="B1118">
        <v>4.1999999999999815E-2</v>
      </c>
    </row>
    <row r="1119" spans="2:2" x14ac:dyDescent="0.3">
      <c r="B1119">
        <v>4.5999999999999819E-2</v>
      </c>
    </row>
    <row r="1120" spans="2:2" x14ac:dyDescent="0.3">
      <c r="B1120">
        <v>3.7999999999999812E-2</v>
      </c>
    </row>
    <row r="1121" spans="2:2" x14ac:dyDescent="0.3">
      <c r="B1121">
        <v>4.1999999999999815E-2</v>
      </c>
    </row>
    <row r="1122" spans="2:2" x14ac:dyDescent="0.3">
      <c r="B1122">
        <v>3.3999999999999808E-2</v>
      </c>
    </row>
    <row r="1123" spans="2:2" x14ac:dyDescent="0.3">
      <c r="B1123">
        <v>3.7999999999999812E-2</v>
      </c>
    </row>
    <row r="1124" spans="2:2" x14ac:dyDescent="0.3">
      <c r="B1124">
        <v>2.9999999999999805E-2</v>
      </c>
    </row>
    <row r="1125" spans="2:2" x14ac:dyDescent="0.3">
      <c r="B1125">
        <v>2.200000000000002E-2</v>
      </c>
    </row>
    <row r="1126" spans="2:2" x14ac:dyDescent="0.3">
      <c r="B1126">
        <v>1.4000000000000012E-2</v>
      </c>
    </row>
    <row r="1127" spans="2:2" x14ac:dyDescent="0.3">
      <c r="B1127">
        <v>2.200000000000002E-2</v>
      </c>
    </row>
    <row r="1128" spans="2:2" x14ac:dyDescent="0.3">
      <c r="B1128">
        <v>2.200000000000002E-2</v>
      </c>
    </row>
    <row r="1129" spans="2:2" x14ac:dyDescent="0.3">
      <c r="B1129">
        <v>2.200000000000002E-2</v>
      </c>
    </row>
    <row r="1130" spans="2:2" x14ac:dyDescent="0.3">
      <c r="B1130">
        <v>2.5999999999999801E-2</v>
      </c>
    </row>
    <row r="1131" spans="2:2" x14ac:dyDescent="0.3">
      <c r="B1131">
        <v>2.5999999999999801E-2</v>
      </c>
    </row>
    <row r="1132" spans="2:2" x14ac:dyDescent="0.3">
      <c r="B1132">
        <v>3.3999999999999808E-2</v>
      </c>
    </row>
    <row r="1133" spans="2:2" x14ac:dyDescent="0.3">
      <c r="B1133">
        <v>2.9999999999999805E-2</v>
      </c>
    </row>
    <row r="1134" spans="2:2" x14ac:dyDescent="0.3">
      <c r="B1134">
        <v>3.3999999999999808E-2</v>
      </c>
    </row>
    <row r="1135" spans="2:2" x14ac:dyDescent="0.3">
      <c r="B1135">
        <v>3.3999999999999808E-2</v>
      </c>
    </row>
    <row r="1136" spans="2:2" x14ac:dyDescent="0.3">
      <c r="B1136">
        <v>3.7999999999999812E-2</v>
      </c>
    </row>
    <row r="1137" spans="2:2" x14ac:dyDescent="0.3">
      <c r="B1137">
        <v>3.3999999999999808E-2</v>
      </c>
    </row>
    <row r="1138" spans="2:2" x14ac:dyDescent="0.3">
      <c r="B1138">
        <v>3.7999999999999812E-2</v>
      </c>
    </row>
    <row r="1139" spans="2:2" x14ac:dyDescent="0.3">
      <c r="B1139">
        <v>4.1999999999999815E-2</v>
      </c>
    </row>
    <row r="1140" spans="2:2" x14ac:dyDescent="0.3">
      <c r="B1140">
        <v>4.1999999999999815E-2</v>
      </c>
    </row>
    <row r="1141" spans="2:2" x14ac:dyDescent="0.3">
      <c r="B1141">
        <v>3.3999999999999808E-2</v>
      </c>
    </row>
    <row r="1142" spans="2:2" x14ac:dyDescent="0.3">
      <c r="B1142">
        <v>3.7999999999999812E-2</v>
      </c>
    </row>
    <row r="1143" spans="2:2" x14ac:dyDescent="0.3">
      <c r="B1143">
        <v>3.3999999999999808E-2</v>
      </c>
    </row>
    <row r="1144" spans="2:2" x14ac:dyDescent="0.3">
      <c r="B1144">
        <v>4.1999999999999815E-2</v>
      </c>
    </row>
    <row r="1145" spans="2:2" x14ac:dyDescent="0.3">
      <c r="B1145">
        <v>4.5999999999999819E-2</v>
      </c>
    </row>
    <row r="1146" spans="2:2" x14ac:dyDescent="0.3">
      <c r="B1146">
        <v>5.7999999999999829E-2</v>
      </c>
    </row>
    <row r="1147" spans="2:2" x14ac:dyDescent="0.3">
      <c r="B1147">
        <v>5.7999999999999829E-2</v>
      </c>
    </row>
    <row r="1148" spans="2:2" x14ac:dyDescent="0.3">
      <c r="B1148">
        <v>5.3999999999999826E-2</v>
      </c>
    </row>
    <row r="1149" spans="2:2" x14ac:dyDescent="0.3">
      <c r="B1149">
        <v>5.3999999999999826E-2</v>
      </c>
    </row>
    <row r="1150" spans="2:2" x14ac:dyDescent="0.3">
      <c r="B1150">
        <v>5.3999999999999826E-2</v>
      </c>
    </row>
    <row r="1151" spans="2:2" x14ac:dyDescent="0.3">
      <c r="B1151">
        <v>4.5999999999999819E-2</v>
      </c>
    </row>
    <row r="1152" spans="2:2" x14ac:dyDescent="0.3">
      <c r="B1152">
        <v>3.3999999999999808E-2</v>
      </c>
    </row>
    <row r="1153" spans="2:2" x14ac:dyDescent="0.3">
      <c r="B1153">
        <v>3.3999999999999808E-2</v>
      </c>
    </row>
    <row r="1154" spans="2:2" x14ac:dyDescent="0.3">
      <c r="B1154">
        <v>4.1999999999999815E-2</v>
      </c>
    </row>
    <row r="1155" spans="2:2" x14ac:dyDescent="0.3">
      <c r="B1155">
        <v>4.1999999999999815E-2</v>
      </c>
    </row>
    <row r="1156" spans="2:2" x14ac:dyDescent="0.3">
      <c r="B1156">
        <v>4.1999999999999815E-2</v>
      </c>
    </row>
    <row r="1157" spans="2:2" x14ac:dyDescent="0.3">
      <c r="B1157">
        <v>3.3999999999999808E-2</v>
      </c>
    </row>
    <row r="1158" spans="2:2" x14ac:dyDescent="0.3">
      <c r="B1158">
        <v>3.3999999999999808E-2</v>
      </c>
    </row>
    <row r="1159" spans="2:2" x14ac:dyDescent="0.3">
      <c r="B1159">
        <v>4.1999999999999815E-2</v>
      </c>
    </row>
    <row r="1160" spans="2:2" x14ac:dyDescent="0.3">
      <c r="B1160">
        <v>4.1999999999999815E-2</v>
      </c>
    </row>
    <row r="1161" spans="2:2" x14ac:dyDescent="0.3">
      <c r="B1161">
        <v>4.1999999999999815E-2</v>
      </c>
    </row>
    <row r="1162" spans="2:2" x14ac:dyDescent="0.3">
      <c r="B1162">
        <v>3.3999999999999808E-2</v>
      </c>
    </row>
    <row r="1163" spans="2:2" x14ac:dyDescent="0.3">
      <c r="B1163">
        <v>3.3999999999999808E-2</v>
      </c>
    </row>
    <row r="1164" spans="2:2" x14ac:dyDescent="0.3">
      <c r="B1164">
        <v>2.5999999999999801E-2</v>
      </c>
    </row>
    <row r="1165" spans="2:2" x14ac:dyDescent="0.3">
      <c r="B1165">
        <v>1.8000000000000016E-2</v>
      </c>
    </row>
    <row r="1166" spans="2:2" x14ac:dyDescent="0.3">
      <c r="B1166">
        <v>1.8000000000000016E-2</v>
      </c>
    </row>
    <row r="1167" spans="2:2" x14ac:dyDescent="0.3">
      <c r="B1167">
        <v>1.8000000000000016E-2</v>
      </c>
    </row>
    <row r="1168" spans="2:2" x14ac:dyDescent="0.3">
      <c r="B1168">
        <v>2.5999999999999801E-2</v>
      </c>
    </row>
    <row r="1169" spans="2:2" x14ac:dyDescent="0.3">
      <c r="B1169">
        <v>2.5999999999999801E-2</v>
      </c>
    </row>
    <row r="1170" spans="2:2" x14ac:dyDescent="0.3">
      <c r="B1170">
        <v>2.5999999999999801E-2</v>
      </c>
    </row>
    <row r="1171" spans="2:2" x14ac:dyDescent="0.3">
      <c r="B1171">
        <v>2.5999999999999801E-2</v>
      </c>
    </row>
    <row r="1172" spans="2:2" x14ac:dyDescent="0.3">
      <c r="B1172">
        <v>2.9999999999999805E-2</v>
      </c>
    </row>
    <row r="1173" spans="2:2" x14ac:dyDescent="0.3">
      <c r="B1173">
        <v>2.9999999999999805E-2</v>
      </c>
    </row>
    <row r="1174" spans="2:2" x14ac:dyDescent="0.3">
      <c r="B1174">
        <v>3.3999999999999808E-2</v>
      </c>
    </row>
    <row r="1175" spans="2:2" x14ac:dyDescent="0.3">
      <c r="B1175">
        <v>2.9999999999999805E-2</v>
      </c>
    </row>
    <row r="1176" spans="2:2" x14ac:dyDescent="0.3">
      <c r="B1176">
        <v>3.3999999999999808E-2</v>
      </c>
    </row>
    <row r="1177" spans="2:2" x14ac:dyDescent="0.3">
      <c r="B1177">
        <v>4.1999999999999815E-2</v>
      </c>
    </row>
    <row r="1178" spans="2:2" x14ac:dyDescent="0.3">
      <c r="B1178">
        <v>4.5999999999999819E-2</v>
      </c>
    </row>
    <row r="1179" spans="2:2" x14ac:dyDescent="0.3">
      <c r="B1179">
        <v>2.5999999999999801E-2</v>
      </c>
    </row>
    <row r="1180" spans="2:2" x14ac:dyDescent="0.3">
      <c r="B1180">
        <v>3.3999999999999808E-2</v>
      </c>
    </row>
    <row r="1181" spans="2:2" x14ac:dyDescent="0.3">
      <c r="B1181">
        <v>3.7999999999999812E-2</v>
      </c>
    </row>
    <row r="1182" spans="2:2" x14ac:dyDescent="0.3">
      <c r="B1182">
        <v>3.3999999999999808E-2</v>
      </c>
    </row>
    <row r="1183" spans="2:2" x14ac:dyDescent="0.3">
      <c r="B1183">
        <v>3.3999999999999808E-2</v>
      </c>
    </row>
    <row r="1184" spans="2:2" x14ac:dyDescent="0.3">
      <c r="B1184">
        <v>4.1999999999999815E-2</v>
      </c>
    </row>
    <row r="1185" spans="2:2" x14ac:dyDescent="0.3">
      <c r="B1185">
        <v>5.3999999999999826E-2</v>
      </c>
    </row>
    <row r="1186" spans="2:2" x14ac:dyDescent="0.3">
      <c r="B1186">
        <v>5.7999999999999829E-2</v>
      </c>
    </row>
    <row r="1187" spans="2:2" x14ac:dyDescent="0.3">
      <c r="B1187">
        <v>5.3999999999999826E-2</v>
      </c>
    </row>
    <row r="1188" spans="2:2" x14ac:dyDescent="0.3">
      <c r="B1188">
        <v>4.5999999999999819E-2</v>
      </c>
    </row>
    <row r="1189" spans="2:2" x14ac:dyDescent="0.3">
      <c r="B1189">
        <v>4.5999999999999819E-2</v>
      </c>
    </row>
    <row r="1190" spans="2:2" x14ac:dyDescent="0.3">
      <c r="B1190">
        <v>4.1999999999999815E-2</v>
      </c>
    </row>
    <row r="1191" spans="2:2" x14ac:dyDescent="0.3">
      <c r="B1191">
        <v>3.7999999999999812E-2</v>
      </c>
    </row>
    <row r="1192" spans="2:2" x14ac:dyDescent="0.3">
      <c r="B1192">
        <v>3.7999999999999812E-2</v>
      </c>
    </row>
    <row r="1193" spans="2:2" x14ac:dyDescent="0.3">
      <c r="B1193">
        <v>4.1999999999999815E-2</v>
      </c>
    </row>
    <row r="1194" spans="2:2" x14ac:dyDescent="0.3">
      <c r="B1194">
        <v>3.7999999999999812E-2</v>
      </c>
    </row>
    <row r="1195" spans="2:2" x14ac:dyDescent="0.3">
      <c r="B1195">
        <v>4.1999999999999815E-2</v>
      </c>
    </row>
    <row r="1196" spans="2:2" x14ac:dyDescent="0.3">
      <c r="B1196">
        <v>4.1999999999999815E-2</v>
      </c>
    </row>
    <row r="1197" spans="2:2" x14ac:dyDescent="0.3">
      <c r="B1197">
        <v>4.1999999999999815E-2</v>
      </c>
    </row>
    <row r="1198" spans="2:2" x14ac:dyDescent="0.3">
      <c r="B1198">
        <v>4.1999999999999815E-2</v>
      </c>
    </row>
    <row r="1199" spans="2:2" x14ac:dyDescent="0.3">
      <c r="B1199">
        <v>4.1999999999999815E-2</v>
      </c>
    </row>
    <row r="1200" spans="2:2" x14ac:dyDescent="0.3">
      <c r="B1200">
        <v>4.1999999999999815E-2</v>
      </c>
    </row>
    <row r="1201" spans="2:2" x14ac:dyDescent="0.3">
      <c r="B1201">
        <v>4.1999999999999815E-2</v>
      </c>
    </row>
    <row r="1202" spans="2:2" x14ac:dyDescent="0.3">
      <c r="B1202">
        <v>3.7999999999999812E-2</v>
      </c>
    </row>
    <row r="1203" spans="2:2" x14ac:dyDescent="0.3">
      <c r="B1203">
        <v>3.7999999999999812E-2</v>
      </c>
    </row>
    <row r="1204" spans="2:2" x14ac:dyDescent="0.3">
      <c r="B1204">
        <v>2.5999999999999801E-2</v>
      </c>
    </row>
    <row r="1205" spans="2:2" x14ac:dyDescent="0.3">
      <c r="B1205">
        <v>2.200000000000002E-2</v>
      </c>
    </row>
    <row r="1206" spans="2:2" x14ac:dyDescent="0.3">
      <c r="B1206">
        <v>2.200000000000002E-2</v>
      </c>
    </row>
    <row r="1207" spans="2:2" x14ac:dyDescent="0.3">
      <c r="B1207">
        <v>1.8000000000000016E-2</v>
      </c>
    </row>
    <row r="1208" spans="2:2" x14ac:dyDescent="0.3">
      <c r="B1208">
        <v>2.9999999999999805E-2</v>
      </c>
    </row>
    <row r="1209" spans="2:2" x14ac:dyDescent="0.3">
      <c r="B1209">
        <v>3.3999999999999808E-2</v>
      </c>
    </row>
    <row r="1210" spans="2:2" x14ac:dyDescent="0.3">
      <c r="B1210">
        <v>2.5999999999999801E-2</v>
      </c>
    </row>
    <row r="1211" spans="2:2" x14ac:dyDescent="0.3">
      <c r="B1211">
        <v>2.200000000000002E-2</v>
      </c>
    </row>
    <row r="1212" spans="2:2" x14ac:dyDescent="0.3">
      <c r="B1212">
        <v>4.1999999999999815E-2</v>
      </c>
    </row>
    <row r="1213" spans="2:2" x14ac:dyDescent="0.3">
      <c r="B1213">
        <v>3.3999999999999808E-2</v>
      </c>
    </row>
    <row r="1214" spans="2:2" x14ac:dyDescent="0.3">
      <c r="B1214">
        <v>3.3999999999999808E-2</v>
      </c>
    </row>
    <row r="1215" spans="2:2" x14ac:dyDescent="0.3">
      <c r="B1215">
        <v>3.7999999999999812E-2</v>
      </c>
    </row>
    <row r="1216" spans="2:2" x14ac:dyDescent="0.3">
      <c r="B1216">
        <v>3.3999999999999808E-2</v>
      </c>
    </row>
    <row r="1217" spans="2:2" x14ac:dyDescent="0.3">
      <c r="B1217">
        <v>3.3999999999999808E-2</v>
      </c>
    </row>
    <row r="1218" spans="2:2" x14ac:dyDescent="0.3">
      <c r="B1218">
        <v>3.7999999999999812E-2</v>
      </c>
    </row>
    <row r="1219" spans="2:2" x14ac:dyDescent="0.3">
      <c r="B1219">
        <v>4.1999999999999815E-2</v>
      </c>
    </row>
    <row r="1220" spans="2:2" x14ac:dyDescent="0.3">
      <c r="B1220">
        <v>3.3999999999999808E-2</v>
      </c>
    </row>
    <row r="1221" spans="2:2" x14ac:dyDescent="0.3">
      <c r="B1221">
        <v>3.3999999999999808E-2</v>
      </c>
    </row>
    <row r="1222" spans="2:2" x14ac:dyDescent="0.3">
      <c r="B1222">
        <v>3.3999999999999808E-2</v>
      </c>
    </row>
    <row r="1223" spans="2:2" x14ac:dyDescent="0.3">
      <c r="B1223">
        <v>3.7999999999999812E-2</v>
      </c>
    </row>
    <row r="1224" spans="2:2" x14ac:dyDescent="0.3">
      <c r="B1224">
        <v>3.7999999999999812E-2</v>
      </c>
    </row>
    <row r="1225" spans="2:2" x14ac:dyDescent="0.3">
      <c r="B1225">
        <v>5.3999999999999826E-2</v>
      </c>
    </row>
    <row r="1226" spans="2:2" x14ac:dyDescent="0.3">
      <c r="B1226">
        <v>5.7999999999999829E-2</v>
      </c>
    </row>
    <row r="1227" spans="2:2" x14ac:dyDescent="0.3">
      <c r="B1227">
        <v>5.3999999999999826E-2</v>
      </c>
    </row>
    <row r="1228" spans="2:2" x14ac:dyDescent="0.3">
      <c r="B1228">
        <v>4.9999999999999822E-2</v>
      </c>
    </row>
    <row r="1229" spans="2:2" x14ac:dyDescent="0.3">
      <c r="B1229">
        <v>4.5999999999999819E-2</v>
      </c>
    </row>
    <row r="1230" spans="2:2" x14ac:dyDescent="0.3">
      <c r="B1230">
        <v>4.1999999999999815E-2</v>
      </c>
    </row>
    <row r="1231" spans="2:2" x14ac:dyDescent="0.3">
      <c r="B1231">
        <v>4.9999999999999822E-2</v>
      </c>
    </row>
    <row r="1232" spans="2:2" x14ac:dyDescent="0.3">
      <c r="B1232">
        <v>4.5999999999999819E-2</v>
      </c>
    </row>
    <row r="1233" spans="2:2" x14ac:dyDescent="0.3">
      <c r="B1233">
        <v>4.1999999999999815E-2</v>
      </c>
    </row>
    <row r="1234" spans="2:2" x14ac:dyDescent="0.3">
      <c r="B1234">
        <v>4.1999999999999815E-2</v>
      </c>
    </row>
    <row r="1235" spans="2:2" x14ac:dyDescent="0.3">
      <c r="B1235">
        <v>4.1999999999999815E-2</v>
      </c>
    </row>
    <row r="1236" spans="2:2" x14ac:dyDescent="0.3">
      <c r="B1236">
        <v>3.7999999999999812E-2</v>
      </c>
    </row>
    <row r="1237" spans="2:2" x14ac:dyDescent="0.3">
      <c r="B1237">
        <v>4.5999999999999819E-2</v>
      </c>
    </row>
    <row r="1238" spans="2:2" x14ac:dyDescent="0.3">
      <c r="B1238">
        <v>3.7999999999999812E-2</v>
      </c>
    </row>
    <row r="1239" spans="2:2" x14ac:dyDescent="0.3">
      <c r="B1239">
        <v>3.7999999999999812E-2</v>
      </c>
    </row>
    <row r="1240" spans="2:2" x14ac:dyDescent="0.3">
      <c r="B1240">
        <v>3.3999999999999808E-2</v>
      </c>
    </row>
    <row r="1241" spans="2:2" x14ac:dyDescent="0.3">
      <c r="B1241">
        <v>3.3999999999999808E-2</v>
      </c>
    </row>
    <row r="1242" spans="2:2" x14ac:dyDescent="0.3">
      <c r="B1242">
        <v>3.3999999999999808E-2</v>
      </c>
    </row>
    <row r="1243" spans="2:2" x14ac:dyDescent="0.3">
      <c r="B1243">
        <v>4.1999999999999815E-2</v>
      </c>
    </row>
    <row r="1244" spans="2:2" x14ac:dyDescent="0.3">
      <c r="B1244">
        <v>3.3999999999999808E-2</v>
      </c>
    </row>
    <row r="1245" spans="2:2" x14ac:dyDescent="0.3">
      <c r="B1245">
        <v>3.7999999999999812E-2</v>
      </c>
    </row>
    <row r="1246" spans="2:2" x14ac:dyDescent="0.3">
      <c r="B1246">
        <v>3.7999999999999812E-2</v>
      </c>
    </row>
    <row r="1247" spans="2:2" x14ac:dyDescent="0.3">
      <c r="B1247">
        <v>3.3999999999999808E-2</v>
      </c>
    </row>
    <row r="1248" spans="2:2" x14ac:dyDescent="0.3">
      <c r="B1248">
        <v>3.3999999999999808E-2</v>
      </c>
    </row>
    <row r="1249" spans="2:2" x14ac:dyDescent="0.3">
      <c r="B1249">
        <v>3.7999999999999812E-2</v>
      </c>
    </row>
    <row r="1250" spans="2:2" x14ac:dyDescent="0.3">
      <c r="B1250">
        <v>3.3999999999999808E-2</v>
      </c>
    </row>
    <row r="1251" spans="2:2" x14ac:dyDescent="0.3">
      <c r="B1251">
        <v>4.1999999999999815E-2</v>
      </c>
    </row>
    <row r="1252" spans="2:2" x14ac:dyDescent="0.3">
      <c r="B1252">
        <v>3.7999999999999812E-2</v>
      </c>
    </row>
    <row r="1253" spans="2:2" x14ac:dyDescent="0.3">
      <c r="B1253">
        <v>4.1999999999999815E-2</v>
      </c>
    </row>
    <row r="1254" spans="2:2" x14ac:dyDescent="0.3">
      <c r="B1254">
        <v>3.7999999999999812E-2</v>
      </c>
    </row>
    <row r="1255" spans="2:2" x14ac:dyDescent="0.3">
      <c r="B1255">
        <v>3.7999999999999812E-2</v>
      </c>
    </row>
    <row r="1256" spans="2:2" x14ac:dyDescent="0.3">
      <c r="B1256">
        <v>4.1999999999999815E-2</v>
      </c>
    </row>
    <row r="1257" spans="2:2" x14ac:dyDescent="0.3">
      <c r="B1257">
        <v>4.1999999999999815E-2</v>
      </c>
    </row>
    <row r="1258" spans="2:2" x14ac:dyDescent="0.3">
      <c r="B1258">
        <v>3.3999999999999808E-2</v>
      </c>
    </row>
    <row r="1259" spans="2:2" x14ac:dyDescent="0.3">
      <c r="B1259">
        <v>4.1999999999999815E-2</v>
      </c>
    </row>
    <row r="1260" spans="2:2" x14ac:dyDescent="0.3">
      <c r="B1260">
        <v>3.7999999999999812E-2</v>
      </c>
    </row>
    <row r="1261" spans="2:2" x14ac:dyDescent="0.3">
      <c r="B1261">
        <v>4.1999999999999815E-2</v>
      </c>
    </row>
    <row r="1262" spans="2:2" x14ac:dyDescent="0.3">
      <c r="B1262">
        <v>3.7999999999999812E-2</v>
      </c>
    </row>
    <row r="1263" spans="2:2" x14ac:dyDescent="0.3">
      <c r="B1263">
        <v>3.7999999999999812E-2</v>
      </c>
    </row>
    <row r="1264" spans="2:2" x14ac:dyDescent="0.3">
      <c r="B1264">
        <v>3.7999999999999812E-2</v>
      </c>
    </row>
    <row r="1265" spans="2:2" x14ac:dyDescent="0.3">
      <c r="B1265">
        <v>3.3999999999999808E-2</v>
      </c>
    </row>
    <row r="1266" spans="2:2" x14ac:dyDescent="0.3">
      <c r="B1266">
        <v>3.3999999999999808E-2</v>
      </c>
    </row>
    <row r="1267" spans="2:2" x14ac:dyDescent="0.3">
      <c r="B1267">
        <v>3.7999999999999812E-2</v>
      </c>
    </row>
    <row r="1268" spans="2:2" x14ac:dyDescent="0.3">
      <c r="B1268">
        <v>3.7999999999999812E-2</v>
      </c>
    </row>
    <row r="1269" spans="2:2" x14ac:dyDescent="0.3">
      <c r="B1269">
        <v>3.3999999999999808E-2</v>
      </c>
    </row>
    <row r="1270" spans="2:2" x14ac:dyDescent="0.3">
      <c r="B1270">
        <v>4.1999999999999815E-2</v>
      </c>
    </row>
    <row r="1271" spans="2:2" x14ac:dyDescent="0.3">
      <c r="B1271">
        <v>4.1999999999999815E-2</v>
      </c>
    </row>
    <row r="1272" spans="2:2" x14ac:dyDescent="0.3">
      <c r="B1272">
        <v>3.7999999999999812E-2</v>
      </c>
    </row>
    <row r="1273" spans="2:2" x14ac:dyDescent="0.3">
      <c r="B1273">
        <v>4.5999999999999819E-2</v>
      </c>
    </row>
    <row r="1274" spans="2:2" x14ac:dyDescent="0.3">
      <c r="B1274">
        <v>3.3999999999999808E-2</v>
      </c>
    </row>
    <row r="1275" spans="2:2" x14ac:dyDescent="0.3">
      <c r="B1275">
        <v>3.3999999999999808E-2</v>
      </c>
    </row>
    <row r="1276" spans="2:2" x14ac:dyDescent="0.3">
      <c r="B1276">
        <v>4.1999999999999815E-2</v>
      </c>
    </row>
    <row r="1277" spans="2:2" x14ac:dyDescent="0.3">
      <c r="B1277">
        <v>3.7999999999999812E-2</v>
      </c>
    </row>
    <row r="1278" spans="2:2" x14ac:dyDescent="0.3">
      <c r="B1278">
        <v>3.3999999999999808E-2</v>
      </c>
    </row>
    <row r="1279" spans="2:2" x14ac:dyDescent="0.3">
      <c r="B1279">
        <v>3.7999999999999812E-2</v>
      </c>
    </row>
    <row r="1280" spans="2:2" x14ac:dyDescent="0.3">
      <c r="B1280">
        <v>4.1999999999999815E-2</v>
      </c>
    </row>
    <row r="1281" spans="2:2" x14ac:dyDescent="0.3">
      <c r="B1281">
        <v>3.3999999999999808E-2</v>
      </c>
    </row>
    <row r="1282" spans="2:2" x14ac:dyDescent="0.3">
      <c r="B1282">
        <v>3.3999999999999808E-2</v>
      </c>
    </row>
    <row r="1283" spans="2:2" x14ac:dyDescent="0.3">
      <c r="B1283">
        <v>3.3999999999999808E-2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5DF3-04B7-4C92-A47B-E2C5BC4C35A2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3.6312499999999845E-2</v>
      </c>
      <c r="E2" t="s">
        <v>2189</v>
      </c>
      <c r="G2" s="9" t="s">
        <v>8</v>
      </c>
      <c r="H2" s="10">
        <v>1</v>
      </c>
      <c r="I2" s="11" t="s">
        <v>9</v>
      </c>
    </row>
    <row r="3" spans="1:11" x14ac:dyDescent="0.3">
      <c r="B3">
        <v>2.4000000000000021E-2</v>
      </c>
      <c r="D3" s="8">
        <f t="shared" ref="D3:D66" si="0">(2/128)*IMABS(E3)</f>
        <v>9.8556810932471702E-3</v>
      </c>
      <c r="E3" t="s">
        <v>2190</v>
      </c>
      <c r="G3" s="9" t="s">
        <v>10</v>
      </c>
      <c r="H3" s="12">
        <v>128</v>
      </c>
      <c r="I3" s="13"/>
    </row>
    <row r="4" spans="1:11" x14ac:dyDescent="0.3">
      <c r="A4" s="8"/>
      <c r="B4">
        <v>3.599999999999981E-2</v>
      </c>
      <c r="D4" s="8">
        <f t="shared" si="0"/>
        <v>1.5235002784481992E-2</v>
      </c>
      <c r="E4" t="s">
        <v>2191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-3.6000000000000032E-2</v>
      </c>
      <c r="D5" s="8">
        <f t="shared" si="0"/>
        <v>7.9241974751956018E-2</v>
      </c>
      <c r="E5" t="s">
        <v>2192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-0.12800000000000011</v>
      </c>
      <c r="D6" s="8">
        <f t="shared" si="0"/>
        <v>1.7508170935547268E-2</v>
      </c>
      <c r="E6" t="s">
        <v>2193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-0.13600000000000012</v>
      </c>
      <c r="D7" s="8">
        <f t="shared" si="0"/>
        <v>6.523290298654531E-3</v>
      </c>
      <c r="E7" t="s">
        <v>2194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-0.1160000000000001</v>
      </c>
      <c r="D8" s="8">
        <f t="shared" si="0"/>
        <v>4.0879945017397263E-3</v>
      </c>
      <c r="E8" t="s">
        <v>2195</v>
      </c>
    </row>
    <row r="9" spans="1:11" x14ac:dyDescent="0.3">
      <c r="B9">
        <v>-9.2000000000000082E-2</v>
      </c>
      <c r="D9" s="8">
        <f t="shared" si="0"/>
        <v>2.9010603371624017E-3</v>
      </c>
      <c r="E9" t="s">
        <v>2196</v>
      </c>
    </row>
    <row r="10" spans="1:11" x14ac:dyDescent="0.3">
      <c r="A10" s="8"/>
      <c r="B10">
        <v>-4.0000000000000036E-2</v>
      </c>
      <c r="D10" s="8">
        <f t="shared" si="0"/>
        <v>4.9480316849058997E-3</v>
      </c>
      <c r="E10" t="s">
        <v>2197</v>
      </c>
    </row>
    <row r="11" spans="1:11" x14ac:dyDescent="0.3">
      <c r="B11">
        <v>-4.0000000000000036E-3</v>
      </c>
      <c r="D11" s="8">
        <f t="shared" si="0"/>
        <v>1.7347495736224065E-2</v>
      </c>
      <c r="E11" t="s">
        <v>2198</v>
      </c>
    </row>
    <row r="12" spans="1:11" x14ac:dyDescent="0.3">
      <c r="A12" s="8"/>
      <c r="B12">
        <v>-1.6000000000000014E-2</v>
      </c>
      <c r="D12" s="8">
        <f t="shared" si="0"/>
        <v>3.2355922905900586E-2</v>
      </c>
      <c r="E12" t="s">
        <v>2199</v>
      </c>
    </row>
    <row r="13" spans="1:11" x14ac:dyDescent="0.3">
      <c r="B13">
        <v>-4.4000000000000039E-2</v>
      </c>
      <c r="D13" s="8">
        <f t="shared" si="0"/>
        <v>9.4062782650908301E-3</v>
      </c>
      <c r="E13" t="s">
        <v>2200</v>
      </c>
    </row>
    <row r="14" spans="1:11" x14ac:dyDescent="0.3">
      <c r="A14" s="8"/>
      <c r="B14">
        <v>-2.4000000000000021E-2</v>
      </c>
      <c r="D14" s="8">
        <f t="shared" si="0"/>
        <v>9.9070568706488768E-3</v>
      </c>
      <c r="E14" t="s">
        <v>2201</v>
      </c>
    </row>
    <row r="15" spans="1:11" x14ac:dyDescent="0.3">
      <c r="B15">
        <v>-4.0000000000000036E-3</v>
      </c>
      <c r="D15" s="8">
        <f t="shared" si="0"/>
        <v>5.816039891751482E-3</v>
      </c>
      <c r="E15" t="s">
        <v>2202</v>
      </c>
    </row>
    <row r="16" spans="1:11" x14ac:dyDescent="0.3">
      <c r="A16" s="8"/>
      <c r="B16">
        <v>2.7999999999999803E-2</v>
      </c>
      <c r="D16" s="8">
        <f t="shared" si="0"/>
        <v>6.9705652977705397E-3</v>
      </c>
      <c r="E16" t="s">
        <v>2203</v>
      </c>
    </row>
    <row r="17" spans="1:5" x14ac:dyDescent="0.3">
      <c r="B17">
        <v>2.0000000000000018E-2</v>
      </c>
      <c r="D17" s="8">
        <f t="shared" si="0"/>
        <v>6.4740604453406032E-3</v>
      </c>
      <c r="E17" t="s">
        <v>2204</v>
      </c>
    </row>
    <row r="18" spans="1:5" x14ac:dyDescent="0.3">
      <c r="A18" s="8"/>
      <c r="B18">
        <v>0</v>
      </c>
      <c r="D18" s="8">
        <f t="shared" si="0"/>
        <v>2.6613133497686195E-2</v>
      </c>
      <c r="E18" t="s">
        <v>2205</v>
      </c>
    </row>
    <row r="19" spans="1:5" x14ac:dyDescent="0.3">
      <c r="B19">
        <v>-1.6000000000000014E-2</v>
      </c>
      <c r="D19" s="8">
        <f t="shared" si="0"/>
        <v>3.8611495837355273E-3</v>
      </c>
      <c r="E19" t="s">
        <v>2206</v>
      </c>
    </row>
    <row r="20" spans="1:5" x14ac:dyDescent="0.3">
      <c r="A20" s="8"/>
      <c r="B20">
        <v>-4.0000000000000036E-3</v>
      </c>
      <c r="D20" s="8">
        <f t="shared" si="0"/>
        <v>4.8758348564710806E-3</v>
      </c>
      <c r="E20" t="s">
        <v>2207</v>
      </c>
    </row>
    <row r="21" spans="1:5" x14ac:dyDescent="0.3">
      <c r="B21">
        <v>2.4000000000000021E-2</v>
      </c>
      <c r="D21" s="8">
        <f t="shared" si="0"/>
        <v>4.6765351945786187E-3</v>
      </c>
      <c r="E21" t="s">
        <v>2208</v>
      </c>
    </row>
    <row r="22" spans="1:5" x14ac:dyDescent="0.3">
      <c r="A22" s="8"/>
      <c r="B22">
        <v>5.1999999999999824E-2</v>
      </c>
      <c r="D22" s="8">
        <f t="shared" si="0"/>
        <v>6.9590925573741321E-3</v>
      </c>
      <c r="E22" t="s">
        <v>2209</v>
      </c>
    </row>
    <row r="23" spans="1:5" x14ac:dyDescent="0.3">
      <c r="B23">
        <v>4.7999999999999821E-2</v>
      </c>
      <c r="D23" s="8">
        <f t="shared" si="0"/>
        <v>1.2143238228408182E-2</v>
      </c>
      <c r="E23" t="s">
        <v>2210</v>
      </c>
    </row>
    <row r="24" spans="1:5" x14ac:dyDescent="0.3">
      <c r="A24" s="8"/>
      <c r="B24">
        <v>8.0000000000000071E-3</v>
      </c>
      <c r="D24" s="8">
        <f t="shared" si="0"/>
        <v>1.6812097826490704E-2</v>
      </c>
      <c r="E24" t="s">
        <v>2211</v>
      </c>
    </row>
    <row r="25" spans="1:5" x14ac:dyDescent="0.3">
      <c r="B25">
        <v>3.9999999999999813E-2</v>
      </c>
      <c r="D25" s="8">
        <f t="shared" si="0"/>
        <v>7.6469005137576049E-3</v>
      </c>
      <c r="E25" t="s">
        <v>2212</v>
      </c>
    </row>
    <row r="26" spans="1:5" x14ac:dyDescent="0.3">
      <c r="A26" s="8"/>
      <c r="B26">
        <v>0.1359999999999999</v>
      </c>
      <c r="D26" s="8">
        <f t="shared" si="0"/>
        <v>3.1863545180517293E-3</v>
      </c>
      <c r="E26" t="s">
        <v>2213</v>
      </c>
    </row>
    <row r="27" spans="1:5" x14ac:dyDescent="0.3">
      <c r="B27">
        <v>0.19599999999999995</v>
      </c>
      <c r="D27" s="8">
        <f t="shared" si="0"/>
        <v>3.860913891990508E-3</v>
      </c>
      <c r="E27" t="s">
        <v>2214</v>
      </c>
    </row>
    <row r="28" spans="1:5" x14ac:dyDescent="0.3">
      <c r="A28" s="8"/>
      <c r="B28">
        <v>0.17199999999999993</v>
      </c>
      <c r="D28" s="8">
        <f t="shared" si="0"/>
        <v>4.4877941849280796E-3</v>
      </c>
      <c r="E28" t="s">
        <v>2215</v>
      </c>
    </row>
    <row r="29" spans="1:5" x14ac:dyDescent="0.3">
      <c r="B29">
        <v>0.15199999999999991</v>
      </c>
      <c r="D29" s="8">
        <f t="shared" si="0"/>
        <v>1.7044597282954083E-3</v>
      </c>
      <c r="E29" t="s">
        <v>2216</v>
      </c>
    </row>
    <row r="30" spans="1:5" x14ac:dyDescent="0.3">
      <c r="A30" s="8"/>
      <c r="B30">
        <v>9.199999999999986E-2</v>
      </c>
      <c r="D30" s="8">
        <f t="shared" si="0"/>
        <v>1.9329270841482347E-3</v>
      </c>
      <c r="E30" t="s">
        <v>2217</v>
      </c>
    </row>
    <row r="31" spans="1:5" x14ac:dyDescent="0.3">
      <c r="B31">
        <v>5.9999999999999831E-2</v>
      </c>
      <c r="D31" s="8">
        <f t="shared" si="0"/>
        <v>7.6116786986079868E-3</v>
      </c>
      <c r="E31" t="s">
        <v>2218</v>
      </c>
    </row>
    <row r="32" spans="1:5" x14ac:dyDescent="0.3">
      <c r="A32" s="8"/>
      <c r="B32">
        <v>5.9999999999999831E-2</v>
      </c>
      <c r="D32" s="8">
        <f t="shared" si="0"/>
        <v>2.0428388990578828E-3</v>
      </c>
      <c r="E32" t="s">
        <v>2219</v>
      </c>
    </row>
    <row r="33" spans="1:5" x14ac:dyDescent="0.3">
      <c r="B33">
        <v>6.7999999999999838E-2</v>
      </c>
      <c r="D33" s="8">
        <f t="shared" si="0"/>
        <v>1.25365219482197E-3</v>
      </c>
      <c r="E33" t="s">
        <v>2220</v>
      </c>
    </row>
    <row r="34" spans="1:5" x14ac:dyDescent="0.3">
      <c r="A34" s="8"/>
      <c r="B34">
        <v>9.5999999999999863E-2</v>
      </c>
      <c r="D34" s="8">
        <f t="shared" si="0"/>
        <v>2.9134655052016662E-3</v>
      </c>
      <c r="E34" t="s">
        <v>2221</v>
      </c>
    </row>
    <row r="35" spans="1:5" x14ac:dyDescent="0.3">
      <c r="B35">
        <v>6.7999999999999838E-2</v>
      </c>
      <c r="D35" s="8">
        <f t="shared" si="0"/>
        <v>3.2253709283421835E-3</v>
      </c>
      <c r="E35" t="s">
        <v>2222</v>
      </c>
    </row>
    <row r="36" spans="1:5" x14ac:dyDescent="0.3">
      <c r="A36" s="8"/>
      <c r="B36">
        <v>3.9999999999999813E-2</v>
      </c>
      <c r="D36" s="8">
        <f t="shared" si="0"/>
        <v>4.1550841101220632E-3</v>
      </c>
      <c r="E36" t="s">
        <v>2223</v>
      </c>
    </row>
    <row r="37" spans="1:5" x14ac:dyDescent="0.3">
      <c r="B37">
        <v>1.2000000000000011E-2</v>
      </c>
      <c r="D37" s="8">
        <f t="shared" si="0"/>
        <v>5.831013663903515E-3</v>
      </c>
      <c r="E37" t="s">
        <v>2224</v>
      </c>
    </row>
    <row r="38" spans="1:5" x14ac:dyDescent="0.3">
      <c r="A38" s="8"/>
      <c r="B38">
        <v>2.7999999999999803E-2</v>
      </c>
      <c r="D38" s="8">
        <f t="shared" si="0"/>
        <v>2.5015297610323003E-3</v>
      </c>
      <c r="E38" t="s">
        <v>2225</v>
      </c>
    </row>
    <row r="39" spans="1:5" x14ac:dyDescent="0.3">
      <c r="B39">
        <v>4.7999999999999821E-2</v>
      </c>
      <c r="D39" s="8">
        <f t="shared" si="0"/>
        <v>1.3952101313137542E-3</v>
      </c>
      <c r="E39" t="s">
        <v>2226</v>
      </c>
    </row>
    <row r="40" spans="1:5" x14ac:dyDescent="0.3">
      <c r="A40" s="8"/>
      <c r="B40">
        <v>5.1999999999999824E-2</v>
      </c>
      <c r="D40" s="8">
        <f t="shared" si="0"/>
        <v>1.3144225315518162E-3</v>
      </c>
      <c r="E40" t="s">
        <v>2227</v>
      </c>
    </row>
    <row r="41" spans="1:5" x14ac:dyDescent="0.3">
      <c r="B41">
        <v>3.599999999999981E-2</v>
      </c>
      <c r="D41" s="8">
        <f t="shared" si="0"/>
        <v>2.2009905755275426E-3</v>
      </c>
      <c r="E41" t="s">
        <v>2228</v>
      </c>
    </row>
    <row r="42" spans="1:5" x14ac:dyDescent="0.3">
      <c r="A42" s="8"/>
      <c r="B42">
        <v>2.0000000000000018E-2</v>
      </c>
      <c r="D42" s="8">
        <f t="shared" si="0"/>
        <v>8.1205199749479081E-4</v>
      </c>
      <c r="E42" t="s">
        <v>2229</v>
      </c>
    </row>
    <row r="43" spans="1:5" x14ac:dyDescent="0.3">
      <c r="B43">
        <v>4.0000000000000036E-3</v>
      </c>
      <c r="D43" s="8">
        <f t="shared" si="0"/>
        <v>2.645720511971377E-3</v>
      </c>
      <c r="E43" t="s">
        <v>2230</v>
      </c>
    </row>
    <row r="44" spans="1:5" x14ac:dyDescent="0.3">
      <c r="A44" s="8"/>
      <c r="B44">
        <v>1.2000000000000011E-2</v>
      </c>
      <c r="D44" s="8">
        <f t="shared" si="0"/>
        <v>2.5324626522194972E-3</v>
      </c>
      <c r="E44" t="s">
        <v>2231</v>
      </c>
    </row>
    <row r="45" spans="1:5" x14ac:dyDescent="0.3">
      <c r="B45">
        <v>-4.0000000000000036E-2</v>
      </c>
      <c r="D45" s="8">
        <f t="shared" si="0"/>
        <v>1.660840892819613E-3</v>
      </c>
      <c r="E45" t="s">
        <v>2232</v>
      </c>
    </row>
    <row r="46" spans="1:5" x14ac:dyDescent="0.3">
      <c r="A46" s="8"/>
      <c r="B46">
        <v>-7.6000000000000068E-2</v>
      </c>
      <c r="D46" s="8">
        <f t="shared" si="0"/>
        <v>4.8889509313952894E-3</v>
      </c>
      <c r="E46" t="s">
        <v>2233</v>
      </c>
    </row>
    <row r="47" spans="1:5" x14ac:dyDescent="0.3">
      <c r="B47">
        <v>-0.1080000000000001</v>
      </c>
      <c r="D47" s="8">
        <f t="shared" si="0"/>
        <v>1.3842848528558165E-3</v>
      </c>
      <c r="E47" t="s">
        <v>2234</v>
      </c>
    </row>
    <row r="48" spans="1:5" x14ac:dyDescent="0.3">
      <c r="A48" s="8"/>
      <c r="B48">
        <v>-0.1160000000000001</v>
      </c>
      <c r="D48" s="8">
        <f t="shared" si="0"/>
        <v>4.9777584801575028E-4</v>
      </c>
      <c r="E48" t="s">
        <v>2235</v>
      </c>
    </row>
    <row r="49" spans="1:5" x14ac:dyDescent="0.3">
      <c r="B49">
        <v>-0.10400000000000009</v>
      </c>
      <c r="D49" s="8">
        <f t="shared" si="0"/>
        <v>3.1534980088993216E-3</v>
      </c>
      <c r="E49" t="s">
        <v>2236</v>
      </c>
    </row>
    <row r="50" spans="1:5" x14ac:dyDescent="0.3">
      <c r="A50" s="8"/>
      <c r="B50">
        <v>-7.6000000000000068E-2</v>
      </c>
      <c r="D50" s="8">
        <f t="shared" si="0"/>
        <v>2.4746591551838468E-3</v>
      </c>
      <c r="E50" t="s">
        <v>2237</v>
      </c>
    </row>
    <row r="51" spans="1:5" x14ac:dyDescent="0.3">
      <c r="B51">
        <v>-2.8000000000000025E-2</v>
      </c>
      <c r="D51" s="8">
        <f t="shared" si="0"/>
        <v>2.1649651468041969E-3</v>
      </c>
      <c r="E51" t="s">
        <v>2238</v>
      </c>
    </row>
    <row r="52" spans="1:5" x14ac:dyDescent="0.3">
      <c r="A52" s="8"/>
      <c r="B52">
        <v>0</v>
      </c>
      <c r="D52" s="8">
        <f t="shared" si="0"/>
        <v>1.0664222675327969E-3</v>
      </c>
      <c r="E52" t="s">
        <v>2239</v>
      </c>
    </row>
    <row r="53" spans="1:5" x14ac:dyDescent="0.3">
      <c r="B53">
        <v>-1.6000000000000014E-2</v>
      </c>
      <c r="D53" s="8">
        <f t="shared" si="0"/>
        <v>1.8800061746705691E-3</v>
      </c>
      <c r="E53" t="s">
        <v>2240</v>
      </c>
    </row>
    <row r="54" spans="1:5" x14ac:dyDescent="0.3">
      <c r="A54" s="8"/>
      <c r="B54">
        <v>-4.0000000000000036E-2</v>
      </c>
      <c r="D54" s="8">
        <f t="shared" si="0"/>
        <v>2.3347805977443361E-3</v>
      </c>
      <c r="E54" t="s">
        <v>2241</v>
      </c>
    </row>
    <row r="55" spans="1:5" x14ac:dyDescent="0.3">
      <c r="B55">
        <v>-2.8000000000000025E-2</v>
      </c>
      <c r="D55" s="8">
        <f t="shared" si="0"/>
        <v>9.9161809010863441E-4</v>
      </c>
      <c r="E55" t="s">
        <v>2242</v>
      </c>
    </row>
    <row r="56" spans="1:5" x14ac:dyDescent="0.3">
      <c r="A56" s="8"/>
      <c r="B56">
        <v>-2.0000000000000018E-2</v>
      </c>
      <c r="D56" s="8">
        <f t="shared" si="0"/>
        <v>1.5185848693353814E-3</v>
      </c>
      <c r="E56" t="s">
        <v>2243</v>
      </c>
    </row>
    <row r="57" spans="1:5" x14ac:dyDescent="0.3">
      <c r="B57">
        <v>6.7999999999999838E-2</v>
      </c>
      <c r="D57" s="8">
        <f t="shared" si="0"/>
        <v>2.4217226763908121E-3</v>
      </c>
      <c r="E57" t="s">
        <v>2244</v>
      </c>
    </row>
    <row r="58" spans="1:5" x14ac:dyDescent="0.3">
      <c r="A58" s="8"/>
      <c r="B58">
        <v>4.3999999999999817E-2</v>
      </c>
      <c r="D58" s="8">
        <f t="shared" si="0"/>
        <v>2.0236906591234072E-3</v>
      </c>
      <c r="E58" t="s">
        <v>2245</v>
      </c>
    </row>
    <row r="59" spans="1:5" x14ac:dyDescent="0.3">
      <c r="B59">
        <v>8.0000000000000071E-3</v>
      </c>
      <c r="D59" s="8">
        <f t="shared" si="0"/>
        <v>1.1516291725455648E-3</v>
      </c>
      <c r="E59" t="s">
        <v>2246</v>
      </c>
    </row>
    <row r="60" spans="1:5" x14ac:dyDescent="0.3">
      <c r="A60" s="8"/>
      <c r="B60">
        <v>-1.2000000000000011E-2</v>
      </c>
      <c r="D60" s="8">
        <f t="shared" si="0"/>
        <v>9.656276286776175E-4</v>
      </c>
      <c r="E60" t="s">
        <v>2247</v>
      </c>
    </row>
    <row r="61" spans="1:5" x14ac:dyDescent="0.3">
      <c r="B61">
        <v>-2.0000000000000018E-2</v>
      </c>
      <c r="D61" s="8">
        <f t="shared" si="0"/>
        <v>2.002224817045168E-3</v>
      </c>
      <c r="E61" t="s">
        <v>2248</v>
      </c>
    </row>
    <row r="62" spans="1:5" x14ac:dyDescent="0.3">
      <c r="A62" s="8"/>
      <c r="B62">
        <v>1.2000000000000011E-2</v>
      </c>
      <c r="D62" s="8">
        <f t="shared" si="0"/>
        <v>1.7159707235636194E-3</v>
      </c>
      <c r="E62" t="s">
        <v>2249</v>
      </c>
    </row>
    <row r="63" spans="1:5" x14ac:dyDescent="0.3">
      <c r="B63">
        <v>4.7999999999999821E-2</v>
      </c>
      <c r="D63" s="8">
        <f t="shared" si="0"/>
        <v>1.3371163453242698E-3</v>
      </c>
      <c r="E63" t="s">
        <v>2250</v>
      </c>
    </row>
    <row r="64" spans="1:5" x14ac:dyDescent="0.3">
      <c r="A64" s="8"/>
      <c r="B64">
        <v>4.3999999999999817E-2</v>
      </c>
      <c r="D64" s="8">
        <f t="shared" si="0"/>
        <v>1.6546013265832308E-3</v>
      </c>
      <c r="E64" t="s">
        <v>2251</v>
      </c>
    </row>
    <row r="65" spans="1:5" x14ac:dyDescent="0.3">
      <c r="B65">
        <v>5.1999999999999824E-2</v>
      </c>
      <c r="D65" s="8">
        <f t="shared" si="0"/>
        <v>5.3650364050836718E-4</v>
      </c>
      <c r="E65" t="s">
        <v>2252</v>
      </c>
    </row>
    <row r="66" spans="1:5" x14ac:dyDescent="0.3">
      <c r="A66" s="8"/>
      <c r="B66">
        <v>0.11999999999999988</v>
      </c>
      <c r="D66" s="8">
        <f t="shared" si="0"/>
        <v>4.3750000000000782E-4</v>
      </c>
      <c r="E66" t="s">
        <v>2253</v>
      </c>
    </row>
    <row r="67" spans="1:5" x14ac:dyDescent="0.3">
      <c r="B67">
        <v>0.17199999999999993</v>
      </c>
      <c r="D67" s="8">
        <f t="shared" ref="D67:D129" si="1">(2/128)*IMABS(E67)</f>
        <v>5.3650364050837835E-4</v>
      </c>
      <c r="E67" t="s">
        <v>2254</v>
      </c>
    </row>
    <row r="68" spans="1:5" x14ac:dyDescent="0.3">
      <c r="A68" s="8"/>
      <c r="B68">
        <v>0.15999999999999992</v>
      </c>
      <c r="D68" s="8">
        <f t="shared" si="1"/>
        <v>1.6546013265832436E-3</v>
      </c>
      <c r="E68" t="s">
        <v>2255</v>
      </c>
    </row>
    <row r="69" spans="1:5" x14ac:dyDescent="0.3">
      <c r="B69">
        <v>0.15999999999999992</v>
      </c>
      <c r="D69" s="8">
        <f t="shared" si="1"/>
        <v>1.3371163453242416E-3</v>
      </c>
      <c r="E69" t="s">
        <v>2256</v>
      </c>
    </row>
    <row r="70" spans="1:5" x14ac:dyDescent="0.3">
      <c r="A70" s="8"/>
      <c r="B70">
        <v>0.12399999999999989</v>
      </c>
      <c r="D70" s="8">
        <f t="shared" si="1"/>
        <v>1.7159707235636034E-3</v>
      </c>
      <c r="E70" t="s">
        <v>2257</v>
      </c>
    </row>
    <row r="71" spans="1:5" x14ac:dyDescent="0.3">
      <c r="B71">
        <v>7.5999999999999845E-2</v>
      </c>
      <c r="D71" s="8">
        <f t="shared" si="1"/>
        <v>2.0022248170451624E-3</v>
      </c>
      <c r="E71" t="s">
        <v>2258</v>
      </c>
    </row>
    <row r="72" spans="1:5" x14ac:dyDescent="0.3">
      <c r="A72" s="8"/>
      <c r="B72">
        <v>4.7999999999999821E-2</v>
      </c>
      <c r="D72" s="8">
        <f t="shared" si="1"/>
        <v>9.6562762867761804E-4</v>
      </c>
      <c r="E72" t="s">
        <v>2259</v>
      </c>
    </row>
    <row r="73" spans="1:5" x14ac:dyDescent="0.3">
      <c r="B73">
        <v>6.7999999999999838E-2</v>
      </c>
      <c r="D73" s="8">
        <f t="shared" si="1"/>
        <v>1.1516291725455652E-3</v>
      </c>
      <c r="E73" t="s">
        <v>2260</v>
      </c>
    </row>
    <row r="74" spans="1:5" x14ac:dyDescent="0.3">
      <c r="A74" s="8"/>
      <c r="B74">
        <v>5.9999999999999831E-2</v>
      </c>
      <c r="D74" s="8">
        <f t="shared" si="1"/>
        <v>2.023690659123402E-3</v>
      </c>
      <c r="E74" t="s">
        <v>2261</v>
      </c>
    </row>
    <row r="75" spans="1:5" x14ac:dyDescent="0.3">
      <c r="B75">
        <v>7.1999999999999842E-2</v>
      </c>
      <c r="D75" s="8">
        <f t="shared" si="1"/>
        <v>2.4217226763908156E-3</v>
      </c>
      <c r="E75" t="s">
        <v>2262</v>
      </c>
    </row>
    <row r="76" spans="1:5" x14ac:dyDescent="0.3">
      <c r="A76" s="8"/>
      <c r="B76">
        <v>6.7999999999999838E-2</v>
      </c>
      <c r="D76" s="8">
        <f t="shared" si="1"/>
        <v>1.5185848693354091E-3</v>
      </c>
      <c r="E76" t="s">
        <v>2263</v>
      </c>
    </row>
    <row r="77" spans="1:5" x14ac:dyDescent="0.3">
      <c r="B77">
        <v>2.4000000000000021E-2</v>
      </c>
      <c r="D77" s="8">
        <f t="shared" si="1"/>
        <v>9.9161809010862812E-4</v>
      </c>
      <c r="E77" t="s">
        <v>2264</v>
      </c>
    </row>
    <row r="78" spans="1:5" x14ac:dyDescent="0.3">
      <c r="A78" s="8"/>
      <c r="B78">
        <v>2.4000000000000021E-2</v>
      </c>
      <c r="D78" s="8">
        <f t="shared" si="1"/>
        <v>2.3347805977443361E-3</v>
      </c>
      <c r="E78" t="s">
        <v>2265</v>
      </c>
    </row>
    <row r="79" spans="1:5" x14ac:dyDescent="0.3">
      <c r="B79">
        <v>2.4000000000000021E-2</v>
      </c>
      <c r="D79" s="8">
        <f t="shared" si="1"/>
        <v>1.8800061746705693E-3</v>
      </c>
      <c r="E79" t="s">
        <v>2266</v>
      </c>
    </row>
    <row r="80" spans="1:5" x14ac:dyDescent="0.3">
      <c r="A80" s="8"/>
      <c r="B80">
        <v>3.9999999999999813E-2</v>
      </c>
      <c r="D80" s="8">
        <f t="shared" si="1"/>
        <v>1.0664222675327963E-3</v>
      </c>
      <c r="E80" t="s">
        <v>2267</v>
      </c>
    </row>
    <row r="81" spans="1:5" x14ac:dyDescent="0.3">
      <c r="B81">
        <v>6.7999999999999838E-2</v>
      </c>
      <c r="D81" s="8">
        <f t="shared" si="1"/>
        <v>2.1649651468042051E-3</v>
      </c>
      <c r="E81" t="s">
        <v>2268</v>
      </c>
    </row>
    <row r="82" spans="1:5" x14ac:dyDescent="0.3">
      <c r="A82" s="8"/>
      <c r="B82">
        <v>3.9999999999999813E-2</v>
      </c>
      <c r="D82" s="8">
        <f t="shared" si="1"/>
        <v>2.4746591551838425E-3</v>
      </c>
      <c r="E82" t="s">
        <v>2269</v>
      </c>
    </row>
    <row r="83" spans="1:5" x14ac:dyDescent="0.3">
      <c r="B83">
        <v>4.0000000000000036E-3</v>
      </c>
      <c r="D83" s="8">
        <f t="shared" si="1"/>
        <v>3.153498008899329E-3</v>
      </c>
      <c r="E83" t="s">
        <v>2270</v>
      </c>
    </row>
    <row r="84" spans="1:5" x14ac:dyDescent="0.3">
      <c r="A84" s="8"/>
      <c r="B84">
        <v>-2.4000000000000021E-2</v>
      </c>
      <c r="D84" s="8">
        <f t="shared" si="1"/>
        <v>4.9777584801575093E-4</v>
      </c>
      <c r="E84" t="s">
        <v>2271</v>
      </c>
    </row>
    <row r="85" spans="1:5" x14ac:dyDescent="0.3">
      <c r="B85">
        <v>-7.6000000000000068E-2</v>
      </c>
      <c r="D85" s="8">
        <f t="shared" si="1"/>
        <v>1.3842848528558209E-3</v>
      </c>
      <c r="E85" t="s">
        <v>2272</v>
      </c>
    </row>
    <row r="86" spans="1:5" x14ac:dyDescent="0.3">
      <c r="A86" s="8"/>
      <c r="B86">
        <v>-0.1080000000000001</v>
      </c>
      <c r="D86" s="8">
        <f t="shared" si="1"/>
        <v>4.8889509313952946E-3</v>
      </c>
      <c r="E86" t="s">
        <v>2273</v>
      </c>
    </row>
    <row r="87" spans="1:5" x14ac:dyDescent="0.3">
      <c r="B87">
        <v>-8.0000000000000071E-2</v>
      </c>
      <c r="D87" s="8">
        <f t="shared" si="1"/>
        <v>1.6608408928195932E-3</v>
      </c>
      <c r="E87" t="s">
        <v>2274</v>
      </c>
    </row>
    <row r="88" spans="1:5" x14ac:dyDescent="0.3">
      <c r="A88" s="8"/>
      <c r="B88">
        <v>-8.4000000000000075E-2</v>
      </c>
      <c r="D88" s="8">
        <f t="shared" si="1"/>
        <v>2.5324626522194773E-3</v>
      </c>
      <c r="E88" t="s">
        <v>2275</v>
      </c>
    </row>
    <row r="89" spans="1:5" x14ac:dyDescent="0.3">
      <c r="B89">
        <v>-0.1120000000000001</v>
      </c>
      <c r="D89" s="8">
        <f t="shared" si="1"/>
        <v>2.645720511971377E-3</v>
      </c>
      <c r="E89" t="s">
        <v>2276</v>
      </c>
    </row>
    <row r="90" spans="1:5" x14ac:dyDescent="0.3">
      <c r="A90" s="8"/>
      <c r="B90">
        <v>-8.0000000000000071E-2</v>
      </c>
      <c r="D90" s="8">
        <f t="shared" si="1"/>
        <v>8.1205199749478485E-4</v>
      </c>
      <c r="E90" t="s">
        <v>2277</v>
      </c>
    </row>
    <row r="91" spans="1:5" x14ac:dyDescent="0.3">
      <c r="B91">
        <v>-6.800000000000006E-2</v>
      </c>
      <c r="D91" s="8">
        <f t="shared" si="1"/>
        <v>2.2009905755275435E-3</v>
      </c>
      <c r="E91" t="s">
        <v>2278</v>
      </c>
    </row>
    <row r="92" spans="1:5" x14ac:dyDescent="0.3">
      <c r="A92" s="8"/>
      <c r="B92">
        <v>-4.0000000000000036E-3</v>
      </c>
      <c r="D92" s="8">
        <f t="shared" si="1"/>
        <v>1.3144225315518227E-3</v>
      </c>
      <c r="E92" t="s">
        <v>2279</v>
      </c>
    </row>
    <row r="93" spans="1:5" x14ac:dyDescent="0.3">
      <c r="B93">
        <v>2.0000000000000018E-2</v>
      </c>
      <c r="D93" s="8">
        <f t="shared" si="1"/>
        <v>1.395210131313752E-3</v>
      </c>
      <c r="E93" t="s">
        <v>2280</v>
      </c>
    </row>
    <row r="94" spans="1:5" x14ac:dyDescent="0.3">
      <c r="A94" s="8"/>
      <c r="B94">
        <v>-1.2000000000000011E-2</v>
      </c>
      <c r="D94" s="8">
        <f t="shared" si="1"/>
        <v>2.5015297610322998E-3</v>
      </c>
      <c r="E94" t="s">
        <v>2281</v>
      </c>
    </row>
    <row r="95" spans="1:5" x14ac:dyDescent="0.3">
      <c r="B95">
        <v>-2.0000000000000018E-2</v>
      </c>
      <c r="D95" s="8">
        <f t="shared" si="1"/>
        <v>5.8310136639034681E-3</v>
      </c>
      <c r="E95" t="s">
        <v>2282</v>
      </c>
    </row>
    <row r="96" spans="1:5" x14ac:dyDescent="0.3">
      <c r="A96" s="8"/>
      <c r="B96">
        <v>-2.0000000000000018E-2</v>
      </c>
      <c r="D96" s="8">
        <f t="shared" si="1"/>
        <v>4.1550841101220485E-3</v>
      </c>
      <c r="E96" t="s">
        <v>2283</v>
      </c>
    </row>
    <row r="97" spans="1:5" x14ac:dyDescent="0.3">
      <c r="B97">
        <v>-1.6000000000000014E-2</v>
      </c>
      <c r="D97" s="8">
        <f t="shared" si="1"/>
        <v>3.2253709283421709E-3</v>
      </c>
      <c r="E97" t="s">
        <v>2284</v>
      </c>
    </row>
    <row r="98" spans="1:5" x14ac:dyDescent="0.3">
      <c r="A98" s="8"/>
      <c r="B98">
        <v>3.599999999999981E-2</v>
      </c>
      <c r="D98" s="8">
        <f t="shared" si="1"/>
        <v>2.9134655052016662E-3</v>
      </c>
      <c r="E98" t="s">
        <v>2285</v>
      </c>
    </row>
    <row r="99" spans="1:5" x14ac:dyDescent="0.3">
      <c r="B99">
        <v>3.9999999999999813E-2</v>
      </c>
      <c r="D99" s="8">
        <f t="shared" si="1"/>
        <v>1.2536521948219616E-3</v>
      </c>
      <c r="E99" t="s">
        <v>2286</v>
      </c>
    </row>
    <row r="100" spans="1:5" x14ac:dyDescent="0.3">
      <c r="A100" s="8"/>
      <c r="B100">
        <v>4.0000000000000036E-3</v>
      </c>
      <c r="D100" s="8">
        <f t="shared" si="1"/>
        <v>2.0428388990578845E-3</v>
      </c>
      <c r="E100" t="s">
        <v>2287</v>
      </c>
    </row>
    <row r="101" spans="1:5" x14ac:dyDescent="0.3">
      <c r="B101">
        <v>-4.0000000000000036E-3</v>
      </c>
      <c r="D101" s="8">
        <f t="shared" si="1"/>
        <v>7.6116786986080128E-3</v>
      </c>
      <c r="E101" t="s">
        <v>2288</v>
      </c>
    </row>
    <row r="102" spans="1:5" x14ac:dyDescent="0.3">
      <c r="A102" s="8"/>
      <c r="B102">
        <v>-8.0000000000000071E-3</v>
      </c>
      <c r="D102" s="8">
        <f t="shared" si="1"/>
        <v>1.9329270841482479E-3</v>
      </c>
      <c r="E102" t="s">
        <v>2289</v>
      </c>
    </row>
    <row r="103" spans="1:5" x14ac:dyDescent="0.3">
      <c r="B103">
        <v>1.2000000000000011E-2</v>
      </c>
      <c r="D103" s="8">
        <f t="shared" si="1"/>
        <v>1.7044597282954122E-3</v>
      </c>
      <c r="E103" t="s">
        <v>2290</v>
      </c>
    </row>
    <row r="104" spans="1:5" x14ac:dyDescent="0.3">
      <c r="A104" s="8"/>
      <c r="B104">
        <v>3.599999999999981E-2</v>
      </c>
      <c r="D104" s="8">
        <f t="shared" si="1"/>
        <v>4.4877941849280761E-3</v>
      </c>
      <c r="E104" t="s">
        <v>2291</v>
      </c>
    </row>
    <row r="105" spans="1:5" x14ac:dyDescent="0.3">
      <c r="B105">
        <v>9.9999999999999867E-2</v>
      </c>
      <c r="D105" s="8">
        <f t="shared" si="1"/>
        <v>3.8609138919905184E-3</v>
      </c>
      <c r="E105" t="s">
        <v>2292</v>
      </c>
    </row>
    <row r="106" spans="1:5" x14ac:dyDescent="0.3">
      <c r="A106" s="8"/>
      <c r="B106">
        <v>0.15599999999999992</v>
      </c>
      <c r="D106" s="8">
        <f t="shared" si="1"/>
        <v>3.1863545180517289E-3</v>
      </c>
      <c r="E106" t="s">
        <v>2293</v>
      </c>
    </row>
    <row r="107" spans="1:5" x14ac:dyDescent="0.3">
      <c r="B107">
        <v>0.15199999999999991</v>
      </c>
      <c r="D107" s="8">
        <f t="shared" si="1"/>
        <v>7.6469005137576179E-3</v>
      </c>
      <c r="E107" t="s">
        <v>2294</v>
      </c>
    </row>
    <row r="108" spans="1:5" x14ac:dyDescent="0.3">
      <c r="A108" s="8"/>
      <c r="B108">
        <v>0.12399999999999989</v>
      </c>
      <c r="D108" s="8">
        <f t="shared" si="1"/>
        <v>1.6812097826490693E-2</v>
      </c>
      <c r="E108" t="s">
        <v>2295</v>
      </c>
    </row>
    <row r="109" spans="1:5" x14ac:dyDescent="0.3">
      <c r="B109">
        <v>0.1319999999999999</v>
      </c>
      <c r="D109" s="8">
        <f t="shared" si="1"/>
        <v>1.2143238228408165E-2</v>
      </c>
      <c r="E109" t="s">
        <v>2296</v>
      </c>
    </row>
    <row r="110" spans="1:5" x14ac:dyDescent="0.3">
      <c r="A110" s="8"/>
      <c r="B110">
        <v>0.1399999999999999</v>
      </c>
      <c r="D110" s="8">
        <f t="shared" si="1"/>
        <v>6.9590925573741321E-3</v>
      </c>
      <c r="E110" t="s">
        <v>2297</v>
      </c>
    </row>
    <row r="111" spans="1:5" x14ac:dyDescent="0.3">
      <c r="B111">
        <v>0.10799999999999987</v>
      </c>
      <c r="D111" s="8">
        <f t="shared" si="1"/>
        <v>4.6765351945786378E-3</v>
      </c>
      <c r="E111" t="s">
        <v>2298</v>
      </c>
    </row>
    <row r="112" spans="1:5" x14ac:dyDescent="0.3">
      <c r="A112" s="8"/>
      <c r="B112">
        <v>7.5999999999999845E-2</v>
      </c>
      <c r="D112" s="8">
        <f t="shared" si="1"/>
        <v>4.8758348564710658E-3</v>
      </c>
      <c r="E112" t="s">
        <v>2299</v>
      </c>
    </row>
    <row r="113" spans="1:5" x14ac:dyDescent="0.3">
      <c r="B113">
        <v>5.9999999999999831E-2</v>
      </c>
      <c r="D113" s="8">
        <f t="shared" si="1"/>
        <v>3.8611495837355386E-3</v>
      </c>
      <c r="E113" t="s">
        <v>2300</v>
      </c>
    </row>
    <row r="114" spans="1:5" x14ac:dyDescent="0.3">
      <c r="A114" s="8"/>
      <c r="B114">
        <v>4.7999999999999821E-2</v>
      </c>
      <c r="D114" s="8">
        <f t="shared" si="1"/>
        <v>2.6613133497686195E-2</v>
      </c>
      <c r="E114" t="s">
        <v>2301</v>
      </c>
    </row>
    <row r="115" spans="1:5" x14ac:dyDescent="0.3">
      <c r="B115">
        <v>5.1999999999999824E-2</v>
      </c>
      <c r="D115" s="8">
        <f t="shared" si="1"/>
        <v>6.4740604453406214E-3</v>
      </c>
      <c r="E115" t="s">
        <v>2302</v>
      </c>
    </row>
    <row r="116" spans="1:5" x14ac:dyDescent="0.3">
      <c r="A116" s="8"/>
      <c r="B116">
        <v>8.3999999999999853E-2</v>
      </c>
      <c r="D116" s="8">
        <f t="shared" si="1"/>
        <v>6.9705652977705337E-3</v>
      </c>
      <c r="E116" t="s">
        <v>2303</v>
      </c>
    </row>
    <row r="117" spans="1:5" x14ac:dyDescent="0.3">
      <c r="B117">
        <v>5.5999999999999828E-2</v>
      </c>
      <c r="D117" s="8">
        <f t="shared" si="1"/>
        <v>5.8160398917514993E-3</v>
      </c>
      <c r="E117" t="s">
        <v>2304</v>
      </c>
    </row>
    <row r="118" spans="1:5" x14ac:dyDescent="0.3">
      <c r="A118" s="8"/>
      <c r="B118">
        <v>0</v>
      </c>
      <c r="D118" s="8">
        <f t="shared" si="1"/>
        <v>9.9070568706488872E-3</v>
      </c>
      <c r="E118" t="s">
        <v>2305</v>
      </c>
    </row>
    <row r="119" spans="1:5" x14ac:dyDescent="0.3">
      <c r="B119">
        <v>0</v>
      </c>
      <c r="D119" s="8">
        <f t="shared" si="1"/>
        <v>9.4062782650908838E-3</v>
      </c>
      <c r="E119" t="s">
        <v>2306</v>
      </c>
    </row>
    <row r="120" spans="1:5" x14ac:dyDescent="0.3">
      <c r="A120" s="8"/>
      <c r="B120">
        <v>2.4000000000000021E-2</v>
      </c>
      <c r="D120" s="8">
        <f t="shared" si="1"/>
        <v>3.2355922905900683E-2</v>
      </c>
      <c r="E120" t="s">
        <v>2307</v>
      </c>
    </row>
    <row r="121" spans="1:5" x14ac:dyDescent="0.3">
      <c r="B121">
        <v>3.599999999999981E-2</v>
      </c>
      <c r="D121" s="8">
        <f t="shared" si="1"/>
        <v>1.7347495736224058E-2</v>
      </c>
      <c r="E121" t="s">
        <v>2308</v>
      </c>
    </row>
    <row r="122" spans="1:5" x14ac:dyDescent="0.3">
      <c r="A122" s="8"/>
      <c r="B122">
        <v>3.9999999999999813E-2</v>
      </c>
      <c r="D122" s="8">
        <f t="shared" si="1"/>
        <v>4.9480316849058997E-3</v>
      </c>
      <c r="E122" t="s">
        <v>2309</v>
      </c>
    </row>
    <row r="123" spans="1:5" x14ac:dyDescent="0.3">
      <c r="B123">
        <v>4.7999999999999821E-2</v>
      </c>
      <c r="D123" s="8">
        <f t="shared" si="1"/>
        <v>2.9010603371624351E-3</v>
      </c>
      <c r="E123" t="s">
        <v>2310</v>
      </c>
    </row>
    <row r="124" spans="1:5" x14ac:dyDescent="0.3">
      <c r="A124" s="8"/>
      <c r="B124">
        <v>-1.6000000000000014E-2</v>
      </c>
      <c r="D124" s="8">
        <f t="shared" si="1"/>
        <v>4.0879945017397645E-3</v>
      </c>
      <c r="E124" t="s">
        <v>2311</v>
      </c>
    </row>
    <row r="125" spans="1:5" x14ac:dyDescent="0.3">
      <c r="B125">
        <v>-6.800000000000006E-2</v>
      </c>
      <c r="D125" s="8">
        <f t="shared" si="1"/>
        <v>6.5232902986545604E-3</v>
      </c>
      <c r="E125" t="s">
        <v>2312</v>
      </c>
    </row>
    <row r="126" spans="1:5" x14ac:dyDescent="0.3">
      <c r="A126" s="8"/>
      <c r="B126">
        <v>-0.15600000000000014</v>
      </c>
      <c r="D126" s="8">
        <f t="shared" si="1"/>
        <v>1.7508170935547282E-2</v>
      </c>
      <c r="E126" t="s">
        <v>2313</v>
      </c>
    </row>
    <row r="127" spans="1:5" x14ac:dyDescent="0.3">
      <c r="B127">
        <v>-0.1080000000000001</v>
      </c>
      <c r="D127" s="8">
        <f t="shared" si="1"/>
        <v>7.9241974751956004E-2</v>
      </c>
      <c r="E127" t="s">
        <v>2314</v>
      </c>
    </row>
    <row r="128" spans="1:5" x14ac:dyDescent="0.3">
      <c r="A128" s="8"/>
      <c r="B128">
        <v>-5.600000000000005E-2</v>
      </c>
      <c r="D128" s="8">
        <f t="shared" si="1"/>
        <v>1.5235002784481966E-2</v>
      </c>
      <c r="E128" t="s">
        <v>2315</v>
      </c>
    </row>
    <row r="129" spans="1:5" x14ac:dyDescent="0.3">
      <c r="B129">
        <v>-5.600000000000005E-2</v>
      </c>
      <c r="D129" s="8">
        <f t="shared" si="1"/>
        <v>9.8556810932471702E-3</v>
      </c>
      <c r="E129" t="s">
        <v>2316</v>
      </c>
    </row>
    <row r="130" spans="1:5" x14ac:dyDescent="0.3">
      <c r="A130" s="8"/>
      <c r="B130">
        <v>-7.2000000000000064E-2</v>
      </c>
      <c r="D130" s="8"/>
      <c r="E130"/>
    </row>
    <row r="131" spans="1:5" x14ac:dyDescent="0.3">
      <c r="B131">
        <v>-5.2000000000000046E-2</v>
      </c>
      <c r="D131" s="8"/>
      <c r="E131"/>
    </row>
    <row r="132" spans="1:5" x14ac:dyDescent="0.3">
      <c r="A132" s="8"/>
      <c r="B132">
        <v>-4.4000000000000039E-2</v>
      </c>
      <c r="D132" s="8"/>
      <c r="E132"/>
    </row>
    <row r="133" spans="1:5" x14ac:dyDescent="0.3">
      <c r="B133">
        <v>2.0000000000000018E-2</v>
      </c>
      <c r="D133" s="8"/>
      <c r="E133"/>
    </row>
    <row r="134" spans="1:5" x14ac:dyDescent="0.3">
      <c r="A134" s="8"/>
      <c r="B134">
        <v>3.599999999999981E-2</v>
      </c>
      <c r="D134" s="8"/>
      <c r="E134"/>
    </row>
    <row r="135" spans="1:5" x14ac:dyDescent="0.3">
      <c r="B135">
        <v>1.6000000000000014E-2</v>
      </c>
      <c r="D135" s="8"/>
      <c r="E135"/>
    </row>
    <row r="136" spans="1:5" x14ac:dyDescent="0.3">
      <c r="A136" s="8"/>
      <c r="B136">
        <v>-2.0000000000000018E-2</v>
      </c>
      <c r="D136" s="8"/>
      <c r="E136"/>
    </row>
    <row r="137" spans="1:5" x14ac:dyDescent="0.3">
      <c r="B137">
        <v>-1.2000000000000011E-2</v>
      </c>
      <c r="D137" s="8"/>
      <c r="E137"/>
    </row>
    <row r="138" spans="1:5" x14ac:dyDescent="0.3">
      <c r="A138" s="8"/>
      <c r="B138">
        <v>4.0000000000000036E-3</v>
      </c>
      <c r="D138" s="8"/>
      <c r="E138"/>
    </row>
    <row r="139" spans="1:5" x14ac:dyDescent="0.3">
      <c r="B139">
        <v>4.3999999999999817E-2</v>
      </c>
      <c r="D139" s="8"/>
      <c r="E139"/>
    </row>
    <row r="140" spans="1:5" x14ac:dyDescent="0.3">
      <c r="A140" s="8"/>
      <c r="B140">
        <v>3.9999999999999813E-2</v>
      </c>
      <c r="D140" s="8"/>
      <c r="E140"/>
    </row>
    <row r="141" spans="1:5" x14ac:dyDescent="0.3">
      <c r="B141">
        <v>8.0000000000000071E-3</v>
      </c>
      <c r="D141" s="8"/>
      <c r="E141"/>
    </row>
    <row r="142" spans="1:5" x14ac:dyDescent="0.3">
      <c r="A142" s="8"/>
      <c r="B142">
        <v>4.0000000000000036E-3</v>
      </c>
      <c r="D142" s="8"/>
      <c r="E142"/>
    </row>
    <row r="143" spans="1:5" x14ac:dyDescent="0.3">
      <c r="B143">
        <v>-4.0000000000000036E-3</v>
      </c>
      <c r="D143" s="8"/>
      <c r="E143"/>
    </row>
    <row r="144" spans="1:5" x14ac:dyDescent="0.3">
      <c r="A144" s="8"/>
      <c r="B144">
        <v>1.2000000000000011E-2</v>
      </c>
      <c r="D144" s="8"/>
      <c r="E144"/>
    </row>
    <row r="145" spans="1:5" x14ac:dyDescent="0.3">
      <c r="B145">
        <v>9.5999999999999863E-2</v>
      </c>
      <c r="D145" s="8"/>
      <c r="E145"/>
    </row>
    <row r="146" spans="1:5" x14ac:dyDescent="0.3">
      <c r="A146" s="8"/>
      <c r="B146">
        <v>0.17999999999999994</v>
      </c>
      <c r="D146" s="8"/>
      <c r="E146"/>
    </row>
    <row r="147" spans="1:5" x14ac:dyDescent="0.3">
      <c r="B147">
        <v>0.15199999999999991</v>
      </c>
      <c r="D147" s="8"/>
      <c r="E147"/>
    </row>
    <row r="148" spans="1:5" x14ac:dyDescent="0.3">
      <c r="A148" s="8"/>
      <c r="B148">
        <v>0.10799999999999987</v>
      </c>
      <c r="D148" s="8"/>
      <c r="E148"/>
    </row>
    <row r="149" spans="1:5" x14ac:dyDescent="0.3">
      <c r="B149">
        <v>0.11199999999999988</v>
      </c>
      <c r="D149" s="8"/>
      <c r="E149"/>
    </row>
    <row r="150" spans="1:5" x14ac:dyDescent="0.3">
      <c r="A150" s="8"/>
      <c r="B150">
        <v>0.10399999999999987</v>
      </c>
      <c r="D150" s="8"/>
      <c r="E150"/>
    </row>
    <row r="151" spans="1:5" x14ac:dyDescent="0.3">
      <c r="B151">
        <v>0.11599999999999988</v>
      </c>
      <c r="D151" s="8"/>
      <c r="E151"/>
    </row>
    <row r="152" spans="1:5" x14ac:dyDescent="0.3">
      <c r="A152" s="8"/>
      <c r="B152">
        <v>0.10799999999999987</v>
      </c>
      <c r="D152" s="8"/>
      <c r="E152"/>
    </row>
    <row r="153" spans="1:5" x14ac:dyDescent="0.3">
      <c r="B153">
        <v>7.5999999999999845E-2</v>
      </c>
      <c r="D153" s="8"/>
      <c r="E153"/>
    </row>
    <row r="154" spans="1:5" x14ac:dyDescent="0.3">
      <c r="A154" s="8"/>
      <c r="B154">
        <v>3.9999999999999813E-2</v>
      </c>
      <c r="D154" s="8"/>
      <c r="E154"/>
    </row>
    <row r="155" spans="1:5" x14ac:dyDescent="0.3">
      <c r="B155">
        <v>2.7999999999999803E-2</v>
      </c>
      <c r="D155" s="8"/>
      <c r="E155"/>
    </row>
    <row r="156" spans="1:5" x14ac:dyDescent="0.3">
      <c r="A156" s="8"/>
      <c r="B156">
        <v>2.7999999999999803E-2</v>
      </c>
      <c r="D156" s="8"/>
      <c r="E156"/>
    </row>
    <row r="157" spans="1:5" x14ac:dyDescent="0.3">
      <c r="B157">
        <v>7.9999999999999849E-2</v>
      </c>
      <c r="D157" s="8"/>
      <c r="E157"/>
    </row>
    <row r="158" spans="1:5" x14ac:dyDescent="0.3">
      <c r="A158" s="8"/>
      <c r="B158">
        <v>6.3999999999999835E-2</v>
      </c>
      <c r="D158" s="8"/>
      <c r="E158"/>
    </row>
    <row r="159" spans="1:5" x14ac:dyDescent="0.3">
      <c r="B159">
        <v>2.0000000000000018E-2</v>
      </c>
      <c r="D159" s="8"/>
      <c r="E159"/>
    </row>
    <row r="160" spans="1:5" x14ac:dyDescent="0.3">
      <c r="A160" s="8"/>
      <c r="B160">
        <v>8.0000000000000071E-3</v>
      </c>
      <c r="D160" s="8"/>
      <c r="E160"/>
    </row>
    <row r="161" spans="1:5" x14ac:dyDescent="0.3">
      <c r="B161">
        <v>1.6000000000000014E-2</v>
      </c>
      <c r="D161" s="8"/>
      <c r="E161"/>
    </row>
    <row r="162" spans="1:5" x14ac:dyDescent="0.3">
      <c r="A162" s="8"/>
      <c r="B162">
        <v>3.599999999999981E-2</v>
      </c>
      <c r="D162" s="8"/>
      <c r="E162"/>
    </row>
    <row r="163" spans="1:5" x14ac:dyDescent="0.3">
      <c r="B163">
        <v>6.7999999999999838E-2</v>
      </c>
      <c r="D163" s="8"/>
      <c r="E163"/>
    </row>
    <row r="164" spans="1:5" x14ac:dyDescent="0.3">
      <c r="A164" s="8"/>
      <c r="B164">
        <v>2.7999999999999803E-2</v>
      </c>
      <c r="D164" s="8"/>
      <c r="E164"/>
    </row>
    <row r="165" spans="1:5" x14ac:dyDescent="0.3">
      <c r="B165">
        <v>-0.10000000000000009</v>
      </c>
      <c r="D165" s="8"/>
      <c r="E165"/>
    </row>
    <row r="166" spans="1:5" x14ac:dyDescent="0.3">
      <c r="A166" s="8"/>
      <c r="B166">
        <v>-0.15600000000000014</v>
      </c>
      <c r="D166" s="8"/>
      <c r="E166"/>
    </row>
    <row r="167" spans="1:5" x14ac:dyDescent="0.3">
      <c r="B167">
        <v>-0.13600000000000012</v>
      </c>
      <c r="D167" s="8"/>
      <c r="E167"/>
    </row>
    <row r="168" spans="1:5" x14ac:dyDescent="0.3">
      <c r="A168" s="8"/>
      <c r="B168">
        <v>-7.6000000000000068E-2</v>
      </c>
      <c r="D168" s="8"/>
      <c r="E168"/>
    </row>
    <row r="169" spans="1:5" x14ac:dyDescent="0.3">
      <c r="B169">
        <v>-2.4000000000000021E-2</v>
      </c>
      <c r="D169" s="8"/>
      <c r="E169"/>
    </row>
    <row r="170" spans="1:5" x14ac:dyDescent="0.3">
      <c r="A170" s="8"/>
      <c r="B170">
        <v>-4.0000000000000036E-2</v>
      </c>
      <c r="D170" s="8"/>
      <c r="E170"/>
    </row>
    <row r="171" spans="1:5" x14ac:dyDescent="0.3">
      <c r="B171">
        <v>-5.600000000000005E-2</v>
      </c>
      <c r="D171" s="8"/>
      <c r="E171"/>
    </row>
    <row r="172" spans="1:5" x14ac:dyDescent="0.3">
      <c r="A172" s="8"/>
      <c r="B172">
        <v>-4.0000000000000036E-2</v>
      </c>
      <c r="D172" s="8"/>
      <c r="E172"/>
    </row>
    <row r="173" spans="1:5" x14ac:dyDescent="0.3">
      <c r="B173">
        <v>-3.2000000000000028E-2</v>
      </c>
      <c r="D173" s="8"/>
      <c r="E173"/>
    </row>
    <row r="174" spans="1:5" x14ac:dyDescent="0.3">
      <c r="A174" s="8"/>
      <c r="B174">
        <v>8.0000000000000071E-3</v>
      </c>
      <c r="D174" s="8"/>
      <c r="E174"/>
    </row>
    <row r="175" spans="1:5" x14ac:dyDescent="0.3">
      <c r="B175">
        <v>2.0000000000000018E-2</v>
      </c>
      <c r="D175" s="8"/>
      <c r="E175"/>
    </row>
    <row r="176" spans="1:5" x14ac:dyDescent="0.3">
      <c r="A176" s="8"/>
      <c r="B176">
        <v>8.0000000000000071E-3</v>
      </c>
      <c r="D176" s="8"/>
      <c r="E176"/>
    </row>
    <row r="177" spans="1:5" x14ac:dyDescent="0.3">
      <c r="B177">
        <v>-2.8000000000000025E-2</v>
      </c>
      <c r="D177" s="8"/>
      <c r="E177"/>
    </row>
    <row r="178" spans="1:5" x14ac:dyDescent="0.3">
      <c r="A178" s="8"/>
      <c r="B178">
        <v>-8.0000000000000071E-3</v>
      </c>
      <c r="D178" s="8"/>
      <c r="E178"/>
    </row>
    <row r="179" spans="1:5" x14ac:dyDescent="0.3">
      <c r="B179">
        <v>-8.0000000000000071E-3</v>
      </c>
      <c r="D179" s="8"/>
      <c r="E179"/>
    </row>
    <row r="180" spans="1:5" x14ac:dyDescent="0.3">
      <c r="A180" s="8"/>
      <c r="B180">
        <v>2.4000000000000021E-2</v>
      </c>
      <c r="D180" s="8"/>
      <c r="E180"/>
    </row>
    <row r="181" spans="1:5" x14ac:dyDescent="0.3">
      <c r="B181">
        <v>4.7999999999999821E-2</v>
      </c>
      <c r="D181" s="8"/>
      <c r="E181"/>
    </row>
    <row r="182" spans="1:5" x14ac:dyDescent="0.3">
      <c r="A182" s="8"/>
      <c r="B182">
        <v>2.4000000000000021E-2</v>
      </c>
      <c r="D182" s="8"/>
      <c r="E182"/>
    </row>
    <row r="183" spans="1:5" x14ac:dyDescent="0.3">
      <c r="B183">
        <v>4.0000000000000036E-3</v>
      </c>
      <c r="D183" s="8"/>
      <c r="E183"/>
    </row>
    <row r="184" spans="1:5" x14ac:dyDescent="0.3">
      <c r="A184" s="8"/>
      <c r="B184">
        <v>-4.0000000000000036E-3</v>
      </c>
      <c r="D184" s="8"/>
      <c r="E184"/>
    </row>
    <row r="185" spans="1:5" x14ac:dyDescent="0.3">
      <c r="B185">
        <v>5.9999999999999831E-2</v>
      </c>
      <c r="D185" s="8"/>
      <c r="E185"/>
    </row>
    <row r="186" spans="1:5" x14ac:dyDescent="0.3">
      <c r="A186" s="8"/>
      <c r="B186">
        <v>0.17199999999999993</v>
      </c>
      <c r="D186" s="8"/>
      <c r="E186"/>
    </row>
    <row r="187" spans="1:5" x14ac:dyDescent="0.3">
      <c r="B187">
        <v>0.19599999999999995</v>
      </c>
      <c r="D187" s="8"/>
      <c r="E187"/>
    </row>
    <row r="188" spans="1:5" x14ac:dyDescent="0.3">
      <c r="A188" s="8"/>
      <c r="B188">
        <v>0.16399999999999992</v>
      </c>
      <c r="D188" s="8"/>
      <c r="E188"/>
    </row>
    <row r="189" spans="1:5" x14ac:dyDescent="0.3">
      <c r="B189">
        <v>0.10799999999999987</v>
      </c>
      <c r="D189" s="8"/>
      <c r="E189"/>
    </row>
    <row r="190" spans="1:5" x14ac:dyDescent="0.3">
      <c r="A190" s="8"/>
      <c r="B190">
        <v>9.199999999999986E-2</v>
      </c>
      <c r="D190" s="8"/>
      <c r="E190"/>
    </row>
    <row r="191" spans="1:5" x14ac:dyDescent="0.3">
      <c r="B191">
        <v>0.10799999999999987</v>
      </c>
      <c r="D191" s="8"/>
      <c r="E191"/>
    </row>
    <row r="192" spans="1:5" x14ac:dyDescent="0.3">
      <c r="A192" s="8"/>
      <c r="B192">
        <v>9.5999999999999863E-2</v>
      </c>
      <c r="D192" s="8"/>
      <c r="E192"/>
    </row>
    <row r="193" spans="1:5" x14ac:dyDescent="0.3">
      <c r="B193">
        <v>9.5999999999999863E-2</v>
      </c>
      <c r="D193" s="8"/>
      <c r="E193"/>
    </row>
    <row r="194" spans="1:5" x14ac:dyDescent="0.3">
      <c r="A194" s="8"/>
      <c r="B194">
        <v>3.599999999999981E-2</v>
      </c>
      <c r="D194" s="8"/>
      <c r="E194"/>
    </row>
    <row r="195" spans="1:5" x14ac:dyDescent="0.3">
      <c r="B195">
        <v>2.4000000000000021E-2</v>
      </c>
      <c r="D195" s="8"/>
      <c r="E195"/>
    </row>
    <row r="196" spans="1:5" x14ac:dyDescent="0.3">
      <c r="A196" s="8"/>
      <c r="B196">
        <v>3.1999999999999806E-2</v>
      </c>
      <c r="D196" s="8"/>
      <c r="E196"/>
    </row>
    <row r="197" spans="1:5" x14ac:dyDescent="0.3">
      <c r="B197">
        <v>4.7999999999999821E-2</v>
      </c>
      <c r="D197" s="8"/>
      <c r="E197"/>
    </row>
    <row r="198" spans="1:5" x14ac:dyDescent="0.3">
      <c r="A198" s="8"/>
      <c r="B198">
        <v>5.9999999999999831E-2</v>
      </c>
      <c r="D198" s="8"/>
      <c r="E198"/>
    </row>
    <row r="199" spans="1:5" x14ac:dyDescent="0.3">
      <c r="B199">
        <v>5.5999999999999828E-2</v>
      </c>
      <c r="D199" s="8"/>
      <c r="E199"/>
    </row>
    <row r="200" spans="1:5" x14ac:dyDescent="0.3">
      <c r="A200" s="8"/>
      <c r="B200">
        <v>2.0000000000000018E-2</v>
      </c>
      <c r="D200" s="8"/>
      <c r="E200"/>
    </row>
    <row r="201" spans="1:5" x14ac:dyDescent="0.3">
      <c r="B201">
        <v>-8.0000000000000071E-3</v>
      </c>
      <c r="D201" s="8"/>
      <c r="E201"/>
    </row>
    <row r="202" spans="1:5" x14ac:dyDescent="0.3">
      <c r="A202" s="8"/>
      <c r="B202">
        <v>4.0000000000000036E-3</v>
      </c>
      <c r="D202" s="8"/>
      <c r="E202"/>
    </row>
    <row r="203" spans="1:5" x14ac:dyDescent="0.3">
      <c r="B203">
        <v>2.4000000000000021E-2</v>
      </c>
      <c r="D203" s="8"/>
      <c r="E203"/>
    </row>
    <row r="204" spans="1:5" x14ac:dyDescent="0.3">
      <c r="A204" s="8"/>
      <c r="B204">
        <v>3.599999999999981E-2</v>
      </c>
      <c r="D204" s="8"/>
      <c r="E204"/>
    </row>
    <row r="205" spans="1:5" x14ac:dyDescent="0.3">
      <c r="B205">
        <v>-6.4000000000000057E-2</v>
      </c>
      <c r="D205" s="8"/>
      <c r="E205"/>
    </row>
    <row r="206" spans="1:5" x14ac:dyDescent="0.3">
      <c r="A206" s="8"/>
      <c r="B206">
        <v>-0.14400000000000013</v>
      </c>
      <c r="D206" s="8"/>
      <c r="E206"/>
    </row>
    <row r="207" spans="1:5" x14ac:dyDescent="0.3">
      <c r="B207">
        <v>-0.15600000000000014</v>
      </c>
      <c r="D207" s="8"/>
      <c r="E207"/>
    </row>
    <row r="208" spans="1:5" x14ac:dyDescent="0.3">
      <c r="A208" s="8"/>
      <c r="B208">
        <v>-0.10000000000000009</v>
      </c>
      <c r="D208" s="8"/>
      <c r="E208"/>
    </row>
    <row r="209" spans="1:5" x14ac:dyDescent="0.3">
      <c r="B209">
        <v>-8.0000000000000071E-2</v>
      </c>
      <c r="D209" s="8"/>
      <c r="E209"/>
    </row>
    <row r="210" spans="1:5" x14ac:dyDescent="0.3">
      <c r="A210" s="8"/>
      <c r="B210">
        <v>-2.8000000000000025E-2</v>
      </c>
      <c r="D210" s="8"/>
      <c r="E210"/>
    </row>
    <row r="211" spans="1:5" x14ac:dyDescent="0.3">
      <c r="B211">
        <v>-1.2000000000000011E-2</v>
      </c>
      <c r="D211" s="8"/>
      <c r="E211"/>
    </row>
    <row r="212" spans="1:5" x14ac:dyDescent="0.3">
      <c r="A212" s="8"/>
      <c r="B212">
        <v>-4.8000000000000043E-2</v>
      </c>
      <c r="D212" s="8"/>
      <c r="E212"/>
    </row>
    <row r="213" spans="1:5" x14ac:dyDescent="0.3">
      <c r="B213">
        <v>-4.4000000000000039E-2</v>
      </c>
      <c r="D213" s="8"/>
      <c r="E213"/>
    </row>
    <row r="214" spans="1:5" x14ac:dyDescent="0.3">
      <c r="A214" s="8"/>
      <c r="B214">
        <v>-8.0000000000000071E-3</v>
      </c>
      <c r="D214" s="8"/>
      <c r="E214"/>
    </row>
    <row r="215" spans="1:5" x14ac:dyDescent="0.3">
      <c r="B215">
        <v>8.0000000000000071E-3</v>
      </c>
      <c r="D215" s="8"/>
      <c r="E215"/>
    </row>
    <row r="216" spans="1:5" x14ac:dyDescent="0.3">
      <c r="A216" s="8"/>
      <c r="B216">
        <v>3.9999999999999813E-2</v>
      </c>
      <c r="D216" s="8"/>
      <c r="E216"/>
    </row>
    <row r="217" spans="1:5" x14ac:dyDescent="0.3">
      <c r="B217">
        <v>8.0000000000000071E-3</v>
      </c>
      <c r="D217" s="8"/>
      <c r="E217"/>
    </row>
    <row r="218" spans="1:5" x14ac:dyDescent="0.3">
      <c r="A218" s="8"/>
      <c r="B218">
        <v>-2.8000000000000025E-2</v>
      </c>
      <c r="D218" s="8"/>
      <c r="E218"/>
    </row>
    <row r="219" spans="1:5" x14ac:dyDescent="0.3">
      <c r="B219">
        <v>-8.0000000000000071E-3</v>
      </c>
      <c r="D219" s="8"/>
      <c r="E219"/>
    </row>
    <row r="220" spans="1:5" x14ac:dyDescent="0.3">
      <c r="A220" s="8"/>
      <c r="B220">
        <v>-1.6000000000000014E-2</v>
      </c>
      <c r="D220" s="8"/>
      <c r="E220"/>
    </row>
    <row r="221" spans="1:5" x14ac:dyDescent="0.3">
      <c r="B221">
        <v>4.3999999999999817E-2</v>
      </c>
      <c r="D221" s="8"/>
      <c r="E221"/>
    </row>
    <row r="222" spans="1:5" x14ac:dyDescent="0.3">
      <c r="A222" s="8"/>
      <c r="B222">
        <v>5.1999999999999824E-2</v>
      </c>
      <c r="D222" s="8"/>
      <c r="E222"/>
    </row>
    <row r="223" spans="1:5" x14ac:dyDescent="0.3">
      <c r="B223">
        <v>1.2000000000000011E-2</v>
      </c>
      <c r="D223" s="8"/>
      <c r="E223"/>
    </row>
    <row r="224" spans="1:5" x14ac:dyDescent="0.3">
      <c r="A224" s="8"/>
      <c r="B224">
        <v>-4.0000000000000036E-3</v>
      </c>
      <c r="D224" s="8"/>
      <c r="E224"/>
    </row>
    <row r="225" spans="1:5" x14ac:dyDescent="0.3">
      <c r="B225">
        <v>3.599999999999981E-2</v>
      </c>
      <c r="D225" s="8"/>
      <c r="E225"/>
    </row>
    <row r="226" spans="1:5" x14ac:dyDescent="0.3">
      <c r="A226" s="8"/>
      <c r="B226">
        <v>0.15599999999999992</v>
      </c>
      <c r="D226" s="8"/>
      <c r="E226"/>
    </row>
    <row r="227" spans="1:5" x14ac:dyDescent="0.3">
      <c r="B227">
        <v>0.21199999999999997</v>
      </c>
      <c r="D227" s="8"/>
      <c r="E227"/>
    </row>
    <row r="228" spans="1:5" x14ac:dyDescent="0.3">
      <c r="A228" s="8"/>
      <c r="B228">
        <v>0.16399999999999992</v>
      </c>
      <c r="D228" s="8"/>
      <c r="E228"/>
    </row>
    <row r="229" spans="1:5" x14ac:dyDescent="0.3">
      <c r="B229">
        <v>0.11599999999999988</v>
      </c>
      <c r="D229" s="8"/>
      <c r="E229"/>
    </row>
    <row r="230" spans="1:5" x14ac:dyDescent="0.3">
      <c r="A230" s="8"/>
      <c r="B230">
        <v>0.10399999999999987</v>
      </c>
      <c r="D230" s="8"/>
      <c r="E230"/>
    </row>
    <row r="231" spans="1:5" x14ac:dyDescent="0.3">
      <c r="B231">
        <v>7.5999999999999845E-2</v>
      </c>
      <c r="D231" s="8"/>
      <c r="E231"/>
    </row>
    <row r="232" spans="1:5" x14ac:dyDescent="0.3">
      <c r="A232" s="8"/>
      <c r="B232">
        <v>7.9999999999999849E-2</v>
      </c>
      <c r="D232" s="8"/>
      <c r="E232"/>
    </row>
    <row r="233" spans="1:5" x14ac:dyDescent="0.3">
      <c r="B233">
        <v>9.9999999999999867E-2</v>
      </c>
      <c r="D233" s="8"/>
      <c r="E233"/>
    </row>
    <row r="234" spans="1:5" x14ac:dyDescent="0.3">
      <c r="A234" s="8"/>
      <c r="B234">
        <v>8.7999999999999856E-2</v>
      </c>
      <c r="D234" s="8"/>
      <c r="E234"/>
    </row>
    <row r="235" spans="1:5" x14ac:dyDescent="0.3">
      <c r="B235">
        <v>4.3999999999999817E-2</v>
      </c>
      <c r="D235" s="8"/>
      <c r="E235"/>
    </row>
    <row r="236" spans="1:5" x14ac:dyDescent="0.3">
      <c r="A236" s="8"/>
      <c r="B236">
        <v>1.2000000000000011E-2</v>
      </c>
      <c r="D236" s="8"/>
      <c r="E236"/>
    </row>
    <row r="237" spans="1:5" x14ac:dyDescent="0.3">
      <c r="B237">
        <v>2.4000000000000021E-2</v>
      </c>
      <c r="D237" s="8"/>
      <c r="E237"/>
    </row>
    <row r="238" spans="1:5" x14ac:dyDescent="0.3">
      <c r="A238" s="8"/>
      <c r="B238">
        <v>3.599999999999981E-2</v>
      </c>
      <c r="D238" s="8"/>
      <c r="E238"/>
    </row>
    <row r="239" spans="1:5" x14ac:dyDescent="0.3">
      <c r="B239">
        <v>6.7999999999999838E-2</v>
      </c>
      <c r="D239" s="8"/>
      <c r="E239"/>
    </row>
    <row r="240" spans="1:5" x14ac:dyDescent="0.3">
      <c r="A240" s="8"/>
      <c r="B240">
        <v>3.9999999999999813E-2</v>
      </c>
      <c r="D240" s="8"/>
      <c r="E240"/>
    </row>
    <row r="241" spans="1:5" x14ac:dyDescent="0.3">
      <c r="B241">
        <v>4.0000000000000036E-3</v>
      </c>
      <c r="D241" s="8"/>
      <c r="E241"/>
    </row>
    <row r="242" spans="1:5" x14ac:dyDescent="0.3">
      <c r="A242" s="8"/>
      <c r="B242">
        <v>8.0000000000000071E-3</v>
      </c>
      <c r="D242" s="8"/>
      <c r="E242"/>
    </row>
    <row r="243" spans="1:5" x14ac:dyDescent="0.3">
      <c r="B243">
        <v>1.2000000000000011E-2</v>
      </c>
      <c r="D243" s="8"/>
      <c r="E243"/>
    </row>
    <row r="244" spans="1:5" x14ac:dyDescent="0.3">
      <c r="A244" s="8"/>
      <c r="B244">
        <v>3.1999999999999806E-2</v>
      </c>
      <c r="D244" s="8"/>
      <c r="E244"/>
    </row>
    <row r="245" spans="1:5" x14ac:dyDescent="0.3">
      <c r="B245">
        <v>-4.0000000000000036E-2</v>
      </c>
      <c r="D245" s="8"/>
      <c r="E245"/>
    </row>
    <row r="246" spans="1:5" x14ac:dyDescent="0.3">
      <c r="A246" s="8"/>
      <c r="B246">
        <v>-0.12000000000000011</v>
      </c>
      <c r="D246" s="8"/>
      <c r="E246"/>
    </row>
    <row r="247" spans="1:5" x14ac:dyDescent="0.3">
      <c r="B247">
        <v>-0.12400000000000011</v>
      </c>
      <c r="D247" s="8"/>
      <c r="E247"/>
    </row>
    <row r="248" spans="1:5" x14ac:dyDescent="0.3">
      <c r="A248" s="8"/>
      <c r="B248">
        <v>-0.12000000000000011</v>
      </c>
      <c r="D248" s="8"/>
      <c r="E248"/>
    </row>
    <row r="249" spans="1:5" x14ac:dyDescent="0.3">
      <c r="B249">
        <v>-8.8000000000000078E-2</v>
      </c>
      <c r="D249" s="8"/>
      <c r="E249"/>
    </row>
    <row r="250" spans="1:5" x14ac:dyDescent="0.3">
      <c r="A250" s="8"/>
      <c r="B250">
        <v>-4.4000000000000039E-2</v>
      </c>
      <c r="D250" s="8"/>
      <c r="E250"/>
    </row>
    <row r="251" spans="1:5" x14ac:dyDescent="0.3">
      <c r="B251">
        <v>-2.0000000000000018E-2</v>
      </c>
      <c r="D251" s="8"/>
      <c r="E251"/>
    </row>
    <row r="252" spans="1:5" x14ac:dyDescent="0.3">
      <c r="A252" s="8"/>
      <c r="B252">
        <v>-1.2000000000000011E-2</v>
      </c>
      <c r="D252" s="8"/>
      <c r="E252"/>
    </row>
    <row r="253" spans="1:5" x14ac:dyDescent="0.3">
      <c r="B253">
        <v>-3.2000000000000028E-2</v>
      </c>
      <c r="D253" s="8"/>
      <c r="E253"/>
    </row>
    <row r="254" spans="1:5" x14ac:dyDescent="0.3">
      <c r="A254" s="8"/>
      <c r="B254">
        <v>-3.6000000000000032E-2</v>
      </c>
      <c r="D254" s="8"/>
      <c r="E254"/>
    </row>
    <row r="255" spans="1:5" x14ac:dyDescent="0.3">
      <c r="B255">
        <v>-2.4000000000000021E-2</v>
      </c>
      <c r="D255" s="8"/>
      <c r="E255"/>
    </row>
    <row r="256" spans="1:5" x14ac:dyDescent="0.3">
      <c r="A256" s="8"/>
      <c r="B256">
        <v>1.6000000000000014E-2</v>
      </c>
      <c r="D256" s="8"/>
      <c r="E256"/>
    </row>
    <row r="257" spans="1:5" x14ac:dyDescent="0.3">
      <c r="B257">
        <v>4.3999999999999817E-2</v>
      </c>
      <c r="D257" s="8"/>
      <c r="E257"/>
    </row>
    <row r="258" spans="1:5" x14ac:dyDescent="0.3">
      <c r="A258" s="8"/>
      <c r="B258">
        <v>8.0000000000000071E-3</v>
      </c>
      <c r="D258" s="8"/>
      <c r="E258"/>
    </row>
    <row r="259" spans="1:5" x14ac:dyDescent="0.3">
      <c r="B259">
        <v>-2.0000000000000018E-2</v>
      </c>
      <c r="D259" s="8"/>
      <c r="E259"/>
    </row>
    <row r="260" spans="1:5" x14ac:dyDescent="0.3">
      <c r="A260" s="8"/>
      <c r="B260">
        <v>-2.8000000000000025E-2</v>
      </c>
      <c r="D260" s="8"/>
      <c r="E260"/>
    </row>
    <row r="261" spans="1:5" x14ac:dyDescent="0.3">
      <c r="B261">
        <v>0</v>
      </c>
      <c r="D261" s="8"/>
      <c r="E261"/>
    </row>
    <row r="262" spans="1:5" x14ac:dyDescent="0.3">
      <c r="A262" s="8"/>
      <c r="B262">
        <v>4.7999999999999821E-2</v>
      </c>
      <c r="D262" s="8"/>
      <c r="E262"/>
    </row>
    <row r="263" spans="1:5" x14ac:dyDescent="0.3">
      <c r="B263">
        <v>5.5999999999999828E-2</v>
      </c>
      <c r="D263" s="8"/>
      <c r="E263"/>
    </row>
    <row r="264" spans="1:5" x14ac:dyDescent="0.3">
      <c r="A264" s="8"/>
      <c r="B264">
        <v>2.4000000000000021E-2</v>
      </c>
      <c r="D264" s="8"/>
      <c r="E264"/>
    </row>
    <row r="265" spans="1:5" x14ac:dyDescent="0.3">
      <c r="B265">
        <v>4.3999999999999817E-2</v>
      </c>
      <c r="D265" s="8"/>
      <c r="E265"/>
    </row>
    <row r="266" spans="1:5" x14ac:dyDescent="0.3">
      <c r="A266" s="8"/>
      <c r="B266">
        <v>0.15599999999999992</v>
      </c>
      <c r="D266" s="8"/>
      <c r="E266"/>
    </row>
    <row r="267" spans="1:5" x14ac:dyDescent="0.3">
      <c r="B267">
        <v>0.17599999999999993</v>
      </c>
      <c r="D267" s="8"/>
      <c r="E267"/>
    </row>
    <row r="268" spans="1:5" x14ac:dyDescent="0.3">
      <c r="A268" s="8"/>
      <c r="B268">
        <v>0.17999999999999994</v>
      </c>
      <c r="D268" s="8"/>
      <c r="E268"/>
    </row>
    <row r="269" spans="1:5" x14ac:dyDescent="0.3">
      <c r="B269">
        <v>0.15599999999999992</v>
      </c>
      <c r="D269" s="8"/>
      <c r="E269"/>
    </row>
    <row r="270" spans="1:5" x14ac:dyDescent="0.3">
      <c r="A270" s="8"/>
      <c r="B270">
        <v>0.11599999999999988</v>
      </c>
      <c r="D270" s="8"/>
      <c r="E270"/>
    </row>
    <row r="271" spans="1:5" x14ac:dyDescent="0.3">
      <c r="B271">
        <v>7.1999999999999842E-2</v>
      </c>
      <c r="D271" s="8"/>
      <c r="E271"/>
    </row>
    <row r="272" spans="1:5" x14ac:dyDescent="0.3">
      <c r="A272" s="8"/>
      <c r="B272">
        <v>7.1999999999999842E-2</v>
      </c>
      <c r="D272" s="8"/>
      <c r="E272"/>
    </row>
    <row r="273" spans="1:5" x14ac:dyDescent="0.3">
      <c r="B273">
        <v>6.7999999999999838E-2</v>
      </c>
      <c r="D273" s="8"/>
      <c r="E273"/>
    </row>
    <row r="274" spans="1:5" x14ac:dyDescent="0.3">
      <c r="A274" s="8"/>
      <c r="B274">
        <v>9.199999999999986E-2</v>
      </c>
      <c r="D274" s="8"/>
      <c r="E274"/>
    </row>
    <row r="275" spans="1:5" x14ac:dyDescent="0.3">
      <c r="B275">
        <v>7.5999999999999845E-2</v>
      </c>
      <c r="D275" s="8"/>
      <c r="E275"/>
    </row>
    <row r="276" spans="1:5" x14ac:dyDescent="0.3">
      <c r="A276" s="8"/>
      <c r="B276">
        <v>3.9999999999999813E-2</v>
      </c>
      <c r="D276" s="8"/>
      <c r="E276"/>
    </row>
    <row r="277" spans="1:5" x14ac:dyDescent="0.3">
      <c r="B277">
        <v>4.0000000000000036E-3</v>
      </c>
      <c r="D277" s="8"/>
      <c r="E277"/>
    </row>
    <row r="278" spans="1:5" x14ac:dyDescent="0.3">
      <c r="A278" s="8"/>
      <c r="B278">
        <v>4.0000000000000036E-3</v>
      </c>
      <c r="D278" s="8"/>
      <c r="E278"/>
    </row>
    <row r="279" spans="1:5" x14ac:dyDescent="0.3">
      <c r="B279">
        <v>3.9999999999999813E-2</v>
      </c>
      <c r="D279" s="8"/>
      <c r="E279"/>
    </row>
    <row r="280" spans="1:5" x14ac:dyDescent="0.3">
      <c r="A280" s="8"/>
      <c r="B280">
        <v>3.9999999999999813E-2</v>
      </c>
      <c r="D280" s="8"/>
      <c r="E280"/>
    </row>
    <row r="281" spans="1:5" x14ac:dyDescent="0.3">
      <c r="B281">
        <v>5.1999999999999824E-2</v>
      </c>
      <c r="D281" s="8"/>
      <c r="E281"/>
    </row>
    <row r="282" spans="1:5" x14ac:dyDescent="0.3">
      <c r="A282" s="8"/>
      <c r="B282">
        <v>8.0000000000000071E-3</v>
      </c>
      <c r="D282" s="8"/>
      <c r="E282"/>
    </row>
    <row r="283" spans="1:5" x14ac:dyDescent="0.3">
      <c r="B283">
        <v>0</v>
      </c>
      <c r="D283" s="8"/>
      <c r="E283"/>
    </row>
    <row r="284" spans="1:5" x14ac:dyDescent="0.3">
      <c r="A284" s="8"/>
      <c r="B284">
        <v>0</v>
      </c>
      <c r="D284" s="8"/>
      <c r="E284"/>
    </row>
    <row r="285" spans="1:5" x14ac:dyDescent="0.3">
      <c r="B285">
        <v>-6.0000000000000053E-2</v>
      </c>
      <c r="D285" s="8"/>
      <c r="E285"/>
    </row>
    <row r="286" spans="1:5" x14ac:dyDescent="0.3">
      <c r="A286" s="8"/>
      <c r="B286">
        <v>-0.1120000000000001</v>
      </c>
      <c r="D286" s="8"/>
      <c r="E286"/>
    </row>
    <row r="287" spans="1:5" x14ac:dyDescent="0.3">
      <c r="B287">
        <v>-0.1080000000000001</v>
      </c>
      <c r="D287" s="8"/>
      <c r="E287"/>
    </row>
    <row r="288" spans="1:5" x14ac:dyDescent="0.3">
      <c r="A288" s="8"/>
      <c r="B288">
        <v>-0.12400000000000011</v>
      </c>
      <c r="D288" s="8"/>
      <c r="E288"/>
    </row>
    <row r="289" spans="1:5" x14ac:dyDescent="0.3">
      <c r="B289">
        <v>-9.6000000000000085E-2</v>
      </c>
      <c r="D289" s="8"/>
      <c r="E289"/>
    </row>
    <row r="290" spans="1:5" x14ac:dyDescent="0.3">
      <c r="A290" s="8"/>
      <c r="B290">
        <v>-7.2000000000000064E-2</v>
      </c>
      <c r="D290" s="8"/>
      <c r="E290"/>
    </row>
    <row r="291" spans="1:5" x14ac:dyDescent="0.3">
      <c r="B291">
        <v>-2.4000000000000021E-2</v>
      </c>
      <c r="D291" s="8"/>
      <c r="E291"/>
    </row>
    <row r="292" spans="1:5" x14ac:dyDescent="0.3">
      <c r="A292" s="8"/>
      <c r="B292">
        <v>1.6000000000000014E-2</v>
      </c>
      <c r="D292" s="8"/>
      <c r="E292"/>
    </row>
    <row r="293" spans="1:5" x14ac:dyDescent="0.3">
      <c r="B293">
        <v>8.0000000000000071E-3</v>
      </c>
      <c r="D293" s="8"/>
      <c r="E293"/>
    </row>
    <row r="294" spans="1:5" x14ac:dyDescent="0.3">
      <c r="A294" s="8"/>
      <c r="B294">
        <v>-3.2000000000000028E-2</v>
      </c>
      <c r="D294" s="8"/>
      <c r="E294"/>
    </row>
    <row r="295" spans="1:5" x14ac:dyDescent="0.3">
      <c r="B295">
        <v>-3.6000000000000032E-2</v>
      </c>
      <c r="D295" s="8"/>
      <c r="E295"/>
    </row>
    <row r="296" spans="1:5" x14ac:dyDescent="0.3">
      <c r="A296" s="8"/>
      <c r="B296">
        <v>-2.4000000000000021E-2</v>
      </c>
      <c r="D296" s="8"/>
      <c r="E296"/>
    </row>
    <row r="297" spans="1:5" x14ac:dyDescent="0.3">
      <c r="B297">
        <v>3.599999999999981E-2</v>
      </c>
      <c r="D297" s="8"/>
      <c r="E297"/>
    </row>
    <row r="298" spans="1:5" x14ac:dyDescent="0.3">
      <c r="A298" s="8"/>
      <c r="B298">
        <v>4.3999999999999817E-2</v>
      </c>
      <c r="D298" s="8"/>
      <c r="E298"/>
    </row>
    <row r="299" spans="1:5" x14ac:dyDescent="0.3">
      <c r="B299">
        <v>2.0000000000000018E-2</v>
      </c>
      <c r="D299" s="8"/>
      <c r="E299"/>
    </row>
    <row r="300" spans="1:5" x14ac:dyDescent="0.3">
      <c r="A300" s="8"/>
      <c r="B300">
        <v>-2.8000000000000025E-2</v>
      </c>
      <c r="D300" s="8"/>
      <c r="E300"/>
    </row>
    <row r="301" spans="1:5" x14ac:dyDescent="0.3">
      <c r="B301">
        <v>-8.0000000000000071E-3</v>
      </c>
      <c r="D301" s="8"/>
      <c r="E301"/>
    </row>
    <row r="302" spans="1:5" x14ac:dyDescent="0.3">
      <c r="A302" s="8"/>
      <c r="B302">
        <v>-4.0000000000000036E-3</v>
      </c>
      <c r="D302" s="8"/>
      <c r="E302"/>
    </row>
    <row r="303" spans="1:5" x14ac:dyDescent="0.3">
      <c r="B303">
        <v>3.9999999999999813E-2</v>
      </c>
      <c r="D303" s="8"/>
      <c r="E303"/>
    </row>
    <row r="304" spans="1:5" x14ac:dyDescent="0.3">
      <c r="A304" s="8"/>
      <c r="B304">
        <v>6.7999999999999838E-2</v>
      </c>
      <c r="D304" s="8"/>
      <c r="E304"/>
    </row>
    <row r="305" spans="1:5" x14ac:dyDescent="0.3">
      <c r="B305">
        <v>8.3999999999999853E-2</v>
      </c>
      <c r="D305" s="8"/>
      <c r="E305"/>
    </row>
    <row r="306" spans="1:5" x14ac:dyDescent="0.3">
      <c r="A306" s="8"/>
      <c r="B306">
        <v>0.1359999999999999</v>
      </c>
      <c r="D306" s="8"/>
      <c r="E306"/>
    </row>
    <row r="307" spans="1:5" x14ac:dyDescent="0.3">
      <c r="B307">
        <v>0.1399999999999999</v>
      </c>
      <c r="D307" s="8"/>
      <c r="E307"/>
    </row>
    <row r="308" spans="1:5" x14ac:dyDescent="0.3">
      <c r="A308" s="8"/>
      <c r="B308">
        <v>0.1399999999999999</v>
      </c>
      <c r="D308" s="8"/>
      <c r="E308"/>
    </row>
    <row r="309" spans="1:5" x14ac:dyDescent="0.3">
      <c r="B309">
        <v>0.12799999999999989</v>
      </c>
      <c r="D309" s="8"/>
      <c r="E309"/>
    </row>
    <row r="310" spans="1:5" x14ac:dyDescent="0.3">
      <c r="A310" s="8"/>
      <c r="B310">
        <v>0.15199999999999991</v>
      </c>
      <c r="D310" s="8"/>
      <c r="E310"/>
    </row>
    <row r="311" spans="1:5" x14ac:dyDescent="0.3">
      <c r="B311">
        <v>9.9999999999999867E-2</v>
      </c>
      <c r="D311" s="8"/>
      <c r="E311"/>
    </row>
    <row r="312" spans="1:5" x14ac:dyDescent="0.3">
      <c r="A312" s="8"/>
      <c r="B312">
        <v>5.5999999999999828E-2</v>
      </c>
      <c r="D312" s="8"/>
      <c r="E312"/>
    </row>
    <row r="313" spans="1:5" x14ac:dyDescent="0.3">
      <c r="B313">
        <v>5.5999999999999828E-2</v>
      </c>
      <c r="D313" s="8"/>
      <c r="E313"/>
    </row>
    <row r="314" spans="1:5" x14ac:dyDescent="0.3">
      <c r="A314" s="8"/>
      <c r="B314">
        <v>5.1999999999999824E-2</v>
      </c>
      <c r="D314" s="8"/>
      <c r="E314"/>
    </row>
    <row r="315" spans="1:5" x14ac:dyDescent="0.3">
      <c r="B315">
        <v>7.9999999999999849E-2</v>
      </c>
      <c r="D315" s="8"/>
      <c r="E315"/>
    </row>
    <row r="316" spans="1:5" x14ac:dyDescent="0.3">
      <c r="A316" s="8"/>
      <c r="B316">
        <v>7.9999999999999849E-2</v>
      </c>
      <c r="D316" s="8"/>
      <c r="E316"/>
    </row>
    <row r="317" spans="1:5" x14ac:dyDescent="0.3">
      <c r="B317">
        <v>3.9999999999999813E-2</v>
      </c>
      <c r="D317" s="8"/>
      <c r="E317"/>
    </row>
    <row r="318" spans="1:5" x14ac:dyDescent="0.3">
      <c r="A318" s="8"/>
      <c r="B318">
        <v>2.0000000000000018E-2</v>
      </c>
      <c r="D318" s="8"/>
      <c r="E318"/>
    </row>
    <row r="319" spans="1:5" x14ac:dyDescent="0.3">
      <c r="B319">
        <v>2.7999999999999803E-2</v>
      </c>
      <c r="D319" s="8"/>
      <c r="E319"/>
    </row>
    <row r="320" spans="1:5" x14ac:dyDescent="0.3">
      <c r="A320" s="8"/>
      <c r="B320">
        <v>3.1999999999999806E-2</v>
      </c>
      <c r="D320" s="8"/>
      <c r="E320"/>
    </row>
    <row r="321" spans="1:5" x14ac:dyDescent="0.3">
      <c r="B321">
        <v>5.5999999999999828E-2</v>
      </c>
      <c r="D321" s="8"/>
      <c r="E321"/>
    </row>
    <row r="322" spans="1:5" x14ac:dyDescent="0.3">
      <c r="A322" s="8"/>
      <c r="B322">
        <v>3.1999999999999806E-2</v>
      </c>
      <c r="D322" s="8"/>
      <c r="E322"/>
    </row>
    <row r="323" spans="1:5" x14ac:dyDescent="0.3">
      <c r="B323">
        <v>0</v>
      </c>
      <c r="D323" s="8"/>
      <c r="E323"/>
    </row>
    <row r="324" spans="1:5" x14ac:dyDescent="0.3">
      <c r="A324" s="8"/>
      <c r="B324">
        <v>-3.6000000000000032E-2</v>
      </c>
      <c r="D324" s="8"/>
      <c r="E324"/>
    </row>
    <row r="325" spans="1:5" x14ac:dyDescent="0.3">
      <c r="B325">
        <v>-9.2000000000000082E-2</v>
      </c>
      <c r="D325" s="8"/>
      <c r="E325"/>
    </row>
    <row r="326" spans="1:5" x14ac:dyDescent="0.3">
      <c r="A326" s="8"/>
      <c r="B326">
        <v>-0.12800000000000011</v>
      </c>
      <c r="D326" s="8"/>
      <c r="E326"/>
    </row>
    <row r="327" spans="1:5" x14ac:dyDescent="0.3">
      <c r="B327">
        <v>-7.2000000000000064E-2</v>
      </c>
      <c r="D327" s="8"/>
      <c r="E327"/>
    </row>
    <row r="328" spans="1:5" x14ac:dyDescent="0.3">
      <c r="A328" s="8"/>
      <c r="B328">
        <v>-6.800000000000006E-2</v>
      </c>
      <c r="D328" s="8"/>
      <c r="E328"/>
    </row>
    <row r="329" spans="1:5" x14ac:dyDescent="0.3">
      <c r="B329">
        <v>-7.6000000000000068E-2</v>
      </c>
      <c r="D329" s="8"/>
      <c r="E329"/>
    </row>
    <row r="330" spans="1:5" x14ac:dyDescent="0.3">
      <c r="A330" s="8"/>
      <c r="B330">
        <v>-8.4000000000000075E-2</v>
      </c>
      <c r="D330" s="8"/>
      <c r="E330"/>
    </row>
    <row r="331" spans="1:5" x14ac:dyDescent="0.3">
      <c r="B331">
        <v>-6.0000000000000053E-2</v>
      </c>
      <c r="D331" s="8"/>
      <c r="E331"/>
    </row>
    <row r="332" spans="1:5" x14ac:dyDescent="0.3">
      <c r="A332" s="8"/>
      <c r="B332">
        <v>-1.6000000000000014E-2</v>
      </c>
      <c r="D332" s="8"/>
      <c r="E332"/>
    </row>
    <row r="333" spans="1:5" x14ac:dyDescent="0.3">
      <c r="B333">
        <v>3.9999999999999813E-2</v>
      </c>
      <c r="D333" s="8"/>
      <c r="E333"/>
    </row>
    <row r="334" spans="1:5" x14ac:dyDescent="0.3">
      <c r="A334" s="8"/>
      <c r="B334">
        <v>1.6000000000000014E-2</v>
      </c>
      <c r="D334" s="8"/>
      <c r="E334"/>
    </row>
    <row r="335" spans="1:5" x14ac:dyDescent="0.3">
      <c r="B335">
        <v>-8.0000000000000071E-3</v>
      </c>
      <c r="D335" s="8"/>
      <c r="E335"/>
    </row>
    <row r="336" spans="1:5" x14ac:dyDescent="0.3">
      <c r="A336" s="8"/>
      <c r="B336">
        <v>-2.4000000000000021E-2</v>
      </c>
      <c r="D336" s="8"/>
      <c r="E336"/>
    </row>
    <row r="337" spans="1:5" x14ac:dyDescent="0.3">
      <c r="B337">
        <v>-2.0000000000000018E-2</v>
      </c>
      <c r="D337" s="8"/>
      <c r="E337"/>
    </row>
    <row r="338" spans="1:5" x14ac:dyDescent="0.3">
      <c r="A338" s="8"/>
      <c r="B338">
        <v>2.0000000000000018E-2</v>
      </c>
      <c r="D338" s="8"/>
      <c r="E338"/>
    </row>
    <row r="339" spans="1:5" x14ac:dyDescent="0.3">
      <c r="B339">
        <v>3.1999999999999806E-2</v>
      </c>
      <c r="D339" s="8"/>
      <c r="E339"/>
    </row>
    <row r="340" spans="1:5" x14ac:dyDescent="0.3">
      <c r="A340" s="8"/>
      <c r="B340">
        <v>2.7999999999999803E-2</v>
      </c>
      <c r="D340" s="8"/>
      <c r="E340"/>
    </row>
    <row r="341" spans="1:5" x14ac:dyDescent="0.3">
      <c r="B341">
        <v>4.0000000000000036E-3</v>
      </c>
      <c r="D341" s="8"/>
      <c r="E341"/>
    </row>
    <row r="342" spans="1:5" x14ac:dyDescent="0.3">
      <c r="A342" s="8"/>
      <c r="B342">
        <v>-1.2000000000000011E-2</v>
      </c>
      <c r="D342" s="8"/>
      <c r="E342"/>
    </row>
    <row r="343" spans="1:5" x14ac:dyDescent="0.3">
      <c r="B343">
        <v>0</v>
      </c>
      <c r="D343" s="8"/>
      <c r="E343"/>
    </row>
    <row r="344" spans="1:5" x14ac:dyDescent="0.3">
      <c r="A344" s="8"/>
      <c r="B344">
        <v>5.5999999999999828E-2</v>
      </c>
      <c r="D344" s="8"/>
      <c r="E344"/>
    </row>
    <row r="345" spans="1:5" x14ac:dyDescent="0.3">
      <c r="B345">
        <v>0.11999999999999988</v>
      </c>
      <c r="D345" s="8"/>
      <c r="E345"/>
    </row>
    <row r="346" spans="1:5" x14ac:dyDescent="0.3">
      <c r="A346" s="8"/>
      <c r="B346">
        <v>0.15199999999999991</v>
      </c>
      <c r="D346" s="8"/>
      <c r="E346"/>
    </row>
    <row r="347" spans="1:5" x14ac:dyDescent="0.3">
      <c r="B347">
        <v>0.18399999999999994</v>
      </c>
      <c r="D347" s="8"/>
      <c r="E347"/>
    </row>
    <row r="348" spans="1:5" x14ac:dyDescent="0.3">
      <c r="A348" s="8"/>
      <c r="B348">
        <v>0.12399999999999989</v>
      </c>
      <c r="D348" s="8"/>
      <c r="E348"/>
    </row>
    <row r="349" spans="1:5" x14ac:dyDescent="0.3">
      <c r="B349">
        <v>0.12399999999999989</v>
      </c>
      <c r="D349" s="8"/>
      <c r="E349"/>
    </row>
    <row r="350" spans="1:5" x14ac:dyDescent="0.3">
      <c r="A350" s="8"/>
      <c r="B350">
        <v>0.12799999999999989</v>
      </c>
      <c r="D350" s="8"/>
      <c r="E350"/>
    </row>
    <row r="351" spans="1:5" x14ac:dyDescent="0.3">
      <c r="B351">
        <v>9.5999999999999863E-2</v>
      </c>
      <c r="D351" s="8"/>
      <c r="E351"/>
    </row>
    <row r="352" spans="1:5" x14ac:dyDescent="0.3">
      <c r="A352" s="8"/>
      <c r="B352">
        <v>6.3999999999999835E-2</v>
      </c>
      <c r="D352" s="8"/>
      <c r="E352"/>
    </row>
    <row r="353" spans="1:5" x14ac:dyDescent="0.3">
      <c r="B353">
        <v>3.599999999999981E-2</v>
      </c>
      <c r="D353" s="8"/>
      <c r="E353"/>
    </row>
    <row r="354" spans="1:5" x14ac:dyDescent="0.3">
      <c r="A354" s="8"/>
      <c r="B354">
        <v>2.0000000000000018E-2</v>
      </c>
      <c r="D354" s="8"/>
      <c r="E354"/>
    </row>
    <row r="355" spans="1:5" x14ac:dyDescent="0.3">
      <c r="B355">
        <v>2.7999999999999803E-2</v>
      </c>
      <c r="D355" s="8"/>
      <c r="E355"/>
    </row>
    <row r="356" spans="1:5" x14ac:dyDescent="0.3">
      <c r="A356" s="8"/>
      <c r="B356">
        <v>6.3999999999999835E-2</v>
      </c>
      <c r="D356" s="8"/>
      <c r="E356"/>
    </row>
    <row r="357" spans="1:5" x14ac:dyDescent="0.3">
      <c r="B357">
        <v>6.7999999999999838E-2</v>
      </c>
      <c r="D357" s="8"/>
      <c r="E357"/>
    </row>
    <row r="358" spans="1:5" x14ac:dyDescent="0.3">
      <c r="A358" s="8"/>
      <c r="B358">
        <v>3.599999999999981E-2</v>
      </c>
      <c r="D358" s="8"/>
      <c r="E358"/>
    </row>
    <row r="359" spans="1:5" x14ac:dyDescent="0.3">
      <c r="B359">
        <v>2.4000000000000021E-2</v>
      </c>
      <c r="D359" s="8"/>
      <c r="E359"/>
    </row>
    <row r="360" spans="1:5" x14ac:dyDescent="0.3">
      <c r="A360" s="8"/>
      <c r="B360">
        <v>0</v>
      </c>
      <c r="D360" s="8"/>
      <c r="E360"/>
    </row>
    <row r="361" spans="1:5" x14ac:dyDescent="0.3">
      <c r="B361">
        <v>1.2000000000000011E-2</v>
      </c>
      <c r="D361" s="8"/>
      <c r="E361"/>
    </row>
    <row r="362" spans="1:5" x14ac:dyDescent="0.3">
      <c r="A362" s="8"/>
      <c r="B362">
        <v>6.3999999999999835E-2</v>
      </c>
      <c r="D362" s="8"/>
      <c r="E362"/>
    </row>
    <row r="363" spans="1:5" x14ac:dyDescent="0.3">
      <c r="B363">
        <v>5.5999999999999828E-2</v>
      </c>
      <c r="D363" s="8"/>
      <c r="E363"/>
    </row>
    <row r="364" spans="1:5" x14ac:dyDescent="0.3">
      <c r="A364" s="8"/>
      <c r="B364">
        <v>0</v>
      </c>
      <c r="D364" s="8"/>
      <c r="E364"/>
    </row>
    <row r="365" spans="1:5" x14ac:dyDescent="0.3">
      <c r="B365">
        <v>-0.10400000000000009</v>
      </c>
      <c r="D365" s="8"/>
      <c r="E365"/>
    </row>
    <row r="366" spans="1:5" x14ac:dyDescent="0.3">
      <c r="A366" s="8"/>
      <c r="B366">
        <v>-0.17600000000000016</v>
      </c>
      <c r="D366" s="8"/>
      <c r="E366"/>
    </row>
    <row r="367" spans="1:5" x14ac:dyDescent="0.3">
      <c r="B367">
        <v>-0.12000000000000011</v>
      </c>
      <c r="D367" s="8"/>
      <c r="E367"/>
    </row>
    <row r="368" spans="1:5" x14ac:dyDescent="0.3">
      <c r="A368" s="8"/>
      <c r="B368">
        <v>-3.6000000000000032E-2</v>
      </c>
      <c r="D368" s="8"/>
      <c r="E368"/>
    </row>
    <row r="369" spans="1:5" x14ac:dyDescent="0.3">
      <c r="B369">
        <v>-6.800000000000006E-2</v>
      </c>
      <c r="D369" s="8"/>
      <c r="E369"/>
    </row>
    <row r="370" spans="1:5" x14ac:dyDescent="0.3">
      <c r="A370" s="8"/>
      <c r="B370">
        <v>-8.8000000000000078E-2</v>
      </c>
      <c r="D370" s="8"/>
      <c r="E370"/>
    </row>
    <row r="371" spans="1:5" x14ac:dyDescent="0.3">
      <c r="B371">
        <v>-6.800000000000006E-2</v>
      </c>
      <c r="D371" s="8"/>
      <c r="E371"/>
    </row>
    <row r="372" spans="1:5" x14ac:dyDescent="0.3">
      <c r="A372" s="8"/>
      <c r="B372">
        <v>-4.0000000000000036E-2</v>
      </c>
      <c r="D372" s="8"/>
      <c r="E372"/>
    </row>
    <row r="373" spans="1:5" x14ac:dyDescent="0.3">
      <c r="B373">
        <v>4.0000000000000036E-3</v>
      </c>
      <c r="D373" s="8"/>
      <c r="E373"/>
    </row>
    <row r="374" spans="1:5" x14ac:dyDescent="0.3">
      <c r="A374" s="8"/>
      <c r="B374">
        <v>1.2000000000000011E-2</v>
      </c>
      <c r="D374" s="8"/>
      <c r="E374"/>
    </row>
    <row r="375" spans="1:5" x14ac:dyDescent="0.3">
      <c r="B375">
        <v>4.0000000000000036E-3</v>
      </c>
      <c r="D375" s="8"/>
      <c r="E375"/>
    </row>
    <row r="376" spans="1:5" x14ac:dyDescent="0.3">
      <c r="A376" s="8"/>
      <c r="B376">
        <v>-1.2000000000000011E-2</v>
      </c>
      <c r="D376" s="8"/>
      <c r="E376"/>
    </row>
    <row r="377" spans="1:5" x14ac:dyDescent="0.3">
      <c r="B377">
        <v>-5.2000000000000046E-2</v>
      </c>
      <c r="D377" s="8"/>
      <c r="E377"/>
    </row>
    <row r="378" spans="1:5" x14ac:dyDescent="0.3">
      <c r="A378" s="8"/>
      <c r="B378">
        <v>-1.2000000000000011E-2</v>
      </c>
      <c r="D378" s="8"/>
      <c r="E378"/>
    </row>
    <row r="379" spans="1:5" x14ac:dyDescent="0.3">
      <c r="B379">
        <v>5.1999999999999824E-2</v>
      </c>
      <c r="D379" s="8"/>
      <c r="E379"/>
    </row>
    <row r="380" spans="1:5" x14ac:dyDescent="0.3">
      <c r="A380" s="8"/>
      <c r="B380">
        <v>5.9999999999999831E-2</v>
      </c>
      <c r="D380" s="8"/>
      <c r="E380"/>
    </row>
    <row r="381" spans="1:5" x14ac:dyDescent="0.3">
      <c r="B381">
        <v>3.1999999999999806E-2</v>
      </c>
      <c r="D381" s="8"/>
      <c r="E381"/>
    </row>
    <row r="382" spans="1:5" x14ac:dyDescent="0.3">
      <c r="A382" s="8"/>
      <c r="B382">
        <v>-2.4000000000000021E-2</v>
      </c>
      <c r="D382" s="8"/>
      <c r="E382"/>
    </row>
    <row r="383" spans="1:5" x14ac:dyDescent="0.3">
      <c r="B383">
        <v>-4.0000000000000036E-3</v>
      </c>
      <c r="D383" s="8"/>
      <c r="E383"/>
    </row>
    <row r="384" spans="1:5" x14ac:dyDescent="0.3">
      <c r="A384" s="8"/>
      <c r="B384">
        <v>8.0000000000000071E-3</v>
      </c>
      <c r="D384" s="8"/>
      <c r="E384"/>
    </row>
    <row r="385" spans="1:5" x14ac:dyDescent="0.3">
      <c r="B385">
        <v>0.10399999999999987</v>
      </c>
      <c r="D385" s="8"/>
      <c r="E385"/>
    </row>
    <row r="386" spans="1:5" x14ac:dyDescent="0.3">
      <c r="A386" s="8"/>
      <c r="B386">
        <v>0.19599999999999995</v>
      </c>
      <c r="D386" s="8"/>
      <c r="E386"/>
    </row>
    <row r="387" spans="1:5" x14ac:dyDescent="0.3">
      <c r="B387">
        <v>0.19999999999999996</v>
      </c>
      <c r="D387" s="8"/>
      <c r="E387"/>
    </row>
    <row r="388" spans="1:5" x14ac:dyDescent="0.3">
      <c r="A388" s="8"/>
      <c r="B388">
        <v>0.10799999999999987</v>
      </c>
      <c r="D388" s="8"/>
      <c r="E388"/>
    </row>
    <row r="389" spans="1:5" x14ac:dyDescent="0.3">
      <c r="B389">
        <v>8.7999999999999856E-2</v>
      </c>
      <c r="D389" s="8"/>
      <c r="E389"/>
    </row>
    <row r="390" spans="1:5" x14ac:dyDescent="0.3">
      <c r="A390" s="8"/>
      <c r="B390">
        <v>0.11599999999999988</v>
      </c>
      <c r="D390" s="8"/>
      <c r="E390"/>
    </row>
    <row r="391" spans="1:5" x14ac:dyDescent="0.3">
      <c r="B391">
        <v>9.5999999999999863E-2</v>
      </c>
      <c r="D391" s="8"/>
      <c r="E391"/>
    </row>
    <row r="392" spans="1:5" x14ac:dyDescent="0.3">
      <c r="A392" s="8"/>
      <c r="B392">
        <v>9.5999999999999863E-2</v>
      </c>
      <c r="D392" s="8"/>
      <c r="E392"/>
    </row>
    <row r="393" spans="1:5" x14ac:dyDescent="0.3">
      <c r="B393">
        <v>8.7999999999999856E-2</v>
      </c>
      <c r="D393" s="8"/>
      <c r="E393"/>
    </row>
    <row r="394" spans="1:5" x14ac:dyDescent="0.3">
      <c r="A394" s="8"/>
      <c r="B394">
        <v>3.9999999999999813E-2</v>
      </c>
      <c r="D394" s="8"/>
      <c r="E394"/>
    </row>
    <row r="395" spans="1:5" x14ac:dyDescent="0.3">
      <c r="B395">
        <v>3.9999999999999813E-2</v>
      </c>
      <c r="D395" s="8"/>
      <c r="E395"/>
    </row>
    <row r="396" spans="1:5" x14ac:dyDescent="0.3">
      <c r="A396" s="8"/>
      <c r="B396">
        <v>4.3999999999999817E-2</v>
      </c>
      <c r="D396" s="8"/>
      <c r="E396"/>
    </row>
    <row r="397" spans="1:5" x14ac:dyDescent="0.3">
      <c r="B397">
        <v>7.9999999999999849E-2</v>
      </c>
      <c r="D397" s="8"/>
      <c r="E397"/>
    </row>
    <row r="398" spans="1:5" x14ac:dyDescent="0.3">
      <c r="A398" s="8"/>
      <c r="B398">
        <v>5.5999999999999828E-2</v>
      </c>
      <c r="D398" s="8"/>
      <c r="E398"/>
    </row>
    <row r="399" spans="1:5" x14ac:dyDescent="0.3">
      <c r="B399">
        <v>3.1999999999999806E-2</v>
      </c>
      <c r="D399" s="8"/>
      <c r="E399"/>
    </row>
    <row r="400" spans="1:5" x14ac:dyDescent="0.3">
      <c r="A400" s="8"/>
      <c r="B400">
        <v>1.6000000000000014E-2</v>
      </c>
      <c r="D400" s="8"/>
      <c r="E400"/>
    </row>
    <row r="401" spans="1:5" x14ac:dyDescent="0.3">
      <c r="B401">
        <v>4.0000000000000036E-3</v>
      </c>
      <c r="D401" s="8"/>
      <c r="E401"/>
    </row>
    <row r="402" spans="1:5" x14ac:dyDescent="0.3">
      <c r="A402" s="8"/>
      <c r="B402">
        <v>4.7999999999999821E-2</v>
      </c>
      <c r="D402" s="8"/>
      <c r="E402"/>
    </row>
    <row r="403" spans="1:5" x14ac:dyDescent="0.3">
      <c r="B403">
        <v>5.5999999999999828E-2</v>
      </c>
      <c r="D403" s="8"/>
      <c r="E403"/>
    </row>
    <row r="404" spans="1:5" x14ac:dyDescent="0.3">
      <c r="A404" s="8"/>
      <c r="B404">
        <v>2.0000000000000018E-2</v>
      </c>
      <c r="D404" s="8"/>
      <c r="E404"/>
    </row>
    <row r="405" spans="1:5" x14ac:dyDescent="0.3">
      <c r="B405">
        <v>-9.2000000000000082E-2</v>
      </c>
      <c r="D405" s="8"/>
      <c r="E405"/>
    </row>
    <row r="406" spans="1:5" x14ac:dyDescent="0.3">
      <c r="A406" s="8"/>
      <c r="B406">
        <v>-0.16800000000000015</v>
      </c>
      <c r="D406" s="8"/>
      <c r="E406"/>
    </row>
    <row r="407" spans="1:5" x14ac:dyDescent="0.3">
      <c r="B407">
        <v>-0.15200000000000014</v>
      </c>
      <c r="D407" s="8"/>
      <c r="E407"/>
    </row>
    <row r="408" spans="1:5" x14ac:dyDescent="0.3">
      <c r="A408" s="8"/>
      <c r="B408">
        <v>-8.8000000000000078E-2</v>
      </c>
      <c r="D408" s="8"/>
      <c r="E408"/>
    </row>
    <row r="409" spans="1:5" x14ac:dyDescent="0.3">
      <c r="B409">
        <v>-3.2000000000000028E-2</v>
      </c>
      <c r="D409" s="8"/>
      <c r="E409"/>
    </row>
    <row r="410" spans="1:5" x14ac:dyDescent="0.3">
      <c r="A410" s="8"/>
      <c r="B410">
        <v>-2.8000000000000025E-2</v>
      </c>
      <c r="D410" s="8"/>
      <c r="E410"/>
    </row>
    <row r="411" spans="1:5" x14ac:dyDescent="0.3">
      <c r="B411">
        <v>-4.8000000000000043E-2</v>
      </c>
      <c r="D411" s="8"/>
      <c r="E411"/>
    </row>
    <row r="412" spans="1:5" x14ac:dyDescent="0.3">
      <c r="A412" s="8"/>
      <c r="B412">
        <v>-4.0000000000000036E-2</v>
      </c>
      <c r="D412" s="8"/>
      <c r="E412"/>
    </row>
    <row r="413" spans="1:5" x14ac:dyDescent="0.3">
      <c r="B413">
        <v>-3.2000000000000028E-2</v>
      </c>
      <c r="D413" s="8"/>
      <c r="E413"/>
    </row>
    <row r="414" spans="1:5" x14ac:dyDescent="0.3">
      <c r="A414" s="8"/>
      <c r="B414">
        <v>4.0000000000000036E-3</v>
      </c>
      <c r="D414" s="8"/>
      <c r="E414"/>
    </row>
    <row r="415" spans="1:5" x14ac:dyDescent="0.3">
      <c r="B415">
        <v>2.4000000000000021E-2</v>
      </c>
      <c r="D415" s="8"/>
      <c r="E415"/>
    </row>
    <row r="416" spans="1:5" x14ac:dyDescent="0.3">
      <c r="A416" s="8"/>
      <c r="B416">
        <v>3.599999999999981E-2</v>
      </c>
      <c r="D416" s="8"/>
      <c r="E416"/>
    </row>
    <row r="417" spans="1:5" x14ac:dyDescent="0.3">
      <c r="B417">
        <v>-1.2000000000000011E-2</v>
      </c>
      <c r="D417" s="8"/>
      <c r="E417"/>
    </row>
    <row r="418" spans="1:5" x14ac:dyDescent="0.3">
      <c r="A418" s="8"/>
      <c r="B418">
        <v>-2.8000000000000025E-2</v>
      </c>
      <c r="D418" s="8"/>
      <c r="E418"/>
    </row>
    <row r="419" spans="1:5" x14ac:dyDescent="0.3">
      <c r="B419">
        <v>-2.0000000000000018E-2</v>
      </c>
      <c r="D419" s="8"/>
      <c r="E419"/>
    </row>
    <row r="420" spans="1:5" x14ac:dyDescent="0.3">
      <c r="A420" s="8"/>
      <c r="B420">
        <v>1.6000000000000014E-2</v>
      </c>
      <c r="D420" s="8"/>
      <c r="E420"/>
    </row>
    <row r="421" spans="1:5" x14ac:dyDescent="0.3">
      <c r="B421">
        <v>5.1999999999999824E-2</v>
      </c>
      <c r="D421" s="8"/>
      <c r="E421"/>
    </row>
    <row r="422" spans="1:5" x14ac:dyDescent="0.3">
      <c r="A422" s="8"/>
      <c r="B422">
        <v>3.9999999999999813E-2</v>
      </c>
      <c r="D422" s="8"/>
      <c r="E422"/>
    </row>
    <row r="423" spans="1:5" x14ac:dyDescent="0.3">
      <c r="B423">
        <v>-1.2000000000000011E-2</v>
      </c>
      <c r="D423" s="8"/>
      <c r="E423"/>
    </row>
    <row r="424" spans="1:5" x14ac:dyDescent="0.3">
      <c r="A424" s="8"/>
      <c r="B424">
        <v>-8.0000000000000071E-3</v>
      </c>
      <c r="D424" s="8"/>
      <c r="E424"/>
    </row>
    <row r="425" spans="1:5" x14ac:dyDescent="0.3">
      <c r="B425">
        <v>6.7999999999999838E-2</v>
      </c>
      <c r="D425" s="8"/>
      <c r="E425"/>
    </row>
    <row r="426" spans="1:5" x14ac:dyDescent="0.3">
      <c r="A426" s="8"/>
      <c r="B426">
        <v>0.16399999999999992</v>
      </c>
      <c r="D426" s="8"/>
      <c r="E426"/>
    </row>
    <row r="427" spans="1:5" x14ac:dyDescent="0.3">
      <c r="B427">
        <v>0.22399999999999998</v>
      </c>
      <c r="D427" s="8"/>
      <c r="E427"/>
    </row>
    <row r="428" spans="1:5" x14ac:dyDescent="0.3">
      <c r="A428" s="8"/>
      <c r="B428">
        <v>0.16399999999999992</v>
      </c>
      <c r="D428" s="8"/>
      <c r="E428"/>
    </row>
    <row r="429" spans="1:5" x14ac:dyDescent="0.3">
      <c r="B429">
        <v>9.9999999999999867E-2</v>
      </c>
      <c r="D429" s="8"/>
      <c r="E429"/>
    </row>
    <row r="430" spans="1:5" x14ac:dyDescent="0.3">
      <c r="A430" s="8"/>
      <c r="B430">
        <v>6.3999999999999835E-2</v>
      </c>
      <c r="D430" s="8"/>
      <c r="E430"/>
    </row>
    <row r="431" spans="1:5" x14ac:dyDescent="0.3">
      <c r="B431">
        <v>6.7999999999999838E-2</v>
      </c>
      <c r="D431" s="8"/>
      <c r="E431"/>
    </row>
    <row r="432" spans="1:5" x14ac:dyDescent="0.3">
      <c r="A432" s="8"/>
      <c r="B432">
        <v>9.5999999999999863E-2</v>
      </c>
      <c r="D432" s="8"/>
      <c r="E432"/>
    </row>
    <row r="433" spans="1:5" x14ac:dyDescent="0.3">
      <c r="B433">
        <v>9.9999999999999867E-2</v>
      </c>
      <c r="D433" s="8"/>
      <c r="E433"/>
    </row>
    <row r="434" spans="1:5" x14ac:dyDescent="0.3">
      <c r="A434" s="8"/>
      <c r="B434">
        <v>9.199999999999986E-2</v>
      </c>
      <c r="D434" s="8"/>
      <c r="E434"/>
    </row>
    <row r="435" spans="1:5" x14ac:dyDescent="0.3">
      <c r="B435">
        <v>9.5999999999999863E-2</v>
      </c>
      <c r="D435" s="8"/>
      <c r="E435"/>
    </row>
    <row r="436" spans="1:5" x14ac:dyDescent="0.3">
      <c r="A436" s="8"/>
      <c r="B436">
        <v>7.9999999999999849E-2</v>
      </c>
      <c r="D436" s="8"/>
      <c r="E436"/>
    </row>
    <row r="437" spans="1:5" x14ac:dyDescent="0.3">
      <c r="B437">
        <v>7.5999999999999845E-2</v>
      </c>
      <c r="D437" s="8"/>
      <c r="E437"/>
    </row>
    <row r="438" spans="1:5" x14ac:dyDescent="0.3">
      <c r="A438" s="8"/>
      <c r="B438">
        <v>7.1999999999999842E-2</v>
      </c>
      <c r="D438" s="8"/>
      <c r="E438"/>
    </row>
    <row r="439" spans="1:5" x14ac:dyDescent="0.3">
      <c r="B439">
        <v>6.7999999999999838E-2</v>
      </c>
      <c r="D439" s="8"/>
      <c r="E439"/>
    </row>
    <row r="440" spans="1:5" x14ac:dyDescent="0.3">
      <c r="A440" s="8"/>
      <c r="B440">
        <v>4.7999999999999821E-2</v>
      </c>
      <c r="D440" s="8"/>
      <c r="E440"/>
    </row>
    <row r="441" spans="1:5" x14ac:dyDescent="0.3">
      <c r="B441">
        <v>4.3999999999999817E-2</v>
      </c>
      <c r="D441" s="8"/>
      <c r="E441"/>
    </row>
    <row r="442" spans="1:5" x14ac:dyDescent="0.3">
      <c r="A442" s="8"/>
      <c r="B442">
        <v>1.2000000000000011E-2</v>
      </c>
      <c r="D442" s="8"/>
      <c r="E442"/>
    </row>
    <row r="443" spans="1:5" x14ac:dyDescent="0.3">
      <c r="B443">
        <v>2.4000000000000021E-2</v>
      </c>
      <c r="D443" s="8"/>
      <c r="E443"/>
    </row>
    <row r="444" spans="1:5" x14ac:dyDescent="0.3">
      <c r="A444" s="8"/>
      <c r="B444">
        <v>8.0000000000000071E-3</v>
      </c>
      <c r="D444" s="8"/>
      <c r="E444"/>
    </row>
    <row r="445" spans="1:5" x14ac:dyDescent="0.3">
      <c r="B445">
        <v>-7.2000000000000064E-2</v>
      </c>
      <c r="D445" s="8"/>
      <c r="E445"/>
    </row>
    <row r="446" spans="1:5" x14ac:dyDescent="0.3">
      <c r="A446" s="8"/>
      <c r="B446">
        <v>-0.1160000000000001</v>
      </c>
      <c r="D446" s="8"/>
      <c r="E446"/>
    </row>
    <row r="447" spans="1:5" x14ac:dyDescent="0.3">
      <c r="B447">
        <v>-0.1120000000000001</v>
      </c>
      <c r="D447" s="8"/>
      <c r="E447"/>
    </row>
    <row r="448" spans="1:5" x14ac:dyDescent="0.3">
      <c r="A448" s="8"/>
      <c r="B448">
        <v>-8.4000000000000075E-2</v>
      </c>
      <c r="D448" s="8"/>
      <c r="E448"/>
    </row>
    <row r="449" spans="1:5" x14ac:dyDescent="0.3">
      <c r="B449">
        <v>-7.2000000000000064E-2</v>
      </c>
      <c r="D449" s="8"/>
      <c r="E449"/>
    </row>
    <row r="450" spans="1:5" x14ac:dyDescent="0.3">
      <c r="A450" s="8"/>
      <c r="B450">
        <v>-5.600000000000005E-2</v>
      </c>
      <c r="D450" s="8"/>
      <c r="E450"/>
    </row>
    <row r="451" spans="1:5" x14ac:dyDescent="0.3">
      <c r="B451">
        <v>-5.2000000000000046E-2</v>
      </c>
      <c r="D451" s="8"/>
      <c r="E451"/>
    </row>
    <row r="452" spans="1:5" x14ac:dyDescent="0.3">
      <c r="A452" s="8"/>
      <c r="B452">
        <v>-1.2000000000000011E-2</v>
      </c>
      <c r="D452" s="8"/>
      <c r="E452"/>
    </row>
    <row r="453" spans="1:5" x14ac:dyDescent="0.3">
      <c r="B453">
        <v>-2.8000000000000025E-2</v>
      </c>
      <c r="D453" s="8"/>
      <c r="E453"/>
    </row>
    <row r="454" spans="1:5" x14ac:dyDescent="0.3">
      <c r="A454" s="8"/>
      <c r="B454">
        <v>-1.2000000000000011E-2</v>
      </c>
      <c r="D454" s="8"/>
      <c r="E454"/>
    </row>
    <row r="455" spans="1:5" x14ac:dyDescent="0.3">
      <c r="B455">
        <v>4.0000000000000036E-3</v>
      </c>
      <c r="D455" s="8"/>
      <c r="E455"/>
    </row>
    <row r="456" spans="1:5" x14ac:dyDescent="0.3">
      <c r="A456" s="8"/>
      <c r="B456">
        <v>1.2000000000000011E-2</v>
      </c>
      <c r="D456" s="8"/>
      <c r="E456"/>
    </row>
    <row r="457" spans="1:5" x14ac:dyDescent="0.3">
      <c r="B457">
        <v>1.2000000000000011E-2</v>
      </c>
      <c r="D457" s="8"/>
      <c r="E457"/>
    </row>
    <row r="458" spans="1:5" x14ac:dyDescent="0.3">
      <c r="A458" s="8"/>
      <c r="B458">
        <v>2.4000000000000021E-2</v>
      </c>
      <c r="D458" s="8"/>
      <c r="E458"/>
    </row>
    <row r="459" spans="1:5" x14ac:dyDescent="0.3">
      <c r="B459">
        <v>8.0000000000000071E-3</v>
      </c>
      <c r="D459" s="8"/>
      <c r="E459"/>
    </row>
    <row r="460" spans="1:5" x14ac:dyDescent="0.3">
      <c r="A460" s="8"/>
      <c r="B460">
        <v>1.6000000000000014E-2</v>
      </c>
      <c r="D460" s="8"/>
      <c r="E460"/>
    </row>
    <row r="461" spans="1:5" x14ac:dyDescent="0.3">
      <c r="B461">
        <v>2.0000000000000018E-2</v>
      </c>
      <c r="D461" s="8"/>
      <c r="E461"/>
    </row>
    <row r="462" spans="1:5" x14ac:dyDescent="0.3">
      <c r="A462" s="8"/>
      <c r="B462">
        <v>2.7999999999999803E-2</v>
      </c>
      <c r="D462" s="8"/>
      <c r="E462"/>
    </row>
    <row r="463" spans="1:5" x14ac:dyDescent="0.3">
      <c r="B463">
        <v>4.0000000000000036E-3</v>
      </c>
      <c r="D463" s="8"/>
      <c r="E463"/>
    </row>
    <row r="464" spans="1:5" x14ac:dyDescent="0.3">
      <c r="A464" s="8"/>
      <c r="B464">
        <v>3.599999999999981E-2</v>
      </c>
      <c r="D464" s="8"/>
      <c r="E464"/>
    </row>
    <row r="465" spans="1:5" x14ac:dyDescent="0.3">
      <c r="B465">
        <v>9.199999999999986E-2</v>
      </c>
      <c r="D465" s="8"/>
      <c r="E465"/>
    </row>
    <row r="466" spans="1:5" x14ac:dyDescent="0.3">
      <c r="A466" s="8"/>
      <c r="B466">
        <v>0.17199999999999993</v>
      </c>
      <c r="D466" s="8"/>
      <c r="E466"/>
    </row>
    <row r="467" spans="1:5" x14ac:dyDescent="0.3">
      <c r="B467">
        <v>0.19199999999999995</v>
      </c>
      <c r="D467" s="8"/>
      <c r="E467"/>
    </row>
    <row r="468" spans="1:5" x14ac:dyDescent="0.3">
      <c r="A468" s="8"/>
      <c r="B468">
        <v>0.1319999999999999</v>
      </c>
      <c r="D468" s="8"/>
      <c r="E468"/>
    </row>
    <row r="469" spans="1:5" x14ac:dyDescent="0.3">
      <c r="B469">
        <v>0.12399999999999989</v>
      </c>
      <c r="D469" s="8"/>
      <c r="E469"/>
    </row>
    <row r="470" spans="1:5" x14ac:dyDescent="0.3">
      <c r="A470" s="8"/>
      <c r="B470">
        <v>9.5999999999999863E-2</v>
      </c>
      <c r="D470" s="8"/>
      <c r="E470"/>
    </row>
    <row r="471" spans="1:5" x14ac:dyDescent="0.3">
      <c r="B471">
        <v>7.9999999999999849E-2</v>
      </c>
      <c r="D471" s="8"/>
      <c r="E471"/>
    </row>
    <row r="472" spans="1:5" x14ac:dyDescent="0.3">
      <c r="A472" s="8"/>
      <c r="B472">
        <v>8.3999999999999853E-2</v>
      </c>
      <c r="D472" s="8"/>
      <c r="E472"/>
    </row>
    <row r="473" spans="1:5" x14ac:dyDescent="0.3">
      <c r="B473">
        <v>8.3999999999999853E-2</v>
      </c>
      <c r="D473" s="8"/>
      <c r="E473"/>
    </row>
    <row r="474" spans="1:5" x14ac:dyDescent="0.3">
      <c r="A474" s="8"/>
      <c r="B474">
        <v>5.9999999999999831E-2</v>
      </c>
      <c r="D474" s="8"/>
      <c r="E474"/>
    </row>
    <row r="475" spans="1:5" x14ac:dyDescent="0.3">
      <c r="B475">
        <v>4.3999999999999817E-2</v>
      </c>
      <c r="D475" s="8"/>
      <c r="E475"/>
    </row>
    <row r="476" spans="1:5" x14ac:dyDescent="0.3">
      <c r="A476" s="8"/>
      <c r="B476">
        <v>3.9999999999999813E-2</v>
      </c>
      <c r="D476" s="8"/>
      <c r="E476"/>
    </row>
    <row r="477" spans="1:5" x14ac:dyDescent="0.3">
      <c r="B477">
        <v>4.3999999999999817E-2</v>
      </c>
      <c r="D477" s="8"/>
      <c r="E477"/>
    </row>
    <row r="478" spans="1:5" x14ac:dyDescent="0.3">
      <c r="A478" s="8"/>
      <c r="B478">
        <v>3.1999999999999806E-2</v>
      </c>
      <c r="D478" s="8"/>
      <c r="E478"/>
    </row>
    <row r="479" spans="1:5" x14ac:dyDescent="0.3">
      <c r="B479">
        <v>2.4000000000000021E-2</v>
      </c>
      <c r="D479" s="8"/>
      <c r="E479"/>
    </row>
    <row r="480" spans="1:5" x14ac:dyDescent="0.3">
      <c r="A480" s="8"/>
      <c r="B480">
        <v>2.4000000000000021E-2</v>
      </c>
      <c r="D480" s="8"/>
      <c r="E480"/>
    </row>
    <row r="481" spans="1:5" x14ac:dyDescent="0.3">
      <c r="B481">
        <v>1.6000000000000014E-2</v>
      </c>
      <c r="D481" s="8"/>
      <c r="E481"/>
    </row>
    <row r="482" spans="1:5" x14ac:dyDescent="0.3">
      <c r="A482" s="8"/>
      <c r="B482">
        <v>2.7999999999999803E-2</v>
      </c>
      <c r="D482" s="8"/>
      <c r="E482"/>
    </row>
    <row r="483" spans="1:5" x14ac:dyDescent="0.3">
      <c r="B483">
        <v>2.4000000000000021E-2</v>
      </c>
      <c r="D483" s="8"/>
      <c r="E483"/>
    </row>
    <row r="484" spans="1:5" x14ac:dyDescent="0.3">
      <c r="A484" s="8"/>
      <c r="B484">
        <v>0</v>
      </c>
      <c r="D484" s="8"/>
      <c r="E484"/>
    </row>
    <row r="485" spans="1:5" x14ac:dyDescent="0.3">
      <c r="B485">
        <v>-6.800000000000006E-2</v>
      </c>
      <c r="D485" s="8"/>
      <c r="E485"/>
    </row>
    <row r="486" spans="1:5" x14ac:dyDescent="0.3">
      <c r="A486" s="8"/>
      <c r="B486">
        <v>-0.15200000000000014</v>
      </c>
      <c r="D486" s="8"/>
      <c r="E486"/>
    </row>
    <row r="487" spans="1:5" x14ac:dyDescent="0.3">
      <c r="B487">
        <v>-0.1120000000000001</v>
      </c>
      <c r="D487" s="8"/>
      <c r="E487"/>
    </row>
    <row r="488" spans="1:5" x14ac:dyDescent="0.3">
      <c r="A488" s="8"/>
      <c r="B488">
        <v>-8.8000000000000078E-2</v>
      </c>
      <c r="D488" s="8"/>
      <c r="E488"/>
    </row>
    <row r="489" spans="1:5" x14ac:dyDescent="0.3">
      <c r="B489">
        <v>-6.0000000000000053E-2</v>
      </c>
      <c r="D489" s="8"/>
      <c r="E489"/>
    </row>
    <row r="490" spans="1:5" x14ac:dyDescent="0.3">
      <c r="A490" s="8"/>
      <c r="B490">
        <v>-5.2000000000000046E-2</v>
      </c>
      <c r="D490" s="8"/>
      <c r="E490"/>
    </row>
    <row r="491" spans="1:5" x14ac:dyDescent="0.3">
      <c r="B491">
        <v>-3.2000000000000028E-2</v>
      </c>
      <c r="D491" s="8"/>
      <c r="E491"/>
    </row>
    <row r="492" spans="1:5" x14ac:dyDescent="0.3">
      <c r="A492" s="8"/>
      <c r="B492">
        <v>-2.4000000000000021E-2</v>
      </c>
      <c r="D492" s="8"/>
      <c r="E492"/>
    </row>
    <row r="493" spans="1:5" x14ac:dyDescent="0.3">
      <c r="B493">
        <v>-1.6000000000000014E-2</v>
      </c>
      <c r="D493" s="8"/>
      <c r="E493"/>
    </row>
    <row r="494" spans="1:5" x14ac:dyDescent="0.3">
      <c r="A494" s="8"/>
      <c r="B494">
        <v>-2.8000000000000025E-2</v>
      </c>
      <c r="D494" s="8"/>
      <c r="E494"/>
    </row>
    <row r="495" spans="1:5" x14ac:dyDescent="0.3">
      <c r="B495">
        <v>8.0000000000000071E-3</v>
      </c>
      <c r="D495" s="8"/>
      <c r="E495"/>
    </row>
    <row r="496" spans="1:5" x14ac:dyDescent="0.3">
      <c r="A496" s="8"/>
      <c r="B496">
        <v>1.6000000000000014E-2</v>
      </c>
      <c r="D496" s="8"/>
      <c r="E496"/>
    </row>
    <row r="497" spans="1:5" x14ac:dyDescent="0.3">
      <c r="B497">
        <v>0</v>
      </c>
      <c r="D497" s="8"/>
      <c r="E497"/>
    </row>
    <row r="498" spans="1:5" x14ac:dyDescent="0.3">
      <c r="A498" s="8"/>
      <c r="B498">
        <v>1.2000000000000011E-2</v>
      </c>
      <c r="D498" s="8"/>
      <c r="E498"/>
    </row>
    <row r="499" spans="1:5" x14ac:dyDescent="0.3">
      <c r="B499">
        <v>4.0000000000000036E-3</v>
      </c>
      <c r="D499" s="8"/>
      <c r="E499"/>
    </row>
    <row r="500" spans="1:5" x14ac:dyDescent="0.3">
      <c r="A500" s="8"/>
      <c r="B500">
        <v>1.2000000000000011E-2</v>
      </c>
      <c r="D500" s="8"/>
      <c r="E500"/>
    </row>
    <row r="501" spans="1:5" x14ac:dyDescent="0.3">
      <c r="B501">
        <v>2.0000000000000018E-2</v>
      </c>
      <c r="D501" s="8"/>
      <c r="E501"/>
    </row>
    <row r="502" spans="1:5" x14ac:dyDescent="0.3">
      <c r="A502" s="8"/>
      <c r="B502">
        <v>1.6000000000000014E-2</v>
      </c>
      <c r="D502" s="8"/>
      <c r="E502"/>
    </row>
    <row r="503" spans="1:5" x14ac:dyDescent="0.3">
      <c r="B503">
        <v>2.4000000000000021E-2</v>
      </c>
      <c r="D503" s="8"/>
      <c r="E503"/>
    </row>
    <row r="504" spans="1:5" x14ac:dyDescent="0.3">
      <c r="A504" s="8"/>
      <c r="B504">
        <v>3.599999999999981E-2</v>
      </c>
      <c r="D504" s="8"/>
      <c r="E504"/>
    </row>
    <row r="505" spans="1:5" x14ac:dyDescent="0.3">
      <c r="B505">
        <v>7.5999999999999845E-2</v>
      </c>
      <c r="D505" s="8"/>
      <c r="E505"/>
    </row>
    <row r="506" spans="1:5" x14ac:dyDescent="0.3">
      <c r="A506" s="8"/>
      <c r="B506">
        <v>0.17599999999999993</v>
      </c>
      <c r="D506" s="8"/>
      <c r="E506"/>
    </row>
    <row r="507" spans="1:5" x14ac:dyDescent="0.3">
      <c r="B507">
        <v>0.17599999999999993</v>
      </c>
      <c r="D507" s="8"/>
      <c r="E507"/>
    </row>
    <row r="508" spans="1:5" x14ac:dyDescent="0.3">
      <c r="A508" s="8"/>
      <c r="B508">
        <v>0.15999999999999992</v>
      </c>
      <c r="D508" s="8"/>
      <c r="E508"/>
    </row>
    <row r="509" spans="1:5" x14ac:dyDescent="0.3">
      <c r="B509">
        <v>0.10799999999999987</v>
      </c>
      <c r="D509" s="8"/>
      <c r="E509"/>
    </row>
    <row r="510" spans="1:5" x14ac:dyDescent="0.3">
      <c r="A510" s="8"/>
      <c r="B510">
        <v>0.11999999999999988</v>
      </c>
      <c r="D510" s="8"/>
      <c r="E510"/>
    </row>
    <row r="511" spans="1:5" x14ac:dyDescent="0.3">
      <c r="B511">
        <v>7.9999999999999849E-2</v>
      </c>
      <c r="D511" s="8"/>
      <c r="E511"/>
    </row>
    <row r="512" spans="1:5" x14ac:dyDescent="0.3">
      <c r="A512" s="8"/>
      <c r="B512">
        <v>0.10399999999999987</v>
      </c>
      <c r="D512" s="8"/>
      <c r="E512"/>
    </row>
    <row r="513" spans="1:5" x14ac:dyDescent="0.3">
      <c r="B513">
        <v>4.3999999999999817E-2</v>
      </c>
      <c r="D513" s="8"/>
      <c r="E513"/>
    </row>
    <row r="514" spans="1:5" x14ac:dyDescent="0.3">
      <c r="A514" s="8"/>
      <c r="B514">
        <v>7.1999999999999842E-2</v>
      </c>
      <c r="E514"/>
    </row>
    <row r="515" spans="1:5" x14ac:dyDescent="0.3">
      <c r="B515">
        <v>4.3999999999999817E-2</v>
      </c>
      <c r="E515"/>
    </row>
    <row r="516" spans="1:5" x14ac:dyDescent="0.3">
      <c r="A516" s="8"/>
      <c r="B516">
        <v>2.7999999999999803E-2</v>
      </c>
      <c r="E516"/>
    </row>
    <row r="517" spans="1:5" x14ac:dyDescent="0.3">
      <c r="B517">
        <v>1.6000000000000014E-2</v>
      </c>
      <c r="E517"/>
    </row>
    <row r="518" spans="1:5" x14ac:dyDescent="0.3">
      <c r="A518" s="8"/>
      <c r="B518">
        <v>2.7999999999999803E-2</v>
      </c>
      <c r="E518"/>
    </row>
    <row r="519" spans="1:5" x14ac:dyDescent="0.3">
      <c r="B519">
        <v>3.599999999999981E-2</v>
      </c>
      <c r="E519"/>
    </row>
    <row r="520" spans="1:5" x14ac:dyDescent="0.3">
      <c r="A520" s="8"/>
      <c r="B520">
        <v>3.599999999999981E-2</v>
      </c>
      <c r="E520"/>
    </row>
    <row r="521" spans="1:5" x14ac:dyDescent="0.3">
      <c r="B521">
        <v>2.4000000000000021E-2</v>
      </c>
      <c r="E521"/>
    </row>
    <row r="522" spans="1:5" x14ac:dyDescent="0.3">
      <c r="A522" s="8"/>
      <c r="B522">
        <v>2.0000000000000018E-2</v>
      </c>
      <c r="E522"/>
    </row>
    <row r="523" spans="1:5" x14ac:dyDescent="0.3">
      <c r="B523">
        <v>3.1999999999999806E-2</v>
      </c>
      <c r="E523"/>
    </row>
    <row r="524" spans="1:5" x14ac:dyDescent="0.3">
      <c r="A524" s="8"/>
      <c r="B524">
        <v>-4.0000000000000036E-3</v>
      </c>
      <c r="E524"/>
    </row>
    <row r="525" spans="1:5" x14ac:dyDescent="0.3">
      <c r="B525">
        <v>-7.6000000000000068E-2</v>
      </c>
      <c r="E525"/>
    </row>
    <row r="526" spans="1:5" x14ac:dyDescent="0.3">
      <c r="A526" s="8"/>
      <c r="B526">
        <v>-0.14400000000000013</v>
      </c>
      <c r="E526"/>
    </row>
    <row r="527" spans="1:5" x14ac:dyDescent="0.3">
      <c r="B527">
        <v>-0.12400000000000011</v>
      </c>
      <c r="E527"/>
    </row>
    <row r="528" spans="1:5" x14ac:dyDescent="0.3">
      <c r="A528" s="8"/>
      <c r="B528">
        <v>-0.1080000000000001</v>
      </c>
      <c r="E528"/>
    </row>
    <row r="529" spans="1:5" x14ac:dyDescent="0.3">
      <c r="B529">
        <v>-8.0000000000000071E-2</v>
      </c>
      <c r="E529"/>
    </row>
    <row r="530" spans="1:5" x14ac:dyDescent="0.3">
      <c r="A530" s="8"/>
      <c r="B530">
        <v>-6.0000000000000053E-2</v>
      </c>
      <c r="E530"/>
    </row>
    <row r="531" spans="1:5" x14ac:dyDescent="0.3">
      <c r="B531">
        <v>-6.0000000000000053E-2</v>
      </c>
      <c r="E531"/>
    </row>
    <row r="532" spans="1:5" x14ac:dyDescent="0.3">
      <c r="A532" s="8"/>
      <c r="B532">
        <v>-1.6000000000000014E-2</v>
      </c>
      <c r="E532"/>
    </row>
    <row r="533" spans="1:5" x14ac:dyDescent="0.3">
      <c r="B533">
        <v>-2.8000000000000025E-2</v>
      </c>
      <c r="E533"/>
    </row>
    <row r="534" spans="1:5" x14ac:dyDescent="0.3">
      <c r="A534" s="8"/>
      <c r="B534">
        <v>-1.6000000000000014E-2</v>
      </c>
      <c r="E534"/>
    </row>
    <row r="535" spans="1:5" x14ac:dyDescent="0.3">
      <c r="B535">
        <v>8.0000000000000071E-3</v>
      </c>
      <c r="E535"/>
    </row>
    <row r="536" spans="1:5" x14ac:dyDescent="0.3">
      <c r="A536" s="8"/>
      <c r="B536">
        <v>1.2000000000000011E-2</v>
      </c>
      <c r="E536"/>
    </row>
    <row r="537" spans="1:5" x14ac:dyDescent="0.3">
      <c r="B537">
        <v>4.0000000000000036E-3</v>
      </c>
      <c r="E537"/>
    </row>
    <row r="538" spans="1:5" x14ac:dyDescent="0.3">
      <c r="A538" s="8"/>
      <c r="B538">
        <v>8.0000000000000071E-3</v>
      </c>
      <c r="E538"/>
    </row>
    <row r="539" spans="1:5" x14ac:dyDescent="0.3">
      <c r="B539">
        <v>1.6000000000000014E-2</v>
      </c>
      <c r="E539"/>
    </row>
    <row r="540" spans="1:5" x14ac:dyDescent="0.3">
      <c r="A540" s="8"/>
      <c r="B540">
        <v>1.2000000000000011E-2</v>
      </c>
      <c r="E540"/>
    </row>
    <row r="541" spans="1:5" x14ac:dyDescent="0.3">
      <c r="B541">
        <v>1.2000000000000011E-2</v>
      </c>
      <c r="E541"/>
    </row>
    <row r="542" spans="1:5" x14ac:dyDescent="0.3">
      <c r="A542" s="8"/>
      <c r="B542">
        <v>2.4000000000000021E-2</v>
      </c>
      <c r="E542"/>
    </row>
    <row r="543" spans="1:5" x14ac:dyDescent="0.3">
      <c r="B543">
        <v>8.0000000000000071E-3</v>
      </c>
      <c r="E543"/>
    </row>
    <row r="544" spans="1:5" x14ac:dyDescent="0.3">
      <c r="A544" s="8"/>
      <c r="B544">
        <v>2.0000000000000018E-2</v>
      </c>
      <c r="E544"/>
    </row>
    <row r="545" spans="1:5" x14ac:dyDescent="0.3">
      <c r="B545">
        <v>7.5999999999999845E-2</v>
      </c>
      <c r="E545"/>
    </row>
    <row r="546" spans="1:5" x14ac:dyDescent="0.3">
      <c r="A546" s="8"/>
      <c r="B546">
        <v>0.19599999999999995</v>
      </c>
      <c r="E546"/>
    </row>
    <row r="547" spans="1:5" x14ac:dyDescent="0.3">
      <c r="B547">
        <v>0.19599999999999995</v>
      </c>
      <c r="E547"/>
    </row>
    <row r="548" spans="1:5" x14ac:dyDescent="0.3">
      <c r="A548" s="8"/>
      <c r="B548">
        <v>0.16799999999999993</v>
      </c>
      <c r="E548"/>
    </row>
    <row r="549" spans="1:5" x14ac:dyDescent="0.3">
      <c r="B549">
        <v>0.1359999999999999</v>
      </c>
      <c r="E549"/>
    </row>
    <row r="550" spans="1:5" x14ac:dyDescent="0.3">
      <c r="A550" s="8"/>
      <c r="B550">
        <v>0.11999999999999988</v>
      </c>
      <c r="E550"/>
    </row>
    <row r="551" spans="1:5" x14ac:dyDescent="0.3">
      <c r="B551">
        <v>9.5999999999999863E-2</v>
      </c>
      <c r="E551"/>
    </row>
    <row r="552" spans="1:5" x14ac:dyDescent="0.3">
      <c r="A552" s="8"/>
      <c r="B552">
        <v>7.9999999999999849E-2</v>
      </c>
      <c r="E552"/>
    </row>
    <row r="553" spans="1:5" x14ac:dyDescent="0.3">
      <c r="B553">
        <v>7.5999999999999845E-2</v>
      </c>
      <c r="E553"/>
    </row>
    <row r="554" spans="1:5" x14ac:dyDescent="0.3">
      <c r="A554" s="8"/>
      <c r="B554">
        <v>6.3999999999999835E-2</v>
      </c>
      <c r="E554"/>
    </row>
    <row r="555" spans="1:5" x14ac:dyDescent="0.3">
      <c r="B555">
        <v>5.5999999999999828E-2</v>
      </c>
      <c r="E555"/>
    </row>
    <row r="556" spans="1:5" x14ac:dyDescent="0.3">
      <c r="A556" s="8"/>
      <c r="B556">
        <v>3.599999999999981E-2</v>
      </c>
      <c r="E556"/>
    </row>
    <row r="557" spans="1:5" x14ac:dyDescent="0.3">
      <c r="B557">
        <v>4.3999999999999817E-2</v>
      </c>
      <c r="E557"/>
    </row>
    <row r="558" spans="1:5" x14ac:dyDescent="0.3">
      <c r="A558" s="8"/>
      <c r="B558">
        <v>3.9999999999999813E-2</v>
      </c>
      <c r="E558"/>
    </row>
    <row r="559" spans="1:5" x14ac:dyDescent="0.3">
      <c r="B559">
        <v>2.0000000000000018E-2</v>
      </c>
      <c r="E559"/>
    </row>
    <row r="560" spans="1:5" x14ac:dyDescent="0.3">
      <c r="A560" s="8"/>
      <c r="B560">
        <v>5.1999999999999824E-2</v>
      </c>
      <c r="E560"/>
    </row>
    <row r="561" spans="1:5" x14ac:dyDescent="0.3">
      <c r="B561">
        <v>4.0000000000000036E-3</v>
      </c>
      <c r="E561"/>
    </row>
    <row r="562" spans="1:5" x14ac:dyDescent="0.3">
      <c r="A562" s="8"/>
      <c r="B562">
        <v>1.2000000000000011E-2</v>
      </c>
      <c r="E562"/>
    </row>
    <row r="563" spans="1:5" x14ac:dyDescent="0.3">
      <c r="B563">
        <v>3.599999999999981E-2</v>
      </c>
      <c r="E563"/>
    </row>
    <row r="564" spans="1:5" x14ac:dyDescent="0.3">
      <c r="A564" s="8"/>
      <c r="B564">
        <v>-8.0000000000000071E-3</v>
      </c>
      <c r="E564"/>
    </row>
    <row r="565" spans="1:5" x14ac:dyDescent="0.3">
      <c r="B565">
        <v>-8.4000000000000075E-2</v>
      </c>
      <c r="E565"/>
    </row>
    <row r="566" spans="1:5" x14ac:dyDescent="0.3">
      <c r="A566" s="8"/>
      <c r="B566">
        <v>-0.12400000000000011</v>
      </c>
      <c r="E566"/>
    </row>
    <row r="567" spans="1:5" x14ac:dyDescent="0.3">
      <c r="B567">
        <v>-0.10400000000000009</v>
      </c>
      <c r="E567"/>
    </row>
    <row r="568" spans="1:5" x14ac:dyDescent="0.3">
      <c r="A568" s="8"/>
      <c r="B568">
        <v>-0.1080000000000001</v>
      </c>
      <c r="E568"/>
    </row>
    <row r="569" spans="1:5" x14ac:dyDescent="0.3">
      <c r="B569">
        <v>-5.600000000000005E-2</v>
      </c>
      <c r="E569"/>
    </row>
    <row r="570" spans="1:5" x14ac:dyDescent="0.3">
      <c r="A570" s="8"/>
      <c r="B570">
        <v>-6.0000000000000053E-2</v>
      </c>
      <c r="E570"/>
    </row>
    <row r="571" spans="1:5" x14ac:dyDescent="0.3">
      <c r="B571">
        <v>-3.2000000000000028E-2</v>
      </c>
      <c r="E571"/>
    </row>
    <row r="572" spans="1:5" x14ac:dyDescent="0.3">
      <c r="A572" s="8"/>
      <c r="B572">
        <v>-4.4000000000000039E-2</v>
      </c>
      <c r="E572"/>
    </row>
    <row r="573" spans="1:5" x14ac:dyDescent="0.3">
      <c r="B573">
        <v>-1.2000000000000011E-2</v>
      </c>
      <c r="E573"/>
    </row>
    <row r="574" spans="1:5" x14ac:dyDescent="0.3">
      <c r="A574" s="8"/>
      <c r="B574">
        <v>4.0000000000000036E-3</v>
      </c>
      <c r="E574"/>
    </row>
    <row r="575" spans="1:5" x14ac:dyDescent="0.3">
      <c r="B575">
        <v>-4.0000000000000036E-3</v>
      </c>
      <c r="E575"/>
    </row>
    <row r="576" spans="1:5" x14ac:dyDescent="0.3">
      <c r="A576" s="8"/>
      <c r="B576">
        <v>-1.2000000000000011E-2</v>
      </c>
      <c r="E576"/>
    </row>
    <row r="577" spans="1:5" x14ac:dyDescent="0.3">
      <c r="B577">
        <v>-4.0000000000000036E-3</v>
      </c>
      <c r="E577"/>
    </row>
    <row r="578" spans="1:5" x14ac:dyDescent="0.3">
      <c r="A578" s="8"/>
      <c r="B578">
        <v>4.0000000000000036E-3</v>
      </c>
      <c r="E578"/>
    </row>
    <row r="579" spans="1:5" x14ac:dyDescent="0.3">
      <c r="B579">
        <v>4.0000000000000036E-3</v>
      </c>
      <c r="E579"/>
    </row>
    <row r="580" spans="1:5" x14ac:dyDescent="0.3">
      <c r="A580" s="8"/>
      <c r="B580">
        <v>2.0000000000000018E-2</v>
      </c>
      <c r="E580"/>
    </row>
    <row r="581" spans="1:5" x14ac:dyDescent="0.3">
      <c r="B581">
        <v>1.2000000000000011E-2</v>
      </c>
      <c r="E581"/>
    </row>
    <row r="582" spans="1:5" x14ac:dyDescent="0.3">
      <c r="A582" s="8"/>
      <c r="B582">
        <v>1.6000000000000014E-2</v>
      </c>
      <c r="E582"/>
    </row>
    <row r="583" spans="1:5" x14ac:dyDescent="0.3">
      <c r="B583">
        <v>2.4000000000000021E-2</v>
      </c>
      <c r="E583"/>
    </row>
    <row r="584" spans="1:5" x14ac:dyDescent="0.3">
      <c r="A584" s="8"/>
      <c r="B584">
        <v>2.4000000000000021E-2</v>
      </c>
      <c r="E584"/>
    </row>
    <row r="585" spans="1:5" x14ac:dyDescent="0.3">
      <c r="B585">
        <v>7.9999999999999849E-2</v>
      </c>
      <c r="E585"/>
    </row>
    <row r="586" spans="1:5" x14ac:dyDescent="0.3">
      <c r="A586" s="8"/>
      <c r="B586">
        <v>0.15999999999999992</v>
      </c>
      <c r="E586"/>
    </row>
    <row r="587" spans="1:5" x14ac:dyDescent="0.3">
      <c r="B587">
        <v>0.16399999999999992</v>
      </c>
      <c r="E587"/>
    </row>
    <row r="588" spans="1:5" x14ac:dyDescent="0.3">
      <c r="A588" s="8"/>
      <c r="B588">
        <v>0.18399999999999994</v>
      </c>
      <c r="E588"/>
    </row>
    <row r="589" spans="1:5" x14ac:dyDescent="0.3">
      <c r="B589">
        <v>0.1319999999999999</v>
      </c>
      <c r="E589"/>
    </row>
    <row r="590" spans="1:5" x14ac:dyDescent="0.3">
      <c r="A590" s="8"/>
      <c r="B590">
        <v>9.5999999999999863E-2</v>
      </c>
      <c r="E590"/>
    </row>
    <row r="591" spans="1:5" x14ac:dyDescent="0.3">
      <c r="B591">
        <v>9.9999999999999867E-2</v>
      </c>
      <c r="E591"/>
    </row>
    <row r="592" spans="1:5" x14ac:dyDescent="0.3">
      <c r="A592" s="8"/>
      <c r="B592">
        <v>7.1999999999999842E-2</v>
      </c>
      <c r="E592"/>
    </row>
    <row r="593" spans="1:5" x14ac:dyDescent="0.3">
      <c r="B593">
        <v>7.1999999999999842E-2</v>
      </c>
      <c r="E593"/>
    </row>
    <row r="594" spans="1:5" x14ac:dyDescent="0.3">
      <c r="A594" s="8"/>
      <c r="B594">
        <v>2.7999999999999803E-2</v>
      </c>
      <c r="E594"/>
    </row>
    <row r="595" spans="1:5" x14ac:dyDescent="0.3">
      <c r="B595">
        <v>4.7999999999999821E-2</v>
      </c>
      <c r="E595"/>
    </row>
    <row r="596" spans="1:5" x14ac:dyDescent="0.3">
      <c r="A596" s="8"/>
      <c r="B596">
        <v>3.599999999999981E-2</v>
      </c>
      <c r="E596"/>
    </row>
    <row r="597" spans="1:5" x14ac:dyDescent="0.3">
      <c r="B597">
        <v>4.7999999999999821E-2</v>
      </c>
      <c r="E597"/>
    </row>
    <row r="598" spans="1:5" x14ac:dyDescent="0.3">
      <c r="A598" s="8"/>
      <c r="B598">
        <v>2.4000000000000021E-2</v>
      </c>
      <c r="E598"/>
    </row>
    <row r="599" spans="1:5" x14ac:dyDescent="0.3">
      <c r="B599">
        <v>3.1999999999999806E-2</v>
      </c>
      <c r="E599"/>
    </row>
    <row r="600" spans="1:5" x14ac:dyDescent="0.3">
      <c r="A600" s="8"/>
      <c r="B600">
        <v>2.7999999999999803E-2</v>
      </c>
      <c r="E600"/>
    </row>
    <row r="601" spans="1:5" x14ac:dyDescent="0.3">
      <c r="B601">
        <v>2.7999999999999803E-2</v>
      </c>
      <c r="E601"/>
    </row>
    <row r="602" spans="1:5" x14ac:dyDescent="0.3">
      <c r="A602" s="8"/>
      <c r="B602">
        <v>2.4000000000000021E-2</v>
      </c>
      <c r="E602"/>
    </row>
    <row r="603" spans="1:5" x14ac:dyDescent="0.3">
      <c r="B603">
        <v>2.4000000000000021E-2</v>
      </c>
      <c r="E603"/>
    </row>
    <row r="604" spans="1:5" x14ac:dyDescent="0.3">
      <c r="A604" s="8"/>
      <c r="B604">
        <v>2.0000000000000018E-2</v>
      </c>
      <c r="E604"/>
    </row>
    <row r="605" spans="1:5" x14ac:dyDescent="0.3">
      <c r="B605">
        <v>-6.0000000000000053E-2</v>
      </c>
      <c r="E605"/>
    </row>
    <row r="606" spans="1:5" x14ac:dyDescent="0.3">
      <c r="A606" s="8"/>
      <c r="B606">
        <v>-0.15600000000000014</v>
      </c>
      <c r="E606"/>
    </row>
    <row r="607" spans="1:5" x14ac:dyDescent="0.3">
      <c r="B607">
        <v>-0.1160000000000001</v>
      </c>
      <c r="E607"/>
    </row>
    <row r="608" spans="1:5" x14ac:dyDescent="0.3">
      <c r="A608" s="8"/>
      <c r="B608">
        <v>-9.6000000000000085E-2</v>
      </c>
      <c r="E608"/>
    </row>
    <row r="609" spans="1:5" x14ac:dyDescent="0.3">
      <c r="B609">
        <v>-6.4000000000000057E-2</v>
      </c>
      <c r="E609"/>
    </row>
    <row r="610" spans="1:5" x14ac:dyDescent="0.3">
      <c r="A610" s="8"/>
      <c r="B610">
        <v>-6.800000000000006E-2</v>
      </c>
      <c r="E610"/>
    </row>
    <row r="611" spans="1:5" x14ac:dyDescent="0.3">
      <c r="B611">
        <v>-5.2000000000000046E-2</v>
      </c>
      <c r="E611"/>
    </row>
    <row r="612" spans="1:5" x14ac:dyDescent="0.3">
      <c r="A612" s="8"/>
      <c r="B612">
        <v>-3.2000000000000028E-2</v>
      </c>
      <c r="E612"/>
    </row>
    <row r="613" spans="1:5" x14ac:dyDescent="0.3">
      <c r="B613">
        <v>1.6000000000000014E-2</v>
      </c>
      <c r="E613"/>
    </row>
    <row r="614" spans="1:5" x14ac:dyDescent="0.3">
      <c r="A614" s="8"/>
      <c r="B614">
        <v>-8.0000000000000071E-3</v>
      </c>
      <c r="E614"/>
    </row>
    <row r="615" spans="1:5" x14ac:dyDescent="0.3">
      <c r="B615">
        <v>1.6000000000000014E-2</v>
      </c>
      <c r="E615"/>
    </row>
    <row r="616" spans="1:5" x14ac:dyDescent="0.3">
      <c r="A616" s="8"/>
      <c r="B616">
        <v>1.2000000000000011E-2</v>
      </c>
      <c r="E616"/>
    </row>
    <row r="617" spans="1:5" x14ac:dyDescent="0.3">
      <c r="B617">
        <v>1.6000000000000014E-2</v>
      </c>
      <c r="E617"/>
    </row>
    <row r="618" spans="1:5" x14ac:dyDescent="0.3">
      <c r="A618" s="8"/>
      <c r="B618">
        <v>4.0000000000000036E-3</v>
      </c>
      <c r="E618"/>
    </row>
    <row r="619" spans="1:5" x14ac:dyDescent="0.3">
      <c r="B619">
        <v>2.4000000000000021E-2</v>
      </c>
      <c r="E619"/>
    </row>
    <row r="620" spans="1:5" x14ac:dyDescent="0.3">
      <c r="A620" s="8"/>
      <c r="B620">
        <v>4.0000000000000036E-3</v>
      </c>
      <c r="E620"/>
    </row>
    <row r="621" spans="1:5" x14ac:dyDescent="0.3">
      <c r="B621">
        <v>4.0000000000000036E-3</v>
      </c>
      <c r="E621"/>
    </row>
    <row r="622" spans="1:5" x14ac:dyDescent="0.3">
      <c r="A622" s="8"/>
      <c r="B622">
        <v>1.6000000000000014E-2</v>
      </c>
      <c r="E622"/>
    </row>
    <row r="623" spans="1:5" x14ac:dyDescent="0.3">
      <c r="B623">
        <v>2.7999999999999803E-2</v>
      </c>
      <c r="E623"/>
    </row>
    <row r="624" spans="1:5" x14ac:dyDescent="0.3">
      <c r="A624" s="8"/>
      <c r="B624">
        <v>2.0000000000000018E-2</v>
      </c>
      <c r="E624"/>
    </row>
    <row r="625" spans="1:5" x14ac:dyDescent="0.3">
      <c r="B625">
        <v>0.10799999999999987</v>
      </c>
      <c r="E625"/>
    </row>
    <row r="626" spans="1:5" x14ac:dyDescent="0.3">
      <c r="A626" s="8"/>
      <c r="B626">
        <v>0.17199999999999993</v>
      </c>
      <c r="E626"/>
    </row>
    <row r="627" spans="1:5" x14ac:dyDescent="0.3">
      <c r="B627">
        <v>0.18399999999999994</v>
      </c>
      <c r="E627"/>
    </row>
    <row r="628" spans="1:5" x14ac:dyDescent="0.3">
      <c r="A628" s="8"/>
      <c r="B628">
        <v>0.15199999999999991</v>
      </c>
      <c r="E628"/>
    </row>
    <row r="629" spans="1:5" x14ac:dyDescent="0.3">
      <c r="B629">
        <v>0.14399999999999991</v>
      </c>
      <c r="E629"/>
    </row>
    <row r="630" spans="1:5" x14ac:dyDescent="0.3">
      <c r="A630" s="8"/>
      <c r="B630">
        <v>0.11199999999999988</v>
      </c>
      <c r="E630"/>
    </row>
    <row r="631" spans="1:5" x14ac:dyDescent="0.3">
      <c r="B631">
        <v>6.3999999999999835E-2</v>
      </c>
      <c r="E631"/>
    </row>
    <row r="632" spans="1:5" x14ac:dyDescent="0.3">
      <c r="A632" s="8"/>
      <c r="B632">
        <v>6.7999999999999838E-2</v>
      </c>
      <c r="E632"/>
    </row>
    <row r="633" spans="1:5" x14ac:dyDescent="0.3">
      <c r="B633">
        <v>6.3999999999999835E-2</v>
      </c>
      <c r="E633"/>
    </row>
    <row r="634" spans="1:5" x14ac:dyDescent="0.3">
      <c r="A634" s="8"/>
      <c r="B634">
        <v>4.3999999999999817E-2</v>
      </c>
      <c r="E634"/>
    </row>
    <row r="635" spans="1:5" x14ac:dyDescent="0.3">
      <c r="B635">
        <v>7.5999999999999845E-2</v>
      </c>
      <c r="E635"/>
    </row>
    <row r="636" spans="1:5" x14ac:dyDescent="0.3">
      <c r="A636" s="8"/>
      <c r="B636">
        <v>2.7999999999999803E-2</v>
      </c>
      <c r="E636"/>
    </row>
    <row r="637" spans="1:5" x14ac:dyDescent="0.3">
      <c r="B637">
        <v>4.7999999999999821E-2</v>
      </c>
      <c r="E637"/>
    </row>
    <row r="638" spans="1:5" x14ac:dyDescent="0.3">
      <c r="A638" s="8"/>
      <c r="B638">
        <v>5.5999999999999828E-2</v>
      </c>
      <c r="E638"/>
    </row>
    <row r="639" spans="1:5" x14ac:dyDescent="0.3">
      <c r="B639">
        <v>4.3999999999999817E-2</v>
      </c>
      <c r="E639"/>
    </row>
    <row r="640" spans="1:5" x14ac:dyDescent="0.3">
      <c r="A640" s="8"/>
      <c r="B640">
        <v>3.9999999999999813E-2</v>
      </c>
      <c r="E640"/>
    </row>
    <row r="641" spans="1:5" x14ac:dyDescent="0.3">
      <c r="B641">
        <v>1.2000000000000011E-2</v>
      </c>
      <c r="E641"/>
    </row>
    <row r="642" spans="1:5" x14ac:dyDescent="0.3">
      <c r="A642" s="8"/>
      <c r="B642">
        <v>2.7999999999999803E-2</v>
      </c>
      <c r="E642"/>
    </row>
    <row r="643" spans="1:5" x14ac:dyDescent="0.3">
      <c r="B643">
        <v>3.1999999999999806E-2</v>
      </c>
      <c r="E643"/>
    </row>
    <row r="644" spans="1:5" x14ac:dyDescent="0.3">
      <c r="A644" s="8"/>
      <c r="B644">
        <v>4.0000000000000036E-3</v>
      </c>
      <c r="E644"/>
    </row>
    <row r="645" spans="1:5" x14ac:dyDescent="0.3">
      <c r="B645">
        <v>-9.6000000000000085E-2</v>
      </c>
      <c r="E645"/>
    </row>
    <row r="646" spans="1:5" x14ac:dyDescent="0.3">
      <c r="A646" s="8"/>
      <c r="B646">
        <v>-0.1120000000000001</v>
      </c>
      <c r="E646"/>
    </row>
    <row r="647" spans="1:5" x14ac:dyDescent="0.3">
      <c r="B647">
        <v>-0.10000000000000009</v>
      </c>
      <c r="E647"/>
    </row>
    <row r="648" spans="1:5" x14ac:dyDescent="0.3">
      <c r="A648" s="8"/>
      <c r="B648">
        <v>-7.2000000000000064E-2</v>
      </c>
      <c r="E648"/>
    </row>
    <row r="649" spans="1:5" x14ac:dyDescent="0.3">
      <c r="B649">
        <v>-5.600000000000005E-2</v>
      </c>
      <c r="E649"/>
    </row>
    <row r="650" spans="1:5" x14ac:dyDescent="0.3">
      <c r="A650" s="8"/>
      <c r="B650">
        <v>-5.600000000000005E-2</v>
      </c>
      <c r="E650"/>
    </row>
    <row r="651" spans="1:5" x14ac:dyDescent="0.3">
      <c r="B651">
        <v>-4.0000000000000036E-2</v>
      </c>
      <c r="E651"/>
    </row>
    <row r="652" spans="1:5" x14ac:dyDescent="0.3">
      <c r="A652" s="8"/>
      <c r="B652">
        <v>-2.0000000000000018E-2</v>
      </c>
      <c r="E652"/>
    </row>
    <row r="653" spans="1:5" x14ac:dyDescent="0.3">
      <c r="B653">
        <v>-2.4000000000000021E-2</v>
      </c>
      <c r="E653"/>
    </row>
    <row r="654" spans="1:5" x14ac:dyDescent="0.3">
      <c r="A654" s="8"/>
      <c r="B654">
        <v>0</v>
      </c>
      <c r="E654"/>
    </row>
    <row r="655" spans="1:5" x14ac:dyDescent="0.3">
      <c r="B655">
        <v>0</v>
      </c>
      <c r="E655"/>
    </row>
    <row r="656" spans="1:5" x14ac:dyDescent="0.3">
      <c r="A656" s="8"/>
      <c r="B656">
        <v>2.7999999999999803E-2</v>
      </c>
      <c r="E656"/>
    </row>
    <row r="657" spans="1:5" x14ac:dyDescent="0.3">
      <c r="B657">
        <v>-2.0000000000000018E-2</v>
      </c>
      <c r="E657"/>
    </row>
    <row r="658" spans="1:5" x14ac:dyDescent="0.3">
      <c r="A658" s="8"/>
      <c r="B658">
        <v>4.0000000000000036E-3</v>
      </c>
      <c r="E658"/>
    </row>
    <row r="659" spans="1:5" x14ac:dyDescent="0.3">
      <c r="B659">
        <v>-8.0000000000000071E-3</v>
      </c>
      <c r="E659"/>
    </row>
    <row r="660" spans="1:5" x14ac:dyDescent="0.3">
      <c r="A660" s="8"/>
      <c r="B660">
        <v>0</v>
      </c>
      <c r="E660"/>
    </row>
    <row r="661" spans="1:5" x14ac:dyDescent="0.3">
      <c r="B661">
        <v>1.6000000000000014E-2</v>
      </c>
      <c r="E661"/>
    </row>
    <row r="662" spans="1:5" x14ac:dyDescent="0.3">
      <c r="A662" s="8"/>
      <c r="B662">
        <v>8.0000000000000071E-3</v>
      </c>
      <c r="E662"/>
    </row>
    <row r="663" spans="1:5" x14ac:dyDescent="0.3">
      <c r="B663">
        <v>2.0000000000000018E-2</v>
      </c>
      <c r="E663"/>
    </row>
    <row r="664" spans="1:5" x14ac:dyDescent="0.3">
      <c r="A664" s="8"/>
      <c r="B664">
        <v>2.4000000000000021E-2</v>
      </c>
      <c r="E664"/>
    </row>
    <row r="665" spans="1:5" x14ac:dyDescent="0.3">
      <c r="B665">
        <v>9.5999999999999863E-2</v>
      </c>
      <c r="E665"/>
    </row>
    <row r="666" spans="1:5" x14ac:dyDescent="0.3">
      <c r="A666" s="8"/>
      <c r="B666">
        <v>0.20399999999999996</v>
      </c>
      <c r="E666"/>
    </row>
    <row r="667" spans="1:5" x14ac:dyDescent="0.3">
      <c r="B667">
        <v>0.15999999999999992</v>
      </c>
      <c r="E667"/>
    </row>
    <row r="668" spans="1:5" x14ac:dyDescent="0.3">
      <c r="A668" s="8"/>
      <c r="B668">
        <v>0.1319999999999999</v>
      </c>
      <c r="E668"/>
    </row>
    <row r="669" spans="1:5" x14ac:dyDescent="0.3">
      <c r="B669">
        <v>0.10799999999999987</v>
      </c>
      <c r="E669"/>
    </row>
    <row r="670" spans="1:5" x14ac:dyDescent="0.3">
      <c r="A670" s="8"/>
      <c r="B670">
        <v>0.12399999999999989</v>
      </c>
      <c r="E670"/>
    </row>
    <row r="671" spans="1:5" x14ac:dyDescent="0.3">
      <c r="B671">
        <v>0.10799999999999987</v>
      </c>
      <c r="E671"/>
    </row>
    <row r="672" spans="1:5" x14ac:dyDescent="0.3">
      <c r="A672" s="8"/>
      <c r="B672">
        <v>5.5999999999999828E-2</v>
      </c>
      <c r="E672"/>
    </row>
    <row r="673" spans="1:5" x14ac:dyDescent="0.3">
      <c r="B673">
        <v>4.7999999999999821E-2</v>
      </c>
      <c r="E673"/>
    </row>
    <row r="674" spans="1:5" x14ac:dyDescent="0.3">
      <c r="A674" s="8"/>
      <c r="B674">
        <v>5.5999999999999828E-2</v>
      </c>
      <c r="E674"/>
    </row>
    <row r="675" spans="1:5" x14ac:dyDescent="0.3">
      <c r="B675">
        <v>3.1999999999999806E-2</v>
      </c>
      <c r="E675"/>
    </row>
    <row r="676" spans="1:5" x14ac:dyDescent="0.3">
      <c r="A676" s="8"/>
      <c r="B676">
        <v>5.5999999999999828E-2</v>
      </c>
      <c r="E676"/>
    </row>
    <row r="677" spans="1:5" x14ac:dyDescent="0.3">
      <c r="B677">
        <v>4.3999999999999817E-2</v>
      </c>
      <c r="E677"/>
    </row>
    <row r="678" spans="1:5" x14ac:dyDescent="0.3">
      <c r="A678" s="8"/>
      <c r="B678">
        <v>4.7999999999999821E-2</v>
      </c>
      <c r="E678"/>
    </row>
    <row r="679" spans="1:5" x14ac:dyDescent="0.3">
      <c r="B679">
        <v>2.7999999999999803E-2</v>
      </c>
      <c r="E679"/>
    </row>
    <row r="680" spans="1:5" x14ac:dyDescent="0.3">
      <c r="A680" s="8"/>
      <c r="B680">
        <v>2.0000000000000018E-2</v>
      </c>
      <c r="E680"/>
    </row>
    <row r="681" spans="1:5" x14ac:dyDescent="0.3">
      <c r="B681">
        <v>4.0000000000000036E-3</v>
      </c>
      <c r="E681"/>
    </row>
    <row r="682" spans="1:5" x14ac:dyDescent="0.3">
      <c r="A682" s="8"/>
      <c r="B682">
        <v>2.4000000000000021E-2</v>
      </c>
      <c r="E682"/>
    </row>
    <row r="683" spans="1:5" x14ac:dyDescent="0.3">
      <c r="B683">
        <v>2.4000000000000021E-2</v>
      </c>
      <c r="E683"/>
    </row>
    <row r="684" spans="1:5" x14ac:dyDescent="0.3">
      <c r="A684" s="8"/>
      <c r="B684">
        <v>-4.0000000000000036E-3</v>
      </c>
      <c r="E684"/>
    </row>
    <row r="685" spans="1:5" x14ac:dyDescent="0.3">
      <c r="B685">
        <v>-0.10400000000000009</v>
      </c>
      <c r="E685"/>
    </row>
    <row r="686" spans="1:5" x14ac:dyDescent="0.3">
      <c r="A686" s="8"/>
      <c r="B686">
        <v>-0.12400000000000011</v>
      </c>
      <c r="E686"/>
    </row>
    <row r="687" spans="1:5" x14ac:dyDescent="0.3">
      <c r="B687">
        <v>-0.10400000000000009</v>
      </c>
      <c r="E687"/>
    </row>
    <row r="688" spans="1:5" x14ac:dyDescent="0.3">
      <c r="A688" s="8"/>
      <c r="B688">
        <v>-7.2000000000000064E-2</v>
      </c>
      <c r="E688"/>
    </row>
    <row r="689" spans="1:5" x14ac:dyDescent="0.3">
      <c r="B689">
        <v>-6.800000000000006E-2</v>
      </c>
      <c r="E689"/>
    </row>
    <row r="690" spans="1:5" x14ac:dyDescent="0.3">
      <c r="A690" s="8"/>
      <c r="B690">
        <v>-4.8000000000000043E-2</v>
      </c>
      <c r="E690"/>
    </row>
    <row r="691" spans="1:5" x14ac:dyDescent="0.3">
      <c r="B691">
        <v>-2.8000000000000025E-2</v>
      </c>
      <c r="E691"/>
    </row>
    <row r="692" spans="1:5" x14ac:dyDescent="0.3">
      <c r="A692" s="8"/>
      <c r="B692">
        <v>-1.6000000000000014E-2</v>
      </c>
      <c r="E692"/>
    </row>
    <row r="693" spans="1:5" x14ac:dyDescent="0.3">
      <c r="B693">
        <v>-1.6000000000000014E-2</v>
      </c>
      <c r="E693"/>
    </row>
    <row r="694" spans="1:5" x14ac:dyDescent="0.3">
      <c r="A694" s="8"/>
      <c r="B694">
        <v>-4.0000000000000036E-3</v>
      </c>
      <c r="E694"/>
    </row>
    <row r="695" spans="1:5" x14ac:dyDescent="0.3">
      <c r="B695">
        <v>-1.6000000000000014E-2</v>
      </c>
      <c r="E695"/>
    </row>
    <row r="696" spans="1:5" x14ac:dyDescent="0.3">
      <c r="A696" s="8"/>
      <c r="B696">
        <v>1.2000000000000011E-2</v>
      </c>
      <c r="E696"/>
    </row>
    <row r="697" spans="1:5" x14ac:dyDescent="0.3">
      <c r="B697">
        <v>3.1999999999999806E-2</v>
      </c>
      <c r="E697"/>
    </row>
    <row r="698" spans="1:5" x14ac:dyDescent="0.3">
      <c r="A698" s="8"/>
      <c r="B698">
        <v>-1.6000000000000014E-2</v>
      </c>
      <c r="E698"/>
    </row>
    <row r="699" spans="1:5" x14ac:dyDescent="0.3">
      <c r="B699">
        <v>1.6000000000000014E-2</v>
      </c>
      <c r="E699"/>
    </row>
    <row r="700" spans="1:5" x14ac:dyDescent="0.3">
      <c r="A700" s="8"/>
      <c r="B700">
        <v>4.0000000000000036E-3</v>
      </c>
      <c r="E700"/>
    </row>
    <row r="701" spans="1:5" x14ac:dyDescent="0.3">
      <c r="B701">
        <v>1.6000000000000014E-2</v>
      </c>
      <c r="E701"/>
    </row>
    <row r="702" spans="1:5" x14ac:dyDescent="0.3">
      <c r="A702" s="8"/>
      <c r="B702">
        <v>8.0000000000000071E-3</v>
      </c>
      <c r="E702"/>
    </row>
    <row r="703" spans="1:5" x14ac:dyDescent="0.3">
      <c r="B703">
        <v>1.2000000000000011E-2</v>
      </c>
      <c r="E703"/>
    </row>
    <row r="704" spans="1:5" x14ac:dyDescent="0.3">
      <c r="A704" s="8"/>
      <c r="B704">
        <v>3.1999999999999806E-2</v>
      </c>
      <c r="E704"/>
    </row>
    <row r="705" spans="1:5" x14ac:dyDescent="0.3">
      <c r="B705">
        <v>7.1999999999999842E-2</v>
      </c>
      <c r="E705"/>
    </row>
    <row r="706" spans="1:5" x14ac:dyDescent="0.3">
      <c r="A706" s="8"/>
      <c r="B706">
        <v>0.18799999999999994</v>
      </c>
      <c r="E706"/>
    </row>
    <row r="707" spans="1:5" x14ac:dyDescent="0.3">
      <c r="B707">
        <v>0.16799999999999993</v>
      </c>
      <c r="E707"/>
    </row>
    <row r="708" spans="1:5" x14ac:dyDescent="0.3">
      <c r="A708" s="8"/>
      <c r="B708">
        <v>0.1399999999999999</v>
      </c>
      <c r="E708"/>
    </row>
    <row r="709" spans="1:5" x14ac:dyDescent="0.3">
      <c r="B709">
        <v>0.1319999999999999</v>
      </c>
      <c r="E709"/>
    </row>
    <row r="710" spans="1:5" x14ac:dyDescent="0.3">
      <c r="A710" s="8"/>
      <c r="B710">
        <v>9.5999999999999863E-2</v>
      </c>
      <c r="E710"/>
    </row>
    <row r="711" spans="1:5" x14ac:dyDescent="0.3">
      <c r="B711">
        <v>9.5999999999999863E-2</v>
      </c>
      <c r="E711"/>
    </row>
    <row r="712" spans="1:5" x14ac:dyDescent="0.3">
      <c r="A712" s="8"/>
      <c r="B712">
        <v>6.7999999999999838E-2</v>
      </c>
      <c r="E712"/>
    </row>
    <row r="713" spans="1:5" x14ac:dyDescent="0.3">
      <c r="B713">
        <v>7.1999999999999842E-2</v>
      </c>
      <c r="E713"/>
    </row>
    <row r="714" spans="1:5" x14ac:dyDescent="0.3">
      <c r="A714" s="8"/>
      <c r="B714">
        <v>4.3999999999999817E-2</v>
      </c>
      <c r="E714"/>
    </row>
    <row r="715" spans="1:5" x14ac:dyDescent="0.3">
      <c r="B715">
        <v>3.9999999999999813E-2</v>
      </c>
      <c r="E715"/>
    </row>
    <row r="716" spans="1:5" x14ac:dyDescent="0.3">
      <c r="A716" s="8"/>
      <c r="B716">
        <v>3.9999999999999813E-2</v>
      </c>
      <c r="E716"/>
    </row>
    <row r="717" spans="1:5" x14ac:dyDescent="0.3">
      <c r="B717">
        <v>3.9999999999999813E-2</v>
      </c>
      <c r="E717"/>
    </row>
    <row r="718" spans="1:5" x14ac:dyDescent="0.3">
      <c r="A718" s="8"/>
      <c r="B718">
        <v>4.7999999999999821E-2</v>
      </c>
      <c r="E718"/>
    </row>
    <row r="719" spans="1:5" x14ac:dyDescent="0.3">
      <c r="B719">
        <v>3.9999999999999813E-2</v>
      </c>
      <c r="E719"/>
    </row>
    <row r="720" spans="1:5" x14ac:dyDescent="0.3">
      <c r="A720" s="8"/>
      <c r="B720">
        <v>3.599999999999981E-2</v>
      </c>
      <c r="E720"/>
    </row>
    <row r="721" spans="1:5" x14ac:dyDescent="0.3">
      <c r="B721">
        <v>2.4000000000000021E-2</v>
      </c>
      <c r="E721"/>
    </row>
    <row r="722" spans="1:5" x14ac:dyDescent="0.3">
      <c r="A722" s="8"/>
      <c r="B722">
        <v>4.3999999999999817E-2</v>
      </c>
      <c r="E722"/>
    </row>
    <row r="723" spans="1:5" x14ac:dyDescent="0.3">
      <c r="B723">
        <v>3.1999999999999806E-2</v>
      </c>
      <c r="E723"/>
    </row>
    <row r="724" spans="1:5" x14ac:dyDescent="0.3">
      <c r="A724" s="8"/>
      <c r="B724">
        <v>-4.0000000000000036E-2</v>
      </c>
      <c r="E724"/>
    </row>
    <row r="725" spans="1:5" x14ac:dyDescent="0.3">
      <c r="B725">
        <v>-0.10000000000000009</v>
      </c>
      <c r="E725"/>
    </row>
    <row r="726" spans="1:5" x14ac:dyDescent="0.3">
      <c r="A726" s="8"/>
      <c r="B726">
        <v>-0.16800000000000015</v>
      </c>
      <c r="E726"/>
    </row>
    <row r="727" spans="1:5" x14ac:dyDescent="0.3">
      <c r="B727">
        <v>-0.12400000000000011</v>
      </c>
      <c r="E727"/>
    </row>
    <row r="728" spans="1:5" x14ac:dyDescent="0.3">
      <c r="A728" s="8"/>
      <c r="B728">
        <v>-9.2000000000000082E-2</v>
      </c>
      <c r="E728"/>
    </row>
    <row r="729" spans="1:5" x14ac:dyDescent="0.3">
      <c r="B729">
        <v>-6.0000000000000053E-2</v>
      </c>
      <c r="E729"/>
    </row>
    <row r="730" spans="1:5" x14ac:dyDescent="0.3">
      <c r="A730" s="8"/>
      <c r="B730">
        <v>-4.8000000000000043E-2</v>
      </c>
      <c r="E730"/>
    </row>
    <row r="731" spans="1:5" x14ac:dyDescent="0.3">
      <c r="B731">
        <v>-2.8000000000000025E-2</v>
      </c>
      <c r="E731"/>
    </row>
    <row r="732" spans="1:5" x14ac:dyDescent="0.3">
      <c r="A732" s="8"/>
      <c r="B732">
        <v>-3.2000000000000028E-2</v>
      </c>
      <c r="E732"/>
    </row>
    <row r="733" spans="1:5" x14ac:dyDescent="0.3">
      <c r="B733">
        <v>-2.4000000000000021E-2</v>
      </c>
      <c r="E733"/>
    </row>
    <row r="734" spans="1:5" x14ac:dyDescent="0.3">
      <c r="A734" s="8"/>
      <c r="B734">
        <v>-4.0000000000000036E-3</v>
      </c>
      <c r="E734"/>
    </row>
    <row r="735" spans="1:5" x14ac:dyDescent="0.3">
      <c r="B735">
        <v>1.2000000000000011E-2</v>
      </c>
      <c r="E735"/>
    </row>
    <row r="736" spans="1:5" x14ac:dyDescent="0.3">
      <c r="A736" s="8"/>
      <c r="B736">
        <v>-8.0000000000000071E-3</v>
      </c>
      <c r="E736"/>
    </row>
    <row r="737" spans="1:5" x14ac:dyDescent="0.3">
      <c r="B737">
        <v>8.0000000000000071E-3</v>
      </c>
      <c r="E737"/>
    </row>
    <row r="738" spans="1:5" x14ac:dyDescent="0.3">
      <c r="A738" s="8"/>
      <c r="B738">
        <v>1.2000000000000011E-2</v>
      </c>
      <c r="E738"/>
    </row>
    <row r="739" spans="1:5" x14ac:dyDescent="0.3">
      <c r="B739">
        <v>0</v>
      </c>
      <c r="E739"/>
    </row>
    <row r="740" spans="1:5" x14ac:dyDescent="0.3">
      <c r="A740" s="8"/>
      <c r="B740">
        <v>8.0000000000000071E-3</v>
      </c>
      <c r="E740"/>
    </row>
    <row r="741" spans="1:5" x14ac:dyDescent="0.3">
      <c r="B741">
        <v>8.0000000000000071E-3</v>
      </c>
      <c r="E741"/>
    </row>
    <row r="742" spans="1:5" x14ac:dyDescent="0.3">
      <c r="A742" s="8"/>
      <c r="B742">
        <v>2.7999999999999803E-2</v>
      </c>
      <c r="E742"/>
    </row>
    <row r="743" spans="1:5" x14ac:dyDescent="0.3">
      <c r="B743">
        <v>2.7999999999999803E-2</v>
      </c>
      <c r="E743"/>
    </row>
    <row r="744" spans="1:5" x14ac:dyDescent="0.3">
      <c r="A744" s="8"/>
      <c r="B744">
        <v>3.1999999999999806E-2</v>
      </c>
      <c r="E744"/>
    </row>
    <row r="745" spans="1:5" x14ac:dyDescent="0.3">
      <c r="B745">
        <v>8.7999999999999856E-2</v>
      </c>
      <c r="E745"/>
    </row>
    <row r="746" spans="1:5" x14ac:dyDescent="0.3">
      <c r="A746" s="8"/>
      <c r="B746">
        <v>0.18399999999999994</v>
      </c>
      <c r="E746"/>
    </row>
    <row r="747" spans="1:5" x14ac:dyDescent="0.3">
      <c r="B747">
        <v>0.15999999999999992</v>
      </c>
      <c r="E747"/>
    </row>
    <row r="748" spans="1:5" x14ac:dyDescent="0.3">
      <c r="A748" s="8"/>
      <c r="B748">
        <v>0.1359999999999999</v>
      </c>
      <c r="E748"/>
    </row>
    <row r="749" spans="1:5" x14ac:dyDescent="0.3">
      <c r="B749">
        <v>9.9999999999999867E-2</v>
      </c>
      <c r="E749"/>
    </row>
    <row r="750" spans="1:5" x14ac:dyDescent="0.3">
      <c r="A750" s="8"/>
      <c r="B750">
        <v>8.3999999999999853E-2</v>
      </c>
      <c r="E750"/>
    </row>
    <row r="751" spans="1:5" x14ac:dyDescent="0.3">
      <c r="B751">
        <v>8.3999999999999853E-2</v>
      </c>
      <c r="E751"/>
    </row>
    <row r="752" spans="1:5" x14ac:dyDescent="0.3">
      <c r="A752" s="8"/>
      <c r="B752">
        <v>5.9999999999999831E-2</v>
      </c>
      <c r="E752"/>
    </row>
    <row r="753" spans="1:5" x14ac:dyDescent="0.3">
      <c r="B753">
        <v>8.7999999999999856E-2</v>
      </c>
      <c r="E753"/>
    </row>
    <row r="754" spans="1:5" x14ac:dyDescent="0.3">
      <c r="A754" s="8"/>
      <c r="B754">
        <v>4.3999999999999817E-2</v>
      </c>
      <c r="E754"/>
    </row>
    <row r="755" spans="1:5" x14ac:dyDescent="0.3">
      <c r="B755">
        <v>4.7999999999999821E-2</v>
      </c>
      <c r="E755"/>
    </row>
    <row r="756" spans="1:5" x14ac:dyDescent="0.3">
      <c r="A756" s="8"/>
      <c r="B756">
        <v>3.1999999999999806E-2</v>
      </c>
      <c r="E756"/>
    </row>
    <row r="757" spans="1:5" x14ac:dyDescent="0.3">
      <c r="B757">
        <v>3.599999999999981E-2</v>
      </c>
      <c r="E757"/>
    </row>
    <row r="758" spans="1:5" x14ac:dyDescent="0.3">
      <c r="A758" s="8"/>
      <c r="B758">
        <v>4.7999999999999821E-2</v>
      </c>
      <c r="E758"/>
    </row>
    <row r="759" spans="1:5" x14ac:dyDescent="0.3">
      <c r="B759">
        <v>3.1999999999999806E-2</v>
      </c>
      <c r="E759"/>
    </row>
    <row r="760" spans="1:5" x14ac:dyDescent="0.3">
      <c r="A760" s="8"/>
      <c r="B760">
        <v>3.9999999999999813E-2</v>
      </c>
      <c r="E760"/>
    </row>
    <row r="761" spans="1:5" x14ac:dyDescent="0.3">
      <c r="B761">
        <v>1.2000000000000011E-2</v>
      </c>
      <c r="E761"/>
    </row>
    <row r="762" spans="1:5" x14ac:dyDescent="0.3">
      <c r="A762" s="8"/>
      <c r="B762">
        <v>2.0000000000000018E-2</v>
      </c>
      <c r="E762"/>
    </row>
    <row r="763" spans="1:5" x14ac:dyDescent="0.3">
      <c r="B763">
        <v>3.599999999999981E-2</v>
      </c>
      <c r="E763"/>
    </row>
    <row r="764" spans="1:5" x14ac:dyDescent="0.3">
      <c r="A764" s="8"/>
      <c r="B764">
        <v>-2.0000000000000018E-2</v>
      </c>
      <c r="E764"/>
    </row>
    <row r="765" spans="1:5" x14ac:dyDescent="0.3">
      <c r="B765">
        <v>-9.6000000000000085E-2</v>
      </c>
      <c r="E765"/>
    </row>
    <row r="766" spans="1:5" x14ac:dyDescent="0.3">
      <c r="A766" s="8"/>
      <c r="B766">
        <v>-0.13600000000000012</v>
      </c>
      <c r="E766"/>
    </row>
    <row r="767" spans="1:5" x14ac:dyDescent="0.3">
      <c r="B767">
        <v>-0.12400000000000011</v>
      </c>
      <c r="E767"/>
    </row>
    <row r="768" spans="1:5" x14ac:dyDescent="0.3">
      <c r="A768" s="8"/>
      <c r="B768">
        <v>-9.6000000000000085E-2</v>
      </c>
      <c r="E768"/>
    </row>
    <row r="769" spans="1:5" x14ac:dyDescent="0.3">
      <c r="B769">
        <v>-6.800000000000006E-2</v>
      </c>
      <c r="E769"/>
    </row>
    <row r="770" spans="1:5" x14ac:dyDescent="0.3">
      <c r="A770" s="8"/>
      <c r="B770">
        <v>-6.0000000000000053E-2</v>
      </c>
      <c r="E770"/>
    </row>
    <row r="771" spans="1:5" x14ac:dyDescent="0.3">
      <c r="B771">
        <v>-4.8000000000000043E-2</v>
      </c>
      <c r="E771"/>
    </row>
    <row r="772" spans="1:5" x14ac:dyDescent="0.3">
      <c r="A772" s="8"/>
      <c r="B772">
        <v>-2.4000000000000021E-2</v>
      </c>
      <c r="E772"/>
    </row>
    <row r="773" spans="1:5" x14ac:dyDescent="0.3">
      <c r="B773">
        <v>0</v>
      </c>
      <c r="E773"/>
    </row>
    <row r="774" spans="1:5" x14ac:dyDescent="0.3">
      <c r="A774" s="8"/>
      <c r="B774">
        <v>-3.2000000000000028E-2</v>
      </c>
      <c r="E774"/>
    </row>
    <row r="775" spans="1:5" x14ac:dyDescent="0.3">
      <c r="B775">
        <v>1.2000000000000011E-2</v>
      </c>
      <c r="E775"/>
    </row>
    <row r="776" spans="1:5" x14ac:dyDescent="0.3">
      <c r="A776" s="8"/>
      <c r="B776">
        <v>-4.0000000000000036E-3</v>
      </c>
      <c r="E776"/>
    </row>
    <row r="777" spans="1:5" x14ac:dyDescent="0.3">
      <c r="B777">
        <v>1.2000000000000011E-2</v>
      </c>
      <c r="E777"/>
    </row>
    <row r="778" spans="1:5" x14ac:dyDescent="0.3">
      <c r="A778" s="8"/>
      <c r="B778">
        <v>1.2000000000000011E-2</v>
      </c>
      <c r="E778"/>
    </row>
    <row r="779" spans="1:5" x14ac:dyDescent="0.3">
      <c r="B779">
        <v>1.2000000000000011E-2</v>
      </c>
      <c r="E779"/>
    </row>
    <row r="780" spans="1:5" x14ac:dyDescent="0.3">
      <c r="A780" s="8"/>
      <c r="B780">
        <v>4.7999999999999821E-2</v>
      </c>
      <c r="E780"/>
    </row>
    <row r="781" spans="1:5" x14ac:dyDescent="0.3">
      <c r="B781">
        <v>1.6000000000000014E-2</v>
      </c>
      <c r="E781"/>
    </row>
    <row r="782" spans="1:5" x14ac:dyDescent="0.3">
      <c r="A782" s="8"/>
      <c r="B782">
        <v>2.0000000000000018E-2</v>
      </c>
      <c r="E782"/>
    </row>
    <row r="783" spans="1:5" x14ac:dyDescent="0.3">
      <c r="B783">
        <v>2.0000000000000018E-2</v>
      </c>
      <c r="E783"/>
    </row>
    <row r="784" spans="1:5" x14ac:dyDescent="0.3">
      <c r="A784" s="8"/>
      <c r="B784">
        <v>3.9999999999999813E-2</v>
      </c>
      <c r="E784"/>
    </row>
    <row r="785" spans="1:5" x14ac:dyDescent="0.3">
      <c r="B785">
        <v>7.5999999999999845E-2</v>
      </c>
      <c r="E785"/>
    </row>
    <row r="786" spans="1:5" x14ac:dyDescent="0.3">
      <c r="A786" s="8"/>
      <c r="B786">
        <v>0.16799999999999993</v>
      </c>
      <c r="E786"/>
    </row>
    <row r="787" spans="1:5" x14ac:dyDescent="0.3">
      <c r="B787">
        <v>0.16799999999999993</v>
      </c>
      <c r="E787"/>
    </row>
    <row r="788" spans="1:5" x14ac:dyDescent="0.3">
      <c r="A788" s="8"/>
      <c r="B788">
        <v>0.1359999999999999</v>
      </c>
      <c r="E788"/>
    </row>
    <row r="789" spans="1:5" x14ac:dyDescent="0.3">
      <c r="B789">
        <v>0.10399999999999987</v>
      </c>
      <c r="E789"/>
    </row>
    <row r="790" spans="1:5" x14ac:dyDescent="0.3">
      <c r="A790" s="8"/>
      <c r="B790">
        <v>8.7999999999999856E-2</v>
      </c>
      <c r="E790"/>
    </row>
    <row r="791" spans="1:5" x14ac:dyDescent="0.3">
      <c r="B791">
        <v>9.5999999999999863E-2</v>
      </c>
      <c r="E791"/>
    </row>
    <row r="792" spans="1:5" x14ac:dyDescent="0.3">
      <c r="A792" s="8"/>
      <c r="B792">
        <v>7.1999999999999842E-2</v>
      </c>
      <c r="E792"/>
    </row>
    <row r="793" spans="1:5" x14ac:dyDescent="0.3">
      <c r="B793">
        <v>6.7999999999999838E-2</v>
      </c>
      <c r="E793"/>
    </row>
    <row r="794" spans="1:5" x14ac:dyDescent="0.3">
      <c r="A794" s="8"/>
      <c r="B794">
        <v>5.5999999999999828E-2</v>
      </c>
      <c r="E794"/>
    </row>
    <row r="795" spans="1:5" x14ac:dyDescent="0.3">
      <c r="B795">
        <v>6.3999999999999835E-2</v>
      </c>
      <c r="E795"/>
    </row>
    <row r="796" spans="1:5" x14ac:dyDescent="0.3">
      <c r="A796" s="8"/>
      <c r="B796">
        <v>5.5999999999999828E-2</v>
      </c>
      <c r="E796"/>
    </row>
    <row r="797" spans="1:5" x14ac:dyDescent="0.3">
      <c r="B797">
        <v>6.7999999999999838E-2</v>
      </c>
      <c r="E797"/>
    </row>
    <row r="798" spans="1:5" x14ac:dyDescent="0.3">
      <c r="A798" s="8"/>
      <c r="B798">
        <v>4.3999999999999817E-2</v>
      </c>
      <c r="E798"/>
    </row>
    <row r="799" spans="1:5" x14ac:dyDescent="0.3">
      <c r="B799">
        <v>2.4000000000000021E-2</v>
      </c>
      <c r="E799"/>
    </row>
    <row r="800" spans="1:5" x14ac:dyDescent="0.3">
      <c r="A800" s="8"/>
      <c r="B800">
        <v>2.7999999999999803E-2</v>
      </c>
      <c r="E800"/>
    </row>
    <row r="801" spans="1:5" x14ac:dyDescent="0.3">
      <c r="B801">
        <v>2.0000000000000018E-2</v>
      </c>
      <c r="E801"/>
    </row>
    <row r="802" spans="1:5" x14ac:dyDescent="0.3">
      <c r="A802" s="8"/>
      <c r="B802">
        <v>3.9999999999999813E-2</v>
      </c>
      <c r="E802"/>
    </row>
    <row r="803" spans="1:5" x14ac:dyDescent="0.3">
      <c r="B803">
        <v>2.4000000000000021E-2</v>
      </c>
      <c r="E803"/>
    </row>
    <row r="804" spans="1:5" x14ac:dyDescent="0.3">
      <c r="A804" s="8"/>
      <c r="B804">
        <v>-1.6000000000000014E-2</v>
      </c>
      <c r="E804"/>
    </row>
    <row r="805" spans="1:5" x14ac:dyDescent="0.3">
      <c r="B805">
        <v>-0.10400000000000009</v>
      </c>
      <c r="E805"/>
    </row>
    <row r="806" spans="1:5" x14ac:dyDescent="0.3">
      <c r="A806" s="8"/>
      <c r="B806">
        <v>-0.14400000000000013</v>
      </c>
      <c r="E806"/>
    </row>
    <row r="807" spans="1:5" x14ac:dyDescent="0.3">
      <c r="B807">
        <v>-8.4000000000000075E-2</v>
      </c>
      <c r="E807"/>
    </row>
    <row r="808" spans="1:5" x14ac:dyDescent="0.3">
      <c r="A808" s="8"/>
      <c r="B808">
        <v>-7.6000000000000068E-2</v>
      </c>
      <c r="E808"/>
    </row>
    <row r="809" spans="1:5" x14ac:dyDescent="0.3">
      <c r="B809">
        <v>-4.0000000000000036E-2</v>
      </c>
      <c r="E809"/>
    </row>
    <row r="810" spans="1:5" x14ac:dyDescent="0.3">
      <c r="A810" s="8"/>
      <c r="B810">
        <v>-6.0000000000000053E-2</v>
      </c>
      <c r="E810"/>
    </row>
    <row r="811" spans="1:5" x14ac:dyDescent="0.3">
      <c r="B811">
        <v>-4.4000000000000039E-2</v>
      </c>
      <c r="E811"/>
    </row>
    <row r="812" spans="1:5" x14ac:dyDescent="0.3">
      <c r="A812" s="8"/>
      <c r="B812">
        <v>-2.0000000000000018E-2</v>
      </c>
      <c r="E812"/>
    </row>
    <row r="813" spans="1:5" x14ac:dyDescent="0.3">
      <c r="B813">
        <v>4.0000000000000036E-3</v>
      </c>
      <c r="E813"/>
    </row>
    <row r="814" spans="1:5" x14ac:dyDescent="0.3">
      <c r="A814" s="8"/>
      <c r="B814">
        <v>0</v>
      </c>
      <c r="E814"/>
    </row>
    <row r="815" spans="1:5" x14ac:dyDescent="0.3">
      <c r="B815">
        <v>2.4000000000000021E-2</v>
      </c>
      <c r="E815"/>
    </row>
    <row r="816" spans="1:5" x14ac:dyDescent="0.3">
      <c r="A816" s="8"/>
      <c r="B816">
        <v>3.1999999999999806E-2</v>
      </c>
      <c r="E816"/>
    </row>
    <row r="817" spans="1:5" x14ac:dyDescent="0.3">
      <c r="B817">
        <v>4.0000000000000036E-3</v>
      </c>
      <c r="E817"/>
    </row>
    <row r="818" spans="1:5" x14ac:dyDescent="0.3">
      <c r="A818" s="8"/>
      <c r="B818">
        <v>1.2000000000000011E-2</v>
      </c>
      <c r="E818"/>
    </row>
    <row r="819" spans="1:5" x14ac:dyDescent="0.3">
      <c r="B819">
        <v>2.0000000000000018E-2</v>
      </c>
      <c r="E819"/>
    </row>
    <row r="820" spans="1:5" x14ac:dyDescent="0.3">
      <c r="A820" s="8"/>
      <c r="B820">
        <v>1.6000000000000014E-2</v>
      </c>
      <c r="E820"/>
    </row>
    <row r="821" spans="1:5" x14ac:dyDescent="0.3">
      <c r="B821">
        <v>3.1999999999999806E-2</v>
      </c>
      <c r="E821"/>
    </row>
    <row r="822" spans="1:5" x14ac:dyDescent="0.3">
      <c r="A822" s="8"/>
      <c r="B822">
        <v>-4.0000000000000036E-3</v>
      </c>
      <c r="E822"/>
    </row>
    <row r="823" spans="1:5" x14ac:dyDescent="0.3">
      <c r="B823">
        <v>3.599999999999981E-2</v>
      </c>
      <c r="E823"/>
    </row>
    <row r="824" spans="1:5" x14ac:dyDescent="0.3">
      <c r="A824" s="8"/>
      <c r="B824">
        <v>3.599999999999981E-2</v>
      </c>
      <c r="E824"/>
    </row>
    <row r="825" spans="1:5" x14ac:dyDescent="0.3">
      <c r="B825">
        <v>0.10399999999999987</v>
      </c>
      <c r="E825"/>
    </row>
    <row r="826" spans="1:5" x14ac:dyDescent="0.3">
      <c r="A826" s="8"/>
      <c r="B826">
        <v>0.18799999999999994</v>
      </c>
      <c r="E826"/>
    </row>
    <row r="827" spans="1:5" x14ac:dyDescent="0.3">
      <c r="B827">
        <v>0.17599999999999993</v>
      </c>
      <c r="E827"/>
    </row>
    <row r="828" spans="1:5" x14ac:dyDescent="0.3">
      <c r="A828" s="8"/>
      <c r="B828">
        <v>0.15199999999999991</v>
      </c>
      <c r="E828"/>
    </row>
    <row r="829" spans="1:5" x14ac:dyDescent="0.3">
      <c r="B829">
        <v>0.11999999999999988</v>
      </c>
      <c r="E829"/>
    </row>
    <row r="830" spans="1:5" x14ac:dyDescent="0.3">
      <c r="A830" s="8"/>
      <c r="B830">
        <v>8.7999999999999856E-2</v>
      </c>
      <c r="E830"/>
    </row>
    <row r="831" spans="1:5" x14ac:dyDescent="0.3">
      <c r="B831">
        <v>5.9999999999999831E-2</v>
      </c>
      <c r="E831"/>
    </row>
    <row r="832" spans="1:5" x14ac:dyDescent="0.3">
      <c r="A832" s="8"/>
      <c r="B832">
        <v>5.5999999999999828E-2</v>
      </c>
      <c r="E832"/>
    </row>
    <row r="833" spans="1:5" x14ac:dyDescent="0.3">
      <c r="B833">
        <v>5.9999999999999831E-2</v>
      </c>
      <c r="E833"/>
    </row>
    <row r="834" spans="1:5" x14ac:dyDescent="0.3">
      <c r="A834" s="8"/>
      <c r="B834">
        <v>6.3999999999999835E-2</v>
      </c>
      <c r="E834"/>
    </row>
    <row r="835" spans="1:5" x14ac:dyDescent="0.3">
      <c r="B835">
        <v>3.9999999999999813E-2</v>
      </c>
      <c r="E835"/>
    </row>
    <row r="836" spans="1:5" x14ac:dyDescent="0.3">
      <c r="A836" s="8"/>
      <c r="B836">
        <v>2.7999999999999803E-2</v>
      </c>
      <c r="E836"/>
    </row>
    <row r="837" spans="1:5" x14ac:dyDescent="0.3">
      <c r="B837">
        <v>3.1999999999999806E-2</v>
      </c>
      <c r="E837"/>
    </row>
    <row r="838" spans="1:5" x14ac:dyDescent="0.3">
      <c r="A838" s="8"/>
      <c r="B838">
        <v>3.599999999999981E-2</v>
      </c>
      <c r="E838"/>
    </row>
    <row r="839" spans="1:5" x14ac:dyDescent="0.3">
      <c r="B839">
        <v>3.9999999999999813E-2</v>
      </c>
      <c r="E839"/>
    </row>
    <row r="840" spans="1:5" x14ac:dyDescent="0.3">
      <c r="A840" s="8"/>
      <c r="B840">
        <v>2.0000000000000018E-2</v>
      </c>
      <c r="E840"/>
    </row>
    <row r="841" spans="1:5" x14ac:dyDescent="0.3">
      <c r="B841">
        <v>2.4000000000000021E-2</v>
      </c>
      <c r="E841"/>
    </row>
    <row r="842" spans="1:5" x14ac:dyDescent="0.3">
      <c r="A842" s="8"/>
      <c r="B842">
        <v>2.0000000000000018E-2</v>
      </c>
      <c r="E842"/>
    </row>
    <row r="843" spans="1:5" x14ac:dyDescent="0.3">
      <c r="B843">
        <v>1.6000000000000014E-2</v>
      </c>
      <c r="E843"/>
    </row>
    <row r="844" spans="1:5" x14ac:dyDescent="0.3">
      <c r="A844" s="8"/>
      <c r="B844">
        <v>-2.8000000000000025E-2</v>
      </c>
      <c r="E844"/>
    </row>
    <row r="845" spans="1:5" x14ac:dyDescent="0.3">
      <c r="B845">
        <v>-0.12400000000000011</v>
      </c>
      <c r="E845"/>
    </row>
    <row r="846" spans="1:5" x14ac:dyDescent="0.3">
      <c r="A846" s="8"/>
      <c r="B846">
        <v>-0.1160000000000001</v>
      </c>
      <c r="E846"/>
    </row>
    <row r="847" spans="1:5" x14ac:dyDescent="0.3">
      <c r="B847">
        <v>-0.12400000000000011</v>
      </c>
      <c r="E847"/>
    </row>
    <row r="848" spans="1:5" x14ac:dyDescent="0.3">
      <c r="A848" s="8"/>
      <c r="B848">
        <v>-8.0000000000000071E-2</v>
      </c>
      <c r="E848"/>
    </row>
    <row r="849" spans="1:5" x14ac:dyDescent="0.3">
      <c r="B849">
        <v>-6.800000000000006E-2</v>
      </c>
      <c r="E849"/>
    </row>
    <row r="850" spans="1:5" x14ac:dyDescent="0.3">
      <c r="A850" s="8"/>
      <c r="B850">
        <v>-3.2000000000000028E-2</v>
      </c>
      <c r="E850"/>
    </row>
    <row r="851" spans="1:5" x14ac:dyDescent="0.3">
      <c r="B851">
        <v>-4.0000000000000036E-2</v>
      </c>
      <c r="E851"/>
    </row>
    <row r="852" spans="1:5" x14ac:dyDescent="0.3">
      <c r="A852" s="8"/>
      <c r="B852">
        <v>-2.0000000000000018E-2</v>
      </c>
      <c r="E852"/>
    </row>
    <row r="853" spans="1:5" x14ac:dyDescent="0.3">
      <c r="B853">
        <v>8.0000000000000071E-3</v>
      </c>
      <c r="E853"/>
    </row>
    <row r="854" spans="1:5" x14ac:dyDescent="0.3">
      <c r="A854" s="8"/>
      <c r="B854">
        <v>-8.0000000000000071E-3</v>
      </c>
      <c r="E854"/>
    </row>
    <row r="855" spans="1:5" x14ac:dyDescent="0.3">
      <c r="B855">
        <v>1.2000000000000011E-2</v>
      </c>
      <c r="E855"/>
    </row>
    <row r="856" spans="1:5" x14ac:dyDescent="0.3">
      <c r="A856" s="8"/>
      <c r="B856">
        <v>2.0000000000000018E-2</v>
      </c>
      <c r="E856"/>
    </row>
    <row r="857" spans="1:5" x14ac:dyDescent="0.3">
      <c r="B857">
        <v>1.2000000000000011E-2</v>
      </c>
      <c r="E857"/>
    </row>
    <row r="858" spans="1:5" x14ac:dyDescent="0.3">
      <c r="A858" s="8"/>
      <c r="B858">
        <v>0</v>
      </c>
      <c r="E858"/>
    </row>
    <row r="859" spans="1:5" x14ac:dyDescent="0.3">
      <c r="B859">
        <v>1.6000000000000014E-2</v>
      </c>
      <c r="E859"/>
    </row>
    <row r="860" spans="1:5" x14ac:dyDescent="0.3">
      <c r="A860" s="8"/>
      <c r="B860">
        <v>1.6000000000000014E-2</v>
      </c>
      <c r="E860"/>
    </row>
    <row r="861" spans="1:5" x14ac:dyDescent="0.3">
      <c r="B861">
        <v>1.6000000000000014E-2</v>
      </c>
      <c r="E861"/>
    </row>
    <row r="862" spans="1:5" x14ac:dyDescent="0.3">
      <c r="A862" s="8"/>
      <c r="B862">
        <v>2.7999999999999803E-2</v>
      </c>
      <c r="E862"/>
    </row>
    <row r="863" spans="1:5" x14ac:dyDescent="0.3">
      <c r="B863">
        <v>4.0000000000000036E-3</v>
      </c>
      <c r="E863"/>
    </row>
    <row r="864" spans="1:5" x14ac:dyDescent="0.3">
      <c r="A864" s="8"/>
      <c r="B864">
        <v>2.7999999999999803E-2</v>
      </c>
      <c r="E864"/>
    </row>
    <row r="865" spans="1:5" x14ac:dyDescent="0.3">
      <c r="B865">
        <v>9.199999999999986E-2</v>
      </c>
      <c r="E865"/>
    </row>
    <row r="866" spans="1:5" x14ac:dyDescent="0.3">
      <c r="A866" s="8"/>
      <c r="B866">
        <v>0.19199999999999995</v>
      </c>
      <c r="E866"/>
    </row>
    <row r="867" spans="1:5" x14ac:dyDescent="0.3">
      <c r="B867">
        <v>0.17599999999999993</v>
      </c>
      <c r="E867"/>
    </row>
    <row r="868" spans="1:5" x14ac:dyDescent="0.3">
      <c r="A868" s="8"/>
      <c r="B868">
        <v>0.12799999999999989</v>
      </c>
      <c r="E868"/>
    </row>
    <row r="869" spans="1:5" x14ac:dyDescent="0.3">
      <c r="B869">
        <v>0.11599999999999988</v>
      </c>
      <c r="E869"/>
    </row>
    <row r="870" spans="1:5" x14ac:dyDescent="0.3">
      <c r="A870" s="8"/>
      <c r="B870">
        <v>0.10399999999999987</v>
      </c>
      <c r="E870"/>
    </row>
    <row r="871" spans="1:5" x14ac:dyDescent="0.3">
      <c r="B871">
        <v>9.5999999999999863E-2</v>
      </c>
      <c r="E871"/>
    </row>
    <row r="872" spans="1:5" x14ac:dyDescent="0.3">
      <c r="A872" s="8"/>
      <c r="B872">
        <v>6.7999999999999838E-2</v>
      </c>
      <c r="E872"/>
    </row>
    <row r="873" spans="1:5" x14ac:dyDescent="0.3">
      <c r="B873">
        <v>9.199999999999986E-2</v>
      </c>
      <c r="E873"/>
    </row>
    <row r="874" spans="1:5" x14ac:dyDescent="0.3">
      <c r="A874" s="8"/>
      <c r="B874">
        <v>5.1999999999999824E-2</v>
      </c>
      <c r="E874"/>
    </row>
    <row r="875" spans="1:5" x14ac:dyDescent="0.3">
      <c r="B875">
        <v>5.5999999999999828E-2</v>
      </c>
      <c r="E875"/>
    </row>
    <row r="876" spans="1:5" x14ac:dyDescent="0.3">
      <c r="A876" s="8"/>
      <c r="B876">
        <v>4.3999999999999817E-2</v>
      </c>
      <c r="E876"/>
    </row>
    <row r="877" spans="1:5" x14ac:dyDescent="0.3">
      <c r="B877">
        <v>4.3999999999999817E-2</v>
      </c>
      <c r="E877"/>
    </row>
    <row r="878" spans="1:5" x14ac:dyDescent="0.3">
      <c r="A878" s="8"/>
      <c r="B878">
        <v>3.1999999999999806E-2</v>
      </c>
      <c r="E878"/>
    </row>
    <row r="879" spans="1:5" x14ac:dyDescent="0.3">
      <c r="B879">
        <v>4.3999999999999817E-2</v>
      </c>
      <c r="E879"/>
    </row>
    <row r="880" spans="1:5" x14ac:dyDescent="0.3">
      <c r="A880" s="8"/>
      <c r="B880">
        <v>2.7999999999999803E-2</v>
      </c>
      <c r="E880"/>
    </row>
    <row r="881" spans="1:5" x14ac:dyDescent="0.3">
      <c r="B881">
        <v>2.0000000000000018E-2</v>
      </c>
      <c r="E881"/>
    </row>
    <row r="882" spans="1:5" x14ac:dyDescent="0.3">
      <c r="A882" s="8"/>
      <c r="B882">
        <v>1.2000000000000011E-2</v>
      </c>
      <c r="E882"/>
    </row>
    <row r="883" spans="1:5" x14ac:dyDescent="0.3">
      <c r="B883">
        <v>2.4000000000000021E-2</v>
      </c>
      <c r="E883"/>
    </row>
    <row r="884" spans="1:5" x14ac:dyDescent="0.3">
      <c r="A884" s="8"/>
      <c r="B884">
        <v>-1.2000000000000011E-2</v>
      </c>
      <c r="E884"/>
    </row>
    <row r="885" spans="1:5" x14ac:dyDescent="0.3">
      <c r="B885">
        <v>-0.1120000000000001</v>
      </c>
      <c r="E885"/>
    </row>
    <row r="886" spans="1:5" x14ac:dyDescent="0.3">
      <c r="A886" s="8"/>
      <c r="B886">
        <v>-0.13200000000000012</v>
      </c>
      <c r="E886"/>
    </row>
    <row r="887" spans="1:5" x14ac:dyDescent="0.3">
      <c r="B887">
        <v>-0.1160000000000001</v>
      </c>
      <c r="E887"/>
    </row>
    <row r="888" spans="1:5" x14ac:dyDescent="0.3">
      <c r="A888" s="8"/>
      <c r="B888">
        <v>-8.4000000000000075E-2</v>
      </c>
      <c r="E888"/>
    </row>
    <row r="889" spans="1:5" x14ac:dyDescent="0.3">
      <c r="B889">
        <v>-5.2000000000000046E-2</v>
      </c>
      <c r="E889"/>
    </row>
    <row r="890" spans="1:5" x14ac:dyDescent="0.3">
      <c r="A890" s="8"/>
      <c r="B890">
        <v>-3.6000000000000032E-2</v>
      </c>
      <c r="E890"/>
    </row>
    <row r="891" spans="1:5" x14ac:dyDescent="0.3">
      <c r="B891">
        <v>-3.2000000000000028E-2</v>
      </c>
      <c r="E891"/>
    </row>
    <row r="892" spans="1:5" x14ac:dyDescent="0.3">
      <c r="A892" s="8"/>
      <c r="B892">
        <v>-2.0000000000000018E-2</v>
      </c>
      <c r="E892"/>
    </row>
    <row r="893" spans="1:5" x14ac:dyDescent="0.3">
      <c r="B893">
        <v>-2.8000000000000025E-2</v>
      </c>
      <c r="E893"/>
    </row>
    <row r="894" spans="1:5" x14ac:dyDescent="0.3">
      <c r="A894" s="8"/>
      <c r="B894">
        <v>-2.4000000000000021E-2</v>
      </c>
      <c r="E894"/>
    </row>
    <row r="895" spans="1:5" x14ac:dyDescent="0.3">
      <c r="B895">
        <v>0</v>
      </c>
      <c r="E895"/>
    </row>
    <row r="896" spans="1:5" x14ac:dyDescent="0.3">
      <c r="A896" s="8"/>
      <c r="B896">
        <v>0</v>
      </c>
      <c r="E896"/>
    </row>
    <row r="897" spans="1:5" x14ac:dyDescent="0.3">
      <c r="B897">
        <v>-4.0000000000000036E-3</v>
      </c>
      <c r="E897"/>
    </row>
    <row r="898" spans="1:5" x14ac:dyDescent="0.3">
      <c r="A898" s="8"/>
      <c r="B898">
        <v>2.4000000000000021E-2</v>
      </c>
      <c r="E898"/>
    </row>
    <row r="899" spans="1:5" x14ac:dyDescent="0.3">
      <c r="B899">
        <v>2.4000000000000021E-2</v>
      </c>
      <c r="E899"/>
    </row>
    <row r="900" spans="1:5" x14ac:dyDescent="0.3">
      <c r="A900" s="8"/>
      <c r="B900">
        <v>3.599999999999981E-2</v>
      </c>
      <c r="E900"/>
    </row>
    <row r="901" spans="1:5" x14ac:dyDescent="0.3">
      <c r="B901">
        <v>3.599999999999981E-2</v>
      </c>
      <c r="E901"/>
    </row>
    <row r="902" spans="1:5" x14ac:dyDescent="0.3">
      <c r="A902" s="8"/>
      <c r="B902">
        <v>2.4000000000000021E-2</v>
      </c>
      <c r="E902"/>
    </row>
    <row r="903" spans="1:5" x14ac:dyDescent="0.3">
      <c r="B903">
        <v>3.1999999999999806E-2</v>
      </c>
      <c r="E903"/>
    </row>
    <row r="904" spans="1:5" x14ac:dyDescent="0.3">
      <c r="A904" s="8"/>
      <c r="B904">
        <v>2.0000000000000018E-2</v>
      </c>
      <c r="E904"/>
    </row>
    <row r="905" spans="1:5" x14ac:dyDescent="0.3">
      <c r="B905">
        <v>0.11199999999999988</v>
      </c>
      <c r="E905"/>
    </row>
    <row r="906" spans="1:5" x14ac:dyDescent="0.3">
      <c r="A906" s="8"/>
      <c r="B906">
        <v>0.17599999999999993</v>
      </c>
      <c r="E906"/>
    </row>
    <row r="907" spans="1:5" x14ac:dyDescent="0.3">
      <c r="B907">
        <v>0.20399999999999996</v>
      </c>
      <c r="E907"/>
    </row>
    <row r="908" spans="1:5" x14ac:dyDescent="0.3">
      <c r="A908" s="8"/>
      <c r="B908">
        <v>0.12799999999999989</v>
      </c>
      <c r="E908"/>
    </row>
    <row r="909" spans="1:5" x14ac:dyDescent="0.3">
      <c r="B909">
        <v>0.11199999999999988</v>
      </c>
      <c r="E909"/>
    </row>
    <row r="910" spans="1:5" x14ac:dyDescent="0.3">
      <c r="A910" s="8"/>
      <c r="B910">
        <v>9.9999999999999867E-2</v>
      </c>
      <c r="E910"/>
    </row>
    <row r="911" spans="1:5" x14ac:dyDescent="0.3">
      <c r="B911">
        <v>7.5999999999999845E-2</v>
      </c>
      <c r="E911"/>
    </row>
    <row r="912" spans="1:5" x14ac:dyDescent="0.3">
      <c r="A912" s="8"/>
      <c r="B912">
        <v>5.9999999999999831E-2</v>
      </c>
      <c r="E912"/>
    </row>
    <row r="913" spans="1:5" x14ac:dyDescent="0.3">
      <c r="B913">
        <v>6.7999999999999838E-2</v>
      </c>
      <c r="E913"/>
    </row>
    <row r="914" spans="1:5" x14ac:dyDescent="0.3">
      <c r="A914" s="8"/>
      <c r="B914">
        <v>5.5999999999999828E-2</v>
      </c>
      <c r="E914"/>
    </row>
    <row r="915" spans="1:5" x14ac:dyDescent="0.3">
      <c r="B915">
        <v>6.7999999999999838E-2</v>
      </c>
      <c r="E915"/>
    </row>
    <row r="916" spans="1:5" x14ac:dyDescent="0.3">
      <c r="A916" s="8"/>
      <c r="B916">
        <v>2.7999999999999803E-2</v>
      </c>
      <c r="E916"/>
    </row>
    <row r="917" spans="1:5" x14ac:dyDescent="0.3">
      <c r="B917">
        <v>3.599999999999981E-2</v>
      </c>
      <c r="E917"/>
    </row>
    <row r="918" spans="1:5" x14ac:dyDescent="0.3">
      <c r="A918" s="8"/>
      <c r="B918">
        <v>1.6000000000000014E-2</v>
      </c>
      <c r="E918"/>
    </row>
    <row r="919" spans="1:5" x14ac:dyDescent="0.3">
      <c r="B919">
        <v>3.599999999999981E-2</v>
      </c>
      <c r="E919"/>
    </row>
    <row r="920" spans="1:5" x14ac:dyDescent="0.3">
      <c r="A920" s="8"/>
      <c r="B920">
        <v>4.0000000000000036E-3</v>
      </c>
      <c r="E920"/>
    </row>
    <row r="921" spans="1:5" x14ac:dyDescent="0.3">
      <c r="B921">
        <v>3.1999999999999806E-2</v>
      </c>
      <c r="E921"/>
    </row>
    <row r="922" spans="1:5" x14ac:dyDescent="0.3">
      <c r="A922" s="8"/>
      <c r="B922">
        <v>3.1999999999999806E-2</v>
      </c>
      <c r="E922"/>
    </row>
    <row r="923" spans="1:5" x14ac:dyDescent="0.3">
      <c r="B923">
        <v>3.9999999999999813E-2</v>
      </c>
      <c r="E923"/>
    </row>
    <row r="924" spans="1:5" x14ac:dyDescent="0.3">
      <c r="A924" s="8"/>
      <c r="B924">
        <v>-3.6000000000000032E-2</v>
      </c>
      <c r="E924"/>
    </row>
    <row r="925" spans="1:5" x14ac:dyDescent="0.3">
      <c r="B925">
        <v>-0.1080000000000001</v>
      </c>
      <c r="E925"/>
    </row>
    <row r="926" spans="1:5" x14ac:dyDescent="0.3">
      <c r="A926" s="8"/>
      <c r="B926">
        <v>-0.12800000000000011</v>
      </c>
      <c r="E926"/>
    </row>
    <row r="927" spans="1:5" x14ac:dyDescent="0.3">
      <c r="B927">
        <v>-8.8000000000000078E-2</v>
      </c>
      <c r="E927"/>
    </row>
    <row r="928" spans="1:5" x14ac:dyDescent="0.3">
      <c r="A928" s="8"/>
      <c r="B928">
        <v>-8.0000000000000071E-2</v>
      </c>
      <c r="E928"/>
    </row>
    <row r="929" spans="1:5" x14ac:dyDescent="0.3">
      <c r="B929">
        <v>-6.0000000000000053E-2</v>
      </c>
      <c r="E929"/>
    </row>
    <row r="930" spans="1:5" x14ac:dyDescent="0.3">
      <c r="A930" s="8"/>
      <c r="B930">
        <v>-6.0000000000000053E-2</v>
      </c>
      <c r="E930"/>
    </row>
    <row r="931" spans="1:5" x14ac:dyDescent="0.3">
      <c r="B931">
        <v>-2.4000000000000021E-2</v>
      </c>
      <c r="E931"/>
    </row>
    <row r="932" spans="1:5" x14ac:dyDescent="0.3">
      <c r="A932" s="8"/>
      <c r="B932">
        <v>-5.2000000000000046E-2</v>
      </c>
      <c r="E932"/>
    </row>
    <row r="933" spans="1:5" x14ac:dyDescent="0.3">
      <c r="B933">
        <v>-2.0000000000000018E-2</v>
      </c>
      <c r="E933"/>
    </row>
    <row r="934" spans="1:5" x14ac:dyDescent="0.3">
      <c r="A934" s="8"/>
      <c r="B934">
        <v>-8.0000000000000071E-3</v>
      </c>
      <c r="E934"/>
    </row>
    <row r="935" spans="1:5" x14ac:dyDescent="0.3">
      <c r="B935">
        <v>-2.8000000000000025E-2</v>
      </c>
      <c r="E935"/>
    </row>
    <row r="936" spans="1:5" x14ac:dyDescent="0.3">
      <c r="A936" s="8"/>
      <c r="B936">
        <v>1.2000000000000011E-2</v>
      </c>
      <c r="E936"/>
    </row>
    <row r="937" spans="1:5" x14ac:dyDescent="0.3">
      <c r="B937">
        <v>4.0000000000000036E-3</v>
      </c>
      <c r="E937"/>
    </row>
    <row r="938" spans="1:5" x14ac:dyDescent="0.3">
      <c r="A938" s="8"/>
      <c r="B938">
        <v>2.4000000000000021E-2</v>
      </c>
      <c r="E938"/>
    </row>
    <row r="939" spans="1:5" x14ac:dyDescent="0.3">
      <c r="B939">
        <v>2.7999999999999803E-2</v>
      </c>
      <c r="E939"/>
    </row>
    <row r="940" spans="1:5" x14ac:dyDescent="0.3">
      <c r="A940" s="8"/>
      <c r="B940">
        <v>2.0000000000000018E-2</v>
      </c>
      <c r="E940"/>
    </row>
    <row r="941" spans="1:5" x14ac:dyDescent="0.3">
      <c r="B941">
        <v>4.0000000000000036E-3</v>
      </c>
      <c r="E941"/>
    </row>
    <row r="942" spans="1:5" x14ac:dyDescent="0.3">
      <c r="A942" s="8"/>
      <c r="B942">
        <v>1.6000000000000014E-2</v>
      </c>
      <c r="E942"/>
    </row>
    <row r="943" spans="1:5" x14ac:dyDescent="0.3">
      <c r="B943">
        <v>4.0000000000000036E-3</v>
      </c>
      <c r="E943"/>
    </row>
    <row r="944" spans="1:5" x14ac:dyDescent="0.3">
      <c r="A944" s="8"/>
      <c r="B944">
        <v>3.599999999999981E-2</v>
      </c>
      <c r="E944"/>
    </row>
    <row r="945" spans="1:5" x14ac:dyDescent="0.3">
      <c r="B945">
        <v>0.11199999999999988</v>
      </c>
      <c r="E945"/>
    </row>
    <row r="946" spans="1:5" x14ac:dyDescent="0.3">
      <c r="A946" s="8"/>
      <c r="B946">
        <v>0.17999999999999994</v>
      </c>
      <c r="E946"/>
    </row>
    <row r="947" spans="1:5" x14ac:dyDescent="0.3">
      <c r="B947">
        <v>0.15999999999999992</v>
      </c>
      <c r="E947"/>
    </row>
    <row r="948" spans="1:5" x14ac:dyDescent="0.3">
      <c r="A948" s="8"/>
      <c r="B948">
        <v>0.15199999999999991</v>
      </c>
      <c r="E948"/>
    </row>
    <row r="949" spans="1:5" x14ac:dyDescent="0.3">
      <c r="B949">
        <v>0.11599999999999988</v>
      </c>
      <c r="E949"/>
    </row>
    <row r="950" spans="1:5" x14ac:dyDescent="0.3">
      <c r="A950" s="8"/>
      <c r="B950">
        <v>0.10399999999999987</v>
      </c>
      <c r="E950"/>
    </row>
    <row r="951" spans="1:5" x14ac:dyDescent="0.3">
      <c r="B951">
        <v>0.11999999999999988</v>
      </c>
      <c r="E951"/>
    </row>
    <row r="952" spans="1:5" x14ac:dyDescent="0.3">
      <c r="A952" s="8"/>
      <c r="B952">
        <v>8.7999999999999856E-2</v>
      </c>
      <c r="E952"/>
    </row>
    <row r="953" spans="1:5" x14ac:dyDescent="0.3">
      <c r="B953">
        <v>9.199999999999986E-2</v>
      </c>
      <c r="E953"/>
    </row>
    <row r="954" spans="1:5" x14ac:dyDescent="0.3">
      <c r="A954" s="8"/>
      <c r="B954">
        <v>5.9999999999999831E-2</v>
      </c>
      <c r="E954"/>
    </row>
    <row r="955" spans="1:5" x14ac:dyDescent="0.3">
      <c r="B955">
        <v>3.599999999999981E-2</v>
      </c>
      <c r="E955"/>
    </row>
    <row r="956" spans="1:5" x14ac:dyDescent="0.3">
      <c r="A956" s="8"/>
      <c r="B956">
        <v>2.7999999999999803E-2</v>
      </c>
      <c r="E956"/>
    </row>
    <row r="957" spans="1:5" x14ac:dyDescent="0.3">
      <c r="B957">
        <v>5.1999999999999824E-2</v>
      </c>
      <c r="E957"/>
    </row>
    <row r="958" spans="1:5" x14ac:dyDescent="0.3">
      <c r="A958" s="8"/>
      <c r="B958">
        <v>3.599999999999981E-2</v>
      </c>
      <c r="E958"/>
    </row>
    <row r="959" spans="1:5" x14ac:dyDescent="0.3">
      <c r="B959">
        <v>2.4000000000000021E-2</v>
      </c>
      <c r="E959"/>
    </row>
    <row r="960" spans="1:5" x14ac:dyDescent="0.3">
      <c r="A960" s="8"/>
      <c r="B960">
        <v>-8.0000000000000071E-3</v>
      </c>
      <c r="E960"/>
    </row>
    <row r="961" spans="1:5" x14ac:dyDescent="0.3">
      <c r="B961">
        <v>2.0000000000000018E-2</v>
      </c>
      <c r="E961"/>
    </row>
    <row r="962" spans="1:5" x14ac:dyDescent="0.3">
      <c r="A962" s="8"/>
      <c r="B962">
        <v>3.1999999999999806E-2</v>
      </c>
      <c r="E962"/>
    </row>
    <row r="963" spans="1:5" x14ac:dyDescent="0.3">
      <c r="B963">
        <v>3.1999999999999806E-2</v>
      </c>
      <c r="E963"/>
    </row>
    <row r="964" spans="1:5" x14ac:dyDescent="0.3">
      <c r="A964" s="8"/>
      <c r="B964">
        <v>-2.8000000000000025E-2</v>
      </c>
      <c r="E964"/>
    </row>
    <row r="965" spans="1:5" x14ac:dyDescent="0.3">
      <c r="B965">
        <v>-9.2000000000000082E-2</v>
      </c>
      <c r="E965"/>
    </row>
    <row r="966" spans="1:5" x14ac:dyDescent="0.3">
      <c r="A966" s="8"/>
      <c r="B966">
        <v>-0.14000000000000012</v>
      </c>
      <c r="E966"/>
    </row>
    <row r="967" spans="1:5" x14ac:dyDescent="0.3">
      <c r="B967">
        <v>-0.12000000000000011</v>
      </c>
      <c r="E967"/>
    </row>
    <row r="968" spans="1:5" x14ac:dyDescent="0.3">
      <c r="A968" s="8"/>
      <c r="B968">
        <v>-8.0000000000000071E-2</v>
      </c>
      <c r="E968"/>
    </row>
    <row r="969" spans="1:5" x14ac:dyDescent="0.3">
      <c r="B969">
        <v>-7.2000000000000064E-2</v>
      </c>
      <c r="E969"/>
    </row>
    <row r="970" spans="1:5" x14ac:dyDescent="0.3">
      <c r="A970" s="8"/>
      <c r="B970">
        <v>-3.2000000000000028E-2</v>
      </c>
      <c r="E970"/>
    </row>
    <row r="971" spans="1:5" x14ac:dyDescent="0.3">
      <c r="B971">
        <v>-1.6000000000000014E-2</v>
      </c>
      <c r="E971"/>
    </row>
    <row r="972" spans="1:5" x14ac:dyDescent="0.3">
      <c r="A972" s="8"/>
      <c r="B972">
        <v>-2.8000000000000025E-2</v>
      </c>
      <c r="E972"/>
    </row>
    <row r="973" spans="1:5" x14ac:dyDescent="0.3">
      <c r="B973">
        <v>0</v>
      </c>
      <c r="E973"/>
    </row>
    <row r="974" spans="1:5" x14ac:dyDescent="0.3">
      <c r="A974" s="8"/>
      <c r="B974">
        <v>-2.8000000000000025E-2</v>
      </c>
      <c r="E974"/>
    </row>
    <row r="975" spans="1:5" x14ac:dyDescent="0.3">
      <c r="B975">
        <v>1.6000000000000014E-2</v>
      </c>
      <c r="E975"/>
    </row>
    <row r="976" spans="1:5" x14ac:dyDescent="0.3">
      <c r="A976" s="8"/>
      <c r="B976">
        <v>2.0000000000000018E-2</v>
      </c>
      <c r="E976"/>
    </row>
    <row r="977" spans="1:5" x14ac:dyDescent="0.3">
      <c r="B977">
        <v>-8.0000000000000071E-3</v>
      </c>
      <c r="E977"/>
    </row>
    <row r="978" spans="1:5" x14ac:dyDescent="0.3">
      <c r="A978" s="8"/>
      <c r="B978">
        <v>1.6000000000000014E-2</v>
      </c>
      <c r="E978"/>
    </row>
    <row r="979" spans="1:5" x14ac:dyDescent="0.3">
      <c r="B979">
        <v>1.2000000000000011E-2</v>
      </c>
      <c r="E979"/>
    </row>
    <row r="980" spans="1:5" x14ac:dyDescent="0.3">
      <c r="A980" s="8"/>
      <c r="B980">
        <v>0</v>
      </c>
      <c r="E980"/>
    </row>
    <row r="981" spans="1:5" x14ac:dyDescent="0.3">
      <c r="B981">
        <v>8.0000000000000071E-3</v>
      </c>
      <c r="E981"/>
    </row>
    <row r="982" spans="1:5" x14ac:dyDescent="0.3">
      <c r="A982" s="8"/>
      <c r="B982">
        <v>2.7999999999999803E-2</v>
      </c>
      <c r="E982"/>
    </row>
    <row r="983" spans="1:5" x14ac:dyDescent="0.3">
      <c r="B983">
        <v>4.0000000000000036E-3</v>
      </c>
      <c r="E983"/>
    </row>
    <row r="984" spans="1:5" x14ac:dyDescent="0.3">
      <c r="A984" s="8"/>
      <c r="B984">
        <v>5.9999999999999831E-2</v>
      </c>
      <c r="E984"/>
    </row>
    <row r="985" spans="1:5" x14ac:dyDescent="0.3">
      <c r="B985">
        <v>0.1359999999999999</v>
      </c>
      <c r="E985"/>
    </row>
    <row r="986" spans="1:5" x14ac:dyDescent="0.3">
      <c r="A986" s="8"/>
      <c r="B986">
        <v>0.17599999999999993</v>
      </c>
      <c r="E986"/>
    </row>
    <row r="987" spans="1:5" x14ac:dyDescent="0.3">
      <c r="B987">
        <v>0.17599999999999993</v>
      </c>
      <c r="E987"/>
    </row>
    <row r="988" spans="1:5" x14ac:dyDescent="0.3">
      <c r="A988" s="8"/>
      <c r="B988">
        <v>0.15199999999999991</v>
      </c>
      <c r="E988"/>
    </row>
    <row r="989" spans="1:5" x14ac:dyDescent="0.3">
      <c r="B989">
        <v>0.10799999999999987</v>
      </c>
      <c r="E989"/>
    </row>
    <row r="990" spans="1:5" x14ac:dyDescent="0.3">
      <c r="A990" s="8"/>
      <c r="B990">
        <v>9.5999999999999863E-2</v>
      </c>
      <c r="E990"/>
    </row>
    <row r="991" spans="1:5" x14ac:dyDescent="0.3">
      <c r="B991">
        <v>7.1999999999999842E-2</v>
      </c>
      <c r="E991"/>
    </row>
    <row r="992" spans="1:5" x14ac:dyDescent="0.3">
      <c r="A992" s="8"/>
      <c r="B992">
        <v>8.3999999999999853E-2</v>
      </c>
      <c r="E992"/>
    </row>
    <row r="993" spans="1:5" x14ac:dyDescent="0.3">
      <c r="B993">
        <v>3.9999999999999813E-2</v>
      </c>
      <c r="E993"/>
    </row>
    <row r="994" spans="1:5" x14ac:dyDescent="0.3">
      <c r="A994" s="8"/>
      <c r="B994">
        <v>4.7999999999999821E-2</v>
      </c>
      <c r="E994"/>
    </row>
    <row r="995" spans="1:5" x14ac:dyDescent="0.3">
      <c r="B995">
        <v>2.0000000000000018E-2</v>
      </c>
      <c r="E995"/>
    </row>
    <row r="996" spans="1:5" x14ac:dyDescent="0.3">
      <c r="A996" s="8"/>
      <c r="B996">
        <v>2.0000000000000018E-2</v>
      </c>
      <c r="E996"/>
    </row>
    <row r="997" spans="1:5" x14ac:dyDescent="0.3">
      <c r="B997">
        <v>5.1999999999999824E-2</v>
      </c>
      <c r="E997"/>
    </row>
    <row r="998" spans="1:5" x14ac:dyDescent="0.3">
      <c r="A998" s="8"/>
      <c r="B998">
        <v>4.7999999999999821E-2</v>
      </c>
      <c r="E998"/>
    </row>
    <row r="999" spans="1:5" x14ac:dyDescent="0.3">
      <c r="B999">
        <v>2.0000000000000018E-2</v>
      </c>
      <c r="E999"/>
    </row>
    <row r="1000" spans="1:5" x14ac:dyDescent="0.3">
      <c r="A1000" s="8"/>
      <c r="B1000">
        <v>2.7999999999999803E-2</v>
      </c>
      <c r="E1000"/>
    </row>
    <row r="1001" spans="1:5" x14ac:dyDescent="0.3">
      <c r="B1001">
        <v>0</v>
      </c>
      <c r="E1001"/>
    </row>
    <row r="1002" spans="1:5" x14ac:dyDescent="0.3">
      <c r="A1002" s="8"/>
      <c r="B1002">
        <v>2.4000000000000021E-2</v>
      </c>
      <c r="E1002"/>
    </row>
    <row r="1003" spans="1:5" x14ac:dyDescent="0.3">
      <c r="B1003">
        <v>2.4000000000000021E-2</v>
      </c>
      <c r="E1003"/>
    </row>
    <row r="1004" spans="1:5" x14ac:dyDescent="0.3">
      <c r="A1004" s="8"/>
      <c r="B1004">
        <v>-2.0000000000000018E-2</v>
      </c>
      <c r="E1004"/>
    </row>
    <row r="1005" spans="1:5" x14ac:dyDescent="0.3">
      <c r="B1005">
        <v>-0.10000000000000009</v>
      </c>
      <c r="E1005"/>
    </row>
    <row r="1006" spans="1:5" x14ac:dyDescent="0.3">
      <c r="A1006" s="8"/>
      <c r="B1006">
        <v>-0.14000000000000012</v>
      </c>
      <c r="E1006"/>
    </row>
    <row r="1007" spans="1:5" x14ac:dyDescent="0.3">
      <c r="B1007">
        <v>-0.1120000000000001</v>
      </c>
      <c r="E1007"/>
    </row>
    <row r="1008" spans="1:5" x14ac:dyDescent="0.3">
      <c r="A1008" s="8"/>
      <c r="B1008">
        <v>-9.6000000000000085E-2</v>
      </c>
      <c r="E1008"/>
    </row>
    <row r="1009" spans="1:5" x14ac:dyDescent="0.3">
      <c r="B1009">
        <v>-5.2000000000000046E-2</v>
      </c>
      <c r="E1009"/>
    </row>
    <row r="1010" spans="1:5" x14ac:dyDescent="0.3">
      <c r="A1010" s="8"/>
      <c r="B1010">
        <v>-5.2000000000000046E-2</v>
      </c>
      <c r="E1010"/>
    </row>
    <row r="1011" spans="1:5" x14ac:dyDescent="0.3">
      <c r="B1011">
        <v>-2.4000000000000021E-2</v>
      </c>
      <c r="E1011"/>
    </row>
    <row r="1012" spans="1:5" x14ac:dyDescent="0.3">
      <c r="A1012" s="8"/>
      <c r="B1012">
        <v>4.0000000000000036E-3</v>
      </c>
      <c r="E1012"/>
    </row>
    <row r="1013" spans="1:5" x14ac:dyDescent="0.3">
      <c r="B1013">
        <v>-3.6000000000000032E-2</v>
      </c>
      <c r="E1013"/>
    </row>
    <row r="1014" spans="1:5" x14ac:dyDescent="0.3">
      <c r="A1014" s="8"/>
      <c r="B1014">
        <v>-4.0000000000000036E-3</v>
      </c>
      <c r="E1014"/>
    </row>
    <row r="1015" spans="1:5" x14ac:dyDescent="0.3">
      <c r="B1015">
        <v>-4.0000000000000036E-3</v>
      </c>
      <c r="E1015"/>
    </row>
    <row r="1016" spans="1:5" x14ac:dyDescent="0.3">
      <c r="A1016" s="8"/>
      <c r="B1016">
        <v>8.0000000000000071E-3</v>
      </c>
      <c r="E1016"/>
    </row>
    <row r="1017" spans="1:5" x14ac:dyDescent="0.3">
      <c r="B1017">
        <v>1.2000000000000011E-2</v>
      </c>
      <c r="E1017"/>
    </row>
    <row r="1018" spans="1:5" x14ac:dyDescent="0.3">
      <c r="A1018" s="8"/>
      <c r="B1018">
        <v>2.0000000000000018E-2</v>
      </c>
      <c r="E1018"/>
    </row>
    <row r="1019" spans="1:5" x14ac:dyDescent="0.3">
      <c r="B1019">
        <v>3.1999999999999806E-2</v>
      </c>
      <c r="E1019"/>
    </row>
    <row r="1020" spans="1:5" x14ac:dyDescent="0.3">
      <c r="A1020" s="8"/>
      <c r="B1020">
        <v>-1.2000000000000011E-2</v>
      </c>
      <c r="E1020"/>
    </row>
    <row r="1021" spans="1:5" x14ac:dyDescent="0.3">
      <c r="B1021">
        <v>4.0000000000000036E-3</v>
      </c>
      <c r="E1021"/>
    </row>
    <row r="1022" spans="1:5" x14ac:dyDescent="0.3">
      <c r="A1022" s="8"/>
      <c r="B1022">
        <v>1.2000000000000011E-2</v>
      </c>
      <c r="E1022"/>
    </row>
    <row r="1023" spans="1:5" x14ac:dyDescent="0.3">
      <c r="B1023">
        <v>1.6000000000000014E-2</v>
      </c>
      <c r="E1023"/>
    </row>
    <row r="1024" spans="1:5" x14ac:dyDescent="0.3">
      <c r="A1024" s="8"/>
      <c r="B1024">
        <v>5.1999999999999824E-2</v>
      </c>
      <c r="E1024"/>
    </row>
    <row r="1025" spans="2:5" x14ac:dyDescent="0.3">
      <c r="B1025">
        <v>0.11599999999999988</v>
      </c>
      <c r="E1025"/>
    </row>
    <row r="1026" spans="2:5" x14ac:dyDescent="0.3">
      <c r="B1026">
        <v>0.19999999999999996</v>
      </c>
    </row>
    <row r="1027" spans="2:5" x14ac:dyDescent="0.3">
      <c r="B1027">
        <v>0.17599999999999993</v>
      </c>
    </row>
    <row r="1028" spans="2:5" x14ac:dyDescent="0.3">
      <c r="B1028">
        <v>0.12799999999999989</v>
      </c>
    </row>
    <row r="1029" spans="2:5" x14ac:dyDescent="0.3">
      <c r="B1029">
        <v>0.12799999999999989</v>
      </c>
    </row>
    <row r="1030" spans="2:5" x14ac:dyDescent="0.3">
      <c r="B1030">
        <v>9.199999999999986E-2</v>
      </c>
    </row>
    <row r="1031" spans="2:5" x14ac:dyDescent="0.3">
      <c r="B1031">
        <v>7.5999999999999845E-2</v>
      </c>
    </row>
    <row r="1032" spans="2:5" x14ac:dyDescent="0.3">
      <c r="B1032">
        <v>7.9999999999999849E-2</v>
      </c>
    </row>
    <row r="1033" spans="2:5" x14ac:dyDescent="0.3">
      <c r="B1033">
        <v>6.3999999999999835E-2</v>
      </c>
    </row>
    <row r="1034" spans="2:5" x14ac:dyDescent="0.3">
      <c r="B1034">
        <v>7.1999999999999842E-2</v>
      </c>
    </row>
    <row r="1035" spans="2:5" x14ac:dyDescent="0.3">
      <c r="B1035">
        <v>5.5999999999999828E-2</v>
      </c>
    </row>
    <row r="1036" spans="2:5" x14ac:dyDescent="0.3">
      <c r="B1036">
        <v>4.7999999999999821E-2</v>
      </c>
    </row>
    <row r="1037" spans="2:5" x14ac:dyDescent="0.3">
      <c r="B1037">
        <v>3.9999999999999813E-2</v>
      </c>
    </row>
    <row r="1038" spans="2:5" x14ac:dyDescent="0.3">
      <c r="B1038">
        <v>3.1999999999999806E-2</v>
      </c>
    </row>
    <row r="1039" spans="2:5" x14ac:dyDescent="0.3">
      <c r="B1039">
        <v>2.7999999999999803E-2</v>
      </c>
    </row>
    <row r="1040" spans="2:5" x14ac:dyDescent="0.3">
      <c r="B1040">
        <v>2.7999999999999803E-2</v>
      </c>
    </row>
    <row r="1041" spans="2:2" x14ac:dyDescent="0.3">
      <c r="B1041">
        <v>1.6000000000000014E-2</v>
      </c>
    </row>
    <row r="1042" spans="2:2" x14ac:dyDescent="0.3">
      <c r="B1042">
        <v>2.4000000000000021E-2</v>
      </c>
    </row>
    <row r="1043" spans="2:2" x14ac:dyDescent="0.3">
      <c r="B1043">
        <v>1.6000000000000014E-2</v>
      </c>
    </row>
    <row r="1044" spans="2:2" x14ac:dyDescent="0.3">
      <c r="B1044">
        <v>-1.6000000000000014E-2</v>
      </c>
    </row>
    <row r="1045" spans="2:2" x14ac:dyDescent="0.3">
      <c r="B1045">
        <v>-0.12400000000000011</v>
      </c>
    </row>
    <row r="1046" spans="2:2" x14ac:dyDescent="0.3">
      <c r="B1046">
        <v>-0.13200000000000012</v>
      </c>
    </row>
    <row r="1047" spans="2:2" x14ac:dyDescent="0.3">
      <c r="B1047">
        <v>-0.1080000000000001</v>
      </c>
    </row>
    <row r="1048" spans="2:2" x14ac:dyDescent="0.3">
      <c r="B1048">
        <v>-8.0000000000000071E-2</v>
      </c>
    </row>
    <row r="1049" spans="2:2" x14ac:dyDescent="0.3">
      <c r="B1049">
        <v>-5.2000000000000046E-2</v>
      </c>
    </row>
    <row r="1050" spans="2:2" x14ac:dyDescent="0.3">
      <c r="B1050">
        <v>-3.6000000000000032E-2</v>
      </c>
    </row>
    <row r="1051" spans="2:2" x14ac:dyDescent="0.3">
      <c r="B1051">
        <v>-2.8000000000000025E-2</v>
      </c>
    </row>
    <row r="1052" spans="2:2" x14ac:dyDescent="0.3">
      <c r="B1052">
        <v>-2.8000000000000025E-2</v>
      </c>
    </row>
    <row r="1053" spans="2:2" x14ac:dyDescent="0.3">
      <c r="B1053">
        <v>-1.6000000000000014E-2</v>
      </c>
    </row>
    <row r="1054" spans="2:2" x14ac:dyDescent="0.3">
      <c r="B1054">
        <v>0</v>
      </c>
    </row>
    <row r="1055" spans="2:2" x14ac:dyDescent="0.3">
      <c r="B1055">
        <v>-4.0000000000000036E-3</v>
      </c>
    </row>
    <row r="1056" spans="2:2" x14ac:dyDescent="0.3">
      <c r="B1056">
        <v>-2.0000000000000018E-2</v>
      </c>
    </row>
    <row r="1057" spans="2:2" x14ac:dyDescent="0.3">
      <c r="B1057">
        <v>4.0000000000000036E-3</v>
      </c>
    </row>
    <row r="1058" spans="2:2" x14ac:dyDescent="0.3">
      <c r="B1058">
        <v>1.2000000000000011E-2</v>
      </c>
    </row>
    <row r="1059" spans="2:2" x14ac:dyDescent="0.3">
      <c r="B1059">
        <v>-8.0000000000000071E-3</v>
      </c>
    </row>
    <row r="1060" spans="2:2" x14ac:dyDescent="0.3">
      <c r="B1060">
        <v>-4.0000000000000036E-3</v>
      </c>
    </row>
    <row r="1061" spans="2:2" x14ac:dyDescent="0.3">
      <c r="B1061">
        <v>4.0000000000000036E-3</v>
      </c>
    </row>
    <row r="1062" spans="2:2" x14ac:dyDescent="0.3">
      <c r="B1062">
        <v>1.6000000000000014E-2</v>
      </c>
    </row>
    <row r="1063" spans="2:2" x14ac:dyDescent="0.3">
      <c r="B1063">
        <v>2.4000000000000021E-2</v>
      </c>
    </row>
    <row r="1064" spans="2:2" x14ac:dyDescent="0.3">
      <c r="B1064">
        <v>4.3999999999999817E-2</v>
      </c>
    </row>
    <row r="1065" spans="2:2" x14ac:dyDescent="0.3">
      <c r="B1065">
        <v>0.1399999999999999</v>
      </c>
    </row>
    <row r="1066" spans="2:2" x14ac:dyDescent="0.3">
      <c r="B1066">
        <v>0.18399999999999994</v>
      </c>
    </row>
    <row r="1067" spans="2:2" x14ac:dyDescent="0.3">
      <c r="B1067">
        <v>0.15999999999999992</v>
      </c>
    </row>
    <row r="1068" spans="2:2" x14ac:dyDescent="0.3">
      <c r="B1068">
        <v>0.12399999999999989</v>
      </c>
    </row>
    <row r="1069" spans="2:2" x14ac:dyDescent="0.3">
      <c r="B1069">
        <v>9.9999999999999867E-2</v>
      </c>
    </row>
    <row r="1070" spans="2:2" x14ac:dyDescent="0.3">
      <c r="B1070">
        <v>9.199999999999986E-2</v>
      </c>
    </row>
    <row r="1071" spans="2:2" x14ac:dyDescent="0.3">
      <c r="B1071">
        <v>7.5999999999999845E-2</v>
      </c>
    </row>
    <row r="1072" spans="2:2" x14ac:dyDescent="0.3">
      <c r="B1072">
        <v>5.5999999999999828E-2</v>
      </c>
    </row>
    <row r="1073" spans="2:2" x14ac:dyDescent="0.3">
      <c r="B1073">
        <v>8.7999999999999856E-2</v>
      </c>
    </row>
    <row r="1074" spans="2:2" x14ac:dyDescent="0.3">
      <c r="B1074">
        <v>5.1999999999999824E-2</v>
      </c>
    </row>
    <row r="1075" spans="2:2" x14ac:dyDescent="0.3">
      <c r="B1075">
        <v>3.599999999999981E-2</v>
      </c>
    </row>
    <row r="1076" spans="2:2" x14ac:dyDescent="0.3">
      <c r="B1076">
        <v>2.4000000000000021E-2</v>
      </c>
    </row>
    <row r="1077" spans="2:2" x14ac:dyDescent="0.3">
      <c r="B1077">
        <v>4.3999999999999817E-2</v>
      </c>
    </row>
    <row r="1078" spans="2:2" x14ac:dyDescent="0.3">
      <c r="B1078">
        <v>3.599999999999981E-2</v>
      </c>
    </row>
    <row r="1079" spans="2:2" x14ac:dyDescent="0.3">
      <c r="B1079">
        <v>2.4000000000000021E-2</v>
      </c>
    </row>
    <row r="1080" spans="2:2" x14ac:dyDescent="0.3">
      <c r="B1080">
        <v>3.1999999999999806E-2</v>
      </c>
    </row>
    <row r="1081" spans="2:2" x14ac:dyDescent="0.3">
      <c r="B1081">
        <v>2.0000000000000018E-2</v>
      </c>
    </row>
    <row r="1082" spans="2:2" x14ac:dyDescent="0.3">
      <c r="B1082">
        <v>8.0000000000000071E-3</v>
      </c>
    </row>
    <row r="1083" spans="2:2" x14ac:dyDescent="0.3">
      <c r="B1083">
        <v>1.6000000000000014E-2</v>
      </c>
    </row>
    <row r="1084" spans="2:2" x14ac:dyDescent="0.3">
      <c r="B1084">
        <v>-2.8000000000000025E-2</v>
      </c>
    </row>
    <row r="1085" spans="2:2" x14ac:dyDescent="0.3">
      <c r="B1085">
        <v>-9.6000000000000085E-2</v>
      </c>
    </row>
    <row r="1086" spans="2:2" x14ac:dyDescent="0.3">
      <c r="B1086">
        <v>-0.14000000000000012</v>
      </c>
    </row>
    <row r="1087" spans="2:2" x14ac:dyDescent="0.3">
      <c r="B1087">
        <v>-0.1120000000000001</v>
      </c>
    </row>
    <row r="1088" spans="2:2" x14ac:dyDescent="0.3">
      <c r="B1088">
        <v>-8.0000000000000071E-2</v>
      </c>
    </row>
    <row r="1089" spans="2:2" x14ac:dyDescent="0.3">
      <c r="B1089">
        <v>-9.6000000000000085E-2</v>
      </c>
    </row>
    <row r="1090" spans="2:2" x14ac:dyDescent="0.3">
      <c r="B1090">
        <v>-2.8000000000000025E-2</v>
      </c>
    </row>
    <row r="1091" spans="2:2" x14ac:dyDescent="0.3">
      <c r="B1091">
        <v>-4.0000000000000036E-2</v>
      </c>
    </row>
    <row r="1092" spans="2:2" x14ac:dyDescent="0.3">
      <c r="B1092">
        <v>-3.6000000000000032E-2</v>
      </c>
    </row>
    <row r="1093" spans="2:2" x14ac:dyDescent="0.3">
      <c r="B1093">
        <v>-4.0000000000000036E-3</v>
      </c>
    </row>
    <row r="1094" spans="2:2" x14ac:dyDescent="0.3">
      <c r="B1094">
        <v>-8.0000000000000071E-3</v>
      </c>
    </row>
    <row r="1095" spans="2:2" x14ac:dyDescent="0.3">
      <c r="B1095">
        <v>8.0000000000000071E-3</v>
      </c>
    </row>
    <row r="1096" spans="2:2" x14ac:dyDescent="0.3">
      <c r="B1096">
        <v>2.7999999999999803E-2</v>
      </c>
    </row>
    <row r="1097" spans="2:2" x14ac:dyDescent="0.3">
      <c r="B1097">
        <v>0</v>
      </c>
    </row>
    <row r="1098" spans="2:2" x14ac:dyDescent="0.3">
      <c r="B1098">
        <v>1.2000000000000011E-2</v>
      </c>
    </row>
    <row r="1099" spans="2:2" x14ac:dyDescent="0.3">
      <c r="B1099">
        <v>8.0000000000000071E-3</v>
      </c>
    </row>
    <row r="1100" spans="2:2" x14ac:dyDescent="0.3">
      <c r="B1100">
        <v>1.2000000000000011E-2</v>
      </c>
    </row>
    <row r="1101" spans="2:2" x14ac:dyDescent="0.3">
      <c r="B1101">
        <v>1.6000000000000014E-2</v>
      </c>
    </row>
    <row r="1102" spans="2:2" x14ac:dyDescent="0.3">
      <c r="B1102">
        <v>1.2000000000000011E-2</v>
      </c>
    </row>
    <row r="1103" spans="2:2" x14ac:dyDescent="0.3">
      <c r="B1103">
        <v>3.1999999999999806E-2</v>
      </c>
    </row>
    <row r="1104" spans="2:2" x14ac:dyDescent="0.3">
      <c r="B1104">
        <v>6.7999999999999838E-2</v>
      </c>
    </row>
    <row r="1105" spans="2:2" x14ac:dyDescent="0.3">
      <c r="B1105">
        <v>9.5999999999999863E-2</v>
      </c>
    </row>
    <row r="1106" spans="2:2" x14ac:dyDescent="0.3">
      <c r="B1106">
        <v>0.19599999999999995</v>
      </c>
    </row>
    <row r="1107" spans="2:2" x14ac:dyDescent="0.3">
      <c r="B1107">
        <v>0.16399999999999992</v>
      </c>
    </row>
    <row r="1108" spans="2:2" x14ac:dyDescent="0.3">
      <c r="B1108">
        <v>0.14799999999999991</v>
      </c>
    </row>
    <row r="1109" spans="2:2" x14ac:dyDescent="0.3">
      <c r="B1109">
        <v>0.1319999999999999</v>
      </c>
    </row>
    <row r="1110" spans="2:2" x14ac:dyDescent="0.3">
      <c r="B1110">
        <v>0.10399999999999987</v>
      </c>
    </row>
    <row r="1111" spans="2:2" x14ac:dyDescent="0.3">
      <c r="B1111">
        <v>7.5999999999999845E-2</v>
      </c>
    </row>
    <row r="1112" spans="2:2" x14ac:dyDescent="0.3">
      <c r="B1112">
        <v>6.3999999999999835E-2</v>
      </c>
    </row>
    <row r="1113" spans="2:2" x14ac:dyDescent="0.3">
      <c r="B1113">
        <v>5.5999999999999828E-2</v>
      </c>
    </row>
    <row r="1114" spans="2:2" x14ac:dyDescent="0.3">
      <c r="B1114">
        <v>7.5999999999999845E-2</v>
      </c>
    </row>
    <row r="1115" spans="2:2" x14ac:dyDescent="0.3">
      <c r="B1115">
        <v>4.7999999999999821E-2</v>
      </c>
    </row>
    <row r="1116" spans="2:2" x14ac:dyDescent="0.3">
      <c r="B1116">
        <v>3.9999999999999813E-2</v>
      </c>
    </row>
    <row r="1117" spans="2:2" x14ac:dyDescent="0.3">
      <c r="B1117">
        <v>2.7999999999999803E-2</v>
      </c>
    </row>
    <row r="1118" spans="2:2" x14ac:dyDescent="0.3">
      <c r="B1118">
        <v>2.0000000000000018E-2</v>
      </c>
    </row>
    <row r="1119" spans="2:2" x14ac:dyDescent="0.3">
      <c r="B1119">
        <v>3.599999999999981E-2</v>
      </c>
    </row>
    <row r="1120" spans="2:2" x14ac:dyDescent="0.3">
      <c r="B1120">
        <v>2.7999999999999803E-2</v>
      </c>
    </row>
    <row r="1121" spans="2:2" x14ac:dyDescent="0.3">
      <c r="B1121">
        <v>2.7999999999999803E-2</v>
      </c>
    </row>
    <row r="1122" spans="2:2" x14ac:dyDescent="0.3">
      <c r="B1122">
        <v>1.6000000000000014E-2</v>
      </c>
    </row>
    <row r="1123" spans="2:2" x14ac:dyDescent="0.3">
      <c r="B1123">
        <v>3.1999999999999806E-2</v>
      </c>
    </row>
    <row r="1124" spans="2:2" x14ac:dyDescent="0.3">
      <c r="B1124">
        <v>-4.8000000000000043E-2</v>
      </c>
    </row>
    <row r="1125" spans="2:2" x14ac:dyDescent="0.3">
      <c r="B1125">
        <v>-0.12400000000000011</v>
      </c>
    </row>
    <row r="1126" spans="2:2" x14ac:dyDescent="0.3">
      <c r="B1126">
        <v>-0.13200000000000012</v>
      </c>
    </row>
    <row r="1127" spans="2:2" x14ac:dyDescent="0.3">
      <c r="B1127">
        <v>-0.12000000000000011</v>
      </c>
    </row>
    <row r="1128" spans="2:2" x14ac:dyDescent="0.3">
      <c r="B1128">
        <v>-8.4000000000000075E-2</v>
      </c>
    </row>
    <row r="1129" spans="2:2" x14ac:dyDescent="0.3">
      <c r="B1129">
        <v>-8.4000000000000075E-2</v>
      </c>
    </row>
    <row r="1130" spans="2:2" x14ac:dyDescent="0.3">
      <c r="B1130">
        <v>-6.0000000000000053E-2</v>
      </c>
    </row>
    <row r="1131" spans="2:2" x14ac:dyDescent="0.3">
      <c r="B1131">
        <v>-4.4000000000000039E-2</v>
      </c>
    </row>
    <row r="1132" spans="2:2" x14ac:dyDescent="0.3">
      <c r="B1132">
        <v>-2.4000000000000021E-2</v>
      </c>
    </row>
    <row r="1133" spans="2:2" x14ac:dyDescent="0.3">
      <c r="B1133">
        <v>8.0000000000000071E-3</v>
      </c>
    </row>
    <row r="1134" spans="2:2" x14ac:dyDescent="0.3">
      <c r="B1134">
        <v>8.0000000000000071E-3</v>
      </c>
    </row>
    <row r="1135" spans="2:2" x14ac:dyDescent="0.3">
      <c r="B1135">
        <v>2.0000000000000018E-2</v>
      </c>
    </row>
    <row r="1136" spans="2:2" x14ac:dyDescent="0.3">
      <c r="B1136">
        <v>-4.0000000000000036E-3</v>
      </c>
    </row>
    <row r="1137" spans="2:2" x14ac:dyDescent="0.3">
      <c r="B1137">
        <v>8.0000000000000071E-3</v>
      </c>
    </row>
    <row r="1138" spans="2:2" x14ac:dyDescent="0.3">
      <c r="B1138">
        <v>1.2000000000000011E-2</v>
      </c>
    </row>
    <row r="1139" spans="2:2" x14ac:dyDescent="0.3">
      <c r="B1139">
        <v>2.7999999999999803E-2</v>
      </c>
    </row>
    <row r="1140" spans="2:2" x14ac:dyDescent="0.3">
      <c r="B1140">
        <v>4.0000000000000036E-3</v>
      </c>
    </row>
    <row r="1141" spans="2:2" x14ac:dyDescent="0.3">
      <c r="B1141">
        <v>4.0000000000000036E-3</v>
      </c>
    </row>
    <row r="1142" spans="2:2" x14ac:dyDescent="0.3">
      <c r="B1142">
        <v>2.0000000000000018E-2</v>
      </c>
    </row>
    <row r="1143" spans="2:2" x14ac:dyDescent="0.3">
      <c r="B1143">
        <v>4.3999999999999817E-2</v>
      </c>
    </row>
    <row r="1144" spans="2:2" x14ac:dyDescent="0.3">
      <c r="B1144">
        <v>5.1999999999999824E-2</v>
      </c>
    </row>
    <row r="1145" spans="2:2" x14ac:dyDescent="0.3">
      <c r="B1145">
        <v>0.11999999999999988</v>
      </c>
    </row>
    <row r="1146" spans="2:2" x14ac:dyDescent="0.3">
      <c r="B1146">
        <v>0.19599999999999995</v>
      </c>
    </row>
    <row r="1147" spans="2:2" x14ac:dyDescent="0.3">
      <c r="B1147">
        <v>0.16399999999999992</v>
      </c>
    </row>
    <row r="1148" spans="2:2" x14ac:dyDescent="0.3">
      <c r="B1148">
        <v>0.1319999999999999</v>
      </c>
    </row>
    <row r="1149" spans="2:2" x14ac:dyDescent="0.3">
      <c r="B1149">
        <v>0.11999999999999988</v>
      </c>
    </row>
    <row r="1150" spans="2:2" x14ac:dyDescent="0.3">
      <c r="B1150">
        <v>0.10399999999999987</v>
      </c>
    </row>
    <row r="1151" spans="2:2" x14ac:dyDescent="0.3">
      <c r="B1151">
        <v>9.199999999999986E-2</v>
      </c>
    </row>
    <row r="1152" spans="2:2" x14ac:dyDescent="0.3">
      <c r="B1152">
        <v>5.9999999999999831E-2</v>
      </c>
    </row>
    <row r="1153" spans="2:2" x14ac:dyDescent="0.3">
      <c r="B1153">
        <v>6.3999999999999835E-2</v>
      </c>
    </row>
    <row r="1154" spans="2:2" x14ac:dyDescent="0.3">
      <c r="B1154">
        <v>5.9999999999999831E-2</v>
      </c>
    </row>
    <row r="1155" spans="2:2" x14ac:dyDescent="0.3">
      <c r="B1155">
        <v>4.7999999999999821E-2</v>
      </c>
    </row>
    <row r="1156" spans="2:2" x14ac:dyDescent="0.3">
      <c r="B1156">
        <v>5.1999999999999824E-2</v>
      </c>
    </row>
    <row r="1157" spans="2:2" x14ac:dyDescent="0.3">
      <c r="B1157">
        <v>2.7999999999999803E-2</v>
      </c>
    </row>
    <row r="1158" spans="2:2" x14ac:dyDescent="0.3">
      <c r="B1158">
        <v>3.1999999999999806E-2</v>
      </c>
    </row>
    <row r="1159" spans="2:2" x14ac:dyDescent="0.3">
      <c r="B1159">
        <v>3.1999999999999806E-2</v>
      </c>
    </row>
    <row r="1160" spans="2:2" x14ac:dyDescent="0.3">
      <c r="B1160">
        <v>3.9999999999999813E-2</v>
      </c>
    </row>
    <row r="1161" spans="2:2" x14ac:dyDescent="0.3">
      <c r="B1161">
        <v>2.7999999999999803E-2</v>
      </c>
    </row>
    <row r="1162" spans="2:2" x14ac:dyDescent="0.3">
      <c r="B1162">
        <v>5.1999999999999824E-2</v>
      </c>
    </row>
    <row r="1163" spans="2:2" x14ac:dyDescent="0.3">
      <c r="B1163">
        <v>0</v>
      </c>
    </row>
    <row r="1164" spans="2:2" x14ac:dyDescent="0.3">
      <c r="B1164">
        <v>-2.0000000000000018E-2</v>
      </c>
    </row>
    <row r="1165" spans="2:2" x14ac:dyDescent="0.3">
      <c r="B1165">
        <v>-0.1120000000000001</v>
      </c>
    </row>
    <row r="1166" spans="2:2" x14ac:dyDescent="0.3">
      <c r="B1166">
        <v>-0.12000000000000011</v>
      </c>
    </row>
    <row r="1167" spans="2:2" x14ac:dyDescent="0.3">
      <c r="B1167">
        <v>-9.2000000000000082E-2</v>
      </c>
    </row>
    <row r="1168" spans="2:2" x14ac:dyDescent="0.3">
      <c r="B1168">
        <v>-8.4000000000000075E-2</v>
      </c>
    </row>
    <row r="1169" spans="2:2" x14ac:dyDescent="0.3">
      <c r="B1169">
        <v>-7.2000000000000064E-2</v>
      </c>
    </row>
    <row r="1170" spans="2:2" x14ac:dyDescent="0.3">
      <c r="B1170">
        <v>-6.0000000000000053E-2</v>
      </c>
    </row>
    <row r="1171" spans="2:2" x14ac:dyDescent="0.3">
      <c r="B1171">
        <v>-4.4000000000000039E-2</v>
      </c>
    </row>
    <row r="1172" spans="2:2" x14ac:dyDescent="0.3">
      <c r="B1172">
        <v>-2.4000000000000021E-2</v>
      </c>
    </row>
    <row r="1173" spans="2:2" x14ac:dyDescent="0.3">
      <c r="B1173">
        <v>-3.2000000000000028E-2</v>
      </c>
    </row>
    <row r="1174" spans="2:2" x14ac:dyDescent="0.3">
      <c r="B1174">
        <v>-4.0000000000000036E-3</v>
      </c>
    </row>
    <row r="1175" spans="2:2" x14ac:dyDescent="0.3">
      <c r="B1175">
        <v>0</v>
      </c>
    </row>
    <row r="1176" spans="2:2" x14ac:dyDescent="0.3">
      <c r="B1176">
        <v>2.0000000000000018E-2</v>
      </c>
    </row>
    <row r="1177" spans="2:2" x14ac:dyDescent="0.3">
      <c r="B1177">
        <v>1.6000000000000014E-2</v>
      </c>
    </row>
    <row r="1178" spans="2:2" x14ac:dyDescent="0.3">
      <c r="B1178">
        <v>3.1999999999999806E-2</v>
      </c>
    </row>
    <row r="1179" spans="2:2" x14ac:dyDescent="0.3">
      <c r="B1179">
        <v>2.4000000000000021E-2</v>
      </c>
    </row>
    <row r="1180" spans="2:2" x14ac:dyDescent="0.3">
      <c r="B1180">
        <v>1.2000000000000011E-2</v>
      </c>
    </row>
    <row r="1181" spans="2:2" x14ac:dyDescent="0.3">
      <c r="B1181">
        <v>0</v>
      </c>
    </row>
    <row r="1182" spans="2:2" x14ac:dyDescent="0.3">
      <c r="B1182">
        <v>4.0000000000000036E-3</v>
      </c>
    </row>
    <row r="1183" spans="2:2" x14ac:dyDescent="0.3">
      <c r="B1183">
        <v>2.0000000000000018E-2</v>
      </c>
    </row>
    <row r="1184" spans="2:2" x14ac:dyDescent="0.3">
      <c r="B1184">
        <v>5.1999999999999824E-2</v>
      </c>
    </row>
    <row r="1185" spans="2:2" x14ac:dyDescent="0.3">
      <c r="B1185">
        <v>0.11599999999999988</v>
      </c>
    </row>
    <row r="1186" spans="2:2" x14ac:dyDescent="0.3">
      <c r="B1186">
        <v>0.19599999999999995</v>
      </c>
    </row>
    <row r="1187" spans="2:2" x14ac:dyDescent="0.3">
      <c r="B1187">
        <v>0.17599999999999993</v>
      </c>
    </row>
    <row r="1188" spans="2:2" x14ac:dyDescent="0.3">
      <c r="B1188">
        <v>0.1319999999999999</v>
      </c>
    </row>
    <row r="1189" spans="2:2" x14ac:dyDescent="0.3">
      <c r="B1189">
        <v>0.11999999999999988</v>
      </c>
    </row>
    <row r="1190" spans="2:2" x14ac:dyDescent="0.3">
      <c r="B1190">
        <v>9.9999999999999867E-2</v>
      </c>
    </row>
    <row r="1191" spans="2:2" x14ac:dyDescent="0.3">
      <c r="B1191">
        <v>9.199999999999986E-2</v>
      </c>
    </row>
    <row r="1192" spans="2:2" x14ac:dyDescent="0.3">
      <c r="B1192">
        <v>7.9999999999999849E-2</v>
      </c>
    </row>
    <row r="1193" spans="2:2" x14ac:dyDescent="0.3">
      <c r="B1193">
        <v>5.1999999999999824E-2</v>
      </c>
    </row>
    <row r="1194" spans="2:2" x14ac:dyDescent="0.3">
      <c r="B1194">
        <v>5.5999999999999828E-2</v>
      </c>
    </row>
    <row r="1195" spans="2:2" x14ac:dyDescent="0.3">
      <c r="B1195">
        <v>2.4000000000000021E-2</v>
      </c>
    </row>
    <row r="1196" spans="2:2" x14ac:dyDescent="0.3">
      <c r="B1196">
        <v>5.1999999999999824E-2</v>
      </c>
    </row>
    <row r="1197" spans="2:2" x14ac:dyDescent="0.3">
      <c r="B1197">
        <v>3.599999999999981E-2</v>
      </c>
    </row>
    <row r="1198" spans="2:2" x14ac:dyDescent="0.3">
      <c r="B1198">
        <v>2.7999999999999803E-2</v>
      </c>
    </row>
    <row r="1199" spans="2:2" x14ac:dyDescent="0.3">
      <c r="B1199">
        <v>3.9999999999999813E-2</v>
      </c>
    </row>
    <row r="1200" spans="2:2" x14ac:dyDescent="0.3">
      <c r="B1200">
        <v>1.2000000000000011E-2</v>
      </c>
    </row>
    <row r="1201" spans="2:2" x14ac:dyDescent="0.3">
      <c r="B1201">
        <v>3.599999999999981E-2</v>
      </c>
    </row>
    <row r="1202" spans="2:2" x14ac:dyDescent="0.3">
      <c r="B1202">
        <v>-4.0000000000000036E-3</v>
      </c>
    </row>
    <row r="1203" spans="2:2" x14ac:dyDescent="0.3">
      <c r="B1203">
        <v>1.2000000000000011E-2</v>
      </c>
    </row>
    <row r="1204" spans="2:2" x14ac:dyDescent="0.3">
      <c r="B1204">
        <v>-3.2000000000000028E-2</v>
      </c>
    </row>
    <row r="1205" spans="2:2" x14ac:dyDescent="0.3">
      <c r="B1205">
        <v>-0.1120000000000001</v>
      </c>
    </row>
    <row r="1206" spans="2:2" x14ac:dyDescent="0.3">
      <c r="B1206">
        <v>-0.14800000000000013</v>
      </c>
    </row>
    <row r="1207" spans="2:2" x14ac:dyDescent="0.3">
      <c r="B1207">
        <v>-0.1160000000000001</v>
      </c>
    </row>
    <row r="1208" spans="2:2" x14ac:dyDescent="0.3">
      <c r="B1208">
        <v>-6.0000000000000053E-2</v>
      </c>
    </row>
    <row r="1209" spans="2:2" x14ac:dyDescent="0.3">
      <c r="B1209">
        <v>-6.4000000000000057E-2</v>
      </c>
    </row>
    <row r="1210" spans="2:2" x14ac:dyDescent="0.3">
      <c r="B1210">
        <v>-8.0000000000000071E-2</v>
      </c>
    </row>
    <row r="1211" spans="2:2" x14ac:dyDescent="0.3">
      <c r="B1211">
        <v>-2.4000000000000021E-2</v>
      </c>
    </row>
    <row r="1212" spans="2:2" x14ac:dyDescent="0.3">
      <c r="B1212">
        <v>-1.2000000000000011E-2</v>
      </c>
    </row>
    <row r="1213" spans="2:2" x14ac:dyDescent="0.3">
      <c r="B1213">
        <v>-8.0000000000000071E-3</v>
      </c>
    </row>
    <row r="1214" spans="2:2" x14ac:dyDescent="0.3">
      <c r="B1214">
        <v>-1.2000000000000011E-2</v>
      </c>
    </row>
    <row r="1215" spans="2:2" x14ac:dyDescent="0.3">
      <c r="B1215">
        <v>1.2000000000000011E-2</v>
      </c>
    </row>
    <row r="1216" spans="2:2" x14ac:dyDescent="0.3">
      <c r="B1216">
        <v>1.6000000000000014E-2</v>
      </c>
    </row>
    <row r="1217" spans="2:2" x14ac:dyDescent="0.3">
      <c r="B1217">
        <v>0</v>
      </c>
    </row>
    <row r="1218" spans="2:2" x14ac:dyDescent="0.3">
      <c r="B1218">
        <v>2.4000000000000021E-2</v>
      </c>
    </row>
    <row r="1219" spans="2:2" x14ac:dyDescent="0.3">
      <c r="B1219">
        <v>3.1999999999999806E-2</v>
      </c>
    </row>
    <row r="1220" spans="2:2" x14ac:dyDescent="0.3">
      <c r="B1220">
        <v>0</v>
      </c>
    </row>
    <row r="1221" spans="2:2" x14ac:dyDescent="0.3">
      <c r="B1221">
        <v>2.0000000000000018E-2</v>
      </c>
    </row>
    <row r="1222" spans="2:2" x14ac:dyDescent="0.3">
      <c r="B1222">
        <v>2.4000000000000021E-2</v>
      </c>
    </row>
    <row r="1223" spans="2:2" x14ac:dyDescent="0.3">
      <c r="B1223">
        <v>8.0000000000000071E-3</v>
      </c>
    </row>
    <row r="1224" spans="2:2" x14ac:dyDescent="0.3">
      <c r="B1224">
        <v>5.5999999999999828E-2</v>
      </c>
    </row>
    <row r="1225" spans="2:2" x14ac:dyDescent="0.3">
      <c r="B1225">
        <v>0.12799999999999989</v>
      </c>
    </row>
    <row r="1226" spans="2:2" x14ac:dyDescent="0.3">
      <c r="B1226">
        <v>0.19599999999999995</v>
      </c>
    </row>
    <row r="1227" spans="2:2" x14ac:dyDescent="0.3">
      <c r="B1227">
        <v>0.17999999999999994</v>
      </c>
    </row>
    <row r="1228" spans="2:2" x14ac:dyDescent="0.3">
      <c r="B1228">
        <v>0.1319999999999999</v>
      </c>
    </row>
    <row r="1229" spans="2:2" x14ac:dyDescent="0.3">
      <c r="B1229">
        <v>9.5999999999999863E-2</v>
      </c>
    </row>
    <row r="1230" spans="2:2" x14ac:dyDescent="0.3">
      <c r="B1230">
        <v>0.10799999999999987</v>
      </c>
    </row>
    <row r="1231" spans="2:2" x14ac:dyDescent="0.3">
      <c r="B1231">
        <v>9.5999999999999863E-2</v>
      </c>
    </row>
    <row r="1232" spans="2:2" x14ac:dyDescent="0.3">
      <c r="B1232">
        <v>5.9999999999999831E-2</v>
      </c>
    </row>
    <row r="1233" spans="2:2" x14ac:dyDescent="0.3">
      <c r="B1233">
        <v>8.7999999999999856E-2</v>
      </c>
    </row>
    <row r="1234" spans="2:2" x14ac:dyDescent="0.3">
      <c r="B1234">
        <v>7.5999999999999845E-2</v>
      </c>
    </row>
    <row r="1235" spans="2:2" x14ac:dyDescent="0.3">
      <c r="B1235">
        <v>4.7999999999999821E-2</v>
      </c>
    </row>
    <row r="1236" spans="2:2" x14ac:dyDescent="0.3">
      <c r="B1236">
        <v>4.3999999999999817E-2</v>
      </c>
    </row>
    <row r="1237" spans="2:2" x14ac:dyDescent="0.3">
      <c r="B1237">
        <v>3.9999999999999813E-2</v>
      </c>
    </row>
    <row r="1238" spans="2:2" x14ac:dyDescent="0.3">
      <c r="B1238">
        <v>3.9999999999999813E-2</v>
      </c>
    </row>
    <row r="1239" spans="2:2" x14ac:dyDescent="0.3">
      <c r="B1239">
        <v>4.7999999999999821E-2</v>
      </c>
    </row>
    <row r="1240" spans="2:2" x14ac:dyDescent="0.3">
      <c r="B1240">
        <v>5.5999999999999828E-2</v>
      </c>
    </row>
    <row r="1241" spans="2:2" x14ac:dyDescent="0.3">
      <c r="B1241">
        <v>1.6000000000000014E-2</v>
      </c>
    </row>
    <row r="1242" spans="2:2" x14ac:dyDescent="0.3">
      <c r="B1242">
        <v>3.9999999999999813E-2</v>
      </c>
    </row>
    <row r="1243" spans="2:2" x14ac:dyDescent="0.3">
      <c r="B1243">
        <v>3.599999999999981E-2</v>
      </c>
    </row>
    <row r="1244" spans="2:2" x14ac:dyDescent="0.3">
      <c r="B1244">
        <v>3.1999999999999806E-2</v>
      </c>
    </row>
    <row r="1245" spans="2:2" x14ac:dyDescent="0.3">
      <c r="B1245">
        <v>1.2000000000000011E-2</v>
      </c>
    </row>
    <row r="1246" spans="2:2" x14ac:dyDescent="0.3">
      <c r="B1246">
        <v>3.1999999999999806E-2</v>
      </c>
    </row>
    <row r="1247" spans="2:2" x14ac:dyDescent="0.3">
      <c r="B1247">
        <v>8.0000000000000071E-3</v>
      </c>
    </row>
    <row r="1248" spans="2:2" x14ac:dyDescent="0.3">
      <c r="B1248">
        <v>-4.0000000000000036E-3</v>
      </c>
    </row>
    <row r="1249" spans="2:2" x14ac:dyDescent="0.3">
      <c r="B1249">
        <v>2.4000000000000021E-2</v>
      </c>
    </row>
    <row r="1250" spans="2:2" x14ac:dyDescent="0.3">
      <c r="B1250">
        <v>2.4000000000000021E-2</v>
      </c>
    </row>
    <row r="1251" spans="2:2" x14ac:dyDescent="0.3">
      <c r="B1251">
        <v>2.4000000000000021E-2</v>
      </c>
    </row>
    <row r="1252" spans="2:2" x14ac:dyDescent="0.3">
      <c r="B1252">
        <v>3.9999999999999813E-2</v>
      </c>
    </row>
    <row r="1253" spans="2:2" x14ac:dyDescent="0.3">
      <c r="B1253">
        <v>0</v>
      </c>
    </row>
    <row r="1254" spans="2:2" x14ac:dyDescent="0.3">
      <c r="B1254">
        <v>2.4000000000000021E-2</v>
      </c>
    </row>
    <row r="1255" spans="2:2" x14ac:dyDescent="0.3">
      <c r="B1255">
        <v>-8.0000000000000071E-3</v>
      </c>
    </row>
    <row r="1256" spans="2:2" x14ac:dyDescent="0.3">
      <c r="B1256">
        <v>1.2000000000000011E-2</v>
      </c>
    </row>
    <row r="1257" spans="2:2" x14ac:dyDescent="0.3">
      <c r="B1257">
        <v>2.7999999999999803E-2</v>
      </c>
    </row>
    <row r="1258" spans="2:2" x14ac:dyDescent="0.3">
      <c r="B1258">
        <v>2.4000000000000021E-2</v>
      </c>
    </row>
    <row r="1259" spans="2:2" x14ac:dyDescent="0.3">
      <c r="B1259">
        <v>0</v>
      </c>
    </row>
    <row r="1260" spans="2:2" x14ac:dyDescent="0.3">
      <c r="B1260">
        <v>3.599999999999981E-2</v>
      </c>
    </row>
    <row r="1261" spans="2:2" x14ac:dyDescent="0.3">
      <c r="B1261">
        <v>4.3999999999999817E-2</v>
      </c>
    </row>
    <row r="1262" spans="2:2" x14ac:dyDescent="0.3">
      <c r="B1262">
        <v>1.2000000000000011E-2</v>
      </c>
    </row>
    <row r="1263" spans="2:2" x14ac:dyDescent="0.3">
      <c r="B1263">
        <v>2.7999999999999803E-2</v>
      </c>
    </row>
    <row r="1264" spans="2:2" x14ac:dyDescent="0.3">
      <c r="B1264">
        <v>1.2000000000000011E-2</v>
      </c>
    </row>
    <row r="1265" spans="2:2" x14ac:dyDescent="0.3">
      <c r="B1265">
        <v>1.6000000000000014E-2</v>
      </c>
    </row>
    <row r="1266" spans="2:2" x14ac:dyDescent="0.3">
      <c r="B1266">
        <v>3.9999999999999813E-2</v>
      </c>
    </row>
    <row r="1267" spans="2:2" x14ac:dyDescent="0.3">
      <c r="B1267">
        <v>2.7999999999999803E-2</v>
      </c>
    </row>
    <row r="1268" spans="2:2" x14ac:dyDescent="0.3">
      <c r="B1268">
        <v>1.6000000000000014E-2</v>
      </c>
    </row>
    <row r="1269" spans="2:2" x14ac:dyDescent="0.3">
      <c r="B1269">
        <v>2.7999999999999803E-2</v>
      </c>
    </row>
    <row r="1270" spans="2:2" x14ac:dyDescent="0.3">
      <c r="B1270">
        <v>1.2000000000000011E-2</v>
      </c>
    </row>
    <row r="1271" spans="2:2" x14ac:dyDescent="0.3">
      <c r="B1271">
        <v>2.7999999999999803E-2</v>
      </c>
    </row>
    <row r="1272" spans="2:2" x14ac:dyDescent="0.3">
      <c r="B1272">
        <v>1.6000000000000014E-2</v>
      </c>
    </row>
    <row r="1273" spans="2:2" x14ac:dyDescent="0.3">
      <c r="B1273">
        <v>8.0000000000000071E-3</v>
      </c>
    </row>
    <row r="1274" spans="2:2" x14ac:dyDescent="0.3">
      <c r="B1274">
        <v>3.1999999999999806E-2</v>
      </c>
    </row>
    <row r="1275" spans="2:2" x14ac:dyDescent="0.3">
      <c r="B1275">
        <v>8.0000000000000071E-3</v>
      </c>
    </row>
    <row r="1276" spans="2:2" x14ac:dyDescent="0.3">
      <c r="B1276">
        <v>2.4000000000000021E-2</v>
      </c>
    </row>
    <row r="1277" spans="2:2" x14ac:dyDescent="0.3">
      <c r="B1277">
        <v>-4.0000000000000036E-3</v>
      </c>
    </row>
    <row r="1278" spans="2:2" x14ac:dyDescent="0.3">
      <c r="B1278">
        <v>2.4000000000000021E-2</v>
      </c>
    </row>
    <row r="1279" spans="2:2" x14ac:dyDescent="0.3">
      <c r="B1279">
        <v>1.6000000000000014E-2</v>
      </c>
    </row>
    <row r="1280" spans="2:2" x14ac:dyDescent="0.3">
      <c r="B1280">
        <v>2.0000000000000018E-2</v>
      </c>
    </row>
    <row r="1281" spans="2:2" x14ac:dyDescent="0.3">
      <c r="B1281">
        <v>1.6000000000000014E-2</v>
      </c>
    </row>
    <row r="1282" spans="2:2" x14ac:dyDescent="0.3">
      <c r="B1282">
        <v>1.2000000000000011E-2</v>
      </c>
    </row>
    <row r="1283" spans="2:2" x14ac:dyDescent="0.3">
      <c r="B128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97A1-1D89-4C10-A537-3CC8DFB77AFA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6.3249999999999848E-2</v>
      </c>
      <c r="E2" t="s">
        <v>2317</v>
      </c>
      <c r="G2" s="9" t="s">
        <v>8</v>
      </c>
      <c r="H2" s="10">
        <v>1</v>
      </c>
      <c r="I2" s="11" t="s">
        <v>9</v>
      </c>
    </row>
    <row r="3" spans="1:11" x14ac:dyDescent="0.3">
      <c r="B3">
        <v>1.6000000000000014E-2</v>
      </c>
      <c r="D3" s="8">
        <f t="shared" ref="D3:D66" si="0">(2/128)*IMABS(E3)</f>
        <v>3.3087420974563359E-3</v>
      </c>
      <c r="E3" t="s">
        <v>2318</v>
      </c>
      <c r="G3" s="9" t="s">
        <v>10</v>
      </c>
      <c r="H3" s="12">
        <v>128</v>
      </c>
      <c r="I3" s="13"/>
    </row>
    <row r="4" spans="1:11" x14ac:dyDescent="0.3">
      <c r="A4" s="8"/>
      <c r="B4">
        <v>6.7999999999999838E-2</v>
      </c>
      <c r="D4" s="8">
        <f t="shared" si="0"/>
        <v>4.3046342358901805E-3</v>
      </c>
      <c r="E4" t="s">
        <v>2319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6.7999999999999838E-2</v>
      </c>
      <c r="D5" s="8">
        <f t="shared" si="0"/>
        <v>2.4817474743384985E-2</v>
      </c>
      <c r="E5" t="s">
        <v>2320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-8.0000000000000071E-3</v>
      </c>
      <c r="D6" s="8">
        <f t="shared" si="0"/>
        <v>5.7880908064920937E-3</v>
      </c>
      <c r="E6" t="s">
        <v>2321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-6.0000000000000053E-2</v>
      </c>
      <c r="D7" s="8">
        <f t="shared" si="0"/>
        <v>2.137959432979375E-3</v>
      </c>
      <c r="E7" t="s">
        <v>2322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-5.2000000000000046E-2</v>
      </c>
      <c r="D8" s="8">
        <f t="shared" si="0"/>
        <v>7.6318856687627112E-4</v>
      </c>
      <c r="E8" t="s">
        <v>2323</v>
      </c>
    </row>
    <row r="9" spans="1:11" x14ac:dyDescent="0.3">
      <c r="B9">
        <v>-1.2000000000000011E-2</v>
      </c>
      <c r="D9" s="8">
        <f t="shared" si="0"/>
        <v>2.1134876658452854E-3</v>
      </c>
      <c r="E9" t="s">
        <v>2324</v>
      </c>
    </row>
    <row r="10" spans="1:11" x14ac:dyDescent="0.3">
      <c r="A10" s="8"/>
      <c r="B10">
        <v>4.7999999999999821E-2</v>
      </c>
      <c r="D10" s="8">
        <f t="shared" si="0"/>
        <v>9.1411504125272537E-4</v>
      </c>
      <c r="E10" t="s">
        <v>2325</v>
      </c>
    </row>
    <row r="11" spans="1:11" x14ac:dyDescent="0.3">
      <c r="B11">
        <v>6.7999999999999838E-2</v>
      </c>
      <c r="D11" s="8">
        <f t="shared" si="0"/>
        <v>4.7015601233146558E-3</v>
      </c>
      <c r="E11" t="s">
        <v>2326</v>
      </c>
    </row>
    <row r="12" spans="1:11" x14ac:dyDescent="0.3">
      <c r="A12" s="8"/>
      <c r="B12">
        <v>1.2000000000000011E-2</v>
      </c>
      <c r="D12" s="8">
        <f t="shared" si="0"/>
        <v>1.1533540094011786E-2</v>
      </c>
      <c r="E12" t="s">
        <v>2327</v>
      </c>
    </row>
    <row r="13" spans="1:11" x14ac:dyDescent="0.3">
      <c r="B13">
        <v>-2.8000000000000025E-2</v>
      </c>
      <c r="D13" s="8">
        <f t="shared" si="0"/>
        <v>4.3190524615972286E-3</v>
      </c>
      <c r="E13" t="s">
        <v>2328</v>
      </c>
    </row>
    <row r="14" spans="1:11" x14ac:dyDescent="0.3">
      <c r="A14" s="8"/>
      <c r="B14">
        <v>-3.6000000000000032E-2</v>
      </c>
      <c r="D14" s="8">
        <f t="shared" si="0"/>
        <v>3.3082092509311902E-3</v>
      </c>
      <c r="E14" t="s">
        <v>2329</v>
      </c>
    </row>
    <row r="15" spans="1:11" x14ac:dyDescent="0.3">
      <c r="B15">
        <v>1.2000000000000011E-2</v>
      </c>
      <c r="D15" s="8">
        <f t="shared" si="0"/>
        <v>3.2617091094400636E-3</v>
      </c>
      <c r="E15" t="s">
        <v>2330</v>
      </c>
    </row>
    <row r="16" spans="1:11" x14ac:dyDescent="0.3">
      <c r="A16" s="8"/>
      <c r="B16">
        <v>6.7999999999999838E-2</v>
      </c>
      <c r="D16" s="8">
        <f t="shared" si="0"/>
        <v>3.2258118276878192E-3</v>
      </c>
      <c r="E16" t="s">
        <v>2331</v>
      </c>
    </row>
    <row r="17" spans="1:5" x14ac:dyDescent="0.3">
      <c r="B17">
        <v>6.7999999999999838E-2</v>
      </c>
      <c r="D17" s="8">
        <f t="shared" si="0"/>
        <v>3.7555209349736346E-3</v>
      </c>
      <c r="E17" t="s">
        <v>2332</v>
      </c>
    </row>
    <row r="18" spans="1:5" x14ac:dyDescent="0.3">
      <c r="A18" s="8"/>
      <c r="B18">
        <v>2.0000000000000018E-2</v>
      </c>
      <c r="D18" s="8">
        <f t="shared" si="0"/>
        <v>1.0923819194950755E-2</v>
      </c>
      <c r="E18" t="s">
        <v>2333</v>
      </c>
    </row>
    <row r="19" spans="1:5" x14ac:dyDescent="0.3">
      <c r="B19">
        <v>-2.0000000000000018E-2</v>
      </c>
      <c r="D19" s="8">
        <f t="shared" si="0"/>
        <v>3.3072394211684781E-3</v>
      </c>
      <c r="E19" t="s">
        <v>2334</v>
      </c>
    </row>
    <row r="20" spans="1:5" x14ac:dyDescent="0.3">
      <c r="A20" s="8"/>
      <c r="B20">
        <v>-1.6000000000000014E-2</v>
      </c>
      <c r="D20" s="8">
        <f t="shared" si="0"/>
        <v>3.9091887641918739E-3</v>
      </c>
      <c r="E20" t="s">
        <v>2335</v>
      </c>
    </row>
    <row r="21" spans="1:5" x14ac:dyDescent="0.3">
      <c r="B21">
        <v>2.4000000000000021E-2</v>
      </c>
      <c r="D21" s="8">
        <f t="shared" si="0"/>
        <v>5.0585586352377377E-3</v>
      </c>
      <c r="E21" t="s">
        <v>2336</v>
      </c>
    </row>
    <row r="22" spans="1:5" x14ac:dyDescent="0.3">
      <c r="A22" s="8"/>
      <c r="B22">
        <v>7.9999999999999849E-2</v>
      </c>
      <c r="D22" s="8">
        <f t="shared" si="0"/>
        <v>6.2158531448368824E-3</v>
      </c>
      <c r="E22" t="s">
        <v>2337</v>
      </c>
    </row>
    <row r="23" spans="1:5" x14ac:dyDescent="0.3">
      <c r="B23">
        <v>7.5999999999999845E-2</v>
      </c>
      <c r="D23" s="8">
        <f t="shared" si="0"/>
        <v>1.2760203058637863E-2</v>
      </c>
      <c r="E23" t="s">
        <v>2338</v>
      </c>
    </row>
    <row r="24" spans="1:5" x14ac:dyDescent="0.3">
      <c r="A24" s="8"/>
      <c r="B24">
        <v>1.2000000000000011E-2</v>
      </c>
      <c r="D24" s="8">
        <f t="shared" si="0"/>
        <v>4.8446075359995101E-2</v>
      </c>
      <c r="E24" t="s">
        <v>2339</v>
      </c>
    </row>
    <row r="25" spans="1:5" x14ac:dyDescent="0.3">
      <c r="B25">
        <v>-1.2000000000000011E-2</v>
      </c>
      <c r="D25" s="8">
        <f t="shared" si="0"/>
        <v>9.2370838064641247E-3</v>
      </c>
      <c r="E25" t="s">
        <v>2340</v>
      </c>
    </row>
    <row r="26" spans="1:5" x14ac:dyDescent="0.3">
      <c r="A26" s="8"/>
      <c r="B26">
        <v>3.599999999999981E-2</v>
      </c>
      <c r="D26" s="8">
        <f t="shared" si="0"/>
        <v>3.9403509967970334E-3</v>
      </c>
      <c r="E26" t="s">
        <v>2341</v>
      </c>
    </row>
    <row r="27" spans="1:5" x14ac:dyDescent="0.3">
      <c r="B27">
        <v>8.7999999999999856E-2</v>
      </c>
      <c r="D27" s="8">
        <f t="shared" si="0"/>
        <v>2.7979192298245312E-3</v>
      </c>
      <c r="E27" t="s">
        <v>2342</v>
      </c>
    </row>
    <row r="28" spans="1:5" x14ac:dyDescent="0.3">
      <c r="A28" s="8"/>
      <c r="B28">
        <v>0.1319999999999999</v>
      </c>
      <c r="D28" s="8">
        <f t="shared" si="0"/>
        <v>3.0237858165524864E-3</v>
      </c>
      <c r="E28" t="s">
        <v>2343</v>
      </c>
    </row>
    <row r="29" spans="1:5" x14ac:dyDescent="0.3">
      <c r="B29">
        <v>9.9999999999999867E-2</v>
      </c>
      <c r="D29" s="8">
        <f t="shared" si="0"/>
        <v>1.032310813683137E-3</v>
      </c>
      <c r="E29" t="s">
        <v>2344</v>
      </c>
    </row>
    <row r="30" spans="1:5" x14ac:dyDescent="0.3">
      <c r="A30" s="8"/>
      <c r="B30">
        <v>3.599999999999981E-2</v>
      </c>
      <c r="D30" s="8">
        <f t="shared" si="0"/>
        <v>1.6615649781338416E-3</v>
      </c>
      <c r="E30" t="s">
        <v>2345</v>
      </c>
    </row>
    <row r="31" spans="1:5" x14ac:dyDescent="0.3">
      <c r="B31">
        <v>0</v>
      </c>
      <c r="D31" s="8">
        <f t="shared" si="0"/>
        <v>3.5878546830461905E-3</v>
      </c>
      <c r="E31" t="s">
        <v>2346</v>
      </c>
    </row>
    <row r="32" spans="1:5" x14ac:dyDescent="0.3">
      <c r="A32" s="8"/>
      <c r="B32">
        <v>1.6000000000000014E-2</v>
      </c>
      <c r="D32" s="8">
        <f t="shared" si="0"/>
        <v>8.2869945447663624E-4</v>
      </c>
      <c r="E32" t="s">
        <v>2347</v>
      </c>
    </row>
    <row r="33" spans="1:5" x14ac:dyDescent="0.3">
      <c r="B33">
        <v>5.9999999999999831E-2</v>
      </c>
      <c r="D33" s="8">
        <f t="shared" si="0"/>
        <v>1.2687246237997041E-3</v>
      </c>
      <c r="E33" t="s">
        <v>2348</v>
      </c>
    </row>
    <row r="34" spans="1:5" x14ac:dyDescent="0.3">
      <c r="A34" s="8"/>
      <c r="B34">
        <v>0.10399999999999987</v>
      </c>
      <c r="D34" s="8">
        <f t="shared" si="0"/>
        <v>1.3721561500062635E-3</v>
      </c>
      <c r="E34" t="s">
        <v>2349</v>
      </c>
    </row>
    <row r="35" spans="1:5" x14ac:dyDescent="0.3">
      <c r="B35">
        <v>7.5999999999999845E-2</v>
      </c>
      <c r="D35" s="8">
        <f t="shared" si="0"/>
        <v>1.1716071150289797E-3</v>
      </c>
      <c r="E35" t="s">
        <v>2350</v>
      </c>
    </row>
    <row r="36" spans="1:5" x14ac:dyDescent="0.3">
      <c r="A36" s="8"/>
      <c r="B36">
        <v>1.6000000000000014E-2</v>
      </c>
      <c r="D36" s="8">
        <f t="shared" si="0"/>
        <v>1.6661817738337849E-3</v>
      </c>
      <c r="E36" t="s">
        <v>2351</v>
      </c>
    </row>
    <row r="37" spans="1:5" x14ac:dyDescent="0.3">
      <c r="B37">
        <v>-8.0000000000000071E-3</v>
      </c>
      <c r="D37" s="8">
        <f t="shared" si="0"/>
        <v>2.2283595835631987E-3</v>
      </c>
      <c r="E37" t="s">
        <v>2352</v>
      </c>
    </row>
    <row r="38" spans="1:5" x14ac:dyDescent="0.3">
      <c r="A38" s="8"/>
      <c r="B38">
        <v>1.6000000000000014E-2</v>
      </c>
      <c r="D38" s="8">
        <f t="shared" si="0"/>
        <v>4.5753212140206589E-4</v>
      </c>
      <c r="E38" t="s">
        <v>2353</v>
      </c>
    </row>
    <row r="39" spans="1:5" x14ac:dyDescent="0.3">
      <c r="B39">
        <v>6.7999999999999838E-2</v>
      </c>
      <c r="D39" s="8">
        <f t="shared" si="0"/>
        <v>7.5624438832078329E-4</v>
      </c>
      <c r="E39" t="s">
        <v>2354</v>
      </c>
    </row>
    <row r="40" spans="1:5" x14ac:dyDescent="0.3">
      <c r="A40" s="8"/>
      <c r="B40">
        <v>0.10399999999999987</v>
      </c>
      <c r="D40" s="8">
        <f t="shared" si="0"/>
        <v>6.2344278261183556E-4</v>
      </c>
      <c r="E40" t="s">
        <v>2355</v>
      </c>
    </row>
    <row r="41" spans="1:5" x14ac:dyDescent="0.3">
      <c r="B41">
        <v>6.3999999999999835E-2</v>
      </c>
      <c r="D41" s="8">
        <f t="shared" si="0"/>
        <v>1.0263678625577835E-3</v>
      </c>
      <c r="E41" t="s">
        <v>2356</v>
      </c>
    </row>
    <row r="42" spans="1:5" x14ac:dyDescent="0.3">
      <c r="A42" s="8"/>
      <c r="B42">
        <v>8.0000000000000071E-3</v>
      </c>
      <c r="D42" s="8">
        <f t="shared" si="0"/>
        <v>8.6139725127223172E-4</v>
      </c>
      <c r="E42" t="s">
        <v>2357</v>
      </c>
    </row>
    <row r="43" spans="1:5" x14ac:dyDescent="0.3">
      <c r="B43">
        <v>-8.0000000000000071E-3</v>
      </c>
      <c r="D43" s="8">
        <f t="shared" si="0"/>
        <v>1.2508842890381578E-3</v>
      </c>
      <c r="E43" t="s">
        <v>2358</v>
      </c>
    </row>
    <row r="44" spans="1:5" x14ac:dyDescent="0.3">
      <c r="A44" s="8"/>
      <c r="B44">
        <v>1.6000000000000014E-2</v>
      </c>
      <c r="D44" s="8">
        <f t="shared" si="0"/>
        <v>1.023602214050853E-3</v>
      </c>
      <c r="E44" t="s">
        <v>2359</v>
      </c>
    </row>
    <row r="45" spans="1:5" x14ac:dyDescent="0.3">
      <c r="B45">
        <v>3.9999999999999813E-2</v>
      </c>
      <c r="D45" s="8">
        <f t="shared" si="0"/>
        <v>2.7393577755851551E-3</v>
      </c>
      <c r="E45" t="s">
        <v>2360</v>
      </c>
    </row>
    <row r="46" spans="1:5" x14ac:dyDescent="0.3">
      <c r="A46" s="8"/>
      <c r="B46">
        <v>4.7999999999999821E-2</v>
      </c>
      <c r="D46" s="8">
        <f t="shared" si="0"/>
        <v>4.0702917871785595E-3</v>
      </c>
      <c r="E46" t="s">
        <v>2361</v>
      </c>
    </row>
    <row r="47" spans="1:5" x14ac:dyDescent="0.3">
      <c r="B47">
        <v>-4.0000000000000036E-3</v>
      </c>
      <c r="D47" s="8">
        <f t="shared" si="0"/>
        <v>8.7683035843384011E-4</v>
      </c>
      <c r="E47" t="s">
        <v>2362</v>
      </c>
    </row>
    <row r="48" spans="1:5" x14ac:dyDescent="0.3">
      <c r="A48" s="8"/>
      <c r="B48">
        <v>-4.8000000000000043E-2</v>
      </c>
      <c r="D48" s="8">
        <f t="shared" si="0"/>
        <v>7.9270774287195668E-4</v>
      </c>
      <c r="E48" t="s">
        <v>2363</v>
      </c>
    </row>
    <row r="49" spans="1:5" x14ac:dyDescent="0.3">
      <c r="B49">
        <v>-4.4000000000000039E-2</v>
      </c>
      <c r="D49" s="8">
        <f t="shared" si="0"/>
        <v>1.3183824395918327E-3</v>
      </c>
      <c r="E49" t="s">
        <v>2364</v>
      </c>
    </row>
    <row r="50" spans="1:5" x14ac:dyDescent="0.3">
      <c r="A50" s="8"/>
      <c r="B50">
        <v>-8.0000000000000071E-3</v>
      </c>
      <c r="D50" s="8">
        <f t="shared" si="0"/>
        <v>2.465749298390958E-4</v>
      </c>
      <c r="E50" t="s">
        <v>2365</v>
      </c>
    </row>
    <row r="51" spans="1:5" x14ac:dyDescent="0.3">
      <c r="B51">
        <v>5.1999999999999824E-2</v>
      </c>
      <c r="D51" s="8">
        <f t="shared" si="0"/>
        <v>1.0517230267083977E-3</v>
      </c>
      <c r="E51" t="s">
        <v>2366</v>
      </c>
    </row>
    <row r="52" spans="1:5" x14ac:dyDescent="0.3">
      <c r="A52" s="8"/>
      <c r="B52">
        <v>6.7999999999999838E-2</v>
      </c>
      <c r="D52" s="8">
        <f t="shared" si="0"/>
        <v>1.0353825344436973E-3</v>
      </c>
      <c r="E52" t="s">
        <v>2367</v>
      </c>
    </row>
    <row r="53" spans="1:5" x14ac:dyDescent="0.3">
      <c r="B53">
        <v>2.0000000000000018E-2</v>
      </c>
      <c r="D53" s="8">
        <f t="shared" si="0"/>
        <v>6.2162327968420773E-4</v>
      </c>
      <c r="E53" t="s">
        <v>2368</v>
      </c>
    </row>
    <row r="54" spans="1:5" x14ac:dyDescent="0.3">
      <c r="A54" s="8"/>
      <c r="B54">
        <v>-2.0000000000000018E-2</v>
      </c>
      <c r="D54" s="8">
        <f t="shared" si="0"/>
        <v>7.4056037347085214E-4</v>
      </c>
      <c r="E54" t="s">
        <v>2369</v>
      </c>
    </row>
    <row r="55" spans="1:5" x14ac:dyDescent="0.3">
      <c r="B55">
        <v>-2.8000000000000025E-2</v>
      </c>
      <c r="D55" s="8">
        <f t="shared" si="0"/>
        <v>2.8716066530555339E-4</v>
      </c>
      <c r="E55" t="s">
        <v>2370</v>
      </c>
    </row>
    <row r="56" spans="1:5" x14ac:dyDescent="0.3">
      <c r="A56" s="8"/>
      <c r="B56">
        <v>4.0000000000000036E-3</v>
      </c>
      <c r="D56" s="8">
        <f t="shared" si="0"/>
        <v>5.0326941610469962E-4</v>
      </c>
      <c r="E56" t="s">
        <v>2371</v>
      </c>
    </row>
    <row r="57" spans="1:5" x14ac:dyDescent="0.3">
      <c r="B57">
        <v>7.1999999999999842E-2</v>
      </c>
      <c r="D57" s="8">
        <f t="shared" si="0"/>
        <v>1.0524815666470708E-4</v>
      </c>
      <c r="E57" t="s">
        <v>2372</v>
      </c>
    </row>
    <row r="58" spans="1:5" x14ac:dyDescent="0.3">
      <c r="A58" s="8"/>
      <c r="B58">
        <v>8.3999999999999853E-2</v>
      </c>
      <c r="D58" s="8">
        <f t="shared" si="0"/>
        <v>7.6388643717290755E-4</v>
      </c>
      <c r="E58" t="s">
        <v>2373</v>
      </c>
    </row>
    <row r="59" spans="1:5" x14ac:dyDescent="0.3">
      <c r="B59">
        <v>2.0000000000000018E-2</v>
      </c>
      <c r="D59" s="8">
        <f t="shared" si="0"/>
        <v>5.0774204147587335E-4</v>
      </c>
      <c r="E59" t="s">
        <v>2374</v>
      </c>
    </row>
    <row r="60" spans="1:5" x14ac:dyDescent="0.3">
      <c r="A60" s="8"/>
      <c r="B60">
        <v>-2.0000000000000018E-2</v>
      </c>
      <c r="D60" s="8">
        <f t="shared" si="0"/>
        <v>6.8288143327389309E-4</v>
      </c>
      <c r="E60" t="s">
        <v>2375</v>
      </c>
    </row>
    <row r="61" spans="1:5" x14ac:dyDescent="0.3">
      <c r="B61">
        <v>-2.0000000000000018E-2</v>
      </c>
      <c r="D61" s="8">
        <f t="shared" si="0"/>
        <v>2.9723312166879677E-4</v>
      </c>
      <c r="E61" t="s">
        <v>2376</v>
      </c>
    </row>
    <row r="62" spans="1:5" x14ac:dyDescent="0.3">
      <c r="A62" s="8"/>
      <c r="B62">
        <v>2.7999999999999803E-2</v>
      </c>
      <c r="D62" s="8">
        <f t="shared" si="0"/>
        <v>6.2736538912523134E-4</v>
      </c>
      <c r="E62" t="s">
        <v>2377</v>
      </c>
    </row>
    <row r="63" spans="1:5" x14ac:dyDescent="0.3">
      <c r="B63">
        <v>7.5999999999999845E-2</v>
      </c>
      <c r="D63" s="8">
        <f t="shared" si="0"/>
        <v>6.9734254061003264E-4</v>
      </c>
      <c r="E63" t="s">
        <v>2378</v>
      </c>
    </row>
    <row r="64" spans="1:5" x14ac:dyDescent="0.3">
      <c r="A64" s="8"/>
      <c r="B64">
        <v>8.3999999999999853E-2</v>
      </c>
      <c r="D64" s="8">
        <f t="shared" si="0"/>
        <v>9.0423802923971267E-4</v>
      </c>
      <c r="E64" t="s">
        <v>2379</v>
      </c>
    </row>
    <row r="65" spans="1:5" x14ac:dyDescent="0.3">
      <c r="B65">
        <v>3.599999999999981E-2</v>
      </c>
      <c r="D65" s="8">
        <f t="shared" si="0"/>
        <v>1.0480098172140574E-3</v>
      </c>
      <c r="E65" t="s">
        <v>2380</v>
      </c>
    </row>
    <row r="66" spans="1:5" x14ac:dyDescent="0.3">
      <c r="A66" s="8"/>
      <c r="B66">
        <v>2.0000000000000018E-2</v>
      </c>
      <c r="D66" s="8">
        <f t="shared" si="0"/>
        <v>3.7500000000000781E-4</v>
      </c>
      <c r="E66" t="s">
        <v>2381</v>
      </c>
    </row>
    <row r="67" spans="1:5" x14ac:dyDescent="0.3">
      <c r="B67">
        <v>4.3999999999999817E-2</v>
      </c>
      <c r="D67" s="8">
        <f t="shared" ref="D67:D129" si="1">(2/128)*IMABS(E67)</f>
        <v>1.0480098172140613E-3</v>
      </c>
      <c r="E67" t="s">
        <v>2382</v>
      </c>
    </row>
    <row r="68" spans="1:5" x14ac:dyDescent="0.3">
      <c r="A68" s="8"/>
      <c r="B68">
        <v>7.5999999999999845E-2</v>
      </c>
      <c r="D68" s="8">
        <f t="shared" si="1"/>
        <v>9.0423802923970693E-4</v>
      </c>
      <c r="E68" t="s">
        <v>2383</v>
      </c>
    </row>
    <row r="69" spans="1:5" x14ac:dyDescent="0.3">
      <c r="B69">
        <v>0.11599999999999988</v>
      </c>
      <c r="D69" s="8">
        <f t="shared" si="1"/>
        <v>6.9734254061002701E-4</v>
      </c>
      <c r="E69" t="s">
        <v>2384</v>
      </c>
    </row>
    <row r="70" spans="1:5" x14ac:dyDescent="0.3">
      <c r="A70" s="8"/>
      <c r="B70">
        <v>9.9999999999999867E-2</v>
      </c>
      <c r="D70" s="8">
        <f t="shared" si="1"/>
        <v>6.2736538912523709E-4</v>
      </c>
      <c r="E70" t="s">
        <v>2385</v>
      </c>
    </row>
    <row r="71" spans="1:5" x14ac:dyDescent="0.3">
      <c r="B71">
        <v>3.1999999999999806E-2</v>
      </c>
      <c r="D71" s="8">
        <f t="shared" si="1"/>
        <v>2.9723312166880171E-4</v>
      </c>
      <c r="E71" t="s">
        <v>2386</v>
      </c>
    </row>
    <row r="72" spans="1:5" x14ac:dyDescent="0.3">
      <c r="A72" s="8"/>
      <c r="B72">
        <v>0</v>
      </c>
      <c r="D72" s="8">
        <f t="shared" si="1"/>
        <v>6.8288143327388962E-4</v>
      </c>
      <c r="E72" t="s">
        <v>2387</v>
      </c>
    </row>
    <row r="73" spans="1:5" x14ac:dyDescent="0.3">
      <c r="B73">
        <v>1.6000000000000014E-2</v>
      </c>
      <c r="D73" s="8">
        <f t="shared" si="1"/>
        <v>5.0774204147587486E-4</v>
      </c>
      <c r="E73" t="s">
        <v>2388</v>
      </c>
    </row>
    <row r="74" spans="1:5" x14ac:dyDescent="0.3">
      <c r="A74" s="8"/>
      <c r="B74">
        <v>5.9999999999999831E-2</v>
      </c>
      <c r="D74" s="8">
        <f t="shared" si="1"/>
        <v>7.6388643717290418E-4</v>
      </c>
      <c r="E74" t="s">
        <v>2389</v>
      </c>
    </row>
    <row r="75" spans="1:5" x14ac:dyDescent="0.3">
      <c r="B75">
        <v>9.9999999999999867E-2</v>
      </c>
      <c r="D75" s="8">
        <f t="shared" si="1"/>
        <v>1.0524815666470215E-4</v>
      </c>
      <c r="E75" t="s">
        <v>2390</v>
      </c>
    </row>
    <row r="76" spans="1:5" x14ac:dyDescent="0.3">
      <c r="A76" s="8"/>
      <c r="B76">
        <v>7.9999999999999849E-2</v>
      </c>
      <c r="D76" s="8">
        <f t="shared" si="1"/>
        <v>5.0326941610468747E-4</v>
      </c>
      <c r="E76" t="s">
        <v>2391</v>
      </c>
    </row>
    <row r="77" spans="1:5" x14ac:dyDescent="0.3">
      <c r="B77">
        <v>2.7999999999999803E-2</v>
      </c>
      <c r="D77" s="8">
        <f t="shared" si="1"/>
        <v>2.8716066530554379E-4</v>
      </c>
      <c r="E77" t="s">
        <v>2392</v>
      </c>
    </row>
    <row r="78" spans="1:5" x14ac:dyDescent="0.3">
      <c r="A78" s="8"/>
      <c r="B78">
        <v>-4.0000000000000036E-3</v>
      </c>
      <c r="D78" s="8">
        <f t="shared" si="1"/>
        <v>7.4056037347085399E-4</v>
      </c>
      <c r="E78" t="s">
        <v>2393</v>
      </c>
    </row>
    <row r="79" spans="1:5" x14ac:dyDescent="0.3">
      <c r="B79">
        <v>1.6000000000000014E-2</v>
      </c>
      <c r="D79" s="8">
        <f t="shared" si="1"/>
        <v>6.2162327968420578E-4</v>
      </c>
      <c r="E79" t="s">
        <v>2394</v>
      </c>
    </row>
    <row r="80" spans="1:5" x14ac:dyDescent="0.3">
      <c r="A80" s="8"/>
      <c r="B80">
        <v>6.3999999999999835E-2</v>
      </c>
      <c r="D80" s="8">
        <f t="shared" si="1"/>
        <v>1.0353825344436955E-3</v>
      </c>
      <c r="E80" t="s">
        <v>2395</v>
      </c>
    </row>
    <row r="81" spans="1:5" x14ac:dyDescent="0.3">
      <c r="B81">
        <v>0.10399999999999987</v>
      </c>
      <c r="D81" s="8">
        <f t="shared" si="1"/>
        <v>1.0517230267084014E-3</v>
      </c>
      <c r="E81" t="s">
        <v>2396</v>
      </c>
    </row>
    <row r="82" spans="1:5" x14ac:dyDescent="0.3">
      <c r="A82" s="8"/>
      <c r="B82">
        <v>6.3999999999999835E-2</v>
      </c>
      <c r="D82" s="8">
        <f t="shared" si="1"/>
        <v>2.4657492983909168E-4</v>
      </c>
      <c r="E82" t="s">
        <v>2397</v>
      </c>
    </row>
    <row r="83" spans="1:5" x14ac:dyDescent="0.3">
      <c r="B83">
        <v>8.0000000000000071E-3</v>
      </c>
      <c r="D83" s="8">
        <f t="shared" si="1"/>
        <v>1.3183824395918385E-3</v>
      </c>
      <c r="E83" t="s">
        <v>2398</v>
      </c>
    </row>
    <row r="84" spans="1:5" x14ac:dyDescent="0.3">
      <c r="A84" s="8"/>
      <c r="B84">
        <v>-1.6000000000000014E-2</v>
      </c>
      <c r="D84" s="8">
        <f t="shared" si="1"/>
        <v>7.9270774287196124E-4</v>
      </c>
      <c r="E84" t="s">
        <v>2399</v>
      </c>
    </row>
    <row r="85" spans="1:5" x14ac:dyDescent="0.3">
      <c r="B85">
        <v>-2.0000000000000018E-2</v>
      </c>
      <c r="D85" s="8">
        <f t="shared" si="1"/>
        <v>8.7683035843384651E-4</v>
      </c>
      <c r="E85" t="s">
        <v>2400</v>
      </c>
    </row>
    <row r="86" spans="1:5" x14ac:dyDescent="0.3">
      <c r="A86" s="8"/>
      <c r="B86">
        <v>1.2000000000000011E-2</v>
      </c>
      <c r="D86" s="8">
        <f t="shared" si="1"/>
        <v>4.0702917871785638E-3</v>
      </c>
      <c r="E86" t="s">
        <v>2401</v>
      </c>
    </row>
    <row r="87" spans="1:5" x14ac:dyDescent="0.3">
      <c r="B87">
        <v>5.5999999999999828E-2</v>
      </c>
      <c r="D87" s="8">
        <f t="shared" si="1"/>
        <v>2.7393577755851421E-3</v>
      </c>
      <c r="E87" t="s">
        <v>2402</v>
      </c>
    </row>
    <row r="88" spans="1:5" x14ac:dyDescent="0.3">
      <c r="A88" s="8"/>
      <c r="B88">
        <v>1.2000000000000011E-2</v>
      </c>
      <c r="D88" s="8">
        <f t="shared" si="1"/>
        <v>1.023602214050905E-3</v>
      </c>
      <c r="E88" t="s">
        <v>2403</v>
      </c>
    </row>
    <row r="89" spans="1:5" x14ac:dyDescent="0.3">
      <c r="B89">
        <v>-3.2000000000000028E-2</v>
      </c>
      <c r="D89" s="8">
        <f t="shared" si="1"/>
        <v>1.250884289038165E-3</v>
      </c>
      <c r="E89" t="s">
        <v>2404</v>
      </c>
    </row>
    <row r="90" spans="1:5" x14ac:dyDescent="0.3">
      <c r="A90" s="8"/>
      <c r="B90">
        <v>-4.8000000000000043E-2</v>
      </c>
      <c r="D90" s="8">
        <f t="shared" si="1"/>
        <v>8.6139725127223205E-4</v>
      </c>
      <c r="E90" t="s">
        <v>2405</v>
      </c>
    </row>
    <row r="91" spans="1:5" x14ac:dyDescent="0.3">
      <c r="B91">
        <v>-4.0000000000000036E-3</v>
      </c>
      <c r="D91" s="8">
        <f t="shared" si="1"/>
        <v>1.0263678625577865E-3</v>
      </c>
      <c r="E91" t="s">
        <v>2406</v>
      </c>
    </row>
    <row r="92" spans="1:5" x14ac:dyDescent="0.3">
      <c r="A92" s="8"/>
      <c r="B92">
        <v>5.5999999999999828E-2</v>
      </c>
      <c r="D92" s="8">
        <f t="shared" si="1"/>
        <v>6.2344278261181941E-4</v>
      </c>
      <c r="E92" t="s">
        <v>2407</v>
      </c>
    </row>
    <row r="93" spans="1:5" x14ac:dyDescent="0.3">
      <c r="B93">
        <v>7.1999999999999842E-2</v>
      </c>
      <c r="D93" s="8">
        <f t="shared" si="1"/>
        <v>7.5624438832078459E-4</v>
      </c>
      <c r="E93" t="s">
        <v>2408</v>
      </c>
    </row>
    <row r="94" spans="1:5" x14ac:dyDescent="0.3">
      <c r="A94" s="8"/>
      <c r="B94">
        <v>2.7999999999999803E-2</v>
      </c>
      <c r="D94" s="8">
        <f t="shared" si="1"/>
        <v>4.5753212140206399E-4</v>
      </c>
      <c r="E94" t="s">
        <v>2409</v>
      </c>
    </row>
    <row r="95" spans="1:5" x14ac:dyDescent="0.3">
      <c r="B95">
        <v>-2.0000000000000018E-2</v>
      </c>
      <c r="D95" s="8">
        <f t="shared" si="1"/>
        <v>2.2283595835631818E-3</v>
      </c>
      <c r="E95" t="s">
        <v>2410</v>
      </c>
    </row>
    <row r="96" spans="1:5" x14ac:dyDescent="0.3">
      <c r="A96" s="8"/>
      <c r="B96">
        <v>-2.4000000000000021E-2</v>
      </c>
      <c r="D96" s="8">
        <f t="shared" si="1"/>
        <v>1.6661817738337842E-3</v>
      </c>
      <c r="E96" t="s">
        <v>2411</v>
      </c>
    </row>
    <row r="97" spans="1:5" x14ac:dyDescent="0.3">
      <c r="B97">
        <v>1.6000000000000014E-2</v>
      </c>
      <c r="D97" s="8">
        <f t="shared" si="1"/>
        <v>1.1716071150289775E-3</v>
      </c>
      <c r="E97" t="s">
        <v>2412</v>
      </c>
    </row>
    <row r="98" spans="1:5" x14ac:dyDescent="0.3">
      <c r="A98" s="8"/>
      <c r="B98">
        <v>6.3999999999999835E-2</v>
      </c>
      <c r="D98" s="8">
        <f t="shared" si="1"/>
        <v>1.372156150006262E-3</v>
      </c>
      <c r="E98" t="s">
        <v>2413</v>
      </c>
    </row>
    <row r="99" spans="1:5" x14ac:dyDescent="0.3">
      <c r="B99">
        <v>8.3999999999999853E-2</v>
      </c>
      <c r="D99" s="8">
        <f t="shared" si="1"/>
        <v>1.2687246237997019E-3</v>
      </c>
      <c r="E99" t="s">
        <v>2414</v>
      </c>
    </row>
    <row r="100" spans="1:5" x14ac:dyDescent="0.3">
      <c r="A100" s="8"/>
      <c r="B100">
        <v>2.4000000000000021E-2</v>
      </c>
      <c r="D100" s="8">
        <f t="shared" si="1"/>
        <v>8.2869945447662204E-4</v>
      </c>
      <c r="E100" t="s">
        <v>2415</v>
      </c>
    </row>
    <row r="101" spans="1:5" x14ac:dyDescent="0.3">
      <c r="B101">
        <v>-2.4000000000000021E-2</v>
      </c>
      <c r="D101" s="8">
        <f t="shared" si="1"/>
        <v>3.5878546830462048E-3</v>
      </c>
      <c r="E101" t="s">
        <v>2416</v>
      </c>
    </row>
    <row r="102" spans="1:5" x14ac:dyDescent="0.3">
      <c r="A102" s="8"/>
      <c r="B102">
        <v>-2.0000000000000018E-2</v>
      </c>
      <c r="D102" s="8">
        <f t="shared" si="1"/>
        <v>1.6615649781338432E-3</v>
      </c>
      <c r="E102" t="s">
        <v>2417</v>
      </c>
    </row>
    <row r="103" spans="1:5" x14ac:dyDescent="0.3">
      <c r="B103">
        <v>2.4000000000000021E-2</v>
      </c>
      <c r="D103" s="8">
        <f t="shared" si="1"/>
        <v>1.0323108136831372E-3</v>
      </c>
      <c r="E103" t="s">
        <v>2418</v>
      </c>
    </row>
    <row r="104" spans="1:5" x14ac:dyDescent="0.3">
      <c r="A104" s="8"/>
      <c r="B104">
        <v>7.5999999999999845E-2</v>
      </c>
      <c r="D104" s="8">
        <f t="shared" si="1"/>
        <v>3.0237858165524717E-3</v>
      </c>
      <c r="E104" t="s">
        <v>2419</v>
      </c>
    </row>
    <row r="105" spans="1:5" x14ac:dyDescent="0.3">
      <c r="B105">
        <v>9.5999999999999863E-2</v>
      </c>
      <c r="D105" s="8">
        <f t="shared" si="1"/>
        <v>2.7979192298245329E-3</v>
      </c>
      <c r="E105" t="s">
        <v>2420</v>
      </c>
    </row>
    <row r="106" spans="1:5" x14ac:dyDescent="0.3">
      <c r="A106" s="8"/>
      <c r="B106">
        <v>5.9999999999999831E-2</v>
      </c>
      <c r="D106" s="8">
        <f t="shared" si="1"/>
        <v>3.9403509967970334E-3</v>
      </c>
      <c r="E106" t="s">
        <v>2421</v>
      </c>
    </row>
    <row r="107" spans="1:5" x14ac:dyDescent="0.3">
      <c r="B107">
        <v>3.1999999999999806E-2</v>
      </c>
      <c r="D107" s="8">
        <f t="shared" si="1"/>
        <v>9.2370838064641404E-3</v>
      </c>
      <c r="E107" t="s">
        <v>2422</v>
      </c>
    </row>
    <row r="108" spans="1:5" x14ac:dyDescent="0.3">
      <c r="A108" s="8"/>
      <c r="B108">
        <v>3.599999999999981E-2</v>
      </c>
      <c r="D108" s="8">
        <f t="shared" si="1"/>
        <v>4.844607535999499E-2</v>
      </c>
      <c r="E108" t="s">
        <v>2423</v>
      </c>
    </row>
    <row r="109" spans="1:5" x14ac:dyDescent="0.3">
      <c r="B109">
        <v>6.3999999999999835E-2</v>
      </c>
      <c r="D109" s="8">
        <f t="shared" si="1"/>
        <v>1.2760203058637853E-2</v>
      </c>
      <c r="E109" t="s">
        <v>2424</v>
      </c>
    </row>
    <row r="110" spans="1:5" x14ac:dyDescent="0.3">
      <c r="A110" s="8"/>
      <c r="B110">
        <v>0.11199999999999988</v>
      </c>
      <c r="D110" s="8">
        <f t="shared" si="1"/>
        <v>6.2158531448368763E-3</v>
      </c>
      <c r="E110" t="s">
        <v>2425</v>
      </c>
    </row>
    <row r="111" spans="1:5" x14ac:dyDescent="0.3">
      <c r="B111">
        <v>9.5999999999999863E-2</v>
      </c>
      <c r="D111" s="8">
        <f t="shared" si="1"/>
        <v>5.0585586352377421E-3</v>
      </c>
      <c r="E111" t="s">
        <v>2426</v>
      </c>
    </row>
    <row r="112" spans="1:5" x14ac:dyDescent="0.3">
      <c r="A112" s="8"/>
      <c r="B112">
        <v>3.599999999999981E-2</v>
      </c>
      <c r="D112" s="8">
        <f t="shared" si="1"/>
        <v>3.9091887641918358E-3</v>
      </c>
      <c r="E112" t="s">
        <v>2427</v>
      </c>
    </row>
    <row r="113" spans="1:5" x14ac:dyDescent="0.3">
      <c r="B113">
        <v>0</v>
      </c>
      <c r="D113" s="8">
        <f t="shared" si="1"/>
        <v>3.3072394211684833E-3</v>
      </c>
      <c r="E113" t="s">
        <v>2428</v>
      </c>
    </row>
    <row r="114" spans="1:5" x14ac:dyDescent="0.3">
      <c r="A114" s="8"/>
      <c r="B114">
        <v>1.6000000000000014E-2</v>
      </c>
      <c r="D114" s="8">
        <f t="shared" si="1"/>
        <v>1.0923819194950755E-2</v>
      </c>
      <c r="E114" t="s">
        <v>2429</v>
      </c>
    </row>
    <row r="115" spans="1:5" x14ac:dyDescent="0.3">
      <c r="B115">
        <v>5.5999999999999828E-2</v>
      </c>
      <c r="D115" s="8">
        <f t="shared" si="1"/>
        <v>3.7555209349736424E-3</v>
      </c>
      <c r="E115" t="s">
        <v>2430</v>
      </c>
    </row>
    <row r="116" spans="1:5" x14ac:dyDescent="0.3">
      <c r="A116" s="8"/>
      <c r="B116">
        <v>9.9999999999999867E-2</v>
      </c>
      <c r="D116" s="8">
        <f t="shared" si="1"/>
        <v>3.2258118276877975E-3</v>
      </c>
      <c r="E116" t="s">
        <v>2431</v>
      </c>
    </row>
    <row r="117" spans="1:5" x14ac:dyDescent="0.3">
      <c r="B117">
        <v>8.3999999999999853E-2</v>
      </c>
      <c r="D117" s="8">
        <f t="shared" si="1"/>
        <v>3.2617091094400766E-3</v>
      </c>
      <c r="E117" t="s">
        <v>2432</v>
      </c>
    </row>
    <row r="118" spans="1:5" x14ac:dyDescent="0.3">
      <c r="A118" s="8"/>
      <c r="B118">
        <v>1.6000000000000014E-2</v>
      </c>
      <c r="D118" s="8">
        <f t="shared" si="1"/>
        <v>3.3082092509311902E-3</v>
      </c>
      <c r="E118" t="s">
        <v>2433</v>
      </c>
    </row>
    <row r="119" spans="1:5" x14ac:dyDescent="0.3">
      <c r="B119">
        <v>-8.0000000000000071E-3</v>
      </c>
      <c r="D119" s="8">
        <f t="shared" si="1"/>
        <v>4.3190524615972486E-3</v>
      </c>
      <c r="E119" t="s">
        <v>2434</v>
      </c>
    </row>
    <row r="120" spans="1:5" x14ac:dyDescent="0.3">
      <c r="A120" s="8"/>
      <c r="B120">
        <v>1.2000000000000011E-2</v>
      </c>
      <c r="D120" s="8">
        <f t="shared" si="1"/>
        <v>1.1533540094011753E-2</v>
      </c>
      <c r="E120" t="s">
        <v>2435</v>
      </c>
    </row>
    <row r="121" spans="1:5" x14ac:dyDescent="0.3">
      <c r="B121">
        <v>5.5999999999999828E-2</v>
      </c>
      <c r="D121" s="8">
        <f t="shared" si="1"/>
        <v>4.7015601233146558E-3</v>
      </c>
      <c r="E121" t="s">
        <v>2436</v>
      </c>
    </row>
    <row r="122" spans="1:5" x14ac:dyDescent="0.3">
      <c r="A122" s="8"/>
      <c r="B122">
        <v>0.10399999999999987</v>
      </c>
      <c r="D122" s="8">
        <f t="shared" si="1"/>
        <v>9.1411504125273025E-4</v>
      </c>
      <c r="E122" t="s">
        <v>2437</v>
      </c>
    </row>
    <row r="123" spans="1:5" x14ac:dyDescent="0.3">
      <c r="B123">
        <v>7.1999999999999842E-2</v>
      </c>
      <c r="D123" s="8">
        <f t="shared" si="1"/>
        <v>2.113487665845308E-3</v>
      </c>
      <c r="E123" t="s">
        <v>2438</v>
      </c>
    </row>
    <row r="124" spans="1:5" x14ac:dyDescent="0.3">
      <c r="A124" s="8"/>
      <c r="B124">
        <v>4.0000000000000036E-3</v>
      </c>
      <c r="D124" s="8">
        <f t="shared" si="1"/>
        <v>7.6318856687626732E-4</v>
      </c>
      <c r="E124" t="s">
        <v>2439</v>
      </c>
    </row>
    <row r="125" spans="1:5" x14ac:dyDescent="0.3">
      <c r="B125">
        <v>-4.4000000000000039E-2</v>
      </c>
      <c r="D125" s="8">
        <f t="shared" si="1"/>
        <v>2.1379594329793829E-3</v>
      </c>
      <c r="E125" t="s">
        <v>2440</v>
      </c>
    </row>
    <row r="126" spans="1:5" x14ac:dyDescent="0.3">
      <c r="A126" s="8"/>
      <c r="B126">
        <v>-4.0000000000000036E-2</v>
      </c>
      <c r="D126" s="8">
        <f t="shared" si="1"/>
        <v>5.7880908064920928E-3</v>
      </c>
      <c r="E126" t="s">
        <v>2441</v>
      </c>
    </row>
    <row r="127" spans="1:5" x14ac:dyDescent="0.3">
      <c r="B127">
        <v>8.0000000000000071E-3</v>
      </c>
      <c r="D127" s="8">
        <f t="shared" si="1"/>
        <v>2.4817474743385002E-2</v>
      </c>
      <c r="E127" t="s">
        <v>2442</v>
      </c>
    </row>
    <row r="128" spans="1:5" x14ac:dyDescent="0.3">
      <c r="A128" s="8"/>
      <c r="B128">
        <v>5.5999999999999828E-2</v>
      </c>
      <c r="D128" s="8">
        <f t="shared" si="1"/>
        <v>4.304634235890184E-3</v>
      </c>
      <c r="E128" t="s">
        <v>2443</v>
      </c>
    </row>
    <row r="129" spans="1:5" x14ac:dyDescent="0.3">
      <c r="B129">
        <v>2.4000000000000021E-2</v>
      </c>
      <c r="D129" s="8">
        <f t="shared" si="1"/>
        <v>3.3087420974563493E-3</v>
      </c>
      <c r="E129" t="s">
        <v>2444</v>
      </c>
    </row>
    <row r="130" spans="1:5" x14ac:dyDescent="0.3">
      <c r="A130" s="8"/>
      <c r="B130">
        <v>-2.8000000000000025E-2</v>
      </c>
      <c r="D130" s="8"/>
      <c r="E130"/>
    </row>
    <row r="131" spans="1:5" x14ac:dyDescent="0.3">
      <c r="B131">
        <v>-3.6000000000000032E-2</v>
      </c>
      <c r="D131" s="8"/>
      <c r="E131"/>
    </row>
    <row r="132" spans="1:5" x14ac:dyDescent="0.3">
      <c r="A132" s="8"/>
      <c r="B132">
        <v>4.0000000000000036E-3</v>
      </c>
      <c r="D132" s="8"/>
      <c r="E132"/>
    </row>
    <row r="133" spans="1:5" x14ac:dyDescent="0.3">
      <c r="B133">
        <v>5.1999999999999824E-2</v>
      </c>
      <c r="D133" s="8"/>
      <c r="E133"/>
    </row>
    <row r="134" spans="1:5" x14ac:dyDescent="0.3">
      <c r="A134" s="8"/>
      <c r="B134">
        <v>9.199999999999986E-2</v>
      </c>
      <c r="D134" s="8"/>
      <c r="E134"/>
    </row>
    <row r="135" spans="1:5" x14ac:dyDescent="0.3">
      <c r="B135">
        <v>3.599999999999981E-2</v>
      </c>
      <c r="D135" s="8"/>
      <c r="E135"/>
    </row>
    <row r="136" spans="1:5" x14ac:dyDescent="0.3">
      <c r="A136" s="8"/>
      <c r="B136">
        <v>-2.0000000000000018E-2</v>
      </c>
      <c r="D136" s="8"/>
      <c r="E136"/>
    </row>
    <row r="137" spans="1:5" x14ac:dyDescent="0.3">
      <c r="B137">
        <v>-2.4000000000000021E-2</v>
      </c>
      <c r="D137" s="8"/>
      <c r="E137"/>
    </row>
    <row r="138" spans="1:5" x14ac:dyDescent="0.3">
      <c r="A138" s="8"/>
      <c r="B138">
        <v>4.0000000000000036E-3</v>
      </c>
      <c r="D138" s="8"/>
      <c r="E138"/>
    </row>
    <row r="139" spans="1:5" x14ac:dyDescent="0.3">
      <c r="B139">
        <v>5.9999999999999831E-2</v>
      </c>
      <c r="D139" s="8"/>
      <c r="E139"/>
    </row>
    <row r="140" spans="1:5" x14ac:dyDescent="0.3">
      <c r="A140" s="8"/>
      <c r="B140">
        <v>8.3999999999999853E-2</v>
      </c>
      <c r="D140" s="8"/>
      <c r="E140"/>
    </row>
    <row r="141" spans="1:5" x14ac:dyDescent="0.3">
      <c r="B141">
        <v>2.7999999999999803E-2</v>
      </c>
      <c r="D141" s="8"/>
      <c r="E141"/>
    </row>
    <row r="142" spans="1:5" x14ac:dyDescent="0.3">
      <c r="A142" s="8"/>
      <c r="B142">
        <v>-1.6000000000000014E-2</v>
      </c>
      <c r="D142" s="8"/>
      <c r="E142"/>
    </row>
    <row r="143" spans="1:5" x14ac:dyDescent="0.3">
      <c r="B143">
        <v>-2.4000000000000021E-2</v>
      </c>
      <c r="D143" s="8"/>
      <c r="E143"/>
    </row>
    <row r="144" spans="1:5" x14ac:dyDescent="0.3">
      <c r="A144" s="8"/>
      <c r="B144">
        <v>2.0000000000000018E-2</v>
      </c>
      <c r="D144" s="8"/>
      <c r="E144"/>
    </row>
    <row r="145" spans="1:5" x14ac:dyDescent="0.3">
      <c r="B145">
        <v>9.199999999999986E-2</v>
      </c>
      <c r="D145" s="8"/>
      <c r="E145"/>
    </row>
    <row r="146" spans="1:5" x14ac:dyDescent="0.3">
      <c r="A146" s="8"/>
      <c r="B146">
        <v>0.12399999999999989</v>
      </c>
      <c r="D146" s="8"/>
      <c r="E146"/>
    </row>
    <row r="147" spans="1:5" x14ac:dyDescent="0.3">
      <c r="B147">
        <v>6.7999999999999838E-2</v>
      </c>
      <c r="D147" s="8"/>
      <c r="E147"/>
    </row>
    <row r="148" spans="1:5" x14ac:dyDescent="0.3">
      <c r="A148" s="8"/>
      <c r="B148">
        <v>2.4000000000000021E-2</v>
      </c>
      <c r="D148" s="8"/>
      <c r="E148"/>
    </row>
    <row r="149" spans="1:5" x14ac:dyDescent="0.3">
      <c r="B149">
        <v>2.0000000000000018E-2</v>
      </c>
      <c r="D149" s="8"/>
      <c r="E149"/>
    </row>
    <row r="150" spans="1:5" x14ac:dyDescent="0.3">
      <c r="A150" s="8"/>
      <c r="B150">
        <v>5.1999999999999824E-2</v>
      </c>
      <c r="D150" s="8"/>
      <c r="E150"/>
    </row>
    <row r="151" spans="1:5" x14ac:dyDescent="0.3">
      <c r="B151">
        <v>0.10399999999999987</v>
      </c>
      <c r="D151" s="8"/>
      <c r="E151"/>
    </row>
    <row r="152" spans="1:5" x14ac:dyDescent="0.3">
      <c r="A152" s="8"/>
      <c r="B152">
        <v>9.9999999999999867E-2</v>
      </c>
      <c r="D152" s="8"/>
      <c r="E152"/>
    </row>
    <row r="153" spans="1:5" x14ac:dyDescent="0.3">
      <c r="B153">
        <v>3.599999999999981E-2</v>
      </c>
      <c r="D153" s="8"/>
      <c r="E153"/>
    </row>
    <row r="154" spans="1:5" x14ac:dyDescent="0.3">
      <c r="A154" s="8"/>
      <c r="B154">
        <v>-4.0000000000000036E-3</v>
      </c>
      <c r="D154" s="8"/>
      <c r="E154"/>
    </row>
    <row r="155" spans="1:5" x14ac:dyDescent="0.3">
      <c r="B155">
        <v>8.0000000000000071E-3</v>
      </c>
      <c r="D155" s="8"/>
      <c r="E155"/>
    </row>
    <row r="156" spans="1:5" x14ac:dyDescent="0.3">
      <c r="A156" s="8"/>
      <c r="B156">
        <v>4.7999999999999821E-2</v>
      </c>
      <c r="D156" s="8"/>
      <c r="E156"/>
    </row>
    <row r="157" spans="1:5" x14ac:dyDescent="0.3">
      <c r="B157">
        <v>9.9999999999999867E-2</v>
      </c>
      <c r="D157" s="8"/>
      <c r="E157"/>
    </row>
    <row r="158" spans="1:5" x14ac:dyDescent="0.3">
      <c r="A158" s="8"/>
      <c r="B158">
        <v>7.9999999999999849E-2</v>
      </c>
      <c r="D158" s="8"/>
      <c r="E158"/>
    </row>
    <row r="159" spans="1:5" x14ac:dyDescent="0.3">
      <c r="B159">
        <v>2.0000000000000018E-2</v>
      </c>
      <c r="D159" s="8"/>
      <c r="E159"/>
    </row>
    <row r="160" spans="1:5" x14ac:dyDescent="0.3">
      <c r="A160" s="8"/>
      <c r="B160">
        <v>-1.2000000000000011E-2</v>
      </c>
      <c r="D160" s="8"/>
      <c r="E160"/>
    </row>
    <row r="161" spans="1:5" x14ac:dyDescent="0.3">
      <c r="B161">
        <v>8.0000000000000071E-3</v>
      </c>
      <c r="D161" s="8"/>
      <c r="E161"/>
    </row>
    <row r="162" spans="1:5" x14ac:dyDescent="0.3">
      <c r="A162" s="8"/>
      <c r="B162">
        <v>4.7999999999999821E-2</v>
      </c>
      <c r="D162" s="8"/>
      <c r="E162"/>
    </row>
    <row r="163" spans="1:5" x14ac:dyDescent="0.3">
      <c r="B163">
        <v>9.5999999999999863E-2</v>
      </c>
      <c r="D163" s="8"/>
      <c r="E163"/>
    </row>
    <row r="164" spans="1:5" x14ac:dyDescent="0.3">
      <c r="A164" s="8"/>
      <c r="B164">
        <v>6.3999999999999835E-2</v>
      </c>
      <c r="D164" s="8"/>
      <c r="E164"/>
    </row>
    <row r="165" spans="1:5" x14ac:dyDescent="0.3">
      <c r="B165">
        <v>-2.0000000000000018E-2</v>
      </c>
      <c r="D165" s="8"/>
      <c r="E165"/>
    </row>
    <row r="166" spans="1:5" x14ac:dyDescent="0.3">
      <c r="A166" s="8"/>
      <c r="B166">
        <v>-7.2000000000000064E-2</v>
      </c>
      <c r="D166" s="8"/>
      <c r="E166"/>
    </row>
    <row r="167" spans="1:5" x14ac:dyDescent="0.3">
      <c r="B167">
        <v>-5.2000000000000046E-2</v>
      </c>
      <c r="D167" s="8"/>
      <c r="E167"/>
    </row>
    <row r="168" spans="1:5" x14ac:dyDescent="0.3">
      <c r="A168" s="8"/>
      <c r="B168">
        <v>2.0000000000000018E-2</v>
      </c>
      <c r="D168" s="8"/>
      <c r="E168"/>
    </row>
    <row r="169" spans="1:5" x14ac:dyDescent="0.3">
      <c r="B169">
        <v>7.1999999999999842E-2</v>
      </c>
      <c r="D169" s="8"/>
      <c r="E169"/>
    </row>
    <row r="170" spans="1:5" x14ac:dyDescent="0.3">
      <c r="A170" s="8"/>
      <c r="B170">
        <v>3.599999999999981E-2</v>
      </c>
      <c r="D170" s="8"/>
      <c r="E170"/>
    </row>
    <row r="171" spans="1:5" x14ac:dyDescent="0.3">
      <c r="B171">
        <v>-2.4000000000000021E-2</v>
      </c>
      <c r="D171" s="8"/>
      <c r="E171"/>
    </row>
    <row r="172" spans="1:5" x14ac:dyDescent="0.3">
      <c r="A172" s="8"/>
      <c r="B172">
        <v>-2.8000000000000025E-2</v>
      </c>
      <c r="D172" s="8"/>
      <c r="E172"/>
    </row>
    <row r="173" spans="1:5" x14ac:dyDescent="0.3">
      <c r="B173">
        <v>-4.0000000000000036E-3</v>
      </c>
      <c r="D173" s="8"/>
      <c r="E173"/>
    </row>
    <row r="174" spans="1:5" x14ac:dyDescent="0.3">
      <c r="A174" s="8"/>
      <c r="B174">
        <v>4.7999999999999821E-2</v>
      </c>
      <c r="D174" s="8"/>
      <c r="E174"/>
    </row>
    <row r="175" spans="1:5" x14ac:dyDescent="0.3">
      <c r="B175">
        <v>8.3999999999999853E-2</v>
      </c>
      <c r="D175" s="8"/>
      <c r="E175"/>
    </row>
    <row r="176" spans="1:5" x14ac:dyDescent="0.3">
      <c r="A176" s="8"/>
      <c r="B176">
        <v>3.599999999999981E-2</v>
      </c>
      <c r="D176" s="8"/>
      <c r="E176"/>
    </row>
    <row r="177" spans="1:5" x14ac:dyDescent="0.3">
      <c r="B177">
        <v>-2.0000000000000018E-2</v>
      </c>
      <c r="D177" s="8"/>
      <c r="E177"/>
    </row>
    <row r="178" spans="1:5" x14ac:dyDescent="0.3">
      <c r="A178" s="8"/>
      <c r="B178">
        <v>-2.8000000000000025E-2</v>
      </c>
      <c r="D178" s="8"/>
      <c r="E178"/>
    </row>
    <row r="179" spans="1:5" x14ac:dyDescent="0.3">
      <c r="B179">
        <v>8.0000000000000071E-3</v>
      </c>
      <c r="D179" s="8"/>
      <c r="E179"/>
    </row>
    <row r="180" spans="1:5" x14ac:dyDescent="0.3">
      <c r="A180" s="8"/>
      <c r="B180">
        <v>5.9999999999999831E-2</v>
      </c>
      <c r="D180" s="8"/>
      <c r="E180"/>
    </row>
    <row r="181" spans="1:5" x14ac:dyDescent="0.3">
      <c r="B181">
        <v>8.3999999999999853E-2</v>
      </c>
      <c r="D181" s="8"/>
      <c r="E181"/>
    </row>
    <row r="182" spans="1:5" x14ac:dyDescent="0.3">
      <c r="A182" s="8"/>
      <c r="B182">
        <v>2.4000000000000021E-2</v>
      </c>
      <c r="D182" s="8"/>
      <c r="E182"/>
    </row>
    <row r="183" spans="1:5" x14ac:dyDescent="0.3">
      <c r="B183">
        <v>-1.6000000000000014E-2</v>
      </c>
      <c r="D183" s="8"/>
      <c r="E183"/>
    </row>
    <row r="184" spans="1:5" x14ac:dyDescent="0.3">
      <c r="A184" s="8"/>
      <c r="B184">
        <v>-1.6000000000000014E-2</v>
      </c>
      <c r="D184" s="8"/>
      <c r="E184"/>
    </row>
    <row r="185" spans="1:5" x14ac:dyDescent="0.3">
      <c r="B185">
        <v>3.1999999999999806E-2</v>
      </c>
      <c r="D185" s="8"/>
      <c r="E185"/>
    </row>
    <row r="186" spans="1:5" x14ac:dyDescent="0.3">
      <c r="A186" s="8"/>
      <c r="B186">
        <v>0.11999999999999988</v>
      </c>
      <c r="D186" s="8"/>
      <c r="E186"/>
    </row>
    <row r="187" spans="1:5" x14ac:dyDescent="0.3">
      <c r="B187">
        <v>0.12799999999999989</v>
      </c>
      <c r="D187" s="8"/>
      <c r="E187"/>
    </row>
    <row r="188" spans="1:5" x14ac:dyDescent="0.3">
      <c r="A188" s="8"/>
      <c r="B188">
        <v>7.1999999999999842E-2</v>
      </c>
      <c r="D188" s="8"/>
      <c r="E188"/>
    </row>
    <row r="189" spans="1:5" x14ac:dyDescent="0.3">
      <c r="B189">
        <v>2.0000000000000018E-2</v>
      </c>
      <c r="D189" s="8"/>
      <c r="E189"/>
    </row>
    <row r="190" spans="1:5" x14ac:dyDescent="0.3">
      <c r="A190" s="8"/>
      <c r="B190">
        <v>1.2000000000000011E-2</v>
      </c>
      <c r="D190" s="8"/>
      <c r="E190"/>
    </row>
    <row r="191" spans="1:5" x14ac:dyDescent="0.3">
      <c r="B191">
        <v>5.5999999999999828E-2</v>
      </c>
      <c r="D191" s="8"/>
      <c r="E191"/>
    </row>
    <row r="192" spans="1:5" x14ac:dyDescent="0.3">
      <c r="A192" s="8"/>
      <c r="B192">
        <v>9.9999999999999867E-2</v>
      </c>
      <c r="D192" s="8"/>
      <c r="E192"/>
    </row>
    <row r="193" spans="1:5" x14ac:dyDescent="0.3">
      <c r="B193">
        <v>9.9999999999999867E-2</v>
      </c>
      <c r="D193" s="8"/>
      <c r="E193"/>
    </row>
    <row r="194" spans="1:5" x14ac:dyDescent="0.3">
      <c r="A194" s="8"/>
      <c r="B194">
        <v>3.9999999999999813E-2</v>
      </c>
      <c r="D194" s="8"/>
      <c r="E194"/>
    </row>
    <row r="195" spans="1:5" x14ac:dyDescent="0.3">
      <c r="B195">
        <v>-8.0000000000000071E-3</v>
      </c>
      <c r="D195" s="8"/>
      <c r="E195"/>
    </row>
    <row r="196" spans="1:5" x14ac:dyDescent="0.3">
      <c r="A196" s="8"/>
      <c r="B196">
        <v>1.2000000000000011E-2</v>
      </c>
      <c r="D196" s="8"/>
      <c r="E196"/>
    </row>
    <row r="197" spans="1:5" x14ac:dyDescent="0.3">
      <c r="B197">
        <v>4.3999999999999817E-2</v>
      </c>
      <c r="D197" s="8"/>
      <c r="E197"/>
    </row>
    <row r="198" spans="1:5" x14ac:dyDescent="0.3">
      <c r="A198" s="8"/>
      <c r="B198">
        <v>0.10399999999999987</v>
      </c>
      <c r="D198" s="8"/>
      <c r="E198"/>
    </row>
    <row r="199" spans="1:5" x14ac:dyDescent="0.3">
      <c r="B199">
        <v>8.7999999999999856E-2</v>
      </c>
      <c r="D199" s="8"/>
      <c r="E199"/>
    </row>
    <row r="200" spans="1:5" x14ac:dyDescent="0.3">
      <c r="A200" s="8"/>
      <c r="B200">
        <v>2.4000000000000021E-2</v>
      </c>
      <c r="D200" s="8"/>
      <c r="E200"/>
    </row>
    <row r="201" spans="1:5" x14ac:dyDescent="0.3">
      <c r="B201">
        <v>-1.2000000000000011E-2</v>
      </c>
      <c r="D201" s="8"/>
      <c r="E201"/>
    </row>
    <row r="202" spans="1:5" x14ac:dyDescent="0.3">
      <c r="A202" s="8"/>
      <c r="B202">
        <v>0</v>
      </c>
      <c r="D202" s="8"/>
      <c r="E202"/>
    </row>
    <row r="203" spans="1:5" x14ac:dyDescent="0.3">
      <c r="B203">
        <v>4.7999999999999821E-2</v>
      </c>
      <c r="D203" s="8"/>
      <c r="E203"/>
    </row>
    <row r="204" spans="1:5" x14ac:dyDescent="0.3">
      <c r="A204" s="8"/>
      <c r="B204">
        <v>9.9999999999999867E-2</v>
      </c>
      <c r="D204" s="8"/>
      <c r="E204"/>
    </row>
    <row r="205" spans="1:5" x14ac:dyDescent="0.3">
      <c r="B205">
        <v>4.3999999999999817E-2</v>
      </c>
      <c r="D205" s="8"/>
      <c r="E205"/>
    </row>
    <row r="206" spans="1:5" x14ac:dyDescent="0.3">
      <c r="A206" s="8"/>
      <c r="B206">
        <v>-4.8000000000000043E-2</v>
      </c>
      <c r="D206" s="8"/>
      <c r="E206"/>
    </row>
    <row r="207" spans="1:5" x14ac:dyDescent="0.3">
      <c r="B207">
        <v>-6.800000000000006E-2</v>
      </c>
      <c r="D207" s="8"/>
      <c r="E207"/>
    </row>
    <row r="208" spans="1:5" x14ac:dyDescent="0.3">
      <c r="A208" s="8"/>
      <c r="B208">
        <v>-3.6000000000000032E-2</v>
      </c>
      <c r="D208" s="8"/>
      <c r="E208"/>
    </row>
    <row r="209" spans="1:5" x14ac:dyDescent="0.3">
      <c r="B209">
        <v>2.4000000000000021E-2</v>
      </c>
      <c r="D209" s="8"/>
      <c r="E209"/>
    </row>
    <row r="210" spans="1:5" x14ac:dyDescent="0.3">
      <c r="A210" s="8"/>
      <c r="B210">
        <v>7.9999999999999849E-2</v>
      </c>
      <c r="D210" s="8"/>
      <c r="E210"/>
    </row>
    <row r="211" spans="1:5" x14ac:dyDescent="0.3">
      <c r="B211">
        <v>3.9999999999999813E-2</v>
      </c>
      <c r="D211" s="8"/>
      <c r="E211"/>
    </row>
    <row r="212" spans="1:5" x14ac:dyDescent="0.3">
      <c r="A212" s="8"/>
      <c r="B212">
        <v>-2.0000000000000018E-2</v>
      </c>
      <c r="D212" s="8"/>
      <c r="E212"/>
    </row>
    <row r="213" spans="1:5" x14ac:dyDescent="0.3">
      <c r="B213">
        <v>-3.2000000000000028E-2</v>
      </c>
      <c r="D213" s="8"/>
      <c r="E213"/>
    </row>
    <row r="214" spans="1:5" x14ac:dyDescent="0.3">
      <c r="A214" s="8"/>
      <c r="B214">
        <v>-8.0000000000000071E-3</v>
      </c>
      <c r="D214" s="8"/>
      <c r="E214"/>
    </row>
    <row r="215" spans="1:5" x14ac:dyDescent="0.3">
      <c r="B215">
        <v>4.7999999999999821E-2</v>
      </c>
      <c r="D215" s="8"/>
      <c r="E215"/>
    </row>
    <row r="216" spans="1:5" x14ac:dyDescent="0.3">
      <c r="A216" s="8"/>
      <c r="B216">
        <v>8.7999999999999856E-2</v>
      </c>
      <c r="D216" s="8"/>
      <c r="E216"/>
    </row>
    <row r="217" spans="1:5" x14ac:dyDescent="0.3">
      <c r="B217">
        <v>3.9999999999999813E-2</v>
      </c>
      <c r="D217" s="8"/>
      <c r="E217"/>
    </row>
    <row r="218" spans="1:5" x14ac:dyDescent="0.3">
      <c r="A218" s="8"/>
      <c r="B218">
        <v>-2.0000000000000018E-2</v>
      </c>
      <c r="D218" s="8"/>
      <c r="E218"/>
    </row>
    <row r="219" spans="1:5" x14ac:dyDescent="0.3">
      <c r="B219">
        <v>-2.8000000000000025E-2</v>
      </c>
      <c r="D219" s="8"/>
      <c r="E219"/>
    </row>
    <row r="220" spans="1:5" x14ac:dyDescent="0.3">
      <c r="A220" s="8"/>
      <c r="B220">
        <v>0</v>
      </c>
      <c r="D220" s="8"/>
      <c r="E220"/>
    </row>
    <row r="221" spans="1:5" x14ac:dyDescent="0.3">
      <c r="B221">
        <v>6.3999999999999835E-2</v>
      </c>
      <c r="D221" s="8"/>
      <c r="E221"/>
    </row>
    <row r="222" spans="1:5" x14ac:dyDescent="0.3">
      <c r="A222" s="8"/>
      <c r="B222">
        <v>8.7999999999999856E-2</v>
      </c>
      <c r="D222" s="8"/>
      <c r="E222"/>
    </row>
    <row r="223" spans="1:5" x14ac:dyDescent="0.3">
      <c r="B223">
        <v>3.599999999999981E-2</v>
      </c>
      <c r="D223" s="8"/>
      <c r="E223"/>
    </row>
    <row r="224" spans="1:5" x14ac:dyDescent="0.3">
      <c r="A224" s="8"/>
      <c r="B224">
        <v>-2.0000000000000018E-2</v>
      </c>
      <c r="D224" s="8"/>
      <c r="E224"/>
    </row>
    <row r="225" spans="1:5" x14ac:dyDescent="0.3">
      <c r="B225">
        <v>0</v>
      </c>
      <c r="D225" s="8"/>
      <c r="E225"/>
    </row>
    <row r="226" spans="1:5" x14ac:dyDescent="0.3">
      <c r="A226" s="8"/>
      <c r="B226">
        <v>5.9999999999999831E-2</v>
      </c>
      <c r="D226" s="8"/>
      <c r="E226"/>
    </row>
    <row r="227" spans="1:5" x14ac:dyDescent="0.3">
      <c r="B227">
        <v>0.12799999999999989</v>
      </c>
      <c r="D227" s="8"/>
      <c r="E227"/>
    </row>
    <row r="228" spans="1:5" x14ac:dyDescent="0.3">
      <c r="A228" s="8"/>
      <c r="B228">
        <v>0.12799999999999989</v>
      </c>
      <c r="D228" s="8"/>
      <c r="E228"/>
    </row>
    <row r="229" spans="1:5" x14ac:dyDescent="0.3">
      <c r="B229">
        <v>5.9999999999999831E-2</v>
      </c>
      <c r="D229" s="8"/>
      <c r="E229"/>
    </row>
    <row r="230" spans="1:5" x14ac:dyDescent="0.3">
      <c r="A230" s="8"/>
      <c r="B230">
        <v>1.6000000000000014E-2</v>
      </c>
      <c r="D230" s="8"/>
      <c r="E230"/>
    </row>
    <row r="231" spans="1:5" x14ac:dyDescent="0.3">
      <c r="B231">
        <v>8.0000000000000071E-3</v>
      </c>
      <c r="D231" s="8"/>
      <c r="E231"/>
    </row>
    <row r="232" spans="1:5" x14ac:dyDescent="0.3">
      <c r="A232" s="8"/>
      <c r="B232">
        <v>4.3999999999999817E-2</v>
      </c>
      <c r="D232" s="8"/>
      <c r="E232"/>
    </row>
    <row r="233" spans="1:5" x14ac:dyDescent="0.3">
      <c r="B233">
        <v>9.5999999999999863E-2</v>
      </c>
      <c r="D233" s="8"/>
      <c r="E233"/>
    </row>
    <row r="234" spans="1:5" x14ac:dyDescent="0.3">
      <c r="A234" s="8"/>
      <c r="B234">
        <v>9.9999999999999867E-2</v>
      </c>
      <c r="D234" s="8"/>
      <c r="E234"/>
    </row>
    <row r="235" spans="1:5" x14ac:dyDescent="0.3">
      <c r="B235">
        <v>3.599999999999981E-2</v>
      </c>
      <c r="D235" s="8"/>
      <c r="E235"/>
    </row>
    <row r="236" spans="1:5" x14ac:dyDescent="0.3">
      <c r="A236" s="8"/>
      <c r="B236">
        <v>-4.0000000000000036E-3</v>
      </c>
      <c r="D236" s="8"/>
      <c r="E236"/>
    </row>
    <row r="237" spans="1:5" x14ac:dyDescent="0.3">
      <c r="B237">
        <v>0</v>
      </c>
      <c r="D237" s="8"/>
      <c r="E237"/>
    </row>
    <row r="238" spans="1:5" x14ac:dyDescent="0.3">
      <c r="A238" s="8"/>
      <c r="B238">
        <v>4.7999999999999821E-2</v>
      </c>
      <c r="D238" s="8"/>
      <c r="E238"/>
    </row>
    <row r="239" spans="1:5" x14ac:dyDescent="0.3">
      <c r="B239">
        <v>9.5999999999999863E-2</v>
      </c>
      <c r="D239" s="8"/>
      <c r="E239"/>
    </row>
    <row r="240" spans="1:5" x14ac:dyDescent="0.3">
      <c r="A240" s="8"/>
      <c r="B240">
        <v>8.7999999999999856E-2</v>
      </c>
      <c r="D240" s="8"/>
      <c r="E240"/>
    </row>
    <row r="241" spans="1:5" x14ac:dyDescent="0.3">
      <c r="B241">
        <v>2.4000000000000021E-2</v>
      </c>
      <c r="D241" s="8"/>
      <c r="E241"/>
    </row>
    <row r="242" spans="1:5" x14ac:dyDescent="0.3">
      <c r="A242" s="8"/>
      <c r="B242">
        <v>-8.0000000000000071E-3</v>
      </c>
      <c r="D242" s="8"/>
      <c r="E242"/>
    </row>
    <row r="243" spans="1:5" x14ac:dyDescent="0.3">
      <c r="B243">
        <v>-4.0000000000000036E-3</v>
      </c>
      <c r="D243" s="8"/>
      <c r="E243"/>
    </row>
    <row r="244" spans="1:5" x14ac:dyDescent="0.3">
      <c r="A244" s="8"/>
      <c r="B244">
        <v>3.599999999999981E-2</v>
      </c>
      <c r="D244" s="8"/>
      <c r="E244"/>
    </row>
    <row r="245" spans="1:5" x14ac:dyDescent="0.3">
      <c r="B245">
        <v>6.3999999999999835E-2</v>
      </c>
      <c r="D245" s="8"/>
      <c r="E245"/>
    </row>
    <row r="246" spans="1:5" x14ac:dyDescent="0.3">
      <c r="A246" s="8"/>
      <c r="B246">
        <v>1.6000000000000014E-2</v>
      </c>
      <c r="D246" s="8"/>
      <c r="E246"/>
    </row>
    <row r="247" spans="1:5" x14ac:dyDescent="0.3">
      <c r="B247">
        <v>-3.6000000000000032E-2</v>
      </c>
      <c r="D247" s="8"/>
      <c r="E247"/>
    </row>
    <row r="248" spans="1:5" x14ac:dyDescent="0.3">
      <c r="A248" s="8"/>
      <c r="B248">
        <v>-4.4000000000000039E-2</v>
      </c>
      <c r="D248" s="8"/>
      <c r="E248"/>
    </row>
    <row r="249" spans="1:5" x14ac:dyDescent="0.3">
      <c r="B249">
        <v>-2.8000000000000025E-2</v>
      </c>
      <c r="D249" s="8"/>
      <c r="E249"/>
    </row>
    <row r="250" spans="1:5" x14ac:dyDescent="0.3">
      <c r="A250" s="8"/>
      <c r="B250">
        <v>3.1999999999999806E-2</v>
      </c>
      <c r="D250" s="8"/>
      <c r="E250"/>
    </row>
    <row r="251" spans="1:5" x14ac:dyDescent="0.3">
      <c r="B251">
        <v>7.1999999999999842E-2</v>
      </c>
      <c r="D251" s="8"/>
      <c r="E251"/>
    </row>
    <row r="252" spans="1:5" x14ac:dyDescent="0.3">
      <c r="A252" s="8"/>
      <c r="B252">
        <v>4.3999999999999817E-2</v>
      </c>
      <c r="D252" s="8"/>
      <c r="E252"/>
    </row>
    <row r="253" spans="1:5" x14ac:dyDescent="0.3">
      <c r="B253">
        <v>-2.0000000000000018E-2</v>
      </c>
      <c r="D253" s="8"/>
      <c r="E253"/>
    </row>
    <row r="254" spans="1:5" x14ac:dyDescent="0.3">
      <c r="A254" s="8"/>
      <c r="B254">
        <v>-2.8000000000000025E-2</v>
      </c>
      <c r="D254" s="8"/>
      <c r="E254"/>
    </row>
    <row r="255" spans="1:5" x14ac:dyDescent="0.3">
      <c r="B255">
        <v>-8.0000000000000071E-3</v>
      </c>
      <c r="D255" s="8"/>
      <c r="E255"/>
    </row>
    <row r="256" spans="1:5" x14ac:dyDescent="0.3">
      <c r="A256" s="8"/>
      <c r="B256">
        <v>4.3999999999999817E-2</v>
      </c>
      <c r="D256" s="8"/>
      <c r="E256"/>
    </row>
    <row r="257" spans="1:5" x14ac:dyDescent="0.3">
      <c r="B257">
        <v>7.9999999999999849E-2</v>
      </c>
      <c r="D257" s="8"/>
      <c r="E257"/>
    </row>
    <row r="258" spans="1:5" x14ac:dyDescent="0.3">
      <c r="A258" s="8"/>
      <c r="B258">
        <v>3.9999999999999813E-2</v>
      </c>
      <c r="D258" s="8"/>
      <c r="E258"/>
    </row>
    <row r="259" spans="1:5" x14ac:dyDescent="0.3">
      <c r="B259">
        <v>-8.0000000000000071E-3</v>
      </c>
      <c r="D259" s="8"/>
      <c r="E259"/>
    </row>
    <row r="260" spans="1:5" x14ac:dyDescent="0.3">
      <c r="A260" s="8"/>
      <c r="B260">
        <v>-2.4000000000000021E-2</v>
      </c>
      <c r="D260" s="8"/>
      <c r="E260"/>
    </row>
    <row r="261" spans="1:5" x14ac:dyDescent="0.3">
      <c r="B261">
        <v>0</v>
      </c>
      <c r="D261" s="8"/>
      <c r="E261"/>
    </row>
    <row r="262" spans="1:5" x14ac:dyDescent="0.3">
      <c r="A262" s="8"/>
      <c r="B262">
        <v>5.5999999999999828E-2</v>
      </c>
      <c r="D262" s="8"/>
      <c r="E262"/>
    </row>
    <row r="263" spans="1:5" x14ac:dyDescent="0.3">
      <c r="B263">
        <v>8.7999999999999856E-2</v>
      </c>
      <c r="D263" s="8"/>
      <c r="E263"/>
    </row>
    <row r="264" spans="1:5" x14ac:dyDescent="0.3">
      <c r="A264" s="8"/>
      <c r="B264">
        <v>3.9999999999999813E-2</v>
      </c>
      <c r="D264" s="8"/>
      <c r="E264"/>
    </row>
    <row r="265" spans="1:5" x14ac:dyDescent="0.3">
      <c r="B265">
        <v>4.0000000000000036E-3</v>
      </c>
      <c r="D265" s="8"/>
      <c r="E265"/>
    </row>
    <row r="266" spans="1:5" x14ac:dyDescent="0.3">
      <c r="A266" s="8"/>
      <c r="B266">
        <v>3.1999999999999806E-2</v>
      </c>
      <c r="D266" s="8"/>
      <c r="E266"/>
    </row>
    <row r="267" spans="1:5" x14ac:dyDescent="0.3">
      <c r="B267">
        <v>6.7999999999999838E-2</v>
      </c>
      <c r="D267" s="8"/>
      <c r="E267"/>
    </row>
    <row r="268" spans="1:5" x14ac:dyDescent="0.3">
      <c r="A268" s="8"/>
      <c r="B268">
        <v>0.11599999999999988</v>
      </c>
      <c r="D268" s="8"/>
      <c r="E268"/>
    </row>
    <row r="269" spans="1:5" x14ac:dyDescent="0.3">
      <c r="B269">
        <v>0.11199999999999988</v>
      </c>
      <c r="D269" s="8"/>
      <c r="E269"/>
    </row>
    <row r="270" spans="1:5" x14ac:dyDescent="0.3">
      <c r="A270" s="8"/>
      <c r="B270">
        <v>5.9999999999999831E-2</v>
      </c>
      <c r="D270" s="8"/>
      <c r="E270"/>
    </row>
    <row r="271" spans="1:5" x14ac:dyDescent="0.3">
      <c r="B271">
        <v>1.2000000000000011E-2</v>
      </c>
      <c r="D271" s="8"/>
      <c r="E271"/>
    </row>
    <row r="272" spans="1:5" x14ac:dyDescent="0.3">
      <c r="A272" s="8"/>
      <c r="B272">
        <v>4.0000000000000036E-3</v>
      </c>
      <c r="D272" s="8"/>
      <c r="E272"/>
    </row>
    <row r="273" spans="1:5" x14ac:dyDescent="0.3">
      <c r="B273">
        <v>4.3999999999999817E-2</v>
      </c>
      <c r="D273" s="8"/>
      <c r="E273"/>
    </row>
    <row r="274" spans="1:5" x14ac:dyDescent="0.3">
      <c r="A274" s="8"/>
      <c r="B274">
        <v>9.199999999999986E-2</v>
      </c>
      <c r="D274" s="8"/>
      <c r="E274"/>
    </row>
    <row r="275" spans="1:5" x14ac:dyDescent="0.3">
      <c r="B275">
        <v>9.5999999999999863E-2</v>
      </c>
      <c r="D275" s="8"/>
      <c r="E275"/>
    </row>
    <row r="276" spans="1:5" x14ac:dyDescent="0.3">
      <c r="A276" s="8"/>
      <c r="B276">
        <v>2.7999999999999803E-2</v>
      </c>
      <c r="D276" s="8"/>
      <c r="E276"/>
    </row>
    <row r="277" spans="1:5" x14ac:dyDescent="0.3">
      <c r="B277">
        <v>0</v>
      </c>
      <c r="D277" s="8"/>
      <c r="E277"/>
    </row>
    <row r="278" spans="1:5" x14ac:dyDescent="0.3">
      <c r="A278" s="8"/>
      <c r="B278">
        <v>0</v>
      </c>
      <c r="D278" s="8"/>
      <c r="E278"/>
    </row>
    <row r="279" spans="1:5" x14ac:dyDescent="0.3">
      <c r="B279">
        <v>3.9999999999999813E-2</v>
      </c>
      <c r="D279" s="8"/>
      <c r="E279"/>
    </row>
    <row r="280" spans="1:5" x14ac:dyDescent="0.3">
      <c r="A280" s="8"/>
      <c r="B280">
        <v>9.5999999999999863E-2</v>
      </c>
      <c r="D280" s="8"/>
      <c r="E280"/>
    </row>
    <row r="281" spans="1:5" x14ac:dyDescent="0.3">
      <c r="B281">
        <v>8.3999999999999853E-2</v>
      </c>
      <c r="D281" s="8"/>
      <c r="E281"/>
    </row>
    <row r="282" spans="1:5" x14ac:dyDescent="0.3">
      <c r="A282" s="8"/>
      <c r="B282">
        <v>2.4000000000000021E-2</v>
      </c>
      <c r="D282" s="8"/>
      <c r="E282"/>
    </row>
    <row r="283" spans="1:5" x14ac:dyDescent="0.3">
      <c r="B283">
        <v>-8.0000000000000071E-3</v>
      </c>
      <c r="D283" s="8"/>
      <c r="E283"/>
    </row>
    <row r="284" spans="1:5" x14ac:dyDescent="0.3">
      <c r="A284" s="8"/>
      <c r="B284">
        <v>-1.2000000000000011E-2</v>
      </c>
      <c r="D284" s="8"/>
      <c r="E284"/>
    </row>
    <row r="285" spans="1:5" x14ac:dyDescent="0.3">
      <c r="B285">
        <v>2.0000000000000018E-2</v>
      </c>
      <c r="D285" s="8"/>
      <c r="E285"/>
    </row>
    <row r="286" spans="1:5" x14ac:dyDescent="0.3">
      <c r="A286" s="8"/>
      <c r="B286">
        <v>4.3999999999999817E-2</v>
      </c>
      <c r="D286" s="8"/>
      <c r="E286"/>
    </row>
    <row r="287" spans="1:5" x14ac:dyDescent="0.3">
      <c r="B287">
        <v>2.7999999999999803E-2</v>
      </c>
      <c r="D287" s="8"/>
      <c r="E287"/>
    </row>
    <row r="288" spans="1:5" x14ac:dyDescent="0.3">
      <c r="A288" s="8"/>
      <c r="B288">
        <v>-2.0000000000000018E-2</v>
      </c>
      <c r="D288" s="8"/>
      <c r="E288"/>
    </row>
    <row r="289" spans="1:5" x14ac:dyDescent="0.3">
      <c r="B289">
        <v>-4.0000000000000036E-2</v>
      </c>
      <c r="D289" s="8"/>
      <c r="E289"/>
    </row>
    <row r="290" spans="1:5" x14ac:dyDescent="0.3">
      <c r="A290" s="8"/>
      <c r="B290">
        <v>-2.4000000000000021E-2</v>
      </c>
      <c r="D290" s="8"/>
      <c r="E290"/>
    </row>
    <row r="291" spans="1:5" x14ac:dyDescent="0.3">
      <c r="B291">
        <v>2.7999999999999803E-2</v>
      </c>
      <c r="D291" s="8"/>
      <c r="E291"/>
    </row>
    <row r="292" spans="1:5" x14ac:dyDescent="0.3">
      <c r="A292" s="8"/>
      <c r="B292">
        <v>7.9999999999999849E-2</v>
      </c>
      <c r="D292" s="8"/>
      <c r="E292"/>
    </row>
    <row r="293" spans="1:5" x14ac:dyDescent="0.3">
      <c r="B293">
        <v>4.7999999999999821E-2</v>
      </c>
      <c r="D293" s="8"/>
      <c r="E293"/>
    </row>
    <row r="294" spans="1:5" x14ac:dyDescent="0.3">
      <c r="A294" s="8"/>
      <c r="B294">
        <v>-1.2000000000000011E-2</v>
      </c>
      <c r="D294" s="8"/>
      <c r="E294"/>
    </row>
    <row r="295" spans="1:5" x14ac:dyDescent="0.3">
      <c r="B295">
        <v>-3.2000000000000028E-2</v>
      </c>
      <c r="D295" s="8"/>
      <c r="E295"/>
    </row>
    <row r="296" spans="1:5" x14ac:dyDescent="0.3">
      <c r="A296" s="8"/>
      <c r="B296">
        <v>-8.0000000000000071E-3</v>
      </c>
      <c r="D296" s="8"/>
      <c r="E296"/>
    </row>
    <row r="297" spans="1:5" x14ac:dyDescent="0.3">
      <c r="B297">
        <v>4.3999999999999817E-2</v>
      </c>
      <c r="D297" s="8"/>
      <c r="E297"/>
    </row>
    <row r="298" spans="1:5" x14ac:dyDescent="0.3">
      <c r="A298" s="8"/>
      <c r="B298">
        <v>8.3999999999999853E-2</v>
      </c>
      <c r="D298" s="8"/>
      <c r="E298"/>
    </row>
    <row r="299" spans="1:5" x14ac:dyDescent="0.3">
      <c r="B299">
        <v>3.9999999999999813E-2</v>
      </c>
      <c r="D299" s="8"/>
      <c r="E299"/>
    </row>
    <row r="300" spans="1:5" x14ac:dyDescent="0.3">
      <c r="A300" s="8"/>
      <c r="B300">
        <v>-1.2000000000000011E-2</v>
      </c>
      <c r="D300" s="8"/>
      <c r="E300"/>
    </row>
    <row r="301" spans="1:5" x14ac:dyDescent="0.3">
      <c r="B301">
        <v>-2.4000000000000021E-2</v>
      </c>
      <c r="D301" s="8"/>
      <c r="E301"/>
    </row>
    <row r="302" spans="1:5" x14ac:dyDescent="0.3">
      <c r="A302" s="8"/>
      <c r="B302">
        <v>0</v>
      </c>
      <c r="D302" s="8"/>
      <c r="E302"/>
    </row>
    <row r="303" spans="1:5" x14ac:dyDescent="0.3">
      <c r="B303">
        <v>5.9999999999999831E-2</v>
      </c>
      <c r="D303" s="8"/>
      <c r="E303"/>
    </row>
    <row r="304" spans="1:5" x14ac:dyDescent="0.3">
      <c r="A304" s="8"/>
      <c r="B304">
        <v>9.5999999999999863E-2</v>
      </c>
      <c r="D304" s="8"/>
      <c r="E304"/>
    </row>
    <row r="305" spans="1:5" x14ac:dyDescent="0.3">
      <c r="B305">
        <v>5.1999999999999824E-2</v>
      </c>
      <c r="D305" s="8"/>
      <c r="E305"/>
    </row>
    <row r="306" spans="1:5" x14ac:dyDescent="0.3">
      <c r="A306" s="8"/>
      <c r="B306">
        <v>3.9999999999999813E-2</v>
      </c>
      <c r="D306" s="8"/>
      <c r="E306"/>
    </row>
    <row r="307" spans="1:5" x14ac:dyDescent="0.3">
      <c r="B307">
        <v>3.9999999999999813E-2</v>
      </c>
      <c r="D307" s="8"/>
      <c r="E307"/>
    </row>
    <row r="308" spans="1:5" x14ac:dyDescent="0.3">
      <c r="A308" s="8"/>
      <c r="B308">
        <v>5.9999999999999831E-2</v>
      </c>
      <c r="D308" s="8"/>
      <c r="E308"/>
    </row>
    <row r="309" spans="1:5" x14ac:dyDescent="0.3">
      <c r="B309">
        <v>0.10399999999999987</v>
      </c>
      <c r="D309" s="8"/>
      <c r="E309"/>
    </row>
    <row r="310" spans="1:5" x14ac:dyDescent="0.3">
      <c r="A310" s="8"/>
      <c r="B310">
        <v>0.10799999999999987</v>
      </c>
      <c r="D310" s="8"/>
      <c r="E310"/>
    </row>
    <row r="311" spans="1:5" x14ac:dyDescent="0.3">
      <c r="B311">
        <v>5.5999999999999828E-2</v>
      </c>
      <c r="D311" s="8"/>
      <c r="E311"/>
    </row>
    <row r="312" spans="1:5" x14ac:dyDescent="0.3">
      <c r="A312" s="8"/>
      <c r="B312">
        <v>4.0000000000000036E-3</v>
      </c>
      <c r="D312" s="8"/>
      <c r="E312"/>
    </row>
    <row r="313" spans="1:5" x14ac:dyDescent="0.3">
      <c r="B313">
        <v>0</v>
      </c>
      <c r="D313" s="8"/>
      <c r="E313"/>
    </row>
    <row r="314" spans="1:5" x14ac:dyDescent="0.3">
      <c r="A314" s="8"/>
      <c r="B314">
        <v>3.599999999999981E-2</v>
      </c>
      <c r="D314" s="8"/>
      <c r="E314"/>
    </row>
    <row r="315" spans="1:5" x14ac:dyDescent="0.3">
      <c r="B315">
        <v>9.199999999999986E-2</v>
      </c>
      <c r="D315" s="8"/>
      <c r="E315"/>
    </row>
    <row r="316" spans="1:5" x14ac:dyDescent="0.3">
      <c r="A316" s="8"/>
      <c r="B316">
        <v>9.5999999999999863E-2</v>
      </c>
      <c r="D316" s="8"/>
      <c r="E316"/>
    </row>
    <row r="317" spans="1:5" x14ac:dyDescent="0.3">
      <c r="B317">
        <v>3.599999999999981E-2</v>
      </c>
      <c r="D317" s="8"/>
      <c r="E317"/>
    </row>
    <row r="318" spans="1:5" x14ac:dyDescent="0.3">
      <c r="A318" s="8"/>
      <c r="B318">
        <v>-8.0000000000000071E-3</v>
      </c>
      <c r="D318" s="8"/>
      <c r="E318"/>
    </row>
    <row r="319" spans="1:5" x14ac:dyDescent="0.3">
      <c r="B319">
        <v>-4.0000000000000036E-3</v>
      </c>
      <c r="D319" s="8"/>
      <c r="E319"/>
    </row>
    <row r="320" spans="1:5" x14ac:dyDescent="0.3">
      <c r="A320" s="8"/>
      <c r="B320">
        <v>4.3999999999999817E-2</v>
      </c>
      <c r="D320" s="8"/>
      <c r="E320"/>
    </row>
    <row r="321" spans="1:5" x14ac:dyDescent="0.3">
      <c r="B321">
        <v>9.5999999999999863E-2</v>
      </c>
      <c r="D321" s="8"/>
      <c r="E321"/>
    </row>
    <row r="322" spans="1:5" x14ac:dyDescent="0.3">
      <c r="A322" s="8"/>
      <c r="B322">
        <v>8.3999999999999853E-2</v>
      </c>
      <c r="D322" s="8"/>
      <c r="E322"/>
    </row>
    <row r="323" spans="1:5" x14ac:dyDescent="0.3">
      <c r="B323">
        <v>2.7999999999999803E-2</v>
      </c>
      <c r="D323" s="8"/>
      <c r="E323"/>
    </row>
    <row r="324" spans="1:5" x14ac:dyDescent="0.3">
      <c r="A324" s="8"/>
      <c r="B324">
        <v>-2.0000000000000018E-2</v>
      </c>
      <c r="D324" s="8"/>
      <c r="E324"/>
    </row>
    <row r="325" spans="1:5" x14ac:dyDescent="0.3">
      <c r="B325">
        <v>-4.0000000000000036E-2</v>
      </c>
      <c r="D325" s="8"/>
      <c r="E325"/>
    </row>
    <row r="326" spans="1:5" x14ac:dyDescent="0.3">
      <c r="A326" s="8"/>
      <c r="B326">
        <v>-8.0000000000000071E-3</v>
      </c>
      <c r="D326" s="8"/>
      <c r="E326"/>
    </row>
    <row r="327" spans="1:5" x14ac:dyDescent="0.3">
      <c r="B327">
        <v>5.1999999999999824E-2</v>
      </c>
      <c r="D327" s="8"/>
      <c r="E327"/>
    </row>
    <row r="328" spans="1:5" x14ac:dyDescent="0.3">
      <c r="A328" s="8"/>
      <c r="B328">
        <v>4.3999999999999817E-2</v>
      </c>
      <c r="D328" s="8"/>
      <c r="E328"/>
    </row>
    <row r="329" spans="1:5" x14ac:dyDescent="0.3">
      <c r="B329">
        <v>-2.0000000000000018E-2</v>
      </c>
      <c r="D329" s="8"/>
      <c r="E329"/>
    </row>
    <row r="330" spans="1:5" x14ac:dyDescent="0.3">
      <c r="A330" s="8"/>
      <c r="B330">
        <v>-4.8000000000000043E-2</v>
      </c>
      <c r="D330" s="8"/>
      <c r="E330"/>
    </row>
    <row r="331" spans="1:5" x14ac:dyDescent="0.3">
      <c r="B331">
        <v>-1.6000000000000014E-2</v>
      </c>
      <c r="D331" s="8"/>
      <c r="E331"/>
    </row>
    <row r="332" spans="1:5" x14ac:dyDescent="0.3">
      <c r="A332" s="8"/>
      <c r="B332">
        <v>2.4000000000000021E-2</v>
      </c>
      <c r="D332" s="8"/>
      <c r="E332"/>
    </row>
    <row r="333" spans="1:5" x14ac:dyDescent="0.3">
      <c r="B333">
        <v>7.9999999999999849E-2</v>
      </c>
      <c r="D333" s="8"/>
      <c r="E333"/>
    </row>
    <row r="334" spans="1:5" x14ac:dyDescent="0.3">
      <c r="A334" s="8"/>
      <c r="B334">
        <v>4.7999999999999821E-2</v>
      </c>
      <c r="D334" s="8"/>
      <c r="E334"/>
    </row>
    <row r="335" spans="1:5" x14ac:dyDescent="0.3">
      <c r="B335">
        <v>-8.0000000000000071E-3</v>
      </c>
      <c r="D335" s="8"/>
      <c r="E335"/>
    </row>
    <row r="336" spans="1:5" x14ac:dyDescent="0.3">
      <c r="A336" s="8"/>
      <c r="B336">
        <v>-3.2000000000000028E-2</v>
      </c>
      <c r="D336" s="8"/>
      <c r="E336"/>
    </row>
    <row r="337" spans="1:5" x14ac:dyDescent="0.3">
      <c r="B337">
        <v>-1.6000000000000014E-2</v>
      </c>
      <c r="D337" s="8"/>
      <c r="E337"/>
    </row>
    <row r="338" spans="1:5" x14ac:dyDescent="0.3">
      <c r="A338" s="8"/>
      <c r="B338">
        <v>3.9999999999999813E-2</v>
      </c>
      <c r="D338" s="8"/>
      <c r="E338"/>
    </row>
    <row r="339" spans="1:5" x14ac:dyDescent="0.3">
      <c r="B339">
        <v>8.7999999999999856E-2</v>
      </c>
      <c r="D339" s="8"/>
      <c r="E339"/>
    </row>
    <row r="340" spans="1:5" x14ac:dyDescent="0.3">
      <c r="A340" s="8"/>
      <c r="B340">
        <v>4.3999999999999817E-2</v>
      </c>
      <c r="D340" s="8"/>
      <c r="E340"/>
    </row>
    <row r="341" spans="1:5" x14ac:dyDescent="0.3">
      <c r="B341">
        <v>-8.0000000000000071E-3</v>
      </c>
      <c r="D341" s="8"/>
      <c r="E341"/>
    </row>
    <row r="342" spans="1:5" x14ac:dyDescent="0.3">
      <c r="A342" s="8"/>
      <c r="B342">
        <v>-2.0000000000000018E-2</v>
      </c>
      <c r="D342" s="8"/>
      <c r="E342"/>
    </row>
    <row r="343" spans="1:5" x14ac:dyDescent="0.3">
      <c r="B343">
        <v>4.0000000000000036E-3</v>
      </c>
      <c r="D343" s="8"/>
      <c r="E343"/>
    </row>
    <row r="344" spans="1:5" x14ac:dyDescent="0.3">
      <c r="A344" s="8"/>
      <c r="B344">
        <v>5.9999999999999831E-2</v>
      </c>
      <c r="D344" s="8"/>
      <c r="E344"/>
    </row>
    <row r="345" spans="1:5" x14ac:dyDescent="0.3">
      <c r="B345">
        <v>0.11199999999999988</v>
      </c>
      <c r="D345" s="8"/>
      <c r="E345"/>
    </row>
    <row r="346" spans="1:5" x14ac:dyDescent="0.3">
      <c r="A346" s="8"/>
      <c r="B346">
        <v>9.199999999999986E-2</v>
      </c>
      <c r="D346" s="8"/>
      <c r="E346"/>
    </row>
    <row r="347" spans="1:5" x14ac:dyDescent="0.3">
      <c r="B347">
        <v>3.9999999999999813E-2</v>
      </c>
      <c r="D347" s="8"/>
      <c r="E347"/>
    </row>
    <row r="348" spans="1:5" x14ac:dyDescent="0.3">
      <c r="A348" s="8"/>
      <c r="B348">
        <v>2.4000000000000021E-2</v>
      </c>
      <c r="D348" s="8"/>
      <c r="E348"/>
    </row>
    <row r="349" spans="1:5" x14ac:dyDescent="0.3">
      <c r="B349">
        <v>4.3999999999999817E-2</v>
      </c>
      <c r="D349" s="8"/>
      <c r="E349"/>
    </row>
    <row r="350" spans="1:5" x14ac:dyDescent="0.3">
      <c r="A350" s="8"/>
      <c r="B350">
        <v>9.199999999999986E-2</v>
      </c>
      <c r="D350" s="8"/>
      <c r="E350"/>
    </row>
    <row r="351" spans="1:5" x14ac:dyDescent="0.3">
      <c r="B351">
        <v>0.11199999999999988</v>
      </c>
      <c r="D351" s="8"/>
      <c r="E351"/>
    </row>
    <row r="352" spans="1:5" x14ac:dyDescent="0.3">
      <c r="A352" s="8"/>
      <c r="B352">
        <v>5.5999999999999828E-2</v>
      </c>
      <c r="D352" s="8"/>
      <c r="E352"/>
    </row>
    <row r="353" spans="1:5" x14ac:dyDescent="0.3">
      <c r="B353">
        <v>0</v>
      </c>
      <c r="D353" s="8"/>
      <c r="E353"/>
    </row>
    <row r="354" spans="1:5" x14ac:dyDescent="0.3">
      <c r="A354" s="8"/>
      <c r="B354">
        <v>0</v>
      </c>
      <c r="D354" s="8"/>
      <c r="E354"/>
    </row>
    <row r="355" spans="1:5" x14ac:dyDescent="0.3">
      <c r="B355">
        <v>3.1999999999999806E-2</v>
      </c>
      <c r="D355" s="8"/>
      <c r="E355"/>
    </row>
    <row r="356" spans="1:5" x14ac:dyDescent="0.3">
      <c r="A356" s="8"/>
      <c r="B356">
        <v>8.7999999999999856E-2</v>
      </c>
      <c r="D356" s="8"/>
      <c r="E356"/>
    </row>
    <row r="357" spans="1:5" x14ac:dyDescent="0.3">
      <c r="B357">
        <v>8.7999999999999856E-2</v>
      </c>
      <c r="D357" s="8"/>
      <c r="E357"/>
    </row>
    <row r="358" spans="1:5" x14ac:dyDescent="0.3">
      <c r="A358" s="8"/>
      <c r="B358">
        <v>3.599999999999981E-2</v>
      </c>
      <c r="D358" s="8"/>
      <c r="E358"/>
    </row>
    <row r="359" spans="1:5" x14ac:dyDescent="0.3">
      <c r="B359">
        <v>-4.0000000000000036E-3</v>
      </c>
      <c r="D359" s="8"/>
      <c r="E359"/>
    </row>
    <row r="360" spans="1:5" x14ac:dyDescent="0.3">
      <c r="A360" s="8"/>
      <c r="B360">
        <v>4.0000000000000036E-3</v>
      </c>
      <c r="D360" s="8"/>
      <c r="E360"/>
    </row>
    <row r="361" spans="1:5" x14ac:dyDescent="0.3">
      <c r="B361">
        <v>3.9999999999999813E-2</v>
      </c>
      <c r="D361" s="8"/>
      <c r="E361"/>
    </row>
    <row r="362" spans="1:5" x14ac:dyDescent="0.3">
      <c r="A362" s="8"/>
      <c r="B362">
        <v>9.199999999999986E-2</v>
      </c>
      <c r="D362" s="8"/>
      <c r="E362"/>
    </row>
    <row r="363" spans="1:5" x14ac:dyDescent="0.3">
      <c r="B363">
        <v>8.7999999999999856E-2</v>
      </c>
      <c r="D363" s="8"/>
      <c r="E363"/>
    </row>
    <row r="364" spans="1:5" x14ac:dyDescent="0.3">
      <c r="A364" s="8"/>
      <c r="B364">
        <v>1.6000000000000014E-2</v>
      </c>
      <c r="D364" s="8"/>
      <c r="E364"/>
    </row>
    <row r="365" spans="1:5" x14ac:dyDescent="0.3">
      <c r="B365">
        <v>-4.4000000000000039E-2</v>
      </c>
      <c r="D365" s="8"/>
      <c r="E365"/>
    </row>
    <row r="366" spans="1:5" x14ac:dyDescent="0.3">
      <c r="A366" s="8"/>
      <c r="B366">
        <v>-5.600000000000005E-2</v>
      </c>
      <c r="D366" s="8"/>
      <c r="E366"/>
    </row>
    <row r="367" spans="1:5" x14ac:dyDescent="0.3">
      <c r="B367">
        <v>-8.0000000000000071E-3</v>
      </c>
      <c r="D367" s="8"/>
      <c r="E367"/>
    </row>
    <row r="368" spans="1:5" x14ac:dyDescent="0.3">
      <c r="A368" s="8"/>
      <c r="B368">
        <v>5.5999999999999828E-2</v>
      </c>
      <c r="D368" s="8"/>
      <c r="E368"/>
    </row>
    <row r="369" spans="1:5" x14ac:dyDescent="0.3">
      <c r="B369">
        <v>4.7999999999999821E-2</v>
      </c>
      <c r="D369" s="8"/>
      <c r="E369"/>
    </row>
    <row r="370" spans="1:5" x14ac:dyDescent="0.3">
      <c r="A370" s="8"/>
      <c r="B370">
        <v>-2.0000000000000018E-2</v>
      </c>
      <c r="D370" s="8"/>
      <c r="E370"/>
    </row>
    <row r="371" spans="1:5" x14ac:dyDescent="0.3">
      <c r="B371">
        <v>-4.0000000000000036E-2</v>
      </c>
      <c r="D371" s="8"/>
      <c r="E371"/>
    </row>
    <row r="372" spans="1:5" x14ac:dyDescent="0.3">
      <c r="A372" s="8"/>
      <c r="B372">
        <v>-1.6000000000000014E-2</v>
      </c>
      <c r="D372" s="8"/>
      <c r="E372"/>
    </row>
    <row r="373" spans="1:5" x14ac:dyDescent="0.3">
      <c r="B373">
        <v>3.1999999999999806E-2</v>
      </c>
      <c r="D373" s="8"/>
      <c r="E373"/>
    </row>
    <row r="374" spans="1:5" x14ac:dyDescent="0.3">
      <c r="A374" s="8"/>
      <c r="B374">
        <v>8.3999999999999853E-2</v>
      </c>
      <c r="D374" s="8"/>
      <c r="E374"/>
    </row>
    <row r="375" spans="1:5" x14ac:dyDescent="0.3">
      <c r="B375">
        <v>5.9999999999999831E-2</v>
      </c>
      <c r="D375" s="8"/>
      <c r="E375"/>
    </row>
    <row r="376" spans="1:5" x14ac:dyDescent="0.3">
      <c r="A376" s="8"/>
      <c r="B376">
        <v>-8.0000000000000071E-3</v>
      </c>
      <c r="D376" s="8"/>
      <c r="E376"/>
    </row>
    <row r="377" spans="1:5" x14ac:dyDescent="0.3">
      <c r="B377">
        <v>-3.2000000000000028E-2</v>
      </c>
      <c r="D377" s="8"/>
      <c r="E377"/>
    </row>
    <row r="378" spans="1:5" x14ac:dyDescent="0.3">
      <c r="A378" s="8"/>
      <c r="B378">
        <v>-4.0000000000000036E-3</v>
      </c>
      <c r="D378" s="8"/>
      <c r="E378"/>
    </row>
    <row r="379" spans="1:5" x14ac:dyDescent="0.3">
      <c r="B379">
        <v>4.7999999999999821E-2</v>
      </c>
      <c r="D379" s="8"/>
      <c r="E379"/>
    </row>
    <row r="380" spans="1:5" x14ac:dyDescent="0.3">
      <c r="A380" s="8"/>
      <c r="B380">
        <v>9.199999999999986E-2</v>
      </c>
      <c r="D380" s="8"/>
      <c r="E380"/>
    </row>
    <row r="381" spans="1:5" x14ac:dyDescent="0.3">
      <c r="B381">
        <v>4.7999999999999821E-2</v>
      </c>
      <c r="D381" s="8"/>
      <c r="E381"/>
    </row>
    <row r="382" spans="1:5" x14ac:dyDescent="0.3">
      <c r="A382" s="8"/>
      <c r="B382">
        <v>-8.0000000000000071E-3</v>
      </c>
      <c r="D382" s="8"/>
      <c r="E382"/>
    </row>
    <row r="383" spans="1:5" x14ac:dyDescent="0.3">
      <c r="B383">
        <v>-2.4000000000000021E-2</v>
      </c>
      <c r="D383" s="8"/>
      <c r="E383"/>
    </row>
    <row r="384" spans="1:5" x14ac:dyDescent="0.3">
      <c r="A384" s="8"/>
      <c r="B384">
        <v>0</v>
      </c>
      <c r="D384" s="8"/>
      <c r="E384"/>
    </row>
    <row r="385" spans="1:5" x14ac:dyDescent="0.3">
      <c r="B385">
        <v>7.5999999999999845E-2</v>
      </c>
      <c r="D385" s="8"/>
      <c r="E385"/>
    </row>
    <row r="386" spans="1:5" x14ac:dyDescent="0.3">
      <c r="A386" s="8"/>
      <c r="B386">
        <v>0.1399999999999999</v>
      </c>
      <c r="D386" s="8"/>
      <c r="E386"/>
    </row>
    <row r="387" spans="1:5" x14ac:dyDescent="0.3">
      <c r="B387">
        <v>9.9999999999999867E-2</v>
      </c>
      <c r="D387" s="8"/>
      <c r="E387"/>
    </row>
    <row r="388" spans="1:5" x14ac:dyDescent="0.3">
      <c r="A388" s="8"/>
      <c r="B388">
        <v>3.1999999999999806E-2</v>
      </c>
      <c r="D388" s="8"/>
      <c r="E388"/>
    </row>
    <row r="389" spans="1:5" x14ac:dyDescent="0.3">
      <c r="B389">
        <v>1.6000000000000014E-2</v>
      </c>
      <c r="D389" s="8"/>
      <c r="E389"/>
    </row>
    <row r="390" spans="1:5" x14ac:dyDescent="0.3">
      <c r="A390" s="8"/>
      <c r="B390">
        <v>3.599999999999981E-2</v>
      </c>
      <c r="D390" s="8"/>
      <c r="E390"/>
    </row>
    <row r="391" spans="1:5" x14ac:dyDescent="0.3">
      <c r="B391">
        <v>8.3999999999999853E-2</v>
      </c>
      <c r="D391" s="8"/>
      <c r="E391"/>
    </row>
    <row r="392" spans="1:5" x14ac:dyDescent="0.3">
      <c r="A392" s="8"/>
      <c r="B392">
        <v>0.10799999999999987</v>
      </c>
      <c r="D392" s="8"/>
      <c r="E392"/>
    </row>
    <row r="393" spans="1:5" x14ac:dyDescent="0.3">
      <c r="B393">
        <v>5.9999999999999831E-2</v>
      </c>
      <c r="D393" s="8"/>
      <c r="E393"/>
    </row>
    <row r="394" spans="1:5" x14ac:dyDescent="0.3">
      <c r="A394" s="8"/>
      <c r="B394">
        <v>4.0000000000000036E-3</v>
      </c>
      <c r="D394" s="8"/>
      <c r="E394"/>
    </row>
    <row r="395" spans="1:5" x14ac:dyDescent="0.3">
      <c r="B395">
        <v>0</v>
      </c>
      <c r="D395" s="8"/>
      <c r="E395"/>
    </row>
    <row r="396" spans="1:5" x14ac:dyDescent="0.3">
      <c r="A396" s="8"/>
      <c r="B396">
        <v>3.1999999999999806E-2</v>
      </c>
      <c r="D396" s="8"/>
      <c r="E396"/>
    </row>
    <row r="397" spans="1:5" x14ac:dyDescent="0.3">
      <c r="B397">
        <v>8.7999999999999856E-2</v>
      </c>
      <c r="D397" s="8"/>
      <c r="E397"/>
    </row>
    <row r="398" spans="1:5" x14ac:dyDescent="0.3">
      <c r="A398" s="8"/>
      <c r="B398">
        <v>9.9999999999999867E-2</v>
      </c>
      <c r="D398" s="8"/>
      <c r="E398"/>
    </row>
    <row r="399" spans="1:5" x14ac:dyDescent="0.3">
      <c r="B399">
        <v>4.3999999999999817E-2</v>
      </c>
      <c r="D399" s="8"/>
      <c r="E399"/>
    </row>
    <row r="400" spans="1:5" x14ac:dyDescent="0.3">
      <c r="A400" s="8"/>
      <c r="B400">
        <v>-8.0000000000000071E-3</v>
      </c>
      <c r="D400" s="8"/>
      <c r="E400"/>
    </row>
    <row r="401" spans="1:5" x14ac:dyDescent="0.3">
      <c r="B401">
        <v>-8.0000000000000071E-3</v>
      </c>
      <c r="D401" s="8"/>
      <c r="E401"/>
    </row>
    <row r="402" spans="1:5" x14ac:dyDescent="0.3">
      <c r="A402" s="8"/>
      <c r="B402">
        <v>3.1999999999999806E-2</v>
      </c>
      <c r="D402" s="8"/>
      <c r="E402"/>
    </row>
    <row r="403" spans="1:5" x14ac:dyDescent="0.3">
      <c r="B403">
        <v>8.7999999999999856E-2</v>
      </c>
      <c r="D403" s="8"/>
      <c r="E403"/>
    </row>
    <row r="404" spans="1:5" x14ac:dyDescent="0.3">
      <c r="A404" s="8"/>
      <c r="B404">
        <v>7.5999999999999845E-2</v>
      </c>
      <c r="D404" s="8"/>
      <c r="E404"/>
    </row>
    <row r="405" spans="1:5" x14ac:dyDescent="0.3">
      <c r="B405">
        <v>-8.0000000000000071E-3</v>
      </c>
      <c r="D405" s="8"/>
      <c r="E405"/>
    </row>
    <row r="406" spans="1:5" x14ac:dyDescent="0.3">
      <c r="A406" s="8"/>
      <c r="B406">
        <v>-6.800000000000006E-2</v>
      </c>
      <c r="D406" s="8"/>
      <c r="E406"/>
    </row>
    <row r="407" spans="1:5" x14ac:dyDescent="0.3">
      <c r="B407">
        <v>-5.2000000000000046E-2</v>
      </c>
      <c r="D407" s="8"/>
      <c r="E407"/>
    </row>
    <row r="408" spans="1:5" x14ac:dyDescent="0.3">
      <c r="A408" s="8"/>
      <c r="B408">
        <v>-4.0000000000000036E-3</v>
      </c>
      <c r="D408" s="8"/>
      <c r="E408"/>
    </row>
    <row r="409" spans="1:5" x14ac:dyDescent="0.3">
      <c r="B409">
        <v>6.3999999999999835E-2</v>
      </c>
      <c r="D409" s="8"/>
      <c r="E409"/>
    </row>
    <row r="410" spans="1:5" x14ac:dyDescent="0.3">
      <c r="A410" s="8"/>
      <c r="B410">
        <v>4.7999999999999821E-2</v>
      </c>
      <c r="D410" s="8"/>
      <c r="E410"/>
    </row>
    <row r="411" spans="1:5" x14ac:dyDescent="0.3">
      <c r="B411">
        <v>0</v>
      </c>
      <c r="D411" s="8"/>
      <c r="E411"/>
    </row>
    <row r="412" spans="1:5" x14ac:dyDescent="0.3">
      <c r="A412" s="8"/>
      <c r="B412">
        <v>-4.0000000000000036E-2</v>
      </c>
      <c r="D412" s="8"/>
      <c r="E412"/>
    </row>
    <row r="413" spans="1:5" x14ac:dyDescent="0.3">
      <c r="B413">
        <v>-2.0000000000000018E-2</v>
      </c>
      <c r="D413" s="8"/>
      <c r="E413"/>
    </row>
    <row r="414" spans="1:5" x14ac:dyDescent="0.3">
      <c r="A414" s="8"/>
      <c r="B414">
        <v>2.7999999999999803E-2</v>
      </c>
      <c r="D414" s="8"/>
      <c r="E414"/>
    </row>
    <row r="415" spans="1:5" x14ac:dyDescent="0.3">
      <c r="B415">
        <v>9.199999999999986E-2</v>
      </c>
      <c r="D415" s="8"/>
      <c r="E415"/>
    </row>
    <row r="416" spans="1:5" x14ac:dyDescent="0.3">
      <c r="A416" s="8"/>
      <c r="B416">
        <v>7.1999999999999842E-2</v>
      </c>
      <c r="D416" s="8"/>
      <c r="E416"/>
    </row>
    <row r="417" spans="1:5" x14ac:dyDescent="0.3">
      <c r="B417">
        <v>0</v>
      </c>
      <c r="D417" s="8"/>
      <c r="E417"/>
    </row>
    <row r="418" spans="1:5" x14ac:dyDescent="0.3">
      <c r="A418" s="8"/>
      <c r="B418">
        <v>-2.8000000000000025E-2</v>
      </c>
      <c r="D418" s="8"/>
      <c r="E418"/>
    </row>
    <row r="419" spans="1:5" x14ac:dyDescent="0.3">
      <c r="B419">
        <v>-1.2000000000000011E-2</v>
      </c>
      <c r="D419" s="8"/>
      <c r="E419"/>
    </row>
    <row r="420" spans="1:5" x14ac:dyDescent="0.3">
      <c r="A420" s="8"/>
      <c r="B420">
        <v>4.3999999999999817E-2</v>
      </c>
      <c r="D420" s="8"/>
      <c r="E420"/>
    </row>
    <row r="421" spans="1:5" x14ac:dyDescent="0.3">
      <c r="B421">
        <v>7.9999999999999849E-2</v>
      </c>
      <c r="D421" s="8"/>
      <c r="E421"/>
    </row>
    <row r="422" spans="1:5" x14ac:dyDescent="0.3">
      <c r="A422" s="8"/>
      <c r="B422">
        <v>5.5999999999999828E-2</v>
      </c>
      <c r="D422" s="8"/>
      <c r="E422"/>
    </row>
    <row r="423" spans="1:5" x14ac:dyDescent="0.3">
      <c r="B423">
        <v>0</v>
      </c>
      <c r="D423" s="8"/>
      <c r="E423"/>
    </row>
    <row r="424" spans="1:5" x14ac:dyDescent="0.3">
      <c r="A424" s="8"/>
      <c r="B424">
        <v>-1.2000000000000011E-2</v>
      </c>
      <c r="D424" s="8"/>
      <c r="E424"/>
    </row>
    <row r="425" spans="1:5" x14ac:dyDescent="0.3">
      <c r="B425">
        <v>1.6000000000000014E-2</v>
      </c>
      <c r="D425" s="8"/>
      <c r="E425"/>
    </row>
    <row r="426" spans="1:5" x14ac:dyDescent="0.3">
      <c r="A426" s="8"/>
      <c r="B426">
        <v>0.10399999999999987</v>
      </c>
      <c r="D426" s="8"/>
      <c r="E426"/>
    </row>
    <row r="427" spans="1:5" x14ac:dyDescent="0.3">
      <c r="B427">
        <v>0.1399999999999999</v>
      </c>
      <c r="D427" s="8"/>
      <c r="E427"/>
    </row>
    <row r="428" spans="1:5" x14ac:dyDescent="0.3">
      <c r="A428" s="8"/>
      <c r="B428">
        <v>9.199999999999986E-2</v>
      </c>
      <c r="D428" s="8"/>
      <c r="E428"/>
    </row>
    <row r="429" spans="1:5" x14ac:dyDescent="0.3">
      <c r="B429">
        <v>2.4000000000000021E-2</v>
      </c>
      <c r="D429" s="8"/>
      <c r="E429"/>
    </row>
    <row r="430" spans="1:5" x14ac:dyDescent="0.3">
      <c r="A430" s="8"/>
      <c r="B430">
        <v>8.0000000000000071E-3</v>
      </c>
      <c r="D430" s="8"/>
      <c r="E430"/>
    </row>
    <row r="431" spans="1:5" x14ac:dyDescent="0.3">
      <c r="B431">
        <v>2.4000000000000021E-2</v>
      </c>
      <c r="D431" s="8"/>
      <c r="E431"/>
    </row>
    <row r="432" spans="1:5" x14ac:dyDescent="0.3">
      <c r="A432" s="8"/>
      <c r="B432">
        <v>8.3999999999999853E-2</v>
      </c>
      <c r="D432" s="8"/>
      <c r="E432"/>
    </row>
    <row r="433" spans="1:5" x14ac:dyDescent="0.3">
      <c r="B433">
        <v>0.11199999999999988</v>
      </c>
      <c r="D433" s="8"/>
      <c r="E433"/>
    </row>
    <row r="434" spans="1:5" x14ac:dyDescent="0.3">
      <c r="A434" s="8"/>
      <c r="B434">
        <v>0.10399999999999987</v>
      </c>
      <c r="D434" s="8"/>
      <c r="E434"/>
    </row>
    <row r="435" spans="1:5" x14ac:dyDescent="0.3">
      <c r="B435">
        <v>9.199999999999986E-2</v>
      </c>
      <c r="D435" s="8"/>
      <c r="E435"/>
    </row>
    <row r="436" spans="1:5" x14ac:dyDescent="0.3">
      <c r="A436" s="8"/>
      <c r="B436">
        <v>8.7999999999999856E-2</v>
      </c>
      <c r="D436" s="8"/>
      <c r="E436"/>
    </row>
    <row r="437" spans="1:5" x14ac:dyDescent="0.3">
      <c r="B437">
        <v>7.9999999999999849E-2</v>
      </c>
      <c r="D437" s="8"/>
      <c r="E437"/>
    </row>
    <row r="438" spans="1:5" x14ac:dyDescent="0.3">
      <c r="A438" s="8"/>
      <c r="B438">
        <v>6.7999999999999838E-2</v>
      </c>
      <c r="D438" s="8"/>
      <c r="E438"/>
    </row>
    <row r="439" spans="1:5" x14ac:dyDescent="0.3">
      <c r="B439">
        <v>6.3999999999999835E-2</v>
      </c>
      <c r="D439" s="8"/>
      <c r="E439"/>
    </row>
    <row r="440" spans="1:5" x14ac:dyDescent="0.3">
      <c r="A440" s="8"/>
      <c r="B440">
        <v>5.5999999999999828E-2</v>
      </c>
      <c r="D440" s="8"/>
      <c r="E440"/>
    </row>
    <row r="441" spans="1:5" x14ac:dyDescent="0.3">
      <c r="B441">
        <v>5.5999999999999828E-2</v>
      </c>
      <c r="D441" s="8"/>
      <c r="E441"/>
    </row>
    <row r="442" spans="1:5" x14ac:dyDescent="0.3">
      <c r="A442" s="8"/>
      <c r="B442">
        <v>5.1999999999999824E-2</v>
      </c>
      <c r="D442" s="8"/>
      <c r="E442"/>
    </row>
    <row r="443" spans="1:5" x14ac:dyDescent="0.3">
      <c r="B443">
        <v>4.7999999999999821E-2</v>
      </c>
      <c r="D443" s="8"/>
      <c r="E443"/>
    </row>
    <row r="444" spans="1:5" x14ac:dyDescent="0.3">
      <c r="A444" s="8"/>
      <c r="B444">
        <v>3.599999999999981E-2</v>
      </c>
      <c r="D444" s="8"/>
      <c r="E444"/>
    </row>
    <row r="445" spans="1:5" x14ac:dyDescent="0.3">
      <c r="B445">
        <v>8.0000000000000071E-3</v>
      </c>
      <c r="D445" s="8"/>
      <c r="E445"/>
    </row>
    <row r="446" spans="1:5" x14ac:dyDescent="0.3">
      <c r="A446" s="8"/>
      <c r="B446">
        <v>-8.0000000000000071E-3</v>
      </c>
      <c r="D446" s="8"/>
      <c r="E446"/>
    </row>
    <row r="447" spans="1:5" x14ac:dyDescent="0.3">
      <c r="B447">
        <v>0</v>
      </c>
      <c r="D447" s="8"/>
      <c r="E447"/>
    </row>
    <row r="448" spans="1:5" x14ac:dyDescent="0.3">
      <c r="A448" s="8"/>
      <c r="B448">
        <v>1.2000000000000011E-2</v>
      </c>
      <c r="D448" s="8"/>
      <c r="E448"/>
    </row>
    <row r="449" spans="1:5" x14ac:dyDescent="0.3">
      <c r="B449">
        <v>8.0000000000000071E-3</v>
      </c>
      <c r="D449" s="8"/>
      <c r="E449"/>
    </row>
    <row r="450" spans="1:5" x14ac:dyDescent="0.3">
      <c r="A450" s="8"/>
      <c r="B450">
        <v>1.2000000000000011E-2</v>
      </c>
      <c r="D450" s="8"/>
      <c r="E450"/>
    </row>
    <row r="451" spans="1:5" x14ac:dyDescent="0.3">
      <c r="B451">
        <v>1.6000000000000014E-2</v>
      </c>
      <c r="D451" s="8"/>
      <c r="E451"/>
    </row>
    <row r="452" spans="1:5" x14ac:dyDescent="0.3">
      <c r="A452" s="8"/>
      <c r="B452">
        <v>2.4000000000000021E-2</v>
      </c>
      <c r="D452" s="8"/>
      <c r="E452"/>
    </row>
    <row r="453" spans="1:5" x14ac:dyDescent="0.3">
      <c r="B453">
        <v>2.7999999999999803E-2</v>
      </c>
      <c r="D453" s="8"/>
      <c r="E453"/>
    </row>
    <row r="454" spans="1:5" x14ac:dyDescent="0.3">
      <c r="A454" s="8"/>
      <c r="B454">
        <v>2.7999999999999803E-2</v>
      </c>
      <c r="D454" s="8"/>
      <c r="E454"/>
    </row>
    <row r="455" spans="1:5" x14ac:dyDescent="0.3">
      <c r="B455">
        <v>3.1999999999999806E-2</v>
      </c>
      <c r="D455" s="8"/>
      <c r="E455"/>
    </row>
    <row r="456" spans="1:5" x14ac:dyDescent="0.3">
      <c r="A456" s="8"/>
      <c r="B456">
        <v>3.1999999999999806E-2</v>
      </c>
      <c r="D456" s="8"/>
      <c r="E456"/>
    </row>
    <row r="457" spans="1:5" x14ac:dyDescent="0.3">
      <c r="B457">
        <v>2.4000000000000021E-2</v>
      </c>
      <c r="D457" s="8"/>
      <c r="E457"/>
    </row>
    <row r="458" spans="1:5" x14ac:dyDescent="0.3">
      <c r="A458" s="8"/>
      <c r="B458">
        <v>2.7999999999999803E-2</v>
      </c>
      <c r="D458" s="8"/>
      <c r="E458"/>
    </row>
    <row r="459" spans="1:5" x14ac:dyDescent="0.3">
      <c r="B459">
        <v>3.1999999999999806E-2</v>
      </c>
      <c r="D459" s="8"/>
      <c r="E459"/>
    </row>
    <row r="460" spans="1:5" x14ac:dyDescent="0.3">
      <c r="A460" s="8"/>
      <c r="B460">
        <v>2.7999999999999803E-2</v>
      </c>
      <c r="D460" s="8"/>
      <c r="E460"/>
    </row>
    <row r="461" spans="1:5" x14ac:dyDescent="0.3">
      <c r="B461">
        <v>3.1999999999999806E-2</v>
      </c>
      <c r="D461" s="8"/>
      <c r="E461"/>
    </row>
    <row r="462" spans="1:5" x14ac:dyDescent="0.3">
      <c r="A462" s="8"/>
      <c r="B462">
        <v>2.7999999999999803E-2</v>
      </c>
      <c r="D462" s="8"/>
      <c r="E462"/>
    </row>
    <row r="463" spans="1:5" x14ac:dyDescent="0.3">
      <c r="B463">
        <v>2.7999999999999803E-2</v>
      </c>
      <c r="D463" s="8"/>
      <c r="E463"/>
    </row>
    <row r="464" spans="1:5" x14ac:dyDescent="0.3">
      <c r="A464" s="8"/>
      <c r="B464">
        <v>2.7999999999999803E-2</v>
      </c>
      <c r="D464" s="8"/>
      <c r="E464"/>
    </row>
    <row r="465" spans="1:5" x14ac:dyDescent="0.3">
      <c r="B465">
        <v>4.7999999999999821E-2</v>
      </c>
      <c r="D465" s="8"/>
      <c r="E465"/>
    </row>
    <row r="466" spans="1:5" x14ac:dyDescent="0.3">
      <c r="A466" s="8"/>
      <c r="B466">
        <v>7.5999999999999845E-2</v>
      </c>
      <c r="D466" s="8"/>
      <c r="E466"/>
    </row>
    <row r="467" spans="1:5" x14ac:dyDescent="0.3">
      <c r="B467">
        <v>7.9999999999999849E-2</v>
      </c>
      <c r="D467" s="8"/>
      <c r="E467"/>
    </row>
    <row r="468" spans="1:5" x14ac:dyDescent="0.3">
      <c r="A468" s="8"/>
      <c r="B468">
        <v>7.1999999999999842E-2</v>
      </c>
      <c r="D468" s="8"/>
      <c r="E468"/>
    </row>
    <row r="469" spans="1:5" x14ac:dyDescent="0.3">
      <c r="B469">
        <v>5.9999999999999831E-2</v>
      </c>
      <c r="D469" s="8"/>
      <c r="E469"/>
    </row>
    <row r="470" spans="1:5" x14ac:dyDescent="0.3">
      <c r="A470" s="8"/>
      <c r="B470">
        <v>4.7999999999999821E-2</v>
      </c>
      <c r="D470" s="8"/>
      <c r="E470"/>
    </row>
    <row r="471" spans="1:5" x14ac:dyDescent="0.3">
      <c r="B471">
        <v>4.7999999999999821E-2</v>
      </c>
      <c r="D471" s="8"/>
      <c r="E471"/>
    </row>
    <row r="472" spans="1:5" x14ac:dyDescent="0.3">
      <c r="A472" s="8"/>
      <c r="B472">
        <v>5.5999999999999828E-2</v>
      </c>
      <c r="D472" s="8"/>
      <c r="E472"/>
    </row>
    <row r="473" spans="1:5" x14ac:dyDescent="0.3">
      <c r="B473">
        <v>5.1999999999999824E-2</v>
      </c>
      <c r="D473" s="8"/>
      <c r="E473"/>
    </row>
    <row r="474" spans="1:5" x14ac:dyDescent="0.3">
      <c r="A474" s="8"/>
      <c r="B474">
        <v>5.1999999999999824E-2</v>
      </c>
      <c r="D474" s="8"/>
      <c r="E474"/>
    </row>
    <row r="475" spans="1:5" x14ac:dyDescent="0.3">
      <c r="B475">
        <v>4.3999999999999817E-2</v>
      </c>
      <c r="D475" s="8"/>
      <c r="E475"/>
    </row>
    <row r="476" spans="1:5" x14ac:dyDescent="0.3">
      <c r="A476" s="8"/>
      <c r="B476">
        <v>4.7999999999999821E-2</v>
      </c>
      <c r="D476" s="8"/>
      <c r="E476"/>
    </row>
    <row r="477" spans="1:5" x14ac:dyDescent="0.3">
      <c r="B477">
        <v>4.3999999999999817E-2</v>
      </c>
      <c r="D477" s="8"/>
      <c r="E477"/>
    </row>
    <row r="478" spans="1:5" x14ac:dyDescent="0.3">
      <c r="A478" s="8"/>
      <c r="B478">
        <v>4.3999999999999817E-2</v>
      </c>
      <c r="D478" s="8"/>
      <c r="E478"/>
    </row>
    <row r="479" spans="1:5" x14ac:dyDescent="0.3">
      <c r="B479">
        <v>4.3999999999999817E-2</v>
      </c>
      <c r="D479" s="8"/>
      <c r="E479"/>
    </row>
    <row r="480" spans="1:5" x14ac:dyDescent="0.3">
      <c r="A480" s="8"/>
      <c r="B480">
        <v>4.3999999999999817E-2</v>
      </c>
      <c r="D480" s="8"/>
      <c r="E480"/>
    </row>
    <row r="481" spans="1:5" x14ac:dyDescent="0.3">
      <c r="B481">
        <v>3.599999999999981E-2</v>
      </c>
      <c r="D481" s="8"/>
      <c r="E481"/>
    </row>
    <row r="482" spans="1:5" x14ac:dyDescent="0.3">
      <c r="A482" s="8"/>
      <c r="B482">
        <v>3.9999999999999813E-2</v>
      </c>
      <c r="D482" s="8"/>
      <c r="E482"/>
    </row>
    <row r="483" spans="1:5" x14ac:dyDescent="0.3">
      <c r="B483">
        <v>3.9999999999999813E-2</v>
      </c>
      <c r="D483" s="8"/>
      <c r="E483"/>
    </row>
    <row r="484" spans="1:5" x14ac:dyDescent="0.3">
      <c r="A484" s="8"/>
      <c r="B484">
        <v>2.7999999999999803E-2</v>
      </c>
      <c r="D484" s="8"/>
      <c r="E484"/>
    </row>
    <row r="485" spans="1:5" x14ac:dyDescent="0.3">
      <c r="B485">
        <v>0</v>
      </c>
      <c r="D485" s="8"/>
      <c r="E485"/>
    </row>
    <row r="486" spans="1:5" x14ac:dyDescent="0.3">
      <c r="A486" s="8"/>
      <c r="B486">
        <v>-1.2000000000000011E-2</v>
      </c>
      <c r="D486" s="8"/>
      <c r="E486"/>
    </row>
    <row r="487" spans="1:5" x14ac:dyDescent="0.3">
      <c r="B487">
        <v>-1.2000000000000011E-2</v>
      </c>
      <c r="D487" s="8"/>
      <c r="E487"/>
    </row>
    <row r="488" spans="1:5" x14ac:dyDescent="0.3">
      <c r="A488" s="8"/>
      <c r="B488">
        <v>-4.0000000000000036E-3</v>
      </c>
      <c r="D488" s="8"/>
      <c r="E488"/>
    </row>
    <row r="489" spans="1:5" x14ac:dyDescent="0.3">
      <c r="B489">
        <v>4.0000000000000036E-3</v>
      </c>
      <c r="D489" s="8"/>
      <c r="E489"/>
    </row>
    <row r="490" spans="1:5" x14ac:dyDescent="0.3">
      <c r="A490" s="8"/>
      <c r="B490">
        <v>1.2000000000000011E-2</v>
      </c>
      <c r="D490" s="8"/>
      <c r="E490"/>
    </row>
    <row r="491" spans="1:5" x14ac:dyDescent="0.3">
      <c r="B491">
        <v>1.2000000000000011E-2</v>
      </c>
      <c r="D491" s="8"/>
      <c r="E491"/>
    </row>
    <row r="492" spans="1:5" x14ac:dyDescent="0.3">
      <c r="A492" s="8"/>
      <c r="B492">
        <v>2.4000000000000021E-2</v>
      </c>
      <c r="D492" s="8"/>
      <c r="E492"/>
    </row>
    <row r="493" spans="1:5" x14ac:dyDescent="0.3">
      <c r="B493">
        <v>2.7999999999999803E-2</v>
      </c>
      <c r="D493" s="8"/>
      <c r="E493"/>
    </row>
    <row r="494" spans="1:5" x14ac:dyDescent="0.3">
      <c r="A494" s="8"/>
      <c r="B494">
        <v>2.4000000000000021E-2</v>
      </c>
      <c r="D494" s="8"/>
      <c r="E494"/>
    </row>
    <row r="495" spans="1:5" x14ac:dyDescent="0.3">
      <c r="B495">
        <v>2.0000000000000018E-2</v>
      </c>
      <c r="D495" s="8"/>
      <c r="E495"/>
    </row>
    <row r="496" spans="1:5" x14ac:dyDescent="0.3">
      <c r="A496" s="8"/>
      <c r="B496">
        <v>2.4000000000000021E-2</v>
      </c>
      <c r="D496" s="8"/>
      <c r="E496"/>
    </row>
    <row r="497" spans="1:5" x14ac:dyDescent="0.3">
      <c r="B497">
        <v>2.0000000000000018E-2</v>
      </c>
      <c r="D497" s="8"/>
      <c r="E497"/>
    </row>
    <row r="498" spans="1:5" x14ac:dyDescent="0.3">
      <c r="A498" s="8"/>
      <c r="B498">
        <v>2.7999999999999803E-2</v>
      </c>
      <c r="D498" s="8"/>
      <c r="E498"/>
    </row>
    <row r="499" spans="1:5" x14ac:dyDescent="0.3">
      <c r="B499">
        <v>2.7999999999999803E-2</v>
      </c>
      <c r="D499" s="8"/>
      <c r="E499"/>
    </row>
    <row r="500" spans="1:5" x14ac:dyDescent="0.3">
      <c r="A500" s="8"/>
      <c r="B500">
        <v>2.4000000000000021E-2</v>
      </c>
      <c r="D500" s="8"/>
      <c r="E500"/>
    </row>
    <row r="501" spans="1:5" x14ac:dyDescent="0.3">
      <c r="B501">
        <v>2.4000000000000021E-2</v>
      </c>
      <c r="D501" s="8"/>
      <c r="E501"/>
    </row>
    <row r="502" spans="1:5" x14ac:dyDescent="0.3">
      <c r="A502" s="8"/>
      <c r="B502">
        <v>2.4000000000000021E-2</v>
      </c>
      <c r="D502" s="8"/>
      <c r="E502"/>
    </row>
    <row r="503" spans="1:5" x14ac:dyDescent="0.3">
      <c r="B503">
        <v>2.7999999999999803E-2</v>
      </c>
      <c r="D503" s="8"/>
      <c r="E503"/>
    </row>
    <row r="504" spans="1:5" x14ac:dyDescent="0.3">
      <c r="A504" s="8"/>
      <c r="B504">
        <v>3.599999999999981E-2</v>
      </c>
      <c r="D504" s="8"/>
      <c r="E504"/>
    </row>
    <row r="505" spans="1:5" x14ac:dyDescent="0.3">
      <c r="B505">
        <v>4.7999999999999821E-2</v>
      </c>
      <c r="D505" s="8"/>
      <c r="E505"/>
    </row>
    <row r="506" spans="1:5" x14ac:dyDescent="0.3">
      <c r="A506" s="8"/>
      <c r="B506">
        <v>6.7999999999999838E-2</v>
      </c>
      <c r="D506" s="8"/>
      <c r="E506"/>
    </row>
    <row r="507" spans="1:5" x14ac:dyDescent="0.3">
      <c r="B507">
        <v>7.5999999999999845E-2</v>
      </c>
      <c r="D507" s="8"/>
      <c r="E507"/>
    </row>
    <row r="508" spans="1:5" x14ac:dyDescent="0.3">
      <c r="A508" s="8"/>
      <c r="B508">
        <v>7.1999999999999842E-2</v>
      </c>
      <c r="D508" s="8"/>
      <c r="E508"/>
    </row>
    <row r="509" spans="1:5" x14ac:dyDescent="0.3">
      <c r="B509">
        <v>6.7999999999999838E-2</v>
      </c>
      <c r="D509" s="8"/>
      <c r="E509"/>
    </row>
    <row r="510" spans="1:5" x14ac:dyDescent="0.3">
      <c r="A510" s="8"/>
      <c r="B510">
        <v>5.5999999999999828E-2</v>
      </c>
      <c r="D510" s="8"/>
      <c r="E510"/>
    </row>
    <row r="511" spans="1:5" x14ac:dyDescent="0.3">
      <c r="B511">
        <v>5.9999999999999831E-2</v>
      </c>
      <c r="D511" s="8"/>
      <c r="E511"/>
    </row>
    <row r="512" spans="1:5" x14ac:dyDescent="0.3">
      <c r="A512" s="8"/>
      <c r="B512">
        <v>5.5999999999999828E-2</v>
      </c>
      <c r="D512" s="8"/>
      <c r="E512"/>
    </row>
    <row r="513" spans="1:5" x14ac:dyDescent="0.3">
      <c r="B513">
        <v>4.7999999999999821E-2</v>
      </c>
      <c r="D513" s="8"/>
      <c r="E513"/>
    </row>
    <row r="514" spans="1:5" x14ac:dyDescent="0.3">
      <c r="A514" s="8"/>
      <c r="B514">
        <v>4.7999999999999821E-2</v>
      </c>
      <c r="E514"/>
    </row>
    <row r="515" spans="1:5" x14ac:dyDescent="0.3">
      <c r="B515">
        <v>3.9999999999999813E-2</v>
      </c>
      <c r="E515"/>
    </row>
    <row r="516" spans="1:5" x14ac:dyDescent="0.3">
      <c r="A516" s="8"/>
      <c r="B516">
        <v>4.3999999999999817E-2</v>
      </c>
      <c r="E516"/>
    </row>
    <row r="517" spans="1:5" x14ac:dyDescent="0.3">
      <c r="B517">
        <v>4.3999999999999817E-2</v>
      </c>
      <c r="E517"/>
    </row>
    <row r="518" spans="1:5" x14ac:dyDescent="0.3">
      <c r="A518" s="8"/>
      <c r="B518">
        <v>4.3999999999999817E-2</v>
      </c>
      <c r="E518"/>
    </row>
    <row r="519" spans="1:5" x14ac:dyDescent="0.3">
      <c r="B519">
        <v>4.7999999999999821E-2</v>
      </c>
      <c r="E519"/>
    </row>
    <row r="520" spans="1:5" x14ac:dyDescent="0.3">
      <c r="A520" s="8"/>
      <c r="B520">
        <v>3.9999999999999813E-2</v>
      </c>
      <c r="E520"/>
    </row>
    <row r="521" spans="1:5" x14ac:dyDescent="0.3">
      <c r="B521">
        <v>3.9999999999999813E-2</v>
      </c>
      <c r="E521"/>
    </row>
    <row r="522" spans="1:5" x14ac:dyDescent="0.3">
      <c r="A522" s="8"/>
      <c r="B522">
        <v>3.599999999999981E-2</v>
      </c>
      <c r="E522"/>
    </row>
    <row r="523" spans="1:5" x14ac:dyDescent="0.3">
      <c r="B523">
        <v>3.599999999999981E-2</v>
      </c>
      <c r="E523"/>
    </row>
    <row r="524" spans="1:5" x14ac:dyDescent="0.3">
      <c r="A524" s="8"/>
      <c r="B524">
        <v>2.7999999999999803E-2</v>
      </c>
      <c r="E524"/>
    </row>
    <row r="525" spans="1:5" x14ac:dyDescent="0.3">
      <c r="B525">
        <v>-8.0000000000000071E-3</v>
      </c>
      <c r="E525"/>
    </row>
    <row r="526" spans="1:5" x14ac:dyDescent="0.3">
      <c r="A526" s="8"/>
      <c r="B526">
        <v>-1.6000000000000014E-2</v>
      </c>
      <c r="E526"/>
    </row>
    <row r="527" spans="1:5" x14ac:dyDescent="0.3">
      <c r="B527">
        <v>-8.0000000000000071E-3</v>
      </c>
      <c r="E527"/>
    </row>
    <row r="528" spans="1:5" x14ac:dyDescent="0.3">
      <c r="A528" s="8"/>
      <c r="B528">
        <v>4.0000000000000036E-3</v>
      </c>
      <c r="E528"/>
    </row>
    <row r="529" spans="1:5" x14ac:dyDescent="0.3">
      <c r="B529">
        <v>8.0000000000000071E-3</v>
      </c>
      <c r="E529"/>
    </row>
    <row r="530" spans="1:5" x14ac:dyDescent="0.3">
      <c r="A530" s="8"/>
      <c r="B530">
        <v>1.6000000000000014E-2</v>
      </c>
      <c r="E530"/>
    </row>
    <row r="531" spans="1:5" x14ac:dyDescent="0.3">
      <c r="B531">
        <v>1.6000000000000014E-2</v>
      </c>
      <c r="E531"/>
    </row>
    <row r="532" spans="1:5" x14ac:dyDescent="0.3">
      <c r="A532" s="8"/>
      <c r="B532">
        <v>2.4000000000000021E-2</v>
      </c>
      <c r="E532"/>
    </row>
    <row r="533" spans="1:5" x14ac:dyDescent="0.3">
      <c r="B533">
        <v>1.2000000000000011E-2</v>
      </c>
      <c r="E533"/>
    </row>
    <row r="534" spans="1:5" x14ac:dyDescent="0.3">
      <c r="A534" s="8"/>
      <c r="B534">
        <v>1.6000000000000014E-2</v>
      </c>
      <c r="E534"/>
    </row>
    <row r="535" spans="1:5" x14ac:dyDescent="0.3">
      <c r="B535">
        <v>2.4000000000000021E-2</v>
      </c>
      <c r="E535"/>
    </row>
    <row r="536" spans="1:5" x14ac:dyDescent="0.3">
      <c r="A536" s="8"/>
      <c r="B536">
        <v>2.4000000000000021E-2</v>
      </c>
      <c r="E536"/>
    </row>
    <row r="537" spans="1:5" x14ac:dyDescent="0.3">
      <c r="B537">
        <v>1.6000000000000014E-2</v>
      </c>
      <c r="E537"/>
    </row>
    <row r="538" spans="1:5" x14ac:dyDescent="0.3">
      <c r="A538" s="8"/>
      <c r="B538">
        <v>2.4000000000000021E-2</v>
      </c>
      <c r="E538"/>
    </row>
    <row r="539" spans="1:5" x14ac:dyDescent="0.3">
      <c r="B539">
        <v>2.4000000000000021E-2</v>
      </c>
      <c r="E539"/>
    </row>
    <row r="540" spans="1:5" x14ac:dyDescent="0.3">
      <c r="A540" s="8"/>
      <c r="B540">
        <v>2.4000000000000021E-2</v>
      </c>
      <c r="E540"/>
    </row>
    <row r="541" spans="1:5" x14ac:dyDescent="0.3">
      <c r="B541">
        <v>2.4000000000000021E-2</v>
      </c>
      <c r="E541"/>
    </row>
    <row r="542" spans="1:5" x14ac:dyDescent="0.3">
      <c r="A542" s="8"/>
      <c r="B542">
        <v>2.4000000000000021E-2</v>
      </c>
      <c r="E542"/>
    </row>
    <row r="543" spans="1:5" x14ac:dyDescent="0.3">
      <c r="B543">
        <v>2.4000000000000021E-2</v>
      </c>
      <c r="E543"/>
    </row>
    <row r="544" spans="1:5" x14ac:dyDescent="0.3">
      <c r="A544" s="8"/>
      <c r="B544">
        <v>3.1999999999999806E-2</v>
      </c>
      <c r="E544"/>
    </row>
    <row r="545" spans="1:5" x14ac:dyDescent="0.3">
      <c r="B545">
        <v>4.3999999999999817E-2</v>
      </c>
      <c r="E545"/>
    </row>
    <row r="546" spans="1:5" x14ac:dyDescent="0.3">
      <c r="A546" s="8"/>
      <c r="B546">
        <v>7.9999999999999849E-2</v>
      </c>
      <c r="E546"/>
    </row>
    <row r="547" spans="1:5" x14ac:dyDescent="0.3">
      <c r="B547">
        <v>8.3999999999999853E-2</v>
      </c>
      <c r="E547"/>
    </row>
    <row r="548" spans="1:5" x14ac:dyDescent="0.3">
      <c r="A548" s="8"/>
      <c r="B548">
        <v>6.7999999999999838E-2</v>
      </c>
      <c r="E548"/>
    </row>
    <row r="549" spans="1:5" x14ac:dyDescent="0.3">
      <c r="B549">
        <v>6.7999999999999838E-2</v>
      </c>
      <c r="E549"/>
    </row>
    <row r="550" spans="1:5" x14ac:dyDescent="0.3">
      <c r="A550" s="8"/>
      <c r="B550">
        <v>5.9999999999999831E-2</v>
      </c>
      <c r="E550"/>
    </row>
    <row r="551" spans="1:5" x14ac:dyDescent="0.3">
      <c r="B551">
        <v>5.9999999999999831E-2</v>
      </c>
      <c r="E551"/>
    </row>
    <row r="552" spans="1:5" x14ac:dyDescent="0.3">
      <c r="A552" s="8"/>
      <c r="B552">
        <v>5.1999999999999824E-2</v>
      </c>
      <c r="E552"/>
    </row>
    <row r="553" spans="1:5" x14ac:dyDescent="0.3">
      <c r="B553">
        <v>4.7999999999999821E-2</v>
      </c>
      <c r="E553"/>
    </row>
    <row r="554" spans="1:5" x14ac:dyDescent="0.3">
      <c r="A554" s="8"/>
      <c r="B554">
        <v>4.3999999999999817E-2</v>
      </c>
      <c r="E554"/>
    </row>
    <row r="555" spans="1:5" x14ac:dyDescent="0.3">
      <c r="B555">
        <v>3.9999999999999813E-2</v>
      </c>
      <c r="E555"/>
    </row>
    <row r="556" spans="1:5" x14ac:dyDescent="0.3">
      <c r="A556" s="8"/>
      <c r="B556">
        <v>4.7999999999999821E-2</v>
      </c>
      <c r="E556"/>
    </row>
    <row r="557" spans="1:5" x14ac:dyDescent="0.3">
      <c r="B557">
        <v>4.3999999999999817E-2</v>
      </c>
      <c r="E557"/>
    </row>
    <row r="558" spans="1:5" x14ac:dyDescent="0.3">
      <c r="A558" s="8"/>
      <c r="B558">
        <v>4.3999999999999817E-2</v>
      </c>
      <c r="E558"/>
    </row>
    <row r="559" spans="1:5" x14ac:dyDescent="0.3">
      <c r="B559">
        <v>3.599999999999981E-2</v>
      </c>
      <c r="E559"/>
    </row>
    <row r="560" spans="1:5" x14ac:dyDescent="0.3">
      <c r="A560" s="8"/>
      <c r="B560">
        <v>3.9999999999999813E-2</v>
      </c>
      <c r="E560"/>
    </row>
    <row r="561" spans="1:5" x14ac:dyDescent="0.3">
      <c r="B561">
        <v>4.3999999999999817E-2</v>
      </c>
      <c r="E561"/>
    </row>
    <row r="562" spans="1:5" x14ac:dyDescent="0.3">
      <c r="A562" s="8"/>
      <c r="B562">
        <v>3.9999999999999813E-2</v>
      </c>
      <c r="E562"/>
    </row>
    <row r="563" spans="1:5" x14ac:dyDescent="0.3">
      <c r="B563">
        <v>3.599999999999981E-2</v>
      </c>
      <c r="E563"/>
    </row>
    <row r="564" spans="1:5" x14ac:dyDescent="0.3">
      <c r="A564" s="8"/>
      <c r="B564">
        <v>2.7999999999999803E-2</v>
      </c>
      <c r="E564"/>
    </row>
    <row r="565" spans="1:5" x14ac:dyDescent="0.3">
      <c r="B565">
        <v>-8.0000000000000071E-3</v>
      </c>
      <c r="E565"/>
    </row>
    <row r="566" spans="1:5" x14ac:dyDescent="0.3">
      <c r="A566" s="8"/>
      <c r="B566">
        <v>-8.0000000000000071E-3</v>
      </c>
      <c r="E566"/>
    </row>
    <row r="567" spans="1:5" x14ac:dyDescent="0.3">
      <c r="B567">
        <v>-8.0000000000000071E-3</v>
      </c>
      <c r="E567"/>
    </row>
    <row r="568" spans="1:5" x14ac:dyDescent="0.3">
      <c r="A568" s="8"/>
      <c r="B568">
        <v>0</v>
      </c>
      <c r="E568"/>
    </row>
    <row r="569" spans="1:5" x14ac:dyDescent="0.3">
      <c r="B569">
        <v>8.0000000000000071E-3</v>
      </c>
      <c r="E569"/>
    </row>
    <row r="570" spans="1:5" x14ac:dyDescent="0.3">
      <c r="A570" s="8"/>
      <c r="B570">
        <v>1.2000000000000011E-2</v>
      </c>
      <c r="E570"/>
    </row>
    <row r="571" spans="1:5" x14ac:dyDescent="0.3">
      <c r="B571">
        <v>1.2000000000000011E-2</v>
      </c>
      <c r="E571"/>
    </row>
    <row r="572" spans="1:5" x14ac:dyDescent="0.3">
      <c r="A572" s="8"/>
      <c r="B572">
        <v>1.6000000000000014E-2</v>
      </c>
      <c r="E572"/>
    </row>
    <row r="573" spans="1:5" x14ac:dyDescent="0.3">
      <c r="B573">
        <v>2.0000000000000018E-2</v>
      </c>
      <c r="E573"/>
    </row>
    <row r="574" spans="1:5" x14ac:dyDescent="0.3">
      <c r="A574" s="8"/>
      <c r="B574">
        <v>2.0000000000000018E-2</v>
      </c>
      <c r="E574"/>
    </row>
    <row r="575" spans="1:5" x14ac:dyDescent="0.3">
      <c r="B575">
        <v>2.4000000000000021E-2</v>
      </c>
      <c r="E575"/>
    </row>
    <row r="576" spans="1:5" x14ac:dyDescent="0.3">
      <c r="A576" s="8"/>
      <c r="B576">
        <v>2.4000000000000021E-2</v>
      </c>
      <c r="E576"/>
    </row>
    <row r="577" spans="1:5" x14ac:dyDescent="0.3">
      <c r="B577">
        <v>1.6000000000000014E-2</v>
      </c>
      <c r="E577"/>
    </row>
    <row r="578" spans="1:5" x14ac:dyDescent="0.3">
      <c r="A578" s="8"/>
      <c r="B578">
        <v>2.0000000000000018E-2</v>
      </c>
      <c r="E578"/>
    </row>
    <row r="579" spans="1:5" x14ac:dyDescent="0.3">
      <c r="B579">
        <v>2.0000000000000018E-2</v>
      </c>
      <c r="E579"/>
    </row>
    <row r="580" spans="1:5" x14ac:dyDescent="0.3">
      <c r="A580" s="8"/>
      <c r="B580">
        <v>2.0000000000000018E-2</v>
      </c>
      <c r="E580"/>
    </row>
    <row r="581" spans="1:5" x14ac:dyDescent="0.3">
      <c r="B581">
        <v>2.0000000000000018E-2</v>
      </c>
      <c r="E581"/>
    </row>
    <row r="582" spans="1:5" x14ac:dyDescent="0.3">
      <c r="A582" s="8"/>
      <c r="B582">
        <v>2.7999999999999803E-2</v>
      </c>
      <c r="E582"/>
    </row>
    <row r="583" spans="1:5" x14ac:dyDescent="0.3">
      <c r="B583">
        <v>2.4000000000000021E-2</v>
      </c>
      <c r="E583"/>
    </row>
    <row r="584" spans="1:5" x14ac:dyDescent="0.3">
      <c r="A584" s="8"/>
      <c r="B584">
        <v>2.4000000000000021E-2</v>
      </c>
      <c r="E584"/>
    </row>
    <row r="585" spans="1:5" x14ac:dyDescent="0.3">
      <c r="B585">
        <v>4.7999999999999821E-2</v>
      </c>
      <c r="E585"/>
    </row>
    <row r="586" spans="1:5" x14ac:dyDescent="0.3">
      <c r="A586" s="8"/>
      <c r="B586">
        <v>7.9999999999999849E-2</v>
      </c>
      <c r="E586"/>
    </row>
    <row r="587" spans="1:5" x14ac:dyDescent="0.3">
      <c r="B587">
        <v>7.9999999999999849E-2</v>
      </c>
      <c r="E587"/>
    </row>
    <row r="588" spans="1:5" x14ac:dyDescent="0.3">
      <c r="A588" s="8"/>
      <c r="B588">
        <v>7.5999999999999845E-2</v>
      </c>
      <c r="E588"/>
    </row>
    <row r="589" spans="1:5" x14ac:dyDescent="0.3">
      <c r="B589">
        <v>6.3999999999999835E-2</v>
      </c>
      <c r="E589"/>
    </row>
    <row r="590" spans="1:5" x14ac:dyDescent="0.3">
      <c r="A590" s="8"/>
      <c r="B590">
        <v>5.5999999999999828E-2</v>
      </c>
      <c r="E590"/>
    </row>
    <row r="591" spans="1:5" x14ac:dyDescent="0.3">
      <c r="B591">
        <v>5.5999999999999828E-2</v>
      </c>
      <c r="E591"/>
    </row>
    <row r="592" spans="1:5" x14ac:dyDescent="0.3">
      <c r="A592" s="8"/>
      <c r="B592">
        <v>4.7999999999999821E-2</v>
      </c>
      <c r="E592"/>
    </row>
    <row r="593" spans="1:5" x14ac:dyDescent="0.3">
      <c r="B593">
        <v>4.7999999999999821E-2</v>
      </c>
      <c r="E593"/>
    </row>
    <row r="594" spans="1:5" x14ac:dyDescent="0.3">
      <c r="A594" s="8"/>
      <c r="B594">
        <v>4.7999999999999821E-2</v>
      </c>
      <c r="E594"/>
    </row>
    <row r="595" spans="1:5" x14ac:dyDescent="0.3">
      <c r="B595">
        <v>3.9999999999999813E-2</v>
      </c>
      <c r="E595"/>
    </row>
    <row r="596" spans="1:5" x14ac:dyDescent="0.3">
      <c r="A596" s="8"/>
      <c r="B596">
        <v>4.3999999999999817E-2</v>
      </c>
      <c r="E596"/>
    </row>
    <row r="597" spans="1:5" x14ac:dyDescent="0.3">
      <c r="B597">
        <v>4.3999999999999817E-2</v>
      </c>
      <c r="E597"/>
    </row>
    <row r="598" spans="1:5" x14ac:dyDescent="0.3">
      <c r="A598" s="8"/>
      <c r="B598">
        <v>4.3999999999999817E-2</v>
      </c>
      <c r="E598"/>
    </row>
    <row r="599" spans="1:5" x14ac:dyDescent="0.3">
      <c r="B599">
        <v>3.9999999999999813E-2</v>
      </c>
      <c r="E599"/>
    </row>
    <row r="600" spans="1:5" x14ac:dyDescent="0.3">
      <c r="A600" s="8"/>
      <c r="B600">
        <v>3.9999999999999813E-2</v>
      </c>
      <c r="E600"/>
    </row>
    <row r="601" spans="1:5" x14ac:dyDescent="0.3">
      <c r="B601">
        <v>3.9999999999999813E-2</v>
      </c>
      <c r="E601"/>
    </row>
    <row r="602" spans="1:5" x14ac:dyDescent="0.3">
      <c r="A602" s="8"/>
      <c r="B602">
        <v>3.9999999999999813E-2</v>
      </c>
      <c r="E602"/>
    </row>
    <row r="603" spans="1:5" x14ac:dyDescent="0.3">
      <c r="B603">
        <v>3.599999999999981E-2</v>
      </c>
      <c r="E603"/>
    </row>
    <row r="604" spans="1:5" x14ac:dyDescent="0.3">
      <c r="A604" s="8"/>
      <c r="B604">
        <v>3.1999999999999806E-2</v>
      </c>
      <c r="E604"/>
    </row>
    <row r="605" spans="1:5" x14ac:dyDescent="0.3">
      <c r="B605">
        <v>4.0000000000000036E-3</v>
      </c>
      <c r="E605"/>
    </row>
    <row r="606" spans="1:5" x14ac:dyDescent="0.3">
      <c r="A606" s="8"/>
      <c r="B606">
        <v>-1.2000000000000011E-2</v>
      </c>
      <c r="E606"/>
    </row>
    <row r="607" spans="1:5" x14ac:dyDescent="0.3">
      <c r="B607">
        <v>-4.0000000000000036E-3</v>
      </c>
      <c r="E607"/>
    </row>
    <row r="608" spans="1:5" x14ac:dyDescent="0.3">
      <c r="A608" s="8"/>
      <c r="B608">
        <v>0</v>
      </c>
      <c r="E608"/>
    </row>
    <row r="609" spans="1:5" x14ac:dyDescent="0.3">
      <c r="B609">
        <v>4.0000000000000036E-3</v>
      </c>
      <c r="E609"/>
    </row>
    <row r="610" spans="1:5" x14ac:dyDescent="0.3">
      <c r="A610" s="8"/>
      <c r="B610">
        <v>1.2000000000000011E-2</v>
      </c>
      <c r="E610"/>
    </row>
    <row r="611" spans="1:5" x14ac:dyDescent="0.3">
      <c r="B611">
        <v>8.0000000000000071E-3</v>
      </c>
      <c r="E611"/>
    </row>
    <row r="612" spans="1:5" x14ac:dyDescent="0.3">
      <c r="A612" s="8"/>
      <c r="B612">
        <v>2.0000000000000018E-2</v>
      </c>
      <c r="E612"/>
    </row>
    <row r="613" spans="1:5" x14ac:dyDescent="0.3">
      <c r="B613">
        <v>1.6000000000000014E-2</v>
      </c>
      <c r="E613"/>
    </row>
    <row r="614" spans="1:5" x14ac:dyDescent="0.3">
      <c r="A614" s="8"/>
      <c r="B614">
        <v>2.4000000000000021E-2</v>
      </c>
      <c r="E614"/>
    </row>
    <row r="615" spans="1:5" x14ac:dyDescent="0.3">
      <c r="B615">
        <v>2.0000000000000018E-2</v>
      </c>
      <c r="E615"/>
    </row>
    <row r="616" spans="1:5" x14ac:dyDescent="0.3">
      <c r="A616" s="8"/>
      <c r="B616">
        <v>2.4000000000000021E-2</v>
      </c>
      <c r="E616"/>
    </row>
    <row r="617" spans="1:5" x14ac:dyDescent="0.3">
      <c r="B617">
        <v>2.4000000000000021E-2</v>
      </c>
      <c r="E617"/>
    </row>
    <row r="618" spans="1:5" x14ac:dyDescent="0.3">
      <c r="A618" s="8"/>
      <c r="B618">
        <v>1.6000000000000014E-2</v>
      </c>
      <c r="E618"/>
    </row>
    <row r="619" spans="1:5" x14ac:dyDescent="0.3">
      <c r="B619">
        <v>2.7999999999999803E-2</v>
      </c>
      <c r="E619"/>
    </row>
    <row r="620" spans="1:5" x14ac:dyDescent="0.3">
      <c r="A620" s="8"/>
      <c r="B620">
        <v>2.7999999999999803E-2</v>
      </c>
      <c r="E620"/>
    </row>
    <row r="621" spans="1:5" x14ac:dyDescent="0.3">
      <c r="B621">
        <v>2.7999999999999803E-2</v>
      </c>
      <c r="E621"/>
    </row>
    <row r="622" spans="1:5" x14ac:dyDescent="0.3">
      <c r="A622" s="8"/>
      <c r="B622">
        <v>3.1999999999999806E-2</v>
      </c>
      <c r="E622"/>
    </row>
    <row r="623" spans="1:5" x14ac:dyDescent="0.3">
      <c r="B623">
        <v>2.7999999999999803E-2</v>
      </c>
      <c r="E623"/>
    </row>
    <row r="624" spans="1:5" x14ac:dyDescent="0.3">
      <c r="A624" s="8"/>
      <c r="B624">
        <v>2.7999999999999803E-2</v>
      </c>
      <c r="E624"/>
    </row>
    <row r="625" spans="1:5" x14ac:dyDescent="0.3">
      <c r="B625">
        <v>5.1999999999999824E-2</v>
      </c>
      <c r="E625"/>
    </row>
    <row r="626" spans="1:5" x14ac:dyDescent="0.3">
      <c r="A626" s="8"/>
      <c r="B626">
        <v>8.3999999999999853E-2</v>
      </c>
      <c r="E626"/>
    </row>
    <row r="627" spans="1:5" x14ac:dyDescent="0.3">
      <c r="B627">
        <v>9.199999999999986E-2</v>
      </c>
      <c r="E627"/>
    </row>
    <row r="628" spans="1:5" x14ac:dyDescent="0.3">
      <c r="A628" s="8"/>
      <c r="B628">
        <v>6.7999999999999838E-2</v>
      </c>
      <c r="E628"/>
    </row>
    <row r="629" spans="1:5" x14ac:dyDescent="0.3">
      <c r="B629">
        <v>5.9999999999999831E-2</v>
      </c>
      <c r="E629"/>
    </row>
    <row r="630" spans="1:5" x14ac:dyDescent="0.3">
      <c r="A630" s="8"/>
      <c r="B630">
        <v>5.9999999999999831E-2</v>
      </c>
      <c r="E630"/>
    </row>
    <row r="631" spans="1:5" x14ac:dyDescent="0.3">
      <c r="B631">
        <v>5.1999999999999824E-2</v>
      </c>
      <c r="E631"/>
    </row>
    <row r="632" spans="1:5" x14ac:dyDescent="0.3">
      <c r="A632" s="8"/>
      <c r="B632">
        <v>4.7999999999999821E-2</v>
      </c>
      <c r="E632"/>
    </row>
    <row r="633" spans="1:5" x14ac:dyDescent="0.3">
      <c r="B633">
        <v>4.3999999999999817E-2</v>
      </c>
      <c r="E633"/>
    </row>
    <row r="634" spans="1:5" x14ac:dyDescent="0.3">
      <c r="A634" s="8"/>
      <c r="B634">
        <v>4.7999999999999821E-2</v>
      </c>
      <c r="E634"/>
    </row>
    <row r="635" spans="1:5" x14ac:dyDescent="0.3">
      <c r="B635">
        <v>3.9999999999999813E-2</v>
      </c>
      <c r="E635"/>
    </row>
    <row r="636" spans="1:5" x14ac:dyDescent="0.3">
      <c r="A636" s="8"/>
      <c r="B636">
        <v>4.7999999999999821E-2</v>
      </c>
      <c r="E636"/>
    </row>
    <row r="637" spans="1:5" x14ac:dyDescent="0.3">
      <c r="B637">
        <v>4.7999999999999821E-2</v>
      </c>
      <c r="E637"/>
    </row>
    <row r="638" spans="1:5" x14ac:dyDescent="0.3">
      <c r="A638" s="8"/>
      <c r="B638">
        <v>3.9999999999999813E-2</v>
      </c>
      <c r="E638"/>
    </row>
    <row r="639" spans="1:5" x14ac:dyDescent="0.3">
      <c r="B639">
        <v>4.3999999999999817E-2</v>
      </c>
      <c r="E639"/>
    </row>
    <row r="640" spans="1:5" x14ac:dyDescent="0.3">
      <c r="A640" s="8"/>
      <c r="B640">
        <v>3.599999999999981E-2</v>
      </c>
      <c r="E640"/>
    </row>
    <row r="641" spans="1:5" x14ac:dyDescent="0.3">
      <c r="B641">
        <v>3.599999999999981E-2</v>
      </c>
      <c r="E641"/>
    </row>
    <row r="642" spans="1:5" x14ac:dyDescent="0.3">
      <c r="A642" s="8"/>
      <c r="B642">
        <v>3.9999999999999813E-2</v>
      </c>
      <c r="E642"/>
    </row>
    <row r="643" spans="1:5" x14ac:dyDescent="0.3">
      <c r="B643">
        <v>3.9999999999999813E-2</v>
      </c>
      <c r="E643"/>
    </row>
    <row r="644" spans="1:5" x14ac:dyDescent="0.3">
      <c r="A644" s="8"/>
      <c r="B644">
        <v>2.7999999999999803E-2</v>
      </c>
      <c r="E644"/>
    </row>
    <row r="645" spans="1:5" x14ac:dyDescent="0.3">
      <c r="B645">
        <v>4.0000000000000036E-3</v>
      </c>
      <c r="E645"/>
    </row>
    <row r="646" spans="1:5" x14ac:dyDescent="0.3">
      <c r="A646" s="8"/>
      <c r="B646">
        <v>-8.0000000000000071E-3</v>
      </c>
      <c r="E646"/>
    </row>
    <row r="647" spans="1:5" x14ac:dyDescent="0.3">
      <c r="B647">
        <v>-4.0000000000000036E-3</v>
      </c>
      <c r="E647"/>
    </row>
    <row r="648" spans="1:5" x14ac:dyDescent="0.3">
      <c r="A648" s="8"/>
      <c r="B648">
        <v>8.0000000000000071E-3</v>
      </c>
      <c r="E648"/>
    </row>
    <row r="649" spans="1:5" x14ac:dyDescent="0.3">
      <c r="B649">
        <v>4.0000000000000036E-3</v>
      </c>
      <c r="E649"/>
    </row>
    <row r="650" spans="1:5" x14ac:dyDescent="0.3">
      <c r="A650" s="8"/>
      <c r="B650">
        <v>1.2000000000000011E-2</v>
      </c>
      <c r="E650"/>
    </row>
    <row r="651" spans="1:5" x14ac:dyDescent="0.3">
      <c r="B651">
        <v>1.2000000000000011E-2</v>
      </c>
      <c r="E651"/>
    </row>
    <row r="652" spans="1:5" x14ac:dyDescent="0.3">
      <c r="A652" s="8"/>
      <c r="B652">
        <v>1.2000000000000011E-2</v>
      </c>
      <c r="E652"/>
    </row>
    <row r="653" spans="1:5" x14ac:dyDescent="0.3">
      <c r="B653">
        <v>2.0000000000000018E-2</v>
      </c>
      <c r="E653"/>
    </row>
    <row r="654" spans="1:5" x14ac:dyDescent="0.3">
      <c r="A654" s="8"/>
      <c r="B654">
        <v>2.4000000000000021E-2</v>
      </c>
      <c r="E654"/>
    </row>
    <row r="655" spans="1:5" x14ac:dyDescent="0.3">
      <c r="B655">
        <v>2.0000000000000018E-2</v>
      </c>
      <c r="E655"/>
    </row>
    <row r="656" spans="1:5" x14ac:dyDescent="0.3">
      <c r="A656" s="8"/>
      <c r="B656">
        <v>2.0000000000000018E-2</v>
      </c>
      <c r="E656"/>
    </row>
    <row r="657" spans="1:5" x14ac:dyDescent="0.3">
      <c r="B657">
        <v>2.0000000000000018E-2</v>
      </c>
      <c r="E657"/>
    </row>
    <row r="658" spans="1:5" x14ac:dyDescent="0.3">
      <c r="A658" s="8"/>
      <c r="B658">
        <v>1.6000000000000014E-2</v>
      </c>
      <c r="E658"/>
    </row>
    <row r="659" spans="1:5" x14ac:dyDescent="0.3">
      <c r="B659">
        <v>1.6000000000000014E-2</v>
      </c>
      <c r="E659"/>
    </row>
    <row r="660" spans="1:5" x14ac:dyDescent="0.3">
      <c r="A660" s="8"/>
      <c r="B660">
        <v>2.4000000000000021E-2</v>
      </c>
      <c r="E660"/>
    </row>
    <row r="661" spans="1:5" x14ac:dyDescent="0.3">
      <c r="B661">
        <v>2.7999999999999803E-2</v>
      </c>
      <c r="E661"/>
    </row>
    <row r="662" spans="1:5" x14ac:dyDescent="0.3">
      <c r="A662" s="8"/>
      <c r="B662">
        <v>2.7999999999999803E-2</v>
      </c>
      <c r="E662"/>
    </row>
    <row r="663" spans="1:5" x14ac:dyDescent="0.3">
      <c r="B663">
        <v>3.1999999999999806E-2</v>
      </c>
      <c r="E663"/>
    </row>
    <row r="664" spans="1:5" x14ac:dyDescent="0.3">
      <c r="A664" s="8"/>
      <c r="B664">
        <v>3.1999999999999806E-2</v>
      </c>
      <c r="E664"/>
    </row>
    <row r="665" spans="1:5" x14ac:dyDescent="0.3">
      <c r="B665">
        <v>5.1999999999999824E-2</v>
      </c>
      <c r="E665"/>
    </row>
    <row r="666" spans="1:5" x14ac:dyDescent="0.3">
      <c r="A666" s="8"/>
      <c r="B666">
        <v>7.5999999999999845E-2</v>
      </c>
      <c r="E666"/>
    </row>
    <row r="667" spans="1:5" x14ac:dyDescent="0.3">
      <c r="B667">
        <v>7.5999999999999845E-2</v>
      </c>
      <c r="E667"/>
    </row>
    <row r="668" spans="1:5" x14ac:dyDescent="0.3">
      <c r="A668" s="8"/>
      <c r="B668">
        <v>7.1999999999999842E-2</v>
      </c>
      <c r="E668"/>
    </row>
    <row r="669" spans="1:5" x14ac:dyDescent="0.3">
      <c r="B669">
        <v>6.7999999999999838E-2</v>
      </c>
      <c r="E669"/>
    </row>
    <row r="670" spans="1:5" x14ac:dyDescent="0.3">
      <c r="A670" s="8"/>
      <c r="B670">
        <v>5.5999999999999828E-2</v>
      </c>
      <c r="E670"/>
    </row>
    <row r="671" spans="1:5" x14ac:dyDescent="0.3">
      <c r="B671">
        <v>5.1999999999999824E-2</v>
      </c>
      <c r="E671"/>
    </row>
    <row r="672" spans="1:5" x14ac:dyDescent="0.3">
      <c r="A672" s="8"/>
      <c r="B672">
        <v>4.7999999999999821E-2</v>
      </c>
      <c r="E672"/>
    </row>
    <row r="673" spans="1:5" x14ac:dyDescent="0.3">
      <c r="B673">
        <v>4.7999999999999821E-2</v>
      </c>
      <c r="E673"/>
    </row>
    <row r="674" spans="1:5" x14ac:dyDescent="0.3">
      <c r="A674" s="8"/>
      <c r="B674">
        <v>3.9999999999999813E-2</v>
      </c>
      <c r="E674"/>
    </row>
    <row r="675" spans="1:5" x14ac:dyDescent="0.3">
      <c r="B675">
        <v>4.3999999999999817E-2</v>
      </c>
      <c r="E675"/>
    </row>
    <row r="676" spans="1:5" x14ac:dyDescent="0.3">
      <c r="A676" s="8"/>
      <c r="B676">
        <v>4.7999999999999821E-2</v>
      </c>
      <c r="E676"/>
    </row>
    <row r="677" spans="1:5" x14ac:dyDescent="0.3">
      <c r="B677">
        <v>4.7999999999999821E-2</v>
      </c>
      <c r="E677"/>
    </row>
    <row r="678" spans="1:5" x14ac:dyDescent="0.3">
      <c r="A678" s="8"/>
      <c r="B678">
        <v>4.7999999999999821E-2</v>
      </c>
      <c r="E678"/>
    </row>
    <row r="679" spans="1:5" x14ac:dyDescent="0.3">
      <c r="B679">
        <v>3.599999999999981E-2</v>
      </c>
      <c r="E679"/>
    </row>
    <row r="680" spans="1:5" x14ac:dyDescent="0.3">
      <c r="A680" s="8"/>
      <c r="B680">
        <v>4.3999999999999817E-2</v>
      </c>
      <c r="E680"/>
    </row>
    <row r="681" spans="1:5" x14ac:dyDescent="0.3">
      <c r="B681">
        <v>3.599999999999981E-2</v>
      </c>
      <c r="E681"/>
    </row>
    <row r="682" spans="1:5" x14ac:dyDescent="0.3">
      <c r="A682" s="8"/>
      <c r="B682">
        <v>3.9999999999999813E-2</v>
      </c>
      <c r="E682"/>
    </row>
    <row r="683" spans="1:5" x14ac:dyDescent="0.3">
      <c r="B683">
        <v>3.9999999999999813E-2</v>
      </c>
      <c r="E683"/>
    </row>
    <row r="684" spans="1:5" x14ac:dyDescent="0.3">
      <c r="A684" s="8"/>
      <c r="B684">
        <v>3.599999999999981E-2</v>
      </c>
      <c r="E684"/>
    </row>
    <row r="685" spans="1:5" x14ac:dyDescent="0.3">
      <c r="B685">
        <v>-8.0000000000000071E-3</v>
      </c>
      <c r="E685"/>
    </row>
    <row r="686" spans="1:5" x14ac:dyDescent="0.3">
      <c r="A686" s="8"/>
      <c r="B686">
        <v>-2.0000000000000018E-2</v>
      </c>
      <c r="E686"/>
    </row>
    <row r="687" spans="1:5" x14ac:dyDescent="0.3">
      <c r="B687">
        <v>-1.2000000000000011E-2</v>
      </c>
      <c r="E687"/>
    </row>
    <row r="688" spans="1:5" x14ac:dyDescent="0.3">
      <c r="A688" s="8"/>
      <c r="B688">
        <v>-8.0000000000000071E-3</v>
      </c>
      <c r="E688"/>
    </row>
    <row r="689" spans="1:5" x14ac:dyDescent="0.3">
      <c r="B689">
        <v>1.2000000000000011E-2</v>
      </c>
      <c r="E689"/>
    </row>
    <row r="690" spans="1:5" x14ac:dyDescent="0.3">
      <c r="A690" s="8"/>
      <c r="B690">
        <v>1.2000000000000011E-2</v>
      </c>
      <c r="E690"/>
    </row>
    <row r="691" spans="1:5" x14ac:dyDescent="0.3">
      <c r="B691">
        <v>1.2000000000000011E-2</v>
      </c>
      <c r="E691"/>
    </row>
    <row r="692" spans="1:5" x14ac:dyDescent="0.3">
      <c r="A692" s="8"/>
      <c r="B692">
        <v>1.6000000000000014E-2</v>
      </c>
      <c r="E692"/>
    </row>
    <row r="693" spans="1:5" x14ac:dyDescent="0.3">
      <c r="B693">
        <v>2.0000000000000018E-2</v>
      </c>
      <c r="E693"/>
    </row>
    <row r="694" spans="1:5" x14ac:dyDescent="0.3">
      <c r="A694" s="8"/>
      <c r="B694">
        <v>2.0000000000000018E-2</v>
      </c>
      <c r="E694"/>
    </row>
    <row r="695" spans="1:5" x14ac:dyDescent="0.3">
      <c r="B695">
        <v>2.0000000000000018E-2</v>
      </c>
      <c r="E695"/>
    </row>
    <row r="696" spans="1:5" x14ac:dyDescent="0.3">
      <c r="A696" s="8"/>
      <c r="B696">
        <v>2.0000000000000018E-2</v>
      </c>
      <c r="E696"/>
    </row>
    <row r="697" spans="1:5" x14ac:dyDescent="0.3">
      <c r="B697">
        <v>2.4000000000000021E-2</v>
      </c>
      <c r="E697"/>
    </row>
    <row r="698" spans="1:5" x14ac:dyDescent="0.3">
      <c r="A698" s="8"/>
      <c r="B698">
        <v>1.6000000000000014E-2</v>
      </c>
      <c r="E698"/>
    </row>
    <row r="699" spans="1:5" x14ac:dyDescent="0.3">
      <c r="B699">
        <v>2.0000000000000018E-2</v>
      </c>
      <c r="E699"/>
    </row>
    <row r="700" spans="1:5" x14ac:dyDescent="0.3">
      <c r="A700" s="8"/>
      <c r="B700">
        <v>2.7999999999999803E-2</v>
      </c>
      <c r="E700"/>
    </row>
    <row r="701" spans="1:5" x14ac:dyDescent="0.3">
      <c r="B701">
        <v>2.0000000000000018E-2</v>
      </c>
      <c r="E701"/>
    </row>
    <row r="702" spans="1:5" x14ac:dyDescent="0.3">
      <c r="A702" s="8"/>
      <c r="B702">
        <v>2.7999999999999803E-2</v>
      </c>
      <c r="E702"/>
    </row>
    <row r="703" spans="1:5" x14ac:dyDescent="0.3">
      <c r="B703">
        <v>3.1999999999999806E-2</v>
      </c>
      <c r="E703"/>
    </row>
    <row r="704" spans="1:5" x14ac:dyDescent="0.3">
      <c r="A704" s="8"/>
      <c r="B704">
        <v>3.1999999999999806E-2</v>
      </c>
      <c r="E704"/>
    </row>
    <row r="705" spans="1:5" x14ac:dyDescent="0.3">
      <c r="B705">
        <v>5.1999999999999824E-2</v>
      </c>
      <c r="E705"/>
    </row>
    <row r="706" spans="1:5" x14ac:dyDescent="0.3">
      <c r="A706" s="8"/>
      <c r="B706">
        <v>8.3999999999999853E-2</v>
      </c>
      <c r="E706"/>
    </row>
    <row r="707" spans="1:5" x14ac:dyDescent="0.3">
      <c r="B707">
        <v>7.5999999999999845E-2</v>
      </c>
      <c r="E707"/>
    </row>
    <row r="708" spans="1:5" x14ac:dyDescent="0.3">
      <c r="A708" s="8"/>
      <c r="B708">
        <v>6.3999999999999835E-2</v>
      </c>
      <c r="E708"/>
    </row>
    <row r="709" spans="1:5" x14ac:dyDescent="0.3">
      <c r="B709">
        <v>5.5999999999999828E-2</v>
      </c>
      <c r="E709"/>
    </row>
    <row r="710" spans="1:5" x14ac:dyDescent="0.3">
      <c r="A710" s="8"/>
      <c r="B710">
        <v>5.5999999999999828E-2</v>
      </c>
      <c r="E710"/>
    </row>
    <row r="711" spans="1:5" x14ac:dyDescent="0.3">
      <c r="B711">
        <v>5.5999999999999828E-2</v>
      </c>
      <c r="E711"/>
    </row>
    <row r="712" spans="1:5" x14ac:dyDescent="0.3">
      <c r="A712" s="8"/>
      <c r="B712">
        <v>5.1999999999999824E-2</v>
      </c>
      <c r="E712"/>
    </row>
    <row r="713" spans="1:5" x14ac:dyDescent="0.3">
      <c r="B713">
        <v>4.3999999999999817E-2</v>
      </c>
      <c r="E713"/>
    </row>
    <row r="714" spans="1:5" x14ac:dyDescent="0.3">
      <c r="A714" s="8"/>
      <c r="B714">
        <v>3.9999999999999813E-2</v>
      </c>
      <c r="E714"/>
    </row>
    <row r="715" spans="1:5" x14ac:dyDescent="0.3">
      <c r="B715">
        <v>4.3999999999999817E-2</v>
      </c>
      <c r="E715"/>
    </row>
    <row r="716" spans="1:5" x14ac:dyDescent="0.3">
      <c r="A716" s="8"/>
      <c r="B716">
        <v>4.3999999999999817E-2</v>
      </c>
      <c r="E716"/>
    </row>
    <row r="717" spans="1:5" x14ac:dyDescent="0.3">
      <c r="B717">
        <v>4.3999999999999817E-2</v>
      </c>
      <c r="E717"/>
    </row>
    <row r="718" spans="1:5" x14ac:dyDescent="0.3">
      <c r="A718" s="8"/>
      <c r="B718">
        <v>4.3999999999999817E-2</v>
      </c>
      <c r="E718"/>
    </row>
    <row r="719" spans="1:5" x14ac:dyDescent="0.3">
      <c r="B719">
        <v>4.7999999999999821E-2</v>
      </c>
      <c r="E719"/>
    </row>
    <row r="720" spans="1:5" x14ac:dyDescent="0.3">
      <c r="A720" s="8"/>
      <c r="B720">
        <v>4.3999999999999817E-2</v>
      </c>
      <c r="E720"/>
    </row>
    <row r="721" spans="1:5" x14ac:dyDescent="0.3">
      <c r="B721">
        <v>4.3999999999999817E-2</v>
      </c>
      <c r="E721"/>
    </row>
    <row r="722" spans="1:5" x14ac:dyDescent="0.3">
      <c r="A722" s="8"/>
      <c r="B722">
        <v>4.3999999999999817E-2</v>
      </c>
      <c r="E722"/>
    </row>
    <row r="723" spans="1:5" x14ac:dyDescent="0.3">
      <c r="B723">
        <v>3.599999999999981E-2</v>
      </c>
      <c r="E723"/>
    </row>
    <row r="724" spans="1:5" x14ac:dyDescent="0.3">
      <c r="A724" s="8"/>
      <c r="B724">
        <v>2.7999999999999803E-2</v>
      </c>
      <c r="E724"/>
    </row>
    <row r="725" spans="1:5" x14ac:dyDescent="0.3">
      <c r="B725">
        <v>8.0000000000000071E-3</v>
      </c>
      <c r="E725"/>
    </row>
    <row r="726" spans="1:5" x14ac:dyDescent="0.3">
      <c r="A726" s="8"/>
      <c r="B726">
        <v>-2.0000000000000018E-2</v>
      </c>
      <c r="E726"/>
    </row>
    <row r="727" spans="1:5" x14ac:dyDescent="0.3">
      <c r="B727">
        <v>-8.0000000000000071E-3</v>
      </c>
      <c r="E727"/>
    </row>
    <row r="728" spans="1:5" x14ac:dyDescent="0.3">
      <c r="A728" s="8"/>
      <c r="B728">
        <v>4.0000000000000036E-3</v>
      </c>
      <c r="E728"/>
    </row>
    <row r="729" spans="1:5" x14ac:dyDescent="0.3">
      <c r="B729">
        <v>4.0000000000000036E-3</v>
      </c>
      <c r="E729"/>
    </row>
    <row r="730" spans="1:5" x14ac:dyDescent="0.3">
      <c r="A730" s="8"/>
      <c r="B730">
        <v>1.2000000000000011E-2</v>
      </c>
      <c r="E730"/>
    </row>
    <row r="731" spans="1:5" x14ac:dyDescent="0.3">
      <c r="B731">
        <v>1.2000000000000011E-2</v>
      </c>
      <c r="E731"/>
    </row>
    <row r="732" spans="1:5" x14ac:dyDescent="0.3">
      <c r="A732" s="8"/>
      <c r="B732">
        <v>2.0000000000000018E-2</v>
      </c>
      <c r="E732"/>
    </row>
    <row r="733" spans="1:5" x14ac:dyDescent="0.3">
      <c r="B733">
        <v>1.6000000000000014E-2</v>
      </c>
      <c r="E733"/>
    </row>
    <row r="734" spans="1:5" x14ac:dyDescent="0.3">
      <c r="A734" s="8"/>
      <c r="B734">
        <v>2.4000000000000021E-2</v>
      </c>
      <c r="E734"/>
    </row>
    <row r="735" spans="1:5" x14ac:dyDescent="0.3">
      <c r="B735">
        <v>2.0000000000000018E-2</v>
      </c>
      <c r="E735"/>
    </row>
    <row r="736" spans="1:5" x14ac:dyDescent="0.3">
      <c r="A736" s="8"/>
      <c r="B736">
        <v>2.0000000000000018E-2</v>
      </c>
      <c r="E736"/>
    </row>
    <row r="737" spans="1:5" x14ac:dyDescent="0.3">
      <c r="B737">
        <v>2.7999999999999803E-2</v>
      </c>
      <c r="E737"/>
    </row>
    <row r="738" spans="1:5" x14ac:dyDescent="0.3">
      <c r="A738" s="8"/>
      <c r="B738">
        <v>2.0000000000000018E-2</v>
      </c>
      <c r="E738"/>
    </row>
    <row r="739" spans="1:5" x14ac:dyDescent="0.3">
      <c r="B739">
        <v>2.0000000000000018E-2</v>
      </c>
      <c r="E739"/>
    </row>
    <row r="740" spans="1:5" x14ac:dyDescent="0.3">
      <c r="A740" s="8"/>
      <c r="B740">
        <v>2.7999999999999803E-2</v>
      </c>
      <c r="E740"/>
    </row>
    <row r="741" spans="1:5" x14ac:dyDescent="0.3">
      <c r="B741">
        <v>3.1999999999999806E-2</v>
      </c>
      <c r="E741"/>
    </row>
    <row r="742" spans="1:5" x14ac:dyDescent="0.3">
      <c r="A742" s="8"/>
      <c r="B742">
        <v>3.1999999999999806E-2</v>
      </c>
      <c r="E742"/>
    </row>
    <row r="743" spans="1:5" x14ac:dyDescent="0.3">
      <c r="B743">
        <v>2.4000000000000021E-2</v>
      </c>
      <c r="E743"/>
    </row>
    <row r="744" spans="1:5" x14ac:dyDescent="0.3">
      <c r="A744" s="8"/>
      <c r="B744">
        <v>3.1999999999999806E-2</v>
      </c>
      <c r="E744"/>
    </row>
    <row r="745" spans="1:5" x14ac:dyDescent="0.3">
      <c r="B745">
        <v>5.5999999999999828E-2</v>
      </c>
      <c r="E745"/>
    </row>
    <row r="746" spans="1:5" x14ac:dyDescent="0.3">
      <c r="A746" s="8"/>
      <c r="B746">
        <v>8.7999999999999856E-2</v>
      </c>
      <c r="E746"/>
    </row>
    <row r="747" spans="1:5" x14ac:dyDescent="0.3">
      <c r="B747">
        <v>7.1999999999999842E-2</v>
      </c>
      <c r="E747"/>
    </row>
    <row r="748" spans="1:5" x14ac:dyDescent="0.3">
      <c r="A748" s="8"/>
      <c r="B748">
        <v>6.7999999999999838E-2</v>
      </c>
      <c r="E748"/>
    </row>
    <row r="749" spans="1:5" x14ac:dyDescent="0.3">
      <c r="B749">
        <v>5.5999999999999828E-2</v>
      </c>
      <c r="E749"/>
    </row>
    <row r="750" spans="1:5" x14ac:dyDescent="0.3">
      <c r="A750" s="8"/>
      <c r="B750">
        <v>5.5999999999999828E-2</v>
      </c>
      <c r="E750"/>
    </row>
    <row r="751" spans="1:5" x14ac:dyDescent="0.3">
      <c r="B751">
        <v>5.1999999999999824E-2</v>
      </c>
      <c r="E751"/>
    </row>
    <row r="752" spans="1:5" x14ac:dyDescent="0.3">
      <c r="A752" s="8"/>
      <c r="B752">
        <v>5.1999999999999824E-2</v>
      </c>
      <c r="E752"/>
    </row>
    <row r="753" spans="1:5" x14ac:dyDescent="0.3">
      <c r="B753">
        <v>4.7999999999999821E-2</v>
      </c>
      <c r="E753"/>
    </row>
    <row r="754" spans="1:5" x14ac:dyDescent="0.3">
      <c r="A754" s="8"/>
      <c r="B754">
        <v>4.3999999999999817E-2</v>
      </c>
      <c r="E754"/>
    </row>
    <row r="755" spans="1:5" x14ac:dyDescent="0.3">
      <c r="B755">
        <v>4.3999999999999817E-2</v>
      </c>
      <c r="E755"/>
    </row>
    <row r="756" spans="1:5" x14ac:dyDescent="0.3">
      <c r="A756" s="8"/>
      <c r="B756">
        <v>3.599999999999981E-2</v>
      </c>
      <c r="E756"/>
    </row>
    <row r="757" spans="1:5" x14ac:dyDescent="0.3">
      <c r="B757">
        <v>3.9999999999999813E-2</v>
      </c>
      <c r="E757"/>
    </row>
    <row r="758" spans="1:5" x14ac:dyDescent="0.3">
      <c r="A758" s="8"/>
      <c r="B758">
        <v>4.7999999999999821E-2</v>
      </c>
      <c r="E758"/>
    </row>
    <row r="759" spans="1:5" x14ac:dyDescent="0.3">
      <c r="B759">
        <v>4.3999999999999817E-2</v>
      </c>
      <c r="E759"/>
    </row>
    <row r="760" spans="1:5" x14ac:dyDescent="0.3">
      <c r="A760" s="8"/>
      <c r="B760">
        <v>4.7999999999999821E-2</v>
      </c>
      <c r="E760"/>
    </row>
    <row r="761" spans="1:5" x14ac:dyDescent="0.3">
      <c r="B761">
        <v>3.9999999999999813E-2</v>
      </c>
      <c r="E761"/>
    </row>
    <row r="762" spans="1:5" x14ac:dyDescent="0.3">
      <c r="A762" s="8"/>
      <c r="B762">
        <v>3.9999999999999813E-2</v>
      </c>
      <c r="E762"/>
    </row>
    <row r="763" spans="1:5" x14ac:dyDescent="0.3">
      <c r="B763">
        <v>3.9999999999999813E-2</v>
      </c>
      <c r="E763"/>
    </row>
    <row r="764" spans="1:5" x14ac:dyDescent="0.3">
      <c r="A764" s="8"/>
      <c r="B764">
        <v>2.7999999999999803E-2</v>
      </c>
      <c r="E764"/>
    </row>
    <row r="765" spans="1:5" x14ac:dyDescent="0.3">
      <c r="B765">
        <v>-8.0000000000000071E-3</v>
      </c>
      <c r="E765"/>
    </row>
    <row r="766" spans="1:5" x14ac:dyDescent="0.3">
      <c r="A766" s="8"/>
      <c r="B766">
        <v>-1.6000000000000014E-2</v>
      </c>
      <c r="E766"/>
    </row>
    <row r="767" spans="1:5" x14ac:dyDescent="0.3">
      <c r="B767">
        <v>-8.0000000000000071E-3</v>
      </c>
      <c r="E767"/>
    </row>
    <row r="768" spans="1:5" x14ac:dyDescent="0.3">
      <c r="A768" s="8"/>
      <c r="B768">
        <v>4.0000000000000036E-3</v>
      </c>
      <c r="E768"/>
    </row>
    <row r="769" spans="1:5" x14ac:dyDescent="0.3">
      <c r="B769">
        <v>-4.0000000000000036E-3</v>
      </c>
      <c r="E769"/>
    </row>
    <row r="770" spans="1:5" x14ac:dyDescent="0.3">
      <c r="A770" s="8"/>
      <c r="B770">
        <v>1.2000000000000011E-2</v>
      </c>
      <c r="E770"/>
    </row>
    <row r="771" spans="1:5" x14ac:dyDescent="0.3">
      <c r="B771">
        <v>1.6000000000000014E-2</v>
      </c>
      <c r="E771"/>
    </row>
    <row r="772" spans="1:5" x14ac:dyDescent="0.3">
      <c r="A772" s="8"/>
      <c r="B772">
        <v>1.6000000000000014E-2</v>
      </c>
      <c r="E772"/>
    </row>
    <row r="773" spans="1:5" x14ac:dyDescent="0.3">
      <c r="B773">
        <v>1.6000000000000014E-2</v>
      </c>
      <c r="E773"/>
    </row>
    <row r="774" spans="1:5" x14ac:dyDescent="0.3">
      <c r="A774" s="8"/>
      <c r="B774">
        <v>2.0000000000000018E-2</v>
      </c>
      <c r="E774"/>
    </row>
    <row r="775" spans="1:5" x14ac:dyDescent="0.3">
      <c r="B775">
        <v>1.6000000000000014E-2</v>
      </c>
      <c r="E775"/>
    </row>
    <row r="776" spans="1:5" x14ac:dyDescent="0.3">
      <c r="A776" s="8"/>
      <c r="B776">
        <v>2.4000000000000021E-2</v>
      </c>
      <c r="E776"/>
    </row>
    <row r="777" spans="1:5" x14ac:dyDescent="0.3">
      <c r="B777">
        <v>2.7999999999999803E-2</v>
      </c>
      <c r="E777"/>
    </row>
    <row r="778" spans="1:5" x14ac:dyDescent="0.3">
      <c r="A778" s="8"/>
      <c r="B778">
        <v>2.7999999999999803E-2</v>
      </c>
      <c r="E778"/>
    </row>
    <row r="779" spans="1:5" x14ac:dyDescent="0.3">
      <c r="B779">
        <v>2.7999999999999803E-2</v>
      </c>
      <c r="E779"/>
    </row>
    <row r="780" spans="1:5" x14ac:dyDescent="0.3">
      <c r="A780" s="8"/>
      <c r="B780">
        <v>2.7999999999999803E-2</v>
      </c>
      <c r="E780"/>
    </row>
    <row r="781" spans="1:5" x14ac:dyDescent="0.3">
      <c r="B781">
        <v>3.1999999999999806E-2</v>
      </c>
      <c r="E781"/>
    </row>
    <row r="782" spans="1:5" x14ac:dyDescent="0.3">
      <c r="A782" s="8"/>
      <c r="B782">
        <v>2.4000000000000021E-2</v>
      </c>
      <c r="E782"/>
    </row>
    <row r="783" spans="1:5" x14ac:dyDescent="0.3">
      <c r="B783">
        <v>2.0000000000000018E-2</v>
      </c>
      <c r="E783"/>
    </row>
    <row r="784" spans="1:5" x14ac:dyDescent="0.3">
      <c r="A784" s="8"/>
      <c r="B784">
        <v>3.1999999999999806E-2</v>
      </c>
      <c r="E784"/>
    </row>
    <row r="785" spans="1:5" x14ac:dyDescent="0.3">
      <c r="B785">
        <v>5.1999999999999824E-2</v>
      </c>
      <c r="E785"/>
    </row>
    <row r="786" spans="1:5" x14ac:dyDescent="0.3">
      <c r="A786" s="8"/>
      <c r="B786">
        <v>7.5999999999999845E-2</v>
      </c>
      <c r="E786"/>
    </row>
    <row r="787" spans="1:5" x14ac:dyDescent="0.3">
      <c r="B787">
        <v>7.1999999999999842E-2</v>
      </c>
      <c r="E787"/>
    </row>
    <row r="788" spans="1:5" x14ac:dyDescent="0.3">
      <c r="A788" s="8"/>
      <c r="B788">
        <v>6.7999999999999838E-2</v>
      </c>
      <c r="E788"/>
    </row>
    <row r="789" spans="1:5" x14ac:dyDescent="0.3">
      <c r="B789">
        <v>5.9999999999999831E-2</v>
      </c>
      <c r="E789"/>
    </row>
    <row r="790" spans="1:5" x14ac:dyDescent="0.3">
      <c r="A790" s="8"/>
      <c r="B790">
        <v>5.1999999999999824E-2</v>
      </c>
      <c r="E790"/>
    </row>
    <row r="791" spans="1:5" x14ac:dyDescent="0.3">
      <c r="B791">
        <v>5.5999999999999828E-2</v>
      </c>
      <c r="E791"/>
    </row>
    <row r="792" spans="1:5" x14ac:dyDescent="0.3">
      <c r="A792" s="8"/>
      <c r="B792">
        <v>4.3999999999999817E-2</v>
      </c>
      <c r="E792"/>
    </row>
    <row r="793" spans="1:5" x14ac:dyDescent="0.3">
      <c r="B793">
        <v>3.9999999999999813E-2</v>
      </c>
      <c r="E793"/>
    </row>
    <row r="794" spans="1:5" x14ac:dyDescent="0.3">
      <c r="A794" s="8"/>
      <c r="B794">
        <v>4.7999999999999821E-2</v>
      </c>
      <c r="E794"/>
    </row>
    <row r="795" spans="1:5" x14ac:dyDescent="0.3">
      <c r="B795">
        <v>4.3999999999999817E-2</v>
      </c>
      <c r="E795"/>
    </row>
    <row r="796" spans="1:5" x14ac:dyDescent="0.3">
      <c r="A796" s="8"/>
      <c r="B796">
        <v>3.9999999999999813E-2</v>
      </c>
      <c r="E796"/>
    </row>
    <row r="797" spans="1:5" x14ac:dyDescent="0.3">
      <c r="B797">
        <v>4.3999999999999817E-2</v>
      </c>
      <c r="E797"/>
    </row>
    <row r="798" spans="1:5" x14ac:dyDescent="0.3">
      <c r="A798" s="8"/>
      <c r="B798">
        <v>4.7999999999999821E-2</v>
      </c>
      <c r="E798"/>
    </row>
    <row r="799" spans="1:5" x14ac:dyDescent="0.3">
      <c r="B799">
        <v>3.9999999999999813E-2</v>
      </c>
      <c r="E799"/>
    </row>
    <row r="800" spans="1:5" x14ac:dyDescent="0.3">
      <c r="A800" s="8"/>
      <c r="B800">
        <v>3.9999999999999813E-2</v>
      </c>
      <c r="E800"/>
    </row>
    <row r="801" spans="1:5" x14ac:dyDescent="0.3">
      <c r="B801">
        <v>3.9999999999999813E-2</v>
      </c>
      <c r="E801"/>
    </row>
    <row r="802" spans="1:5" x14ac:dyDescent="0.3">
      <c r="A802" s="8"/>
      <c r="B802">
        <v>4.3999999999999817E-2</v>
      </c>
      <c r="E802"/>
    </row>
    <row r="803" spans="1:5" x14ac:dyDescent="0.3">
      <c r="B803">
        <v>3.1999999999999806E-2</v>
      </c>
      <c r="E803"/>
    </row>
    <row r="804" spans="1:5" x14ac:dyDescent="0.3">
      <c r="A804" s="8"/>
      <c r="B804">
        <v>2.0000000000000018E-2</v>
      </c>
      <c r="E804"/>
    </row>
    <row r="805" spans="1:5" x14ac:dyDescent="0.3">
      <c r="B805">
        <v>-4.0000000000000036E-3</v>
      </c>
      <c r="E805"/>
    </row>
    <row r="806" spans="1:5" x14ac:dyDescent="0.3">
      <c r="A806" s="8"/>
      <c r="B806">
        <v>-1.6000000000000014E-2</v>
      </c>
      <c r="E806"/>
    </row>
    <row r="807" spans="1:5" x14ac:dyDescent="0.3">
      <c r="B807">
        <v>-1.2000000000000011E-2</v>
      </c>
      <c r="E807"/>
    </row>
    <row r="808" spans="1:5" x14ac:dyDescent="0.3">
      <c r="A808" s="8"/>
      <c r="B808">
        <v>0</v>
      </c>
      <c r="E808"/>
    </row>
    <row r="809" spans="1:5" x14ac:dyDescent="0.3">
      <c r="B809">
        <v>8.0000000000000071E-3</v>
      </c>
      <c r="E809"/>
    </row>
    <row r="810" spans="1:5" x14ac:dyDescent="0.3">
      <c r="A810" s="8"/>
      <c r="B810">
        <v>8.0000000000000071E-3</v>
      </c>
      <c r="E810"/>
    </row>
    <row r="811" spans="1:5" x14ac:dyDescent="0.3">
      <c r="B811">
        <v>8.0000000000000071E-3</v>
      </c>
      <c r="E811"/>
    </row>
    <row r="812" spans="1:5" x14ac:dyDescent="0.3">
      <c r="A812" s="8"/>
      <c r="B812">
        <v>8.0000000000000071E-3</v>
      </c>
      <c r="E812"/>
    </row>
    <row r="813" spans="1:5" x14ac:dyDescent="0.3">
      <c r="B813">
        <v>1.6000000000000014E-2</v>
      </c>
      <c r="E813"/>
    </row>
    <row r="814" spans="1:5" x14ac:dyDescent="0.3">
      <c r="A814" s="8"/>
      <c r="B814">
        <v>2.4000000000000021E-2</v>
      </c>
      <c r="E814"/>
    </row>
    <row r="815" spans="1:5" x14ac:dyDescent="0.3">
      <c r="B815">
        <v>2.0000000000000018E-2</v>
      </c>
      <c r="E815"/>
    </row>
    <row r="816" spans="1:5" x14ac:dyDescent="0.3">
      <c r="A816" s="8"/>
      <c r="B816">
        <v>2.4000000000000021E-2</v>
      </c>
      <c r="E816"/>
    </row>
    <row r="817" spans="1:5" x14ac:dyDescent="0.3">
      <c r="B817">
        <v>2.4000000000000021E-2</v>
      </c>
      <c r="E817"/>
    </row>
    <row r="818" spans="1:5" x14ac:dyDescent="0.3">
      <c r="A818" s="8"/>
      <c r="B818">
        <v>2.4000000000000021E-2</v>
      </c>
      <c r="E818"/>
    </row>
    <row r="819" spans="1:5" x14ac:dyDescent="0.3">
      <c r="B819">
        <v>2.4000000000000021E-2</v>
      </c>
      <c r="E819"/>
    </row>
    <row r="820" spans="1:5" x14ac:dyDescent="0.3">
      <c r="A820" s="8"/>
      <c r="B820">
        <v>2.7999999999999803E-2</v>
      </c>
      <c r="E820"/>
    </row>
    <row r="821" spans="1:5" x14ac:dyDescent="0.3">
      <c r="B821">
        <v>2.4000000000000021E-2</v>
      </c>
      <c r="E821"/>
    </row>
    <row r="822" spans="1:5" x14ac:dyDescent="0.3">
      <c r="A822" s="8"/>
      <c r="B822">
        <v>2.7999999999999803E-2</v>
      </c>
      <c r="E822"/>
    </row>
    <row r="823" spans="1:5" x14ac:dyDescent="0.3">
      <c r="B823">
        <v>3.1999999999999806E-2</v>
      </c>
      <c r="E823"/>
    </row>
    <row r="824" spans="1:5" x14ac:dyDescent="0.3">
      <c r="A824" s="8"/>
      <c r="B824">
        <v>3.599999999999981E-2</v>
      </c>
      <c r="E824"/>
    </row>
    <row r="825" spans="1:5" x14ac:dyDescent="0.3">
      <c r="B825">
        <v>5.1999999999999824E-2</v>
      </c>
      <c r="E825"/>
    </row>
    <row r="826" spans="1:5" x14ac:dyDescent="0.3">
      <c r="A826" s="8"/>
      <c r="B826">
        <v>8.3999999999999853E-2</v>
      </c>
      <c r="E826"/>
    </row>
    <row r="827" spans="1:5" x14ac:dyDescent="0.3">
      <c r="B827">
        <v>8.3999999999999853E-2</v>
      </c>
      <c r="E827"/>
    </row>
    <row r="828" spans="1:5" x14ac:dyDescent="0.3">
      <c r="A828" s="8"/>
      <c r="B828">
        <v>7.1999999999999842E-2</v>
      </c>
      <c r="E828"/>
    </row>
    <row r="829" spans="1:5" x14ac:dyDescent="0.3">
      <c r="B829">
        <v>6.3999999999999835E-2</v>
      </c>
      <c r="E829"/>
    </row>
    <row r="830" spans="1:5" x14ac:dyDescent="0.3">
      <c r="A830" s="8"/>
      <c r="B830">
        <v>5.5999999999999828E-2</v>
      </c>
      <c r="E830"/>
    </row>
    <row r="831" spans="1:5" x14ac:dyDescent="0.3">
      <c r="B831">
        <v>4.7999999999999821E-2</v>
      </c>
      <c r="E831"/>
    </row>
    <row r="832" spans="1:5" x14ac:dyDescent="0.3">
      <c r="A832" s="8"/>
      <c r="B832">
        <v>5.1999999999999824E-2</v>
      </c>
      <c r="E832"/>
    </row>
    <row r="833" spans="1:5" x14ac:dyDescent="0.3">
      <c r="B833">
        <v>4.7999999999999821E-2</v>
      </c>
      <c r="E833"/>
    </row>
    <row r="834" spans="1:5" x14ac:dyDescent="0.3">
      <c r="A834" s="8"/>
      <c r="B834">
        <v>4.7999999999999821E-2</v>
      </c>
      <c r="E834"/>
    </row>
    <row r="835" spans="1:5" x14ac:dyDescent="0.3">
      <c r="B835">
        <v>4.3999999999999817E-2</v>
      </c>
      <c r="E835"/>
    </row>
    <row r="836" spans="1:5" x14ac:dyDescent="0.3">
      <c r="A836" s="8"/>
      <c r="B836">
        <v>4.3999999999999817E-2</v>
      </c>
      <c r="E836"/>
    </row>
    <row r="837" spans="1:5" x14ac:dyDescent="0.3">
      <c r="B837">
        <v>4.7999999999999821E-2</v>
      </c>
      <c r="E837"/>
    </row>
    <row r="838" spans="1:5" x14ac:dyDescent="0.3">
      <c r="A838" s="8"/>
      <c r="B838">
        <v>3.9999999999999813E-2</v>
      </c>
      <c r="E838"/>
    </row>
    <row r="839" spans="1:5" x14ac:dyDescent="0.3">
      <c r="B839">
        <v>4.3999999999999817E-2</v>
      </c>
      <c r="E839"/>
    </row>
    <row r="840" spans="1:5" x14ac:dyDescent="0.3">
      <c r="A840" s="8"/>
      <c r="B840">
        <v>4.3999999999999817E-2</v>
      </c>
      <c r="E840"/>
    </row>
    <row r="841" spans="1:5" x14ac:dyDescent="0.3">
      <c r="B841">
        <v>3.9999999999999813E-2</v>
      </c>
      <c r="E841"/>
    </row>
    <row r="842" spans="1:5" x14ac:dyDescent="0.3">
      <c r="A842" s="8"/>
      <c r="B842">
        <v>3.599999999999981E-2</v>
      </c>
      <c r="E842"/>
    </row>
    <row r="843" spans="1:5" x14ac:dyDescent="0.3">
      <c r="B843">
        <v>3.9999999999999813E-2</v>
      </c>
      <c r="E843"/>
    </row>
    <row r="844" spans="1:5" x14ac:dyDescent="0.3">
      <c r="A844" s="8"/>
      <c r="B844">
        <v>2.4000000000000021E-2</v>
      </c>
      <c r="E844"/>
    </row>
    <row r="845" spans="1:5" x14ac:dyDescent="0.3">
      <c r="B845">
        <v>-4.0000000000000036E-3</v>
      </c>
      <c r="E845"/>
    </row>
    <row r="846" spans="1:5" x14ac:dyDescent="0.3">
      <c r="A846" s="8"/>
      <c r="B846">
        <v>-8.0000000000000071E-3</v>
      </c>
      <c r="E846"/>
    </row>
    <row r="847" spans="1:5" x14ac:dyDescent="0.3">
      <c r="B847">
        <v>-4.0000000000000036E-3</v>
      </c>
      <c r="E847"/>
    </row>
    <row r="848" spans="1:5" x14ac:dyDescent="0.3">
      <c r="A848" s="8"/>
      <c r="B848">
        <v>0</v>
      </c>
      <c r="E848"/>
    </row>
    <row r="849" spans="1:5" x14ac:dyDescent="0.3">
      <c r="B849">
        <v>0</v>
      </c>
      <c r="E849"/>
    </row>
    <row r="850" spans="1:5" x14ac:dyDescent="0.3">
      <c r="A850" s="8"/>
      <c r="B850">
        <v>1.2000000000000011E-2</v>
      </c>
      <c r="E850"/>
    </row>
    <row r="851" spans="1:5" x14ac:dyDescent="0.3">
      <c r="B851">
        <v>2.0000000000000018E-2</v>
      </c>
      <c r="E851"/>
    </row>
    <row r="852" spans="1:5" x14ac:dyDescent="0.3">
      <c r="A852" s="8"/>
      <c r="B852">
        <v>1.6000000000000014E-2</v>
      </c>
      <c r="E852"/>
    </row>
    <row r="853" spans="1:5" x14ac:dyDescent="0.3">
      <c r="B853">
        <v>2.0000000000000018E-2</v>
      </c>
      <c r="E853"/>
    </row>
    <row r="854" spans="1:5" x14ac:dyDescent="0.3">
      <c r="A854" s="8"/>
      <c r="B854">
        <v>2.4000000000000021E-2</v>
      </c>
      <c r="E854"/>
    </row>
    <row r="855" spans="1:5" x14ac:dyDescent="0.3">
      <c r="B855">
        <v>2.7999999999999803E-2</v>
      </c>
      <c r="E855"/>
    </row>
    <row r="856" spans="1:5" x14ac:dyDescent="0.3">
      <c r="A856" s="8"/>
      <c r="B856">
        <v>2.0000000000000018E-2</v>
      </c>
      <c r="E856"/>
    </row>
    <row r="857" spans="1:5" x14ac:dyDescent="0.3">
      <c r="B857">
        <v>2.4000000000000021E-2</v>
      </c>
      <c r="E857"/>
    </row>
    <row r="858" spans="1:5" x14ac:dyDescent="0.3">
      <c r="A858" s="8"/>
      <c r="B858">
        <v>2.4000000000000021E-2</v>
      </c>
      <c r="E858"/>
    </row>
    <row r="859" spans="1:5" x14ac:dyDescent="0.3">
      <c r="B859">
        <v>2.4000000000000021E-2</v>
      </c>
      <c r="E859"/>
    </row>
    <row r="860" spans="1:5" x14ac:dyDescent="0.3">
      <c r="A860" s="8"/>
      <c r="B860">
        <v>2.7999999999999803E-2</v>
      </c>
      <c r="E860"/>
    </row>
    <row r="861" spans="1:5" x14ac:dyDescent="0.3">
      <c r="B861">
        <v>2.4000000000000021E-2</v>
      </c>
      <c r="E861"/>
    </row>
    <row r="862" spans="1:5" x14ac:dyDescent="0.3">
      <c r="A862" s="8"/>
      <c r="B862">
        <v>2.0000000000000018E-2</v>
      </c>
      <c r="E862"/>
    </row>
    <row r="863" spans="1:5" x14ac:dyDescent="0.3">
      <c r="B863">
        <v>3.1999999999999806E-2</v>
      </c>
      <c r="E863"/>
    </row>
    <row r="864" spans="1:5" x14ac:dyDescent="0.3">
      <c r="A864" s="8"/>
      <c r="B864">
        <v>3.599999999999981E-2</v>
      </c>
      <c r="E864"/>
    </row>
    <row r="865" spans="1:5" x14ac:dyDescent="0.3">
      <c r="B865">
        <v>5.5999999999999828E-2</v>
      </c>
      <c r="E865"/>
    </row>
    <row r="866" spans="1:5" x14ac:dyDescent="0.3">
      <c r="A866" s="8"/>
      <c r="B866">
        <v>7.9999999999999849E-2</v>
      </c>
      <c r="E866"/>
    </row>
    <row r="867" spans="1:5" x14ac:dyDescent="0.3">
      <c r="B867">
        <v>7.5999999999999845E-2</v>
      </c>
      <c r="E867"/>
    </row>
    <row r="868" spans="1:5" x14ac:dyDescent="0.3">
      <c r="A868" s="8"/>
      <c r="B868">
        <v>6.3999999999999835E-2</v>
      </c>
      <c r="E868"/>
    </row>
    <row r="869" spans="1:5" x14ac:dyDescent="0.3">
      <c r="B869">
        <v>6.3999999999999835E-2</v>
      </c>
      <c r="E869"/>
    </row>
    <row r="870" spans="1:5" x14ac:dyDescent="0.3">
      <c r="A870" s="8"/>
      <c r="B870">
        <v>6.3999999999999835E-2</v>
      </c>
      <c r="E870"/>
    </row>
    <row r="871" spans="1:5" x14ac:dyDescent="0.3">
      <c r="B871">
        <v>5.1999999999999824E-2</v>
      </c>
      <c r="E871"/>
    </row>
    <row r="872" spans="1:5" x14ac:dyDescent="0.3">
      <c r="A872" s="8"/>
      <c r="B872">
        <v>4.7999999999999821E-2</v>
      </c>
      <c r="E872"/>
    </row>
    <row r="873" spans="1:5" x14ac:dyDescent="0.3">
      <c r="B873">
        <v>4.7999999999999821E-2</v>
      </c>
      <c r="E873"/>
    </row>
    <row r="874" spans="1:5" x14ac:dyDescent="0.3">
      <c r="A874" s="8"/>
      <c r="B874">
        <v>5.1999999999999824E-2</v>
      </c>
      <c r="E874"/>
    </row>
    <row r="875" spans="1:5" x14ac:dyDescent="0.3">
      <c r="B875">
        <v>3.9999999999999813E-2</v>
      </c>
      <c r="E875"/>
    </row>
    <row r="876" spans="1:5" x14ac:dyDescent="0.3">
      <c r="A876" s="8"/>
      <c r="B876">
        <v>4.3999999999999817E-2</v>
      </c>
      <c r="E876"/>
    </row>
    <row r="877" spans="1:5" x14ac:dyDescent="0.3">
      <c r="B877">
        <v>4.7999999999999821E-2</v>
      </c>
      <c r="E877"/>
    </row>
    <row r="878" spans="1:5" x14ac:dyDescent="0.3">
      <c r="A878" s="8"/>
      <c r="B878">
        <v>4.3999999999999817E-2</v>
      </c>
      <c r="E878"/>
    </row>
    <row r="879" spans="1:5" x14ac:dyDescent="0.3">
      <c r="B879">
        <v>3.9999999999999813E-2</v>
      </c>
      <c r="E879"/>
    </row>
    <row r="880" spans="1:5" x14ac:dyDescent="0.3">
      <c r="A880" s="8"/>
      <c r="B880">
        <v>3.9999999999999813E-2</v>
      </c>
      <c r="E880"/>
    </row>
    <row r="881" spans="1:5" x14ac:dyDescent="0.3">
      <c r="B881">
        <v>3.599999999999981E-2</v>
      </c>
      <c r="E881"/>
    </row>
    <row r="882" spans="1:5" x14ac:dyDescent="0.3">
      <c r="A882" s="8"/>
      <c r="B882">
        <v>3.9999999999999813E-2</v>
      </c>
      <c r="E882"/>
    </row>
    <row r="883" spans="1:5" x14ac:dyDescent="0.3">
      <c r="B883">
        <v>3.9999999999999813E-2</v>
      </c>
      <c r="E883"/>
    </row>
    <row r="884" spans="1:5" x14ac:dyDescent="0.3">
      <c r="A884" s="8"/>
      <c r="B884">
        <v>2.4000000000000021E-2</v>
      </c>
      <c r="E884"/>
    </row>
    <row r="885" spans="1:5" x14ac:dyDescent="0.3">
      <c r="B885">
        <v>-8.0000000000000071E-3</v>
      </c>
      <c r="E885"/>
    </row>
    <row r="886" spans="1:5" x14ac:dyDescent="0.3">
      <c r="A886" s="8"/>
      <c r="B886">
        <v>-2.0000000000000018E-2</v>
      </c>
      <c r="E886"/>
    </row>
    <row r="887" spans="1:5" x14ac:dyDescent="0.3">
      <c r="B887">
        <v>-8.0000000000000071E-3</v>
      </c>
      <c r="E887"/>
    </row>
    <row r="888" spans="1:5" x14ac:dyDescent="0.3">
      <c r="A888" s="8"/>
      <c r="B888">
        <v>0</v>
      </c>
      <c r="E888"/>
    </row>
    <row r="889" spans="1:5" x14ac:dyDescent="0.3">
      <c r="B889">
        <v>4.0000000000000036E-3</v>
      </c>
      <c r="E889"/>
    </row>
    <row r="890" spans="1:5" x14ac:dyDescent="0.3">
      <c r="A890" s="8"/>
      <c r="B890">
        <v>1.2000000000000011E-2</v>
      </c>
      <c r="E890"/>
    </row>
    <row r="891" spans="1:5" x14ac:dyDescent="0.3">
      <c r="B891">
        <v>1.6000000000000014E-2</v>
      </c>
      <c r="E891"/>
    </row>
    <row r="892" spans="1:5" x14ac:dyDescent="0.3">
      <c r="A892" s="8"/>
      <c r="B892">
        <v>1.2000000000000011E-2</v>
      </c>
      <c r="E892"/>
    </row>
    <row r="893" spans="1:5" x14ac:dyDescent="0.3">
      <c r="B893">
        <v>2.4000000000000021E-2</v>
      </c>
      <c r="E893"/>
    </row>
    <row r="894" spans="1:5" x14ac:dyDescent="0.3">
      <c r="A894" s="8"/>
      <c r="B894">
        <v>2.4000000000000021E-2</v>
      </c>
      <c r="E894"/>
    </row>
    <row r="895" spans="1:5" x14ac:dyDescent="0.3">
      <c r="B895">
        <v>2.0000000000000018E-2</v>
      </c>
      <c r="E895"/>
    </row>
    <row r="896" spans="1:5" x14ac:dyDescent="0.3">
      <c r="A896" s="8"/>
      <c r="B896">
        <v>2.0000000000000018E-2</v>
      </c>
      <c r="E896"/>
    </row>
    <row r="897" spans="1:5" x14ac:dyDescent="0.3">
      <c r="B897">
        <v>2.4000000000000021E-2</v>
      </c>
      <c r="E897"/>
    </row>
    <row r="898" spans="1:5" x14ac:dyDescent="0.3">
      <c r="A898" s="8"/>
      <c r="B898">
        <v>2.4000000000000021E-2</v>
      </c>
      <c r="E898"/>
    </row>
    <row r="899" spans="1:5" x14ac:dyDescent="0.3">
      <c r="B899">
        <v>2.7999999999999803E-2</v>
      </c>
      <c r="E899"/>
    </row>
    <row r="900" spans="1:5" x14ac:dyDescent="0.3">
      <c r="A900" s="8"/>
      <c r="B900">
        <v>2.4000000000000021E-2</v>
      </c>
      <c r="E900"/>
    </row>
    <row r="901" spans="1:5" x14ac:dyDescent="0.3">
      <c r="B901">
        <v>3.1999999999999806E-2</v>
      </c>
      <c r="E901"/>
    </row>
    <row r="902" spans="1:5" x14ac:dyDescent="0.3">
      <c r="A902" s="8"/>
      <c r="B902">
        <v>2.4000000000000021E-2</v>
      </c>
      <c r="E902"/>
    </row>
    <row r="903" spans="1:5" x14ac:dyDescent="0.3">
      <c r="B903">
        <v>2.7999999999999803E-2</v>
      </c>
      <c r="E903"/>
    </row>
    <row r="904" spans="1:5" x14ac:dyDescent="0.3">
      <c r="A904" s="8"/>
      <c r="B904">
        <v>3.1999999999999806E-2</v>
      </c>
      <c r="E904"/>
    </row>
    <row r="905" spans="1:5" x14ac:dyDescent="0.3">
      <c r="B905">
        <v>5.5999999999999828E-2</v>
      </c>
      <c r="E905"/>
    </row>
    <row r="906" spans="1:5" x14ac:dyDescent="0.3">
      <c r="A906" s="8"/>
      <c r="B906">
        <v>7.5999999999999845E-2</v>
      </c>
      <c r="E906"/>
    </row>
    <row r="907" spans="1:5" x14ac:dyDescent="0.3">
      <c r="B907">
        <v>7.1999999999999842E-2</v>
      </c>
      <c r="E907"/>
    </row>
    <row r="908" spans="1:5" x14ac:dyDescent="0.3">
      <c r="A908" s="8"/>
      <c r="B908">
        <v>6.3999999999999835E-2</v>
      </c>
      <c r="E908"/>
    </row>
    <row r="909" spans="1:5" x14ac:dyDescent="0.3">
      <c r="B909">
        <v>5.5999999999999828E-2</v>
      </c>
      <c r="E909"/>
    </row>
    <row r="910" spans="1:5" x14ac:dyDescent="0.3">
      <c r="A910" s="8"/>
      <c r="B910">
        <v>5.9999999999999831E-2</v>
      </c>
      <c r="E910"/>
    </row>
    <row r="911" spans="1:5" x14ac:dyDescent="0.3">
      <c r="B911">
        <v>5.9999999999999831E-2</v>
      </c>
      <c r="E911"/>
    </row>
    <row r="912" spans="1:5" x14ac:dyDescent="0.3">
      <c r="A912" s="8"/>
      <c r="B912">
        <v>5.1999999999999824E-2</v>
      </c>
      <c r="E912"/>
    </row>
    <row r="913" spans="1:5" x14ac:dyDescent="0.3">
      <c r="B913">
        <v>4.3999999999999817E-2</v>
      </c>
      <c r="E913"/>
    </row>
    <row r="914" spans="1:5" x14ac:dyDescent="0.3">
      <c r="A914" s="8"/>
      <c r="B914">
        <v>4.7999999999999821E-2</v>
      </c>
      <c r="E914"/>
    </row>
    <row r="915" spans="1:5" x14ac:dyDescent="0.3">
      <c r="B915">
        <v>3.9999999999999813E-2</v>
      </c>
      <c r="E915"/>
    </row>
    <row r="916" spans="1:5" x14ac:dyDescent="0.3">
      <c r="A916" s="8"/>
      <c r="B916">
        <v>4.3999999999999817E-2</v>
      </c>
      <c r="E916"/>
    </row>
    <row r="917" spans="1:5" x14ac:dyDescent="0.3">
      <c r="B917">
        <v>4.3999999999999817E-2</v>
      </c>
      <c r="E917"/>
    </row>
    <row r="918" spans="1:5" x14ac:dyDescent="0.3">
      <c r="A918" s="8"/>
      <c r="B918">
        <v>4.7999999999999821E-2</v>
      </c>
      <c r="E918"/>
    </row>
    <row r="919" spans="1:5" x14ac:dyDescent="0.3">
      <c r="B919">
        <v>3.599999999999981E-2</v>
      </c>
      <c r="E919"/>
    </row>
    <row r="920" spans="1:5" x14ac:dyDescent="0.3">
      <c r="A920" s="8"/>
      <c r="B920">
        <v>4.7999999999999821E-2</v>
      </c>
      <c r="E920"/>
    </row>
    <row r="921" spans="1:5" x14ac:dyDescent="0.3">
      <c r="B921">
        <v>3.9999999999999813E-2</v>
      </c>
      <c r="E921"/>
    </row>
    <row r="922" spans="1:5" x14ac:dyDescent="0.3">
      <c r="A922" s="8"/>
      <c r="B922">
        <v>3.599999999999981E-2</v>
      </c>
      <c r="E922"/>
    </row>
    <row r="923" spans="1:5" x14ac:dyDescent="0.3">
      <c r="B923">
        <v>3.599999999999981E-2</v>
      </c>
      <c r="E923"/>
    </row>
    <row r="924" spans="1:5" x14ac:dyDescent="0.3">
      <c r="A924" s="8"/>
      <c r="B924">
        <v>2.4000000000000021E-2</v>
      </c>
      <c r="E924"/>
    </row>
    <row r="925" spans="1:5" x14ac:dyDescent="0.3">
      <c r="B925">
        <v>-1.2000000000000011E-2</v>
      </c>
      <c r="E925"/>
    </row>
    <row r="926" spans="1:5" x14ac:dyDescent="0.3">
      <c r="A926" s="8"/>
      <c r="B926">
        <v>-2.0000000000000018E-2</v>
      </c>
      <c r="E926"/>
    </row>
    <row r="927" spans="1:5" x14ac:dyDescent="0.3">
      <c r="B927">
        <v>-8.0000000000000071E-3</v>
      </c>
      <c r="E927"/>
    </row>
    <row r="928" spans="1:5" x14ac:dyDescent="0.3">
      <c r="A928" s="8"/>
      <c r="B928">
        <v>8.0000000000000071E-3</v>
      </c>
      <c r="E928"/>
    </row>
    <row r="929" spans="1:5" x14ac:dyDescent="0.3">
      <c r="B929">
        <v>8.0000000000000071E-3</v>
      </c>
      <c r="E929"/>
    </row>
    <row r="930" spans="1:5" x14ac:dyDescent="0.3">
      <c r="A930" s="8"/>
      <c r="B930">
        <v>1.6000000000000014E-2</v>
      </c>
      <c r="E930"/>
    </row>
    <row r="931" spans="1:5" x14ac:dyDescent="0.3">
      <c r="B931">
        <v>1.6000000000000014E-2</v>
      </c>
      <c r="E931"/>
    </row>
    <row r="932" spans="1:5" x14ac:dyDescent="0.3">
      <c r="A932" s="8"/>
      <c r="B932">
        <v>1.6000000000000014E-2</v>
      </c>
      <c r="E932"/>
    </row>
    <row r="933" spans="1:5" x14ac:dyDescent="0.3">
      <c r="B933">
        <v>2.0000000000000018E-2</v>
      </c>
      <c r="E933"/>
    </row>
    <row r="934" spans="1:5" x14ac:dyDescent="0.3">
      <c r="A934" s="8"/>
      <c r="B934">
        <v>1.6000000000000014E-2</v>
      </c>
      <c r="E934"/>
    </row>
    <row r="935" spans="1:5" x14ac:dyDescent="0.3">
      <c r="B935">
        <v>2.4000000000000021E-2</v>
      </c>
      <c r="E935"/>
    </row>
    <row r="936" spans="1:5" x14ac:dyDescent="0.3">
      <c r="A936" s="8"/>
      <c r="B936">
        <v>1.6000000000000014E-2</v>
      </c>
      <c r="E936"/>
    </row>
    <row r="937" spans="1:5" x14ac:dyDescent="0.3">
      <c r="B937">
        <v>2.4000000000000021E-2</v>
      </c>
      <c r="E937"/>
    </row>
    <row r="938" spans="1:5" x14ac:dyDescent="0.3">
      <c r="A938" s="8"/>
      <c r="B938">
        <v>2.0000000000000018E-2</v>
      </c>
      <c r="E938"/>
    </row>
    <row r="939" spans="1:5" x14ac:dyDescent="0.3">
      <c r="B939">
        <v>2.0000000000000018E-2</v>
      </c>
      <c r="E939"/>
    </row>
    <row r="940" spans="1:5" x14ac:dyDescent="0.3">
      <c r="A940" s="8"/>
      <c r="B940">
        <v>2.7999999999999803E-2</v>
      </c>
      <c r="E940"/>
    </row>
    <row r="941" spans="1:5" x14ac:dyDescent="0.3">
      <c r="B941">
        <v>2.7999999999999803E-2</v>
      </c>
      <c r="E941"/>
    </row>
    <row r="942" spans="1:5" x14ac:dyDescent="0.3">
      <c r="A942" s="8"/>
      <c r="B942">
        <v>2.4000000000000021E-2</v>
      </c>
      <c r="E942"/>
    </row>
    <row r="943" spans="1:5" x14ac:dyDescent="0.3">
      <c r="B943">
        <v>2.7999999999999803E-2</v>
      </c>
      <c r="E943"/>
    </row>
    <row r="944" spans="1:5" x14ac:dyDescent="0.3">
      <c r="A944" s="8"/>
      <c r="B944">
        <v>3.599999999999981E-2</v>
      </c>
      <c r="E944"/>
    </row>
    <row r="945" spans="1:5" x14ac:dyDescent="0.3">
      <c r="B945">
        <v>5.5999999999999828E-2</v>
      </c>
      <c r="E945"/>
    </row>
    <row r="946" spans="1:5" x14ac:dyDescent="0.3">
      <c r="A946" s="8"/>
      <c r="B946">
        <v>7.9999999999999849E-2</v>
      </c>
      <c r="E946"/>
    </row>
    <row r="947" spans="1:5" x14ac:dyDescent="0.3">
      <c r="B947">
        <v>7.5999999999999845E-2</v>
      </c>
      <c r="E947"/>
    </row>
    <row r="948" spans="1:5" x14ac:dyDescent="0.3">
      <c r="A948" s="8"/>
      <c r="B948">
        <v>6.3999999999999835E-2</v>
      </c>
      <c r="E948"/>
    </row>
    <row r="949" spans="1:5" x14ac:dyDescent="0.3">
      <c r="B949">
        <v>6.3999999999999835E-2</v>
      </c>
      <c r="E949"/>
    </row>
    <row r="950" spans="1:5" x14ac:dyDescent="0.3">
      <c r="A950" s="8"/>
      <c r="B950">
        <v>5.9999999999999831E-2</v>
      </c>
      <c r="E950"/>
    </row>
    <row r="951" spans="1:5" x14ac:dyDescent="0.3">
      <c r="B951">
        <v>5.5999999999999828E-2</v>
      </c>
      <c r="E951"/>
    </row>
    <row r="952" spans="1:5" x14ac:dyDescent="0.3">
      <c r="A952" s="8"/>
      <c r="B952">
        <v>4.7999999999999821E-2</v>
      </c>
      <c r="E952"/>
    </row>
    <row r="953" spans="1:5" x14ac:dyDescent="0.3">
      <c r="B953">
        <v>4.3999999999999817E-2</v>
      </c>
      <c r="E953"/>
    </row>
    <row r="954" spans="1:5" x14ac:dyDescent="0.3">
      <c r="A954" s="8"/>
      <c r="B954">
        <v>4.7999999999999821E-2</v>
      </c>
      <c r="E954"/>
    </row>
    <row r="955" spans="1:5" x14ac:dyDescent="0.3">
      <c r="B955">
        <v>4.3999999999999817E-2</v>
      </c>
      <c r="E955"/>
    </row>
    <row r="956" spans="1:5" x14ac:dyDescent="0.3">
      <c r="A956" s="8"/>
      <c r="B956">
        <v>4.3999999999999817E-2</v>
      </c>
      <c r="E956"/>
    </row>
    <row r="957" spans="1:5" x14ac:dyDescent="0.3">
      <c r="B957">
        <v>3.9999999999999813E-2</v>
      </c>
      <c r="E957"/>
    </row>
    <row r="958" spans="1:5" x14ac:dyDescent="0.3">
      <c r="A958" s="8"/>
      <c r="B958">
        <v>3.9999999999999813E-2</v>
      </c>
      <c r="E958"/>
    </row>
    <row r="959" spans="1:5" x14ac:dyDescent="0.3">
      <c r="B959">
        <v>4.3999999999999817E-2</v>
      </c>
      <c r="E959"/>
    </row>
    <row r="960" spans="1:5" x14ac:dyDescent="0.3">
      <c r="A960" s="8"/>
      <c r="B960">
        <v>4.3999999999999817E-2</v>
      </c>
      <c r="E960"/>
    </row>
    <row r="961" spans="1:5" x14ac:dyDescent="0.3">
      <c r="B961">
        <v>3.599999999999981E-2</v>
      </c>
      <c r="E961"/>
    </row>
    <row r="962" spans="1:5" x14ac:dyDescent="0.3">
      <c r="A962" s="8"/>
      <c r="B962">
        <v>3.599999999999981E-2</v>
      </c>
      <c r="E962"/>
    </row>
    <row r="963" spans="1:5" x14ac:dyDescent="0.3">
      <c r="B963">
        <v>4.3999999999999817E-2</v>
      </c>
      <c r="E963"/>
    </row>
    <row r="964" spans="1:5" x14ac:dyDescent="0.3">
      <c r="A964" s="8"/>
      <c r="B964">
        <v>2.4000000000000021E-2</v>
      </c>
      <c r="E964"/>
    </row>
    <row r="965" spans="1:5" x14ac:dyDescent="0.3">
      <c r="B965">
        <v>-8.0000000000000071E-3</v>
      </c>
      <c r="E965"/>
    </row>
    <row r="966" spans="1:5" x14ac:dyDescent="0.3">
      <c r="A966" s="8"/>
      <c r="B966">
        <v>-1.6000000000000014E-2</v>
      </c>
      <c r="E966"/>
    </row>
    <row r="967" spans="1:5" x14ac:dyDescent="0.3">
      <c r="B967">
        <v>-8.0000000000000071E-3</v>
      </c>
      <c r="E967"/>
    </row>
    <row r="968" spans="1:5" x14ac:dyDescent="0.3">
      <c r="A968" s="8"/>
      <c r="B968">
        <v>0</v>
      </c>
      <c r="E968"/>
    </row>
    <row r="969" spans="1:5" x14ac:dyDescent="0.3">
      <c r="B969">
        <v>1.2000000000000011E-2</v>
      </c>
      <c r="E969"/>
    </row>
    <row r="970" spans="1:5" x14ac:dyDescent="0.3">
      <c r="A970" s="8"/>
      <c r="B970">
        <v>1.2000000000000011E-2</v>
      </c>
      <c r="E970"/>
    </row>
    <row r="971" spans="1:5" x14ac:dyDescent="0.3">
      <c r="B971">
        <v>1.2000000000000011E-2</v>
      </c>
      <c r="E971"/>
    </row>
    <row r="972" spans="1:5" x14ac:dyDescent="0.3">
      <c r="A972" s="8"/>
      <c r="B972">
        <v>2.4000000000000021E-2</v>
      </c>
      <c r="E972"/>
    </row>
    <row r="973" spans="1:5" x14ac:dyDescent="0.3">
      <c r="B973">
        <v>2.0000000000000018E-2</v>
      </c>
      <c r="E973"/>
    </row>
    <row r="974" spans="1:5" x14ac:dyDescent="0.3">
      <c r="A974" s="8"/>
      <c r="B974">
        <v>2.4000000000000021E-2</v>
      </c>
      <c r="E974"/>
    </row>
    <row r="975" spans="1:5" x14ac:dyDescent="0.3">
      <c r="B975">
        <v>2.7999999999999803E-2</v>
      </c>
      <c r="E975"/>
    </row>
    <row r="976" spans="1:5" x14ac:dyDescent="0.3">
      <c r="A976" s="8"/>
      <c r="B976">
        <v>2.4000000000000021E-2</v>
      </c>
      <c r="E976"/>
    </row>
    <row r="977" spans="1:5" x14ac:dyDescent="0.3">
      <c r="B977">
        <v>2.0000000000000018E-2</v>
      </c>
      <c r="E977"/>
    </row>
    <row r="978" spans="1:5" x14ac:dyDescent="0.3">
      <c r="A978" s="8"/>
      <c r="B978">
        <v>2.4000000000000021E-2</v>
      </c>
      <c r="E978"/>
    </row>
    <row r="979" spans="1:5" x14ac:dyDescent="0.3">
      <c r="B979">
        <v>2.4000000000000021E-2</v>
      </c>
      <c r="E979"/>
    </row>
    <row r="980" spans="1:5" x14ac:dyDescent="0.3">
      <c r="A980" s="8"/>
      <c r="B980">
        <v>2.4000000000000021E-2</v>
      </c>
      <c r="E980"/>
    </row>
    <row r="981" spans="1:5" x14ac:dyDescent="0.3">
      <c r="B981">
        <v>2.4000000000000021E-2</v>
      </c>
      <c r="E981"/>
    </row>
    <row r="982" spans="1:5" x14ac:dyDescent="0.3">
      <c r="A982" s="8"/>
      <c r="B982">
        <v>2.4000000000000021E-2</v>
      </c>
      <c r="E982"/>
    </row>
    <row r="983" spans="1:5" x14ac:dyDescent="0.3">
      <c r="B983">
        <v>2.4000000000000021E-2</v>
      </c>
      <c r="E983"/>
    </row>
    <row r="984" spans="1:5" x14ac:dyDescent="0.3">
      <c r="A984" s="8"/>
      <c r="B984">
        <v>3.599999999999981E-2</v>
      </c>
      <c r="E984"/>
    </row>
    <row r="985" spans="1:5" x14ac:dyDescent="0.3">
      <c r="B985">
        <v>5.9999999999999831E-2</v>
      </c>
      <c r="E985"/>
    </row>
    <row r="986" spans="1:5" x14ac:dyDescent="0.3">
      <c r="A986" s="8"/>
      <c r="B986">
        <v>8.7999999999999856E-2</v>
      </c>
      <c r="E986"/>
    </row>
    <row r="987" spans="1:5" x14ac:dyDescent="0.3">
      <c r="B987">
        <v>7.9999999999999849E-2</v>
      </c>
      <c r="E987"/>
    </row>
    <row r="988" spans="1:5" x14ac:dyDescent="0.3">
      <c r="A988" s="8"/>
      <c r="B988">
        <v>6.7999999999999838E-2</v>
      </c>
      <c r="E988"/>
    </row>
    <row r="989" spans="1:5" x14ac:dyDescent="0.3">
      <c r="B989">
        <v>6.3999999999999835E-2</v>
      </c>
      <c r="E989"/>
    </row>
    <row r="990" spans="1:5" x14ac:dyDescent="0.3">
      <c r="A990" s="8"/>
      <c r="B990">
        <v>5.5999999999999828E-2</v>
      </c>
      <c r="E990"/>
    </row>
    <row r="991" spans="1:5" x14ac:dyDescent="0.3">
      <c r="B991">
        <v>5.1999999999999824E-2</v>
      </c>
      <c r="E991"/>
    </row>
    <row r="992" spans="1:5" x14ac:dyDescent="0.3">
      <c r="A992" s="8"/>
      <c r="B992">
        <v>5.1999999999999824E-2</v>
      </c>
      <c r="E992"/>
    </row>
    <row r="993" spans="1:5" x14ac:dyDescent="0.3">
      <c r="B993">
        <v>4.7999999999999821E-2</v>
      </c>
      <c r="E993"/>
    </row>
    <row r="994" spans="1:5" x14ac:dyDescent="0.3">
      <c r="A994" s="8"/>
      <c r="B994">
        <v>4.3999999999999817E-2</v>
      </c>
      <c r="E994"/>
    </row>
    <row r="995" spans="1:5" x14ac:dyDescent="0.3">
      <c r="B995">
        <v>4.3999999999999817E-2</v>
      </c>
      <c r="E995"/>
    </row>
    <row r="996" spans="1:5" x14ac:dyDescent="0.3">
      <c r="A996" s="8"/>
      <c r="B996">
        <v>4.3999999999999817E-2</v>
      </c>
      <c r="E996"/>
    </row>
    <row r="997" spans="1:5" x14ac:dyDescent="0.3">
      <c r="B997">
        <v>3.9999999999999813E-2</v>
      </c>
      <c r="E997"/>
    </row>
    <row r="998" spans="1:5" x14ac:dyDescent="0.3">
      <c r="A998" s="8"/>
      <c r="B998">
        <v>4.3999999999999817E-2</v>
      </c>
      <c r="E998"/>
    </row>
    <row r="999" spans="1:5" x14ac:dyDescent="0.3">
      <c r="B999">
        <v>4.3999999999999817E-2</v>
      </c>
      <c r="E999"/>
    </row>
    <row r="1000" spans="1:5" x14ac:dyDescent="0.3">
      <c r="A1000" s="8"/>
      <c r="B1000">
        <v>3.9999999999999813E-2</v>
      </c>
      <c r="E1000"/>
    </row>
    <row r="1001" spans="1:5" x14ac:dyDescent="0.3">
      <c r="B1001">
        <v>3.599999999999981E-2</v>
      </c>
      <c r="E1001"/>
    </row>
    <row r="1002" spans="1:5" x14ac:dyDescent="0.3">
      <c r="A1002" s="8"/>
      <c r="B1002">
        <v>3.599999999999981E-2</v>
      </c>
      <c r="E1002"/>
    </row>
    <row r="1003" spans="1:5" x14ac:dyDescent="0.3">
      <c r="B1003">
        <v>3.599999999999981E-2</v>
      </c>
      <c r="E1003"/>
    </row>
    <row r="1004" spans="1:5" x14ac:dyDescent="0.3">
      <c r="A1004" s="8"/>
      <c r="B1004">
        <v>2.0000000000000018E-2</v>
      </c>
      <c r="E1004"/>
    </row>
    <row r="1005" spans="1:5" x14ac:dyDescent="0.3">
      <c r="B1005">
        <v>-1.2000000000000011E-2</v>
      </c>
      <c r="E1005"/>
    </row>
    <row r="1006" spans="1:5" x14ac:dyDescent="0.3">
      <c r="A1006" s="8"/>
      <c r="B1006">
        <v>-1.2000000000000011E-2</v>
      </c>
      <c r="E1006"/>
    </row>
    <row r="1007" spans="1:5" x14ac:dyDescent="0.3">
      <c r="B1007">
        <v>4.0000000000000036E-3</v>
      </c>
      <c r="E1007"/>
    </row>
    <row r="1008" spans="1:5" x14ac:dyDescent="0.3">
      <c r="A1008" s="8"/>
      <c r="B1008">
        <v>1.2000000000000011E-2</v>
      </c>
      <c r="E1008"/>
    </row>
    <row r="1009" spans="1:5" x14ac:dyDescent="0.3">
      <c r="B1009">
        <v>4.0000000000000036E-3</v>
      </c>
      <c r="E1009"/>
    </row>
    <row r="1010" spans="1:5" x14ac:dyDescent="0.3">
      <c r="A1010" s="8"/>
      <c r="B1010">
        <v>1.2000000000000011E-2</v>
      </c>
      <c r="E1010"/>
    </row>
    <row r="1011" spans="1:5" x14ac:dyDescent="0.3">
      <c r="B1011">
        <v>1.2000000000000011E-2</v>
      </c>
      <c r="E1011"/>
    </row>
    <row r="1012" spans="1:5" x14ac:dyDescent="0.3">
      <c r="A1012" s="8"/>
      <c r="B1012">
        <v>1.6000000000000014E-2</v>
      </c>
      <c r="E1012"/>
    </row>
    <row r="1013" spans="1:5" x14ac:dyDescent="0.3">
      <c r="B1013">
        <v>2.0000000000000018E-2</v>
      </c>
      <c r="E1013"/>
    </row>
    <row r="1014" spans="1:5" x14ac:dyDescent="0.3">
      <c r="A1014" s="8"/>
      <c r="B1014">
        <v>1.6000000000000014E-2</v>
      </c>
      <c r="E1014"/>
    </row>
    <row r="1015" spans="1:5" x14ac:dyDescent="0.3">
      <c r="B1015">
        <v>2.7999999999999803E-2</v>
      </c>
      <c r="E1015"/>
    </row>
    <row r="1016" spans="1:5" x14ac:dyDescent="0.3">
      <c r="A1016" s="8"/>
      <c r="B1016">
        <v>2.4000000000000021E-2</v>
      </c>
      <c r="E1016"/>
    </row>
    <row r="1017" spans="1:5" x14ac:dyDescent="0.3">
      <c r="B1017">
        <v>2.4000000000000021E-2</v>
      </c>
      <c r="E1017"/>
    </row>
    <row r="1018" spans="1:5" x14ac:dyDescent="0.3">
      <c r="A1018" s="8"/>
      <c r="B1018">
        <v>2.7999999999999803E-2</v>
      </c>
      <c r="E1018"/>
    </row>
    <row r="1019" spans="1:5" x14ac:dyDescent="0.3">
      <c r="B1019">
        <v>2.4000000000000021E-2</v>
      </c>
      <c r="E1019"/>
    </row>
    <row r="1020" spans="1:5" x14ac:dyDescent="0.3">
      <c r="A1020" s="8"/>
      <c r="B1020">
        <v>2.4000000000000021E-2</v>
      </c>
      <c r="E1020"/>
    </row>
    <row r="1021" spans="1:5" x14ac:dyDescent="0.3">
      <c r="B1021">
        <v>2.4000000000000021E-2</v>
      </c>
      <c r="E1021"/>
    </row>
    <row r="1022" spans="1:5" x14ac:dyDescent="0.3">
      <c r="A1022" s="8"/>
      <c r="B1022">
        <v>2.4000000000000021E-2</v>
      </c>
      <c r="E1022"/>
    </row>
    <row r="1023" spans="1:5" x14ac:dyDescent="0.3">
      <c r="B1023">
        <v>2.4000000000000021E-2</v>
      </c>
      <c r="E1023"/>
    </row>
    <row r="1024" spans="1:5" x14ac:dyDescent="0.3">
      <c r="A1024" s="8"/>
      <c r="B1024">
        <v>3.599999999999981E-2</v>
      </c>
      <c r="E1024"/>
    </row>
    <row r="1025" spans="2:5" x14ac:dyDescent="0.3">
      <c r="B1025">
        <v>5.5999999999999828E-2</v>
      </c>
      <c r="E1025"/>
    </row>
    <row r="1026" spans="2:5" x14ac:dyDescent="0.3">
      <c r="B1026">
        <v>8.3999999999999853E-2</v>
      </c>
    </row>
    <row r="1027" spans="2:5" x14ac:dyDescent="0.3">
      <c r="B1027">
        <v>7.5999999999999845E-2</v>
      </c>
    </row>
    <row r="1028" spans="2:5" x14ac:dyDescent="0.3">
      <c r="B1028">
        <v>6.7999999999999838E-2</v>
      </c>
    </row>
    <row r="1029" spans="2:5" x14ac:dyDescent="0.3">
      <c r="B1029">
        <v>5.9999999999999831E-2</v>
      </c>
    </row>
    <row r="1030" spans="2:5" x14ac:dyDescent="0.3">
      <c r="B1030">
        <v>5.1999999999999824E-2</v>
      </c>
    </row>
    <row r="1031" spans="2:5" x14ac:dyDescent="0.3">
      <c r="B1031">
        <v>5.5999999999999828E-2</v>
      </c>
    </row>
    <row r="1032" spans="2:5" x14ac:dyDescent="0.3">
      <c r="B1032">
        <v>5.1999999999999824E-2</v>
      </c>
    </row>
    <row r="1033" spans="2:5" x14ac:dyDescent="0.3">
      <c r="B1033">
        <v>4.7999999999999821E-2</v>
      </c>
    </row>
    <row r="1034" spans="2:5" x14ac:dyDescent="0.3">
      <c r="B1034">
        <v>4.3999999999999817E-2</v>
      </c>
    </row>
    <row r="1035" spans="2:5" x14ac:dyDescent="0.3">
      <c r="B1035">
        <v>4.3999999999999817E-2</v>
      </c>
    </row>
    <row r="1036" spans="2:5" x14ac:dyDescent="0.3">
      <c r="B1036">
        <v>4.3999999999999817E-2</v>
      </c>
    </row>
    <row r="1037" spans="2:5" x14ac:dyDescent="0.3">
      <c r="B1037">
        <v>3.9999999999999813E-2</v>
      </c>
    </row>
    <row r="1038" spans="2:5" x14ac:dyDescent="0.3">
      <c r="B1038">
        <v>4.3999999999999817E-2</v>
      </c>
    </row>
    <row r="1039" spans="2:5" x14ac:dyDescent="0.3">
      <c r="B1039">
        <v>3.9999999999999813E-2</v>
      </c>
    </row>
    <row r="1040" spans="2:5" x14ac:dyDescent="0.3">
      <c r="B1040">
        <v>4.3999999999999817E-2</v>
      </c>
    </row>
    <row r="1041" spans="2:2" x14ac:dyDescent="0.3">
      <c r="B1041">
        <v>3.599999999999981E-2</v>
      </c>
    </row>
    <row r="1042" spans="2:2" x14ac:dyDescent="0.3">
      <c r="B1042">
        <v>4.3999999999999817E-2</v>
      </c>
    </row>
    <row r="1043" spans="2:2" x14ac:dyDescent="0.3">
      <c r="B1043">
        <v>3.599999999999981E-2</v>
      </c>
    </row>
    <row r="1044" spans="2:2" x14ac:dyDescent="0.3">
      <c r="B1044">
        <v>2.4000000000000021E-2</v>
      </c>
    </row>
    <row r="1045" spans="2:2" x14ac:dyDescent="0.3">
      <c r="B1045">
        <v>-4.0000000000000036E-3</v>
      </c>
    </row>
    <row r="1046" spans="2:2" x14ac:dyDescent="0.3">
      <c r="B1046">
        <v>-8.0000000000000071E-3</v>
      </c>
    </row>
    <row r="1047" spans="2:2" x14ac:dyDescent="0.3">
      <c r="B1047">
        <v>-4.0000000000000036E-3</v>
      </c>
    </row>
    <row r="1048" spans="2:2" x14ac:dyDescent="0.3">
      <c r="B1048">
        <v>4.0000000000000036E-3</v>
      </c>
    </row>
    <row r="1049" spans="2:2" x14ac:dyDescent="0.3">
      <c r="B1049">
        <v>1.2000000000000011E-2</v>
      </c>
    </row>
    <row r="1050" spans="2:2" x14ac:dyDescent="0.3">
      <c r="B1050">
        <v>8.0000000000000071E-3</v>
      </c>
    </row>
    <row r="1051" spans="2:2" x14ac:dyDescent="0.3">
      <c r="B1051">
        <v>1.6000000000000014E-2</v>
      </c>
    </row>
    <row r="1052" spans="2:2" x14ac:dyDescent="0.3">
      <c r="B1052">
        <v>2.0000000000000018E-2</v>
      </c>
    </row>
    <row r="1053" spans="2:2" x14ac:dyDescent="0.3">
      <c r="B1053">
        <v>2.4000000000000021E-2</v>
      </c>
    </row>
    <row r="1054" spans="2:2" x14ac:dyDescent="0.3">
      <c r="B1054">
        <v>2.0000000000000018E-2</v>
      </c>
    </row>
    <row r="1055" spans="2:2" x14ac:dyDescent="0.3">
      <c r="B1055">
        <v>2.4000000000000021E-2</v>
      </c>
    </row>
    <row r="1056" spans="2:2" x14ac:dyDescent="0.3">
      <c r="B1056">
        <v>1.6000000000000014E-2</v>
      </c>
    </row>
    <row r="1057" spans="2:2" x14ac:dyDescent="0.3">
      <c r="B1057">
        <v>2.0000000000000018E-2</v>
      </c>
    </row>
    <row r="1058" spans="2:2" x14ac:dyDescent="0.3">
      <c r="B1058">
        <v>2.4000000000000021E-2</v>
      </c>
    </row>
    <row r="1059" spans="2:2" x14ac:dyDescent="0.3">
      <c r="B1059">
        <v>2.4000000000000021E-2</v>
      </c>
    </row>
    <row r="1060" spans="2:2" x14ac:dyDescent="0.3">
      <c r="B1060">
        <v>2.0000000000000018E-2</v>
      </c>
    </row>
    <row r="1061" spans="2:2" x14ac:dyDescent="0.3">
      <c r="B1061">
        <v>2.7999999999999803E-2</v>
      </c>
    </row>
    <row r="1062" spans="2:2" x14ac:dyDescent="0.3">
      <c r="B1062">
        <v>2.7999999999999803E-2</v>
      </c>
    </row>
    <row r="1063" spans="2:2" x14ac:dyDescent="0.3">
      <c r="B1063">
        <v>2.7999999999999803E-2</v>
      </c>
    </row>
    <row r="1064" spans="2:2" x14ac:dyDescent="0.3">
      <c r="B1064">
        <v>3.9999999999999813E-2</v>
      </c>
    </row>
    <row r="1065" spans="2:2" x14ac:dyDescent="0.3">
      <c r="B1065">
        <v>5.9999999999999831E-2</v>
      </c>
    </row>
    <row r="1066" spans="2:2" x14ac:dyDescent="0.3">
      <c r="B1066">
        <v>8.7999999999999856E-2</v>
      </c>
    </row>
    <row r="1067" spans="2:2" x14ac:dyDescent="0.3">
      <c r="B1067">
        <v>6.7999999999999838E-2</v>
      </c>
    </row>
    <row r="1068" spans="2:2" x14ac:dyDescent="0.3">
      <c r="B1068">
        <v>6.3999999999999835E-2</v>
      </c>
    </row>
    <row r="1069" spans="2:2" x14ac:dyDescent="0.3">
      <c r="B1069">
        <v>6.3999999999999835E-2</v>
      </c>
    </row>
    <row r="1070" spans="2:2" x14ac:dyDescent="0.3">
      <c r="B1070">
        <v>5.5999999999999828E-2</v>
      </c>
    </row>
    <row r="1071" spans="2:2" x14ac:dyDescent="0.3">
      <c r="B1071">
        <v>5.1999999999999824E-2</v>
      </c>
    </row>
    <row r="1072" spans="2:2" x14ac:dyDescent="0.3">
      <c r="B1072">
        <v>4.7999999999999821E-2</v>
      </c>
    </row>
    <row r="1073" spans="2:2" x14ac:dyDescent="0.3">
      <c r="B1073">
        <v>4.7999999999999821E-2</v>
      </c>
    </row>
    <row r="1074" spans="2:2" x14ac:dyDescent="0.3">
      <c r="B1074">
        <v>4.7999999999999821E-2</v>
      </c>
    </row>
    <row r="1075" spans="2:2" x14ac:dyDescent="0.3">
      <c r="B1075">
        <v>3.9999999999999813E-2</v>
      </c>
    </row>
    <row r="1076" spans="2:2" x14ac:dyDescent="0.3">
      <c r="B1076">
        <v>3.599999999999981E-2</v>
      </c>
    </row>
    <row r="1077" spans="2:2" x14ac:dyDescent="0.3">
      <c r="B1077">
        <v>3.9999999999999813E-2</v>
      </c>
    </row>
    <row r="1078" spans="2:2" x14ac:dyDescent="0.3">
      <c r="B1078">
        <v>4.3999999999999817E-2</v>
      </c>
    </row>
    <row r="1079" spans="2:2" x14ac:dyDescent="0.3">
      <c r="B1079">
        <v>4.3999999999999817E-2</v>
      </c>
    </row>
    <row r="1080" spans="2:2" x14ac:dyDescent="0.3">
      <c r="B1080">
        <v>3.599999999999981E-2</v>
      </c>
    </row>
    <row r="1081" spans="2:2" x14ac:dyDescent="0.3">
      <c r="B1081">
        <v>3.9999999999999813E-2</v>
      </c>
    </row>
    <row r="1082" spans="2:2" x14ac:dyDescent="0.3">
      <c r="B1082">
        <v>3.599999999999981E-2</v>
      </c>
    </row>
    <row r="1083" spans="2:2" x14ac:dyDescent="0.3">
      <c r="B1083">
        <v>4.3999999999999817E-2</v>
      </c>
    </row>
    <row r="1084" spans="2:2" x14ac:dyDescent="0.3">
      <c r="B1084">
        <v>2.4000000000000021E-2</v>
      </c>
    </row>
    <row r="1085" spans="2:2" x14ac:dyDescent="0.3">
      <c r="B1085">
        <v>-4.0000000000000036E-3</v>
      </c>
    </row>
    <row r="1086" spans="2:2" x14ac:dyDescent="0.3">
      <c r="B1086">
        <v>-1.2000000000000011E-2</v>
      </c>
    </row>
    <row r="1087" spans="2:2" x14ac:dyDescent="0.3">
      <c r="B1087">
        <v>-4.0000000000000036E-3</v>
      </c>
    </row>
    <row r="1088" spans="2:2" x14ac:dyDescent="0.3">
      <c r="B1088">
        <v>0</v>
      </c>
    </row>
    <row r="1089" spans="2:2" x14ac:dyDescent="0.3">
      <c r="B1089">
        <v>1.2000000000000011E-2</v>
      </c>
    </row>
    <row r="1090" spans="2:2" x14ac:dyDescent="0.3">
      <c r="B1090">
        <v>1.2000000000000011E-2</v>
      </c>
    </row>
    <row r="1091" spans="2:2" x14ac:dyDescent="0.3">
      <c r="B1091">
        <v>1.2000000000000011E-2</v>
      </c>
    </row>
    <row r="1092" spans="2:2" x14ac:dyDescent="0.3">
      <c r="B1092">
        <v>1.2000000000000011E-2</v>
      </c>
    </row>
    <row r="1093" spans="2:2" x14ac:dyDescent="0.3">
      <c r="B1093">
        <v>2.4000000000000021E-2</v>
      </c>
    </row>
    <row r="1094" spans="2:2" x14ac:dyDescent="0.3">
      <c r="B1094">
        <v>2.0000000000000018E-2</v>
      </c>
    </row>
    <row r="1095" spans="2:2" x14ac:dyDescent="0.3">
      <c r="B1095">
        <v>2.4000000000000021E-2</v>
      </c>
    </row>
    <row r="1096" spans="2:2" x14ac:dyDescent="0.3">
      <c r="B1096">
        <v>2.4000000000000021E-2</v>
      </c>
    </row>
    <row r="1097" spans="2:2" x14ac:dyDescent="0.3">
      <c r="B1097">
        <v>2.4000000000000021E-2</v>
      </c>
    </row>
    <row r="1098" spans="2:2" x14ac:dyDescent="0.3">
      <c r="B1098">
        <v>2.0000000000000018E-2</v>
      </c>
    </row>
    <row r="1099" spans="2:2" x14ac:dyDescent="0.3">
      <c r="B1099">
        <v>3.1999999999999806E-2</v>
      </c>
    </row>
    <row r="1100" spans="2:2" x14ac:dyDescent="0.3">
      <c r="B1100">
        <v>2.0000000000000018E-2</v>
      </c>
    </row>
    <row r="1101" spans="2:2" x14ac:dyDescent="0.3">
      <c r="B1101">
        <v>2.4000000000000021E-2</v>
      </c>
    </row>
    <row r="1102" spans="2:2" x14ac:dyDescent="0.3">
      <c r="B1102">
        <v>3.1999999999999806E-2</v>
      </c>
    </row>
    <row r="1103" spans="2:2" x14ac:dyDescent="0.3">
      <c r="B1103">
        <v>2.7999999999999803E-2</v>
      </c>
    </row>
    <row r="1104" spans="2:2" x14ac:dyDescent="0.3">
      <c r="B1104">
        <v>4.3999999999999817E-2</v>
      </c>
    </row>
    <row r="1105" spans="2:2" x14ac:dyDescent="0.3">
      <c r="B1105">
        <v>6.3999999999999835E-2</v>
      </c>
    </row>
    <row r="1106" spans="2:2" x14ac:dyDescent="0.3">
      <c r="B1106">
        <v>7.9999999999999849E-2</v>
      </c>
    </row>
    <row r="1107" spans="2:2" x14ac:dyDescent="0.3">
      <c r="B1107">
        <v>7.1999999999999842E-2</v>
      </c>
    </row>
    <row r="1108" spans="2:2" x14ac:dyDescent="0.3">
      <c r="B1108">
        <v>5.9999999999999831E-2</v>
      </c>
    </row>
    <row r="1109" spans="2:2" x14ac:dyDescent="0.3">
      <c r="B1109">
        <v>5.5999999999999828E-2</v>
      </c>
    </row>
    <row r="1110" spans="2:2" x14ac:dyDescent="0.3">
      <c r="B1110">
        <v>5.1999999999999824E-2</v>
      </c>
    </row>
    <row r="1111" spans="2:2" x14ac:dyDescent="0.3">
      <c r="B1111">
        <v>5.5999999999999828E-2</v>
      </c>
    </row>
    <row r="1112" spans="2:2" x14ac:dyDescent="0.3">
      <c r="B1112">
        <v>4.7999999999999821E-2</v>
      </c>
    </row>
    <row r="1113" spans="2:2" x14ac:dyDescent="0.3">
      <c r="B1113">
        <v>4.7999999999999821E-2</v>
      </c>
    </row>
    <row r="1114" spans="2:2" x14ac:dyDescent="0.3">
      <c r="B1114">
        <v>4.3999999999999817E-2</v>
      </c>
    </row>
    <row r="1115" spans="2:2" x14ac:dyDescent="0.3">
      <c r="B1115">
        <v>4.3999999999999817E-2</v>
      </c>
    </row>
    <row r="1116" spans="2:2" x14ac:dyDescent="0.3">
      <c r="B1116">
        <v>4.3999999999999817E-2</v>
      </c>
    </row>
    <row r="1117" spans="2:2" x14ac:dyDescent="0.3">
      <c r="B1117">
        <v>4.3999999999999817E-2</v>
      </c>
    </row>
    <row r="1118" spans="2:2" x14ac:dyDescent="0.3">
      <c r="B1118">
        <v>4.7999999999999821E-2</v>
      </c>
    </row>
    <row r="1119" spans="2:2" x14ac:dyDescent="0.3">
      <c r="B1119">
        <v>4.3999999999999817E-2</v>
      </c>
    </row>
    <row r="1120" spans="2:2" x14ac:dyDescent="0.3">
      <c r="B1120">
        <v>3.9999999999999813E-2</v>
      </c>
    </row>
    <row r="1121" spans="2:2" x14ac:dyDescent="0.3">
      <c r="B1121">
        <v>4.7999999999999821E-2</v>
      </c>
    </row>
    <row r="1122" spans="2:2" x14ac:dyDescent="0.3">
      <c r="B1122">
        <v>3.9999999999999813E-2</v>
      </c>
    </row>
    <row r="1123" spans="2:2" x14ac:dyDescent="0.3">
      <c r="B1123">
        <v>4.3999999999999817E-2</v>
      </c>
    </row>
    <row r="1124" spans="2:2" x14ac:dyDescent="0.3">
      <c r="B1124">
        <v>1.6000000000000014E-2</v>
      </c>
    </row>
    <row r="1125" spans="2:2" x14ac:dyDescent="0.3">
      <c r="B1125">
        <v>-8.0000000000000071E-3</v>
      </c>
    </row>
    <row r="1126" spans="2:2" x14ac:dyDescent="0.3">
      <c r="B1126">
        <v>-1.2000000000000011E-2</v>
      </c>
    </row>
    <row r="1127" spans="2:2" x14ac:dyDescent="0.3">
      <c r="B1127">
        <v>-4.0000000000000036E-3</v>
      </c>
    </row>
    <row r="1128" spans="2:2" x14ac:dyDescent="0.3">
      <c r="B1128">
        <v>-4.0000000000000036E-3</v>
      </c>
    </row>
    <row r="1129" spans="2:2" x14ac:dyDescent="0.3">
      <c r="B1129">
        <v>8.0000000000000071E-3</v>
      </c>
    </row>
    <row r="1130" spans="2:2" x14ac:dyDescent="0.3">
      <c r="B1130">
        <v>1.2000000000000011E-2</v>
      </c>
    </row>
    <row r="1131" spans="2:2" x14ac:dyDescent="0.3">
      <c r="B1131">
        <v>1.6000000000000014E-2</v>
      </c>
    </row>
    <row r="1132" spans="2:2" x14ac:dyDescent="0.3">
      <c r="B1132">
        <v>2.0000000000000018E-2</v>
      </c>
    </row>
    <row r="1133" spans="2:2" x14ac:dyDescent="0.3">
      <c r="B1133">
        <v>2.0000000000000018E-2</v>
      </c>
    </row>
    <row r="1134" spans="2:2" x14ac:dyDescent="0.3">
      <c r="B1134">
        <v>1.2000000000000011E-2</v>
      </c>
    </row>
    <row r="1135" spans="2:2" x14ac:dyDescent="0.3">
      <c r="B1135">
        <v>1.2000000000000011E-2</v>
      </c>
    </row>
    <row r="1136" spans="2:2" x14ac:dyDescent="0.3">
      <c r="B1136">
        <v>1.6000000000000014E-2</v>
      </c>
    </row>
    <row r="1137" spans="2:2" x14ac:dyDescent="0.3">
      <c r="B1137">
        <v>2.4000000000000021E-2</v>
      </c>
    </row>
    <row r="1138" spans="2:2" x14ac:dyDescent="0.3">
      <c r="B1138">
        <v>1.6000000000000014E-2</v>
      </c>
    </row>
    <row r="1139" spans="2:2" x14ac:dyDescent="0.3">
      <c r="B1139">
        <v>3.599999999999981E-2</v>
      </c>
    </row>
    <row r="1140" spans="2:2" x14ac:dyDescent="0.3">
      <c r="B1140">
        <v>3.1999999999999806E-2</v>
      </c>
    </row>
    <row r="1141" spans="2:2" x14ac:dyDescent="0.3">
      <c r="B1141">
        <v>2.0000000000000018E-2</v>
      </c>
    </row>
    <row r="1142" spans="2:2" x14ac:dyDescent="0.3">
      <c r="B1142">
        <v>3.1999999999999806E-2</v>
      </c>
    </row>
    <row r="1143" spans="2:2" x14ac:dyDescent="0.3">
      <c r="B1143">
        <v>2.4000000000000021E-2</v>
      </c>
    </row>
    <row r="1144" spans="2:2" x14ac:dyDescent="0.3">
      <c r="B1144">
        <v>3.9999999999999813E-2</v>
      </c>
    </row>
    <row r="1145" spans="2:2" x14ac:dyDescent="0.3">
      <c r="B1145">
        <v>6.3999999999999835E-2</v>
      </c>
    </row>
    <row r="1146" spans="2:2" x14ac:dyDescent="0.3">
      <c r="B1146">
        <v>7.9999999999999849E-2</v>
      </c>
    </row>
    <row r="1147" spans="2:2" x14ac:dyDescent="0.3">
      <c r="B1147">
        <v>7.1999999999999842E-2</v>
      </c>
    </row>
    <row r="1148" spans="2:2" x14ac:dyDescent="0.3">
      <c r="B1148">
        <v>6.7999999999999838E-2</v>
      </c>
    </row>
    <row r="1149" spans="2:2" x14ac:dyDescent="0.3">
      <c r="B1149">
        <v>5.5999999999999828E-2</v>
      </c>
    </row>
    <row r="1150" spans="2:2" x14ac:dyDescent="0.3">
      <c r="B1150">
        <v>5.9999999999999831E-2</v>
      </c>
    </row>
    <row r="1151" spans="2:2" x14ac:dyDescent="0.3">
      <c r="B1151">
        <v>4.7999999999999821E-2</v>
      </c>
    </row>
    <row r="1152" spans="2:2" x14ac:dyDescent="0.3">
      <c r="B1152">
        <v>4.3999999999999817E-2</v>
      </c>
    </row>
    <row r="1153" spans="2:2" x14ac:dyDescent="0.3">
      <c r="B1153">
        <v>4.7999999999999821E-2</v>
      </c>
    </row>
    <row r="1154" spans="2:2" x14ac:dyDescent="0.3">
      <c r="B1154">
        <v>4.3999999999999817E-2</v>
      </c>
    </row>
    <row r="1155" spans="2:2" x14ac:dyDescent="0.3">
      <c r="B1155">
        <v>4.3999999999999817E-2</v>
      </c>
    </row>
    <row r="1156" spans="2:2" x14ac:dyDescent="0.3">
      <c r="B1156">
        <v>4.7999999999999821E-2</v>
      </c>
    </row>
    <row r="1157" spans="2:2" x14ac:dyDescent="0.3">
      <c r="B1157">
        <v>4.3999999999999817E-2</v>
      </c>
    </row>
    <row r="1158" spans="2:2" x14ac:dyDescent="0.3">
      <c r="B1158">
        <v>4.3999999999999817E-2</v>
      </c>
    </row>
    <row r="1159" spans="2:2" x14ac:dyDescent="0.3">
      <c r="B1159">
        <v>4.3999999999999817E-2</v>
      </c>
    </row>
    <row r="1160" spans="2:2" x14ac:dyDescent="0.3">
      <c r="B1160">
        <v>3.9999999999999813E-2</v>
      </c>
    </row>
    <row r="1161" spans="2:2" x14ac:dyDescent="0.3">
      <c r="B1161">
        <v>4.3999999999999817E-2</v>
      </c>
    </row>
    <row r="1162" spans="2:2" x14ac:dyDescent="0.3">
      <c r="B1162">
        <v>3.9999999999999813E-2</v>
      </c>
    </row>
    <row r="1163" spans="2:2" x14ac:dyDescent="0.3">
      <c r="B1163">
        <v>3.599999999999981E-2</v>
      </c>
    </row>
    <row r="1164" spans="2:2" x14ac:dyDescent="0.3">
      <c r="B1164">
        <v>2.0000000000000018E-2</v>
      </c>
    </row>
    <row r="1165" spans="2:2" x14ac:dyDescent="0.3">
      <c r="B1165">
        <v>-8.0000000000000071E-3</v>
      </c>
    </row>
    <row r="1166" spans="2:2" x14ac:dyDescent="0.3">
      <c r="B1166">
        <v>-1.6000000000000014E-2</v>
      </c>
    </row>
    <row r="1167" spans="2:2" x14ac:dyDescent="0.3">
      <c r="B1167">
        <v>-4.0000000000000036E-3</v>
      </c>
    </row>
    <row r="1168" spans="2:2" x14ac:dyDescent="0.3">
      <c r="B1168">
        <v>0</v>
      </c>
    </row>
    <row r="1169" spans="2:2" x14ac:dyDescent="0.3">
      <c r="B1169">
        <v>8.0000000000000071E-3</v>
      </c>
    </row>
    <row r="1170" spans="2:2" x14ac:dyDescent="0.3">
      <c r="B1170">
        <v>1.2000000000000011E-2</v>
      </c>
    </row>
    <row r="1171" spans="2:2" x14ac:dyDescent="0.3">
      <c r="B1171">
        <v>1.2000000000000011E-2</v>
      </c>
    </row>
    <row r="1172" spans="2:2" x14ac:dyDescent="0.3">
      <c r="B1172">
        <v>1.6000000000000014E-2</v>
      </c>
    </row>
    <row r="1173" spans="2:2" x14ac:dyDescent="0.3">
      <c r="B1173">
        <v>1.6000000000000014E-2</v>
      </c>
    </row>
    <row r="1174" spans="2:2" x14ac:dyDescent="0.3">
      <c r="B1174">
        <v>2.4000000000000021E-2</v>
      </c>
    </row>
    <row r="1175" spans="2:2" x14ac:dyDescent="0.3">
      <c r="B1175">
        <v>3.1999999999999806E-2</v>
      </c>
    </row>
    <row r="1176" spans="2:2" x14ac:dyDescent="0.3">
      <c r="B1176">
        <v>2.0000000000000018E-2</v>
      </c>
    </row>
    <row r="1177" spans="2:2" x14ac:dyDescent="0.3">
      <c r="B1177">
        <v>2.4000000000000021E-2</v>
      </c>
    </row>
    <row r="1178" spans="2:2" x14ac:dyDescent="0.3">
      <c r="B1178">
        <v>2.4000000000000021E-2</v>
      </c>
    </row>
    <row r="1179" spans="2:2" x14ac:dyDescent="0.3">
      <c r="B1179">
        <v>2.0000000000000018E-2</v>
      </c>
    </row>
    <row r="1180" spans="2:2" x14ac:dyDescent="0.3">
      <c r="B1180">
        <v>2.7999999999999803E-2</v>
      </c>
    </row>
    <row r="1181" spans="2:2" x14ac:dyDescent="0.3">
      <c r="B1181">
        <v>2.7999999999999803E-2</v>
      </c>
    </row>
    <row r="1182" spans="2:2" x14ac:dyDescent="0.3">
      <c r="B1182">
        <v>2.4000000000000021E-2</v>
      </c>
    </row>
    <row r="1183" spans="2:2" x14ac:dyDescent="0.3">
      <c r="B1183">
        <v>2.4000000000000021E-2</v>
      </c>
    </row>
    <row r="1184" spans="2:2" x14ac:dyDescent="0.3">
      <c r="B1184">
        <v>2.7999999999999803E-2</v>
      </c>
    </row>
    <row r="1185" spans="2:2" x14ac:dyDescent="0.3">
      <c r="B1185">
        <v>5.9999999999999831E-2</v>
      </c>
    </row>
    <row r="1186" spans="2:2" x14ac:dyDescent="0.3">
      <c r="B1186">
        <v>7.9999999999999849E-2</v>
      </c>
    </row>
    <row r="1187" spans="2:2" x14ac:dyDescent="0.3">
      <c r="B1187">
        <v>7.5999999999999845E-2</v>
      </c>
    </row>
    <row r="1188" spans="2:2" x14ac:dyDescent="0.3">
      <c r="B1188">
        <v>6.3999999999999835E-2</v>
      </c>
    </row>
    <row r="1189" spans="2:2" x14ac:dyDescent="0.3">
      <c r="B1189">
        <v>5.5999999999999828E-2</v>
      </c>
    </row>
    <row r="1190" spans="2:2" x14ac:dyDescent="0.3">
      <c r="B1190">
        <v>5.5999999999999828E-2</v>
      </c>
    </row>
    <row r="1191" spans="2:2" x14ac:dyDescent="0.3">
      <c r="B1191">
        <v>4.7999999999999821E-2</v>
      </c>
    </row>
    <row r="1192" spans="2:2" x14ac:dyDescent="0.3">
      <c r="B1192">
        <v>4.3999999999999817E-2</v>
      </c>
    </row>
    <row r="1193" spans="2:2" x14ac:dyDescent="0.3">
      <c r="B1193">
        <v>4.3999999999999817E-2</v>
      </c>
    </row>
    <row r="1194" spans="2:2" x14ac:dyDescent="0.3">
      <c r="B1194">
        <v>3.9999999999999813E-2</v>
      </c>
    </row>
    <row r="1195" spans="2:2" x14ac:dyDescent="0.3">
      <c r="B1195">
        <v>3.9999999999999813E-2</v>
      </c>
    </row>
    <row r="1196" spans="2:2" x14ac:dyDescent="0.3">
      <c r="B1196">
        <v>5.1999999999999824E-2</v>
      </c>
    </row>
    <row r="1197" spans="2:2" x14ac:dyDescent="0.3">
      <c r="B1197">
        <v>4.7999999999999821E-2</v>
      </c>
    </row>
    <row r="1198" spans="2:2" x14ac:dyDescent="0.3">
      <c r="B1198">
        <v>3.9999999999999813E-2</v>
      </c>
    </row>
    <row r="1199" spans="2:2" x14ac:dyDescent="0.3">
      <c r="B1199">
        <v>3.9999999999999813E-2</v>
      </c>
    </row>
    <row r="1200" spans="2:2" x14ac:dyDescent="0.3">
      <c r="B1200">
        <v>3.9999999999999813E-2</v>
      </c>
    </row>
    <row r="1201" spans="2:2" x14ac:dyDescent="0.3">
      <c r="B1201">
        <v>3.9999999999999813E-2</v>
      </c>
    </row>
    <row r="1202" spans="2:2" x14ac:dyDescent="0.3">
      <c r="B1202">
        <v>3.9999999999999813E-2</v>
      </c>
    </row>
    <row r="1203" spans="2:2" x14ac:dyDescent="0.3">
      <c r="B1203">
        <v>3.9999999999999813E-2</v>
      </c>
    </row>
    <row r="1204" spans="2:2" x14ac:dyDescent="0.3">
      <c r="B1204">
        <v>1.6000000000000014E-2</v>
      </c>
    </row>
    <row r="1205" spans="2:2" x14ac:dyDescent="0.3">
      <c r="B1205">
        <v>-8.0000000000000071E-3</v>
      </c>
    </row>
    <row r="1206" spans="2:2" x14ac:dyDescent="0.3">
      <c r="B1206">
        <v>-1.6000000000000014E-2</v>
      </c>
    </row>
    <row r="1207" spans="2:2" x14ac:dyDescent="0.3">
      <c r="B1207">
        <v>-4.0000000000000036E-3</v>
      </c>
    </row>
    <row r="1208" spans="2:2" x14ac:dyDescent="0.3">
      <c r="B1208">
        <v>4.0000000000000036E-3</v>
      </c>
    </row>
    <row r="1209" spans="2:2" x14ac:dyDescent="0.3">
      <c r="B1209">
        <v>8.0000000000000071E-3</v>
      </c>
    </row>
    <row r="1210" spans="2:2" x14ac:dyDescent="0.3">
      <c r="B1210">
        <v>4.0000000000000036E-3</v>
      </c>
    </row>
    <row r="1211" spans="2:2" x14ac:dyDescent="0.3">
      <c r="B1211">
        <v>1.2000000000000011E-2</v>
      </c>
    </row>
    <row r="1212" spans="2:2" x14ac:dyDescent="0.3">
      <c r="B1212">
        <v>1.6000000000000014E-2</v>
      </c>
    </row>
    <row r="1213" spans="2:2" x14ac:dyDescent="0.3">
      <c r="B1213">
        <v>2.0000000000000018E-2</v>
      </c>
    </row>
    <row r="1214" spans="2:2" x14ac:dyDescent="0.3">
      <c r="B1214">
        <v>2.4000000000000021E-2</v>
      </c>
    </row>
    <row r="1215" spans="2:2" x14ac:dyDescent="0.3">
      <c r="B1215">
        <v>3.1999999999999806E-2</v>
      </c>
    </row>
    <row r="1216" spans="2:2" x14ac:dyDescent="0.3">
      <c r="B1216">
        <v>2.4000000000000021E-2</v>
      </c>
    </row>
    <row r="1217" spans="2:2" x14ac:dyDescent="0.3">
      <c r="B1217">
        <v>1.6000000000000014E-2</v>
      </c>
    </row>
    <row r="1218" spans="2:2" x14ac:dyDescent="0.3">
      <c r="B1218">
        <v>2.4000000000000021E-2</v>
      </c>
    </row>
    <row r="1219" spans="2:2" x14ac:dyDescent="0.3">
      <c r="B1219">
        <v>2.4000000000000021E-2</v>
      </c>
    </row>
    <row r="1220" spans="2:2" x14ac:dyDescent="0.3">
      <c r="B1220">
        <v>2.4000000000000021E-2</v>
      </c>
    </row>
    <row r="1221" spans="2:2" x14ac:dyDescent="0.3">
      <c r="B1221">
        <v>2.4000000000000021E-2</v>
      </c>
    </row>
    <row r="1222" spans="2:2" x14ac:dyDescent="0.3">
      <c r="B1222">
        <v>2.4000000000000021E-2</v>
      </c>
    </row>
    <row r="1223" spans="2:2" x14ac:dyDescent="0.3">
      <c r="B1223">
        <v>2.4000000000000021E-2</v>
      </c>
    </row>
    <row r="1224" spans="2:2" x14ac:dyDescent="0.3">
      <c r="B1224">
        <v>3.599999999999981E-2</v>
      </c>
    </row>
    <row r="1225" spans="2:2" x14ac:dyDescent="0.3">
      <c r="B1225">
        <v>5.9999999999999831E-2</v>
      </c>
    </row>
    <row r="1226" spans="2:2" x14ac:dyDescent="0.3">
      <c r="B1226">
        <v>7.5999999999999845E-2</v>
      </c>
    </row>
    <row r="1227" spans="2:2" x14ac:dyDescent="0.3">
      <c r="B1227">
        <v>7.5999999999999845E-2</v>
      </c>
    </row>
    <row r="1228" spans="2:2" x14ac:dyDescent="0.3">
      <c r="B1228">
        <v>6.7999999999999838E-2</v>
      </c>
    </row>
    <row r="1229" spans="2:2" x14ac:dyDescent="0.3">
      <c r="B1229">
        <v>5.5999999999999828E-2</v>
      </c>
    </row>
    <row r="1230" spans="2:2" x14ac:dyDescent="0.3">
      <c r="B1230">
        <v>5.1999999999999824E-2</v>
      </c>
    </row>
    <row r="1231" spans="2:2" x14ac:dyDescent="0.3">
      <c r="B1231">
        <v>5.1999999999999824E-2</v>
      </c>
    </row>
    <row r="1232" spans="2:2" x14ac:dyDescent="0.3">
      <c r="B1232">
        <v>5.1999999999999824E-2</v>
      </c>
    </row>
    <row r="1233" spans="2:2" x14ac:dyDescent="0.3">
      <c r="B1233">
        <v>4.7999999999999821E-2</v>
      </c>
    </row>
    <row r="1234" spans="2:2" x14ac:dyDescent="0.3">
      <c r="B1234">
        <v>4.3999999999999817E-2</v>
      </c>
    </row>
    <row r="1235" spans="2:2" x14ac:dyDescent="0.3">
      <c r="B1235">
        <v>4.7999999999999821E-2</v>
      </c>
    </row>
    <row r="1236" spans="2:2" x14ac:dyDescent="0.3">
      <c r="B1236">
        <v>3.599999999999981E-2</v>
      </c>
    </row>
    <row r="1237" spans="2:2" x14ac:dyDescent="0.3">
      <c r="B1237">
        <v>4.3999999999999817E-2</v>
      </c>
    </row>
    <row r="1238" spans="2:2" x14ac:dyDescent="0.3">
      <c r="B1238">
        <v>4.3999999999999817E-2</v>
      </c>
    </row>
    <row r="1239" spans="2:2" x14ac:dyDescent="0.3">
      <c r="B1239">
        <v>4.3999999999999817E-2</v>
      </c>
    </row>
    <row r="1240" spans="2:2" x14ac:dyDescent="0.3">
      <c r="B1240">
        <v>3.9999999999999813E-2</v>
      </c>
    </row>
    <row r="1241" spans="2:2" x14ac:dyDescent="0.3">
      <c r="B1241">
        <v>3.599999999999981E-2</v>
      </c>
    </row>
    <row r="1242" spans="2:2" x14ac:dyDescent="0.3">
      <c r="B1242">
        <v>4.3999999999999817E-2</v>
      </c>
    </row>
    <row r="1243" spans="2:2" x14ac:dyDescent="0.3">
      <c r="B1243">
        <v>3.9999999999999813E-2</v>
      </c>
    </row>
    <row r="1244" spans="2:2" x14ac:dyDescent="0.3">
      <c r="B1244">
        <v>3.599999999999981E-2</v>
      </c>
    </row>
    <row r="1245" spans="2:2" x14ac:dyDescent="0.3">
      <c r="B1245">
        <v>3.599999999999981E-2</v>
      </c>
    </row>
    <row r="1246" spans="2:2" x14ac:dyDescent="0.3">
      <c r="B1246">
        <v>4.3999999999999817E-2</v>
      </c>
    </row>
    <row r="1247" spans="2:2" x14ac:dyDescent="0.3">
      <c r="B1247">
        <v>3.9999999999999813E-2</v>
      </c>
    </row>
    <row r="1248" spans="2:2" x14ac:dyDescent="0.3">
      <c r="B1248">
        <v>3.1999999999999806E-2</v>
      </c>
    </row>
    <row r="1249" spans="2:2" x14ac:dyDescent="0.3">
      <c r="B1249">
        <v>3.599999999999981E-2</v>
      </c>
    </row>
    <row r="1250" spans="2:2" x14ac:dyDescent="0.3">
      <c r="B1250">
        <v>3.599999999999981E-2</v>
      </c>
    </row>
    <row r="1251" spans="2:2" x14ac:dyDescent="0.3">
      <c r="B1251">
        <v>3.599999999999981E-2</v>
      </c>
    </row>
    <row r="1252" spans="2:2" x14ac:dyDescent="0.3">
      <c r="B1252">
        <v>3.9999999999999813E-2</v>
      </c>
    </row>
    <row r="1253" spans="2:2" x14ac:dyDescent="0.3">
      <c r="B1253">
        <v>3.9999999999999813E-2</v>
      </c>
    </row>
    <row r="1254" spans="2:2" x14ac:dyDescent="0.3">
      <c r="B1254">
        <v>3.1999999999999806E-2</v>
      </c>
    </row>
    <row r="1255" spans="2:2" x14ac:dyDescent="0.3">
      <c r="B1255">
        <v>3.1999999999999806E-2</v>
      </c>
    </row>
    <row r="1256" spans="2:2" x14ac:dyDescent="0.3">
      <c r="B1256">
        <v>3.1999999999999806E-2</v>
      </c>
    </row>
    <row r="1257" spans="2:2" x14ac:dyDescent="0.3">
      <c r="B1257">
        <v>3.1999999999999806E-2</v>
      </c>
    </row>
    <row r="1258" spans="2:2" x14ac:dyDescent="0.3">
      <c r="B1258">
        <v>4.3999999999999817E-2</v>
      </c>
    </row>
    <row r="1259" spans="2:2" x14ac:dyDescent="0.3">
      <c r="B1259">
        <v>3.1999999999999806E-2</v>
      </c>
    </row>
    <row r="1260" spans="2:2" x14ac:dyDescent="0.3">
      <c r="B1260">
        <v>3.599999999999981E-2</v>
      </c>
    </row>
    <row r="1261" spans="2:2" x14ac:dyDescent="0.3">
      <c r="B1261">
        <v>3.599999999999981E-2</v>
      </c>
    </row>
    <row r="1262" spans="2:2" x14ac:dyDescent="0.3">
      <c r="B1262">
        <v>3.599999999999981E-2</v>
      </c>
    </row>
    <row r="1263" spans="2:2" x14ac:dyDescent="0.3">
      <c r="B1263">
        <v>3.599999999999981E-2</v>
      </c>
    </row>
    <row r="1264" spans="2:2" x14ac:dyDescent="0.3">
      <c r="B1264">
        <v>3.599999999999981E-2</v>
      </c>
    </row>
    <row r="1265" spans="2:2" x14ac:dyDescent="0.3">
      <c r="B1265">
        <v>3.1999999999999806E-2</v>
      </c>
    </row>
    <row r="1266" spans="2:2" x14ac:dyDescent="0.3">
      <c r="B1266">
        <v>3.599999999999981E-2</v>
      </c>
    </row>
    <row r="1267" spans="2:2" x14ac:dyDescent="0.3">
      <c r="B1267">
        <v>3.1999999999999806E-2</v>
      </c>
    </row>
    <row r="1268" spans="2:2" x14ac:dyDescent="0.3">
      <c r="B1268">
        <v>2.7999999999999803E-2</v>
      </c>
    </row>
    <row r="1269" spans="2:2" x14ac:dyDescent="0.3">
      <c r="B1269">
        <v>3.1999999999999806E-2</v>
      </c>
    </row>
    <row r="1270" spans="2:2" x14ac:dyDescent="0.3">
      <c r="B1270">
        <v>3.9999999999999813E-2</v>
      </c>
    </row>
    <row r="1271" spans="2:2" x14ac:dyDescent="0.3">
      <c r="B1271">
        <v>3.9999999999999813E-2</v>
      </c>
    </row>
    <row r="1272" spans="2:2" x14ac:dyDescent="0.3">
      <c r="B1272">
        <v>3.599999999999981E-2</v>
      </c>
    </row>
    <row r="1273" spans="2:2" x14ac:dyDescent="0.3">
      <c r="B1273">
        <v>3.1999999999999806E-2</v>
      </c>
    </row>
    <row r="1274" spans="2:2" x14ac:dyDescent="0.3">
      <c r="B1274">
        <v>3.599999999999981E-2</v>
      </c>
    </row>
    <row r="1275" spans="2:2" x14ac:dyDescent="0.3">
      <c r="B1275">
        <v>3.1999999999999806E-2</v>
      </c>
    </row>
    <row r="1276" spans="2:2" x14ac:dyDescent="0.3">
      <c r="B1276">
        <v>3.1999999999999806E-2</v>
      </c>
    </row>
    <row r="1277" spans="2:2" x14ac:dyDescent="0.3">
      <c r="B1277">
        <v>3.1999999999999806E-2</v>
      </c>
    </row>
    <row r="1278" spans="2:2" x14ac:dyDescent="0.3">
      <c r="B1278">
        <v>3.599999999999981E-2</v>
      </c>
    </row>
    <row r="1279" spans="2:2" x14ac:dyDescent="0.3">
      <c r="B1279">
        <v>3.1999999999999806E-2</v>
      </c>
    </row>
    <row r="1280" spans="2:2" x14ac:dyDescent="0.3">
      <c r="B1280">
        <v>3.599999999999981E-2</v>
      </c>
    </row>
    <row r="1281" spans="2:2" x14ac:dyDescent="0.3">
      <c r="B1281">
        <v>3.599999999999981E-2</v>
      </c>
    </row>
    <row r="1282" spans="2:2" x14ac:dyDescent="0.3">
      <c r="B1282">
        <v>3.1999999999999806E-2</v>
      </c>
    </row>
    <row r="1283" spans="2:2" x14ac:dyDescent="0.3">
      <c r="B1283">
        <v>3.1999999999999806E-2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DEB7-72D2-4BEB-8679-A87857A97088}">
  <dimension ref="A1:K1283"/>
  <sheetViews>
    <sheetView zoomScale="85" zoomScaleNormal="85" workbookViewId="0">
      <pane ySplit="29" topLeftCell="A123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1.3999999999999844E-2</v>
      </c>
      <c r="E2" t="s">
        <v>142</v>
      </c>
      <c r="G2" s="9" t="s">
        <v>8</v>
      </c>
      <c r="H2" s="10">
        <v>1</v>
      </c>
      <c r="I2" s="11" t="s">
        <v>9</v>
      </c>
    </row>
    <row r="3" spans="1:11" x14ac:dyDescent="0.3">
      <c r="B3">
        <v>3.9999999999999813E-2</v>
      </c>
      <c r="D3" s="8">
        <f t="shared" ref="D3:D66" si="0">(2/128)*IMABS(E3)</f>
        <v>1.8277967165316274E-2</v>
      </c>
      <c r="E3" t="s">
        <v>143</v>
      </c>
      <c r="G3" s="9" t="s">
        <v>10</v>
      </c>
      <c r="H3" s="12">
        <v>128</v>
      </c>
      <c r="I3" s="13"/>
    </row>
    <row r="4" spans="1:11" x14ac:dyDescent="0.3">
      <c r="A4" s="8"/>
      <c r="B4">
        <v>3.9999999999999813E-2</v>
      </c>
      <c r="D4" s="8">
        <f t="shared" si="0"/>
        <v>4.4923900864544024E-3</v>
      </c>
      <c r="E4" t="s">
        <v>144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2.4000000000000021E-2</v>
      </c>
      <c r="D5" s="8">
        <f t="shared" si="0"/>
        <v>7.1566591347285088E-2</v>
      </c>
      <c r="E5" t="s">
        <v>145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1.6000000000000014E-2</v>
      </c>
      <c r="D6" s="8">
        <f t="shared" si="0"/>
        <v>2.3469932158209778E-2</v>
      </c>
      <c r="E6" t="s">
        <v>146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2.7999999999999803E-2</v>
      </c>
      <c r="D7" s="8">
        <f t="shared" si="0"/>
        <v>1.0876822469360649E-2</v>
      </c>
      <c r="E7" t="s">
        <v>147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3.1999999999999806E-2</v>
      </c>
      <c r="D8" s="8">
        <f t="shared" si="0"/>
        <v>5.737655500436957E-3</v>
      </c>
      <c r="E8" t="s">
        <v>148</v>
      </c>
    </row>
    <row r="9" spans="1:11" x14ac:dyDescent="0.3">
      <c r="B9">
        <v>3.1999999999999806E-2</v>
      </c>
      <c r="D9" s="8">
        <f t="shared" si="0"/>
        <v>4.9602288174856232E-3</v>
      </c>
      <c r="E9" t="s">
        <v>149</v>
      </c>
    </row>
    <row r="10" spans="1:11" x14ac:dyDescent="0.3">
      <c r="A10" s="8"/>
      <c r="B10">
        <v>2.0000000000000018E-2</v>
      </c>
      <c r="D10" s="8">
        <f t="shared" si="0"/>
        <v>7.7973702805890022E-3</v>
      </c>
      <c r="E10" t="s">
        <v>150</v>
      </c>
    </row>
    <row r="11" spans="1:11" x14ac:dyDescent="0.3">
      <c r="B11">
        <v>3.599999999999981E-2</v>
      </c>
      <c r="D11" s="8">
        <f t="shared" si="0"/>
        <v>2.1157138110026435E-2</v>
      </c>
      <c r="E11" t="s">
        <v>151</v>
      </c>
    </row>
    <row r="12" spans="1:11" x14ac:dyDescent="0.3">
      <c r="A12" s="8"/>
      <c r="B12">
        <v>2.4000000000000021E-2</v>
      </c>
      <c r="D12" s="8">
        <f t="shared" si="0"/>
        <v>2.2349626934613544E-2</v>
      </c>
      <c r="E12" t="s">
        <v>152</v>
      </c>
    </row>
    <row r="13" spans="1:11" x14ac:dyDescent="0.3">
      <c r="B13">
        <v>1.2000000000000011E-2</v>
      </c>
      <c r="D13" s="8">
        <f t="shared" si="0"/>
        <v>5.7406411408201215E-3</v>
      </c>
      <c r="E13" t="s">
        <v>153</v>
      </c>
    </row>
    <row r="14" spans="1:11" x14ac:dyDescent="0.3">
      <c r="A14" s="8"/>
      <c r="B14">
        <v>2.0000000000000018E-2</v>
      </c>
      <c r="D14" s="8">
        <f t="shared" si="0"/>
        <v>1.821823584016873E-3</v>
      </c>
      <c r="E14" t="s">
        <v>154</v>
      </c>
    </row>
    <row r="15" spans="1:11" x14ac:dyDescent="0.3">
      <c r="B15">
        <v>2.0000000000000018E-2</v>
      </c>
      <c r="D15" s="8">
        <f t="shared" si="0"/>
        <v>6.4938893975991924E-3</v>
      </c>
      <c r="E15" t="s">
        <v>155</v>
      </c>
    </row>
    <row r="16" spans="1:11" x14ac:dyDescent="0.3">
      <c r="A16" s="8"/>
      <c r="B16">
        <v>3.599999999999981E-2</v>
      </c>
      <c r="D16" s="8">
        <f t="shared" si="0"/>
        <v>6.5665844036827516E-3</v>
      </c>
      <c r="E16" t="s">
        <v>156</v>
      </c>
    </row>
    <row r="17" spans="1:5" x14ac:dyDescent="0.3">
      <c r="B17">
        <v>2.4000000000000021E-2</v>
      </c>
      <c r="D17" s="8">
        <f t="shared" si="0"/>
        <v>6.0958148340098418E-3</v>
      </c>
      <c r="E17" t="s">
        <v>157</v>
      </c>
    </row>
    <row r="18" spans="1:5" x14ac:dyDescent="0.3">
      <c r="A18" s="8"/>
      <c r="B18">
        <v>2.4000000000000021E-2</v>
      </c>
      <c r="D18" s="8">
        <f t="shared" si="0"/>
        <v>1.58499854265165E-2</v>
      </c>
      <c r="E18" t="s">
        <v>158</v>
      </c>
    </row>
    <row r="19" spans="1:5" x14ac:dyDescent="0.3">
      <c r="B19">
        <v>1.2000000000000011E-2</v>
      </c>
      <c r="D19" s="8">
        <f t="shared" si="0"/>
        <v>3.4203928321736602E-3</v>
      </c>
      <c r="E19" t="s">
        <v>159</v>
      </c>
    </row>
    <row r="20" spans="1:5" x14ac:dyDescent="0.3">
      <c r="A20" s="8"/>
      <c r="B20">
        <v>2.4000000000000021E-2</v>
      </c>
      <c r="D20" s="8">
        <f t="shared" si="0"/>
        <v>1.1355077259934923E-3</v>
      </c>
      <c r="E20" t="s">
        <v>160</v>
      </c>
    </row>
    <row r="21" spans="1:5" x14ac:dyDescent="0.3">
      <c r="B21">
        <v>2.0000000000000018E-2</v>
      </c>
      <c r="D21" s="8">
        <f t="shared" si="0"/>
        <v>5.355864466390573E-3</v>
      </c>
      <c r="E21" t="s">
        <v>161</v>
      </c>
    </row>
    <row r="22" spans="1:5" x14ac:dyDescent="0.3">
      <c r="A22" s="8"/>
      <c r="B22">
        <v>2.7999999999999803E-2</v>
      </c>
      <c r="D22" s="8">
        <f t="shared" si="0"/>
        <v>5.6120196835904345E-3</v>
      </c>
      <c r="E22" t="s">
        <v>162</v>
      </c>
    </row>
    <row r="23" spans="1:5" x14ac:dyDescent="0.3">
      <c r="B23">
        <v>2.4000000000000021E-2</v>
      </c>
      <c r="D23" s="8">
        <f t="shared" si="0"/>
        <v>6.0585835598151562E-3</v>
      </c>
      <c r="E23" t="s">
        <v>163</v>
      </c>
    </row>
    <row r="24" spans="1:5" x14ac:dyDescent="0.3">
      <c r="A24" s="8"/>
      <c r="B24">
        <v>1.6000000000000014E-2</v>
      </c>
      <c r="D24" s="8">
        <f t="shared" si="0"/>
        <v>2.2439469268061826E-2</v>
      </c>
      <c r="E24" t="s">
        <v>164</v>
      </c>
    </row>
    <row r="25" spans="1:5" x14ac:dyDescent="0.3">
      <c r="B25">
        <v>3.1999999999999806E-2</v>
      </c>
      <c r="D25" s="8">
        <f t="shared" si="0"/>
        <v>5.4019778022006259E-3</v>
      </c>
      <c r="E25" t="s">
        <v>165</v>
      </c>
    </row>
    <row r="26" spans="1:5" x14ac:dyDescent="0.3">
      <c r="A26" s="8"/>
      <c r="B26">
        <v>2.4000000000000021E-2</v>
      </c>
      <c r="D26" s="8">
        <f t="shared" si="0"/>
        <v>2.3280118722645814E-3</v>
      </c>
      <c r="E26" t="s">
        <v>166</v>
      </c>
    </row>
    <row r="27" spans="1:5" x14ac:dyDescent="0.3">
      <c r="B27">
        <v>2.4000000000000021E-2</v>
      </c>
      <c r="D27" s="8">
        <f t="shared" si="0"/>
        <v>2.172015068121294E-3</v>
      </c>
      <c r="E27" t="s">
        <v>167</v>
      </c>
    </row>
    <row r="28" spans="1:5" x14ac:dyDescent="0.3">
      <c r="A28" s="8"/>
      <c r="B28">
        <v>-4.0000000000000036E-3</v>
      </c>
      <c r="D28" s="8">
        <f t="shared" si="0"/>
        <v>1.9548160729340315E-3</v>
      </c>
      <c r="E28" t="s">
        <v>168</v>
      </c>
    </row>
    <row r="29" spans="1:5" x14ac:dyDescent="0.3">
      <c r="B29">
        <v>-8.4000000000000075E-2</v>
      </c>
      <c r="D29" s="8">
        <f t="shared" si="0"/>
        <v>1.2921402628116457E-3</v>
      </c>
      <c r="E29" t="s">
        <v>169</v>
      </c>
    </row>
    <row r="30" spans="1:5" x14ac:dyDescent="0.3">
      <c r="A30" s="8"/>
      <c r="B30">
        <v>-0.16000000000000014</v>
      </c>
      <c r="D30" s="8">
        <f t="shared" si="0"/>
        <v>3.3092345101772432E-3</v>
      </c>
      <c r="E30" t="s">
        <v>170</v>
      </c>
    </row>
    <row r="31" spans="1:5" x14ac:dyDescent="0.3">
      <c r="B31">
        <v>-0.16000000000000014</v>
      </c>
      <c r="D31" s="8">
        <f t="shared" si="0"/>
        <v>3.6509943346563199E-3</v>
      </c>
      <c r="E31" t="s">
        <v>171</v>
      </c>
    </row>
    <row r="32" spans="1:5" x14ac:dyDescent="0.3">
      <c r="A32" s="8"/>
      <c r="B32">
        <v>-0.13200000000000012</v>
      </c>
      <c r="D32" s="8">
        <f t="shared" si="0"/>
        <v>9.6107919928386859E-4</v>
      </c>
      <c r="E32" t="s">
        <v>172</v>
      </c>
    </row>
    <row r="33" spans="1:5" x14ac:dyDescent="0.3">
      <c r="B33">
        <v>-8.8000000000000078E-2</v>
      </c>
      <c r="D33" s="8">
        <f t="shared" si="0"/>
        <v>2.5801038722694206E-3</v>
      </c>
      <c r="E33" t="s">
        <v>173</v>
      </c>
    </row>
    <row r="34" spans="1:5" x14ac:dyDescent="0.3">
      <c r="A34" s="8"/>
      <c r="B34">
        <v>-6.4000000000000057E-2</v>
      </c>
      <c r="D34" s="8">
        <f t="shared" si="0"/>
        <v>3.738524107184533E-3</v>
      </c>
      <c r="E34" t="s">
        <v>174</v>
      </c>
    </row>
    <row r="35" spans="1:5" x14ac:dyDescent="0.3">
      <c r="B35">
        <v>-6.800000000000006E-2</v>
      </c>
      <c r="D35" s="8">
        <f t="shared" si="0"/>
        <v>1.3692948333207079E-3</v>
      </c>
      <c r="E35" t="s">
        <v>175</v>
      </c>
    </row>
    <row r="36" spans="1:5" x14ac:dyDescent="0.3">
      <c r="A36" s="8"/>
      <c r="B36">
        <v>-8.8000000000000078E-2</v>
      </c>
      <c r="D36" s="8">
        <f t="shared" si="0"/>
        <v>2.4643530536314876E-4</v>
      </c>
      <c r="E36" t="s">
        <v>176</v>
      </c>
    </row>
    <row r="37" spans="1:5" x14ac:dyDescent="0.3">
      <c r="B37">
        <v>-8.4000000000000075E-2</v>
      </c>
      <c r="D37" s="8">
        <f t="shared" si="0"/>
        <v>1.9740427711093128E-3</v>
      </c>
      <c r="E37" t="s">
        <v>177</v>
      </c>
    </row>
    <row r="38" spans="1:5" x14ac:dyDescent="0.3">
      <c r="A38" s="8"/>
      <c r="B38">
        <v>-5.2000000000000046E-2</v>
      </c>
      <c r="D38" s="8">
        <f t="shared" si="0"/>
        <v>1.0617803918482229E-3</v>
      </c>
      <c r="E38" t="s">
        <v>178</v>
      </c>
    </row>
    <row r="39" spans="1:5" x14ac:dyDescent="0.3">
      <c r="B39">
        <v>-3.2000000000000028E-2</v>
      </c>
      <c r="D39" s="8">
        <f t="shared" si="0"/>
        <v>1.5255521625267558E-3</v>
      </c>
      <c r="E39" t="s">
        <v>179</v>
      </c>
    </row>
    <row r="40" spans="1:5" x14ac:dyDescent="0.3">
      <c r="A40" s="8"/>
      <c r="B40">
        <v>-2.8000000000000025E-2</v>
      </c>
      <c r="D40" s="8">
        <f t="shared" si="0"/>
        <v>1.8645951371342323E-3</v>
      </c>
      <c r="E40" t="s">
        <v>180</v>
      </c>
    </row>
    <row r="41" spans="1:5" x14ac:dyDescent="0.3">
      <c r="B41">
        <v>-3.6000000000000032E-2</v>
      </c>
      <c r="D41" s="8">
        <f t="shared" si="0"/>
        <v>1.8231357644794362E-3</v>
      </c>
      <c r="E41" t="s">
        <v>181</v>
      </c>
    </row>
    <row r="42" spans="1:5" x14ac:dyDescent="0.3">
      <c r="A42" s="8"/>
      <c r="B42">
        <v>-6.4000000000000057E-2</v>
      </c>
      <c r="D42" s="8">
        <f t="shared" si="0"/>
        <v>9.4394323232281966E-4</v>
      </c>
      <c r="E42" t="s">
        <v>182</v>
      </c>
    </row>
    <row r="43" spans="1:5" x14ac:dyDescent="0.3">
      <c r="B43">
        <v>-3.6000000000000032E-2</v>
      </c>
      <c r="D43" s="8">
        <f t="shared" si="0"/>
        <v>1.2102640446059938E-3</v>
      </c>
      <c r="E43" t="s">
        <v>183</v>
      </c>
    </row>
    <row r="44" spans="1:5" x14ac:dyDescent="0.3">
      <c r="A44" s="8"/>
      <c r="B44">
        <v>-3.2000000000000028E-2</v>
      </c>
      <c r="D44" s="8">
        <f t="shared" si="0"/>
        <v>2.303486827094844E-3</v>
      </c>
      <c r="E44" t="s">
        <v>184</v>
      </c>
    </row>
    <row r="45" spans="1:5" x14ac:dyDescent="0.3">
      <c r="B45">
        <v>8.0000000000000071E-3</v>
      </c>
      <c r="D45" s="8">
        <f t="shared" si="0"/>
        <v>1.3082265509659241E-3</v>
      </c>
      <c r="E45" t="s">
        <v>185</v>
      </c>
    </row>
    <row r="46" spans="1:5" x14ac:dyDescent="0.3">
      <c r="A46" s="8"/>
      <c r="B46">
        <v>8.0000000000000071E-3</v>
      </c>
      <c r="D46" s="8">
        <f t="shared" si="0"/>
        <v>9.264594600503983E-4</v>
      </c>
      <c r="E46" t="s">
        <v>186</v>
      </c>
    </row>
    <row r="47" spans="1:5" x14ac:dyDescent="0.3">
      <c r="B47">
        <v>-3.2000000000000028E-2</v>
      </c>
      <c r="D47" s="8">
        <f t="shared" si="0"/>
        <v>1.1104735285385656E-3</v>
      </c>
      <c r="E47" t="s">
        <v>187</v>
      </c>
    </row>
    <row r="48" spans="1:5" x14ac:dyDescent="0.3">
      <c r="A48" s="8"/>
      <c r="B48">
        <v>-2.4000000000000021E-2</v>
      </c>
      <c r="D48" s="8">
        <f t="shared" si="0"/>
        <v>1.2494692915474522E-3</v>
      </c>
      <c r="E48" t="s">
        <v>188</v>
      </c>
    </row>
    <row r="49" spans="1:5" x14ac:dyDescent="0.3">
      <c r="B49">
        <v>-1.2000000000000011E-2</v>
      </c>
      <c r="D49" s="8">
        <f t="shared" si="0"/>
        <v>5.8510061210469892E-4</v>
      </c>
      <c r="E49" t="s">
        <v>189</v>
      </c>
    </row>
    <row r="50" spans="1:5" x14ac:dyDescent="0.3">
      <c r="A50" s="8"/>
      <c r="B50">
        <v>0.10399999999999987</v>
      </c>
      <c r="D50" s="8">
        <f t="shared" si="0"/>
        <v>1.2917379684806232E-3</v>
      </c>
      <c r="E50" t="s">
        <v>190</v>
      </c>
    </row>
    <row r="51" spans="1:5" x14ac:dyDescent="0.3">
      <c r="B51">
        <v>0.14799999999999991</v>
      </c>
      <c r="D51" s="8">
        <f t="shared" si="0"/>
        <v>4.7951012199649466E-4</v>
      </c>
      <c r="E51" t="s">
        <v>191</v>
      </c>
    </row>
    <row r="52" spans="1:5" x14ac:dyDescent="0.3">
      <c r="A52" s="8"/>
      <c r="B52">
        <v>0.1359999999999999</v>
      </c>
      <c r="D52" s="8">
        <f t="shared" si="0"/>
        <v>3.0674993613482244E-3</v>
      </c>
      <c r="E52" t="s">
        <v>192</v>
      </c>
    </row>
    <row r="53" spans="1:5" x14ac:dyDescent="0.3">
      <c r="B53">
        <v>0.11599999999999988</v>
      </c>
      <c r="D53" s="8">
        <f t="shared" si="0"/>
        <v>1.7307788651075705E-3</v>
      </c>
      <c r="E53" t="s">
        <v>193</v>
      </c>
    </row>
    <row r="54" spans="1:5" x14ac:dyDescent="0.3">
      <c r="A54" s="8"/>
      <c r="B54">
        <v>8.7999999999999856E-2</v>
      </c>
      <c r="D54" s="8">
        <f t="shared" si="0"/>
        <v>2.5031118441692364E-3</v>
      </c>
      <c r="E54" t="s">
        <v>194</v>
      </c>
    </row>
    <row r="55" spans="1:5" x14ac:dyDescent="0.3">
      <c r="B55">
        <v>8.7999999999999856E-2</v>
      </c>
      <c r="D55" s="8">
        <f t="shared" si="0"/>
        <v>1.2079651576851408E-3</v>
      </c>
      <c r="E55" t="s">
        <v>195</v>
      </c>
    </row>
    <row r="56" spans="1:5" x14ac:dyDescent="0.3">
      <c r="A56" s="8"/>
      <c r="B56">
        <v>9.9999999999999867E-2</v>
      </c>
      <c r="D56" s="8">
        <f t="shared" si="0"/>
        <v>1.3420887217956718E-3</v>
      </c>
      <c r="E56" t="s">
        <v>196</v>
      </c>
    </row>
    <row r="57" spans="1:5" x14ac:dyDescent="0.3">
      <c r="B57">
        <v>8.7999999999999856E-2</v>
      </c>
      <c r="D57" s="8">
        <f t="shared" si="0"/>
        <v>7.4896222990489324E-4</v>
      </c>
      <c r="E57" t="s">
        <v>197</v>
      </c>
    </row>
    <row r="58" spans="1:5" x14ac:dyDescent="0.3">
      <c r="A58" s="8"/>
      <c r="B58">
        <v>7.9999999999999849E-2</v>
      </c>
      <c r="D58" s="8">
        <f t="shared" si="0"/>
        <v>2.2254996302255941E-3</v>
      </c>
      <c r="E58" t="s">
        <v>198</v>
      </c>
    </row>
    <row r="59" spans="1:5" x14ac:dyDescent="0.3">
      <c r="B59">
        <v>5.1999999999999824E-2</v>
      </c>
      <c r="D59" s="8">
        <f t="shared" si="0"/>
        <v>1.9079525270075557E-3</v>
      </c>
      <c r="E59" t="s">
        <v>199</v>
      </c>
    </row>
    <row r="60" spans="1:5" x14ac:dyDescent="0.3">
      <c r="A60" s="8"/>
      <c r="B60">
        <v>4.3999999999999817E-2</v>
      </c>
      <c r="D60" s="8">
        <f t="shared" si="0"/>
        <v>1.6577832910313024E-4</v>
      </c>
      <c r="E60" t="s">
        <v>200</v>
      </c>
    </row>
    <row r="61" spans="1:5" x14ac:dyDescent="0.3">
      <c r="B61">
        <v>5.5999999999999828E-2</v>
      </c>
      <c r="D61" s="8">
        <f t="shared" si="0"/>
        <v>9.3413060057129607E-4</v>
      </c>
      <c r="E61" t="s">
        <v>201</v>
      </c>
    </row>
    <row r="62" spans="1:5" x14ac:dyDescent="0.3">
      <c r="A62" s="8"/>
      <c r="B62">
        <v>6.7999999999999838E-2</v>
      </c>
      <c r="D62" s="8">
        <f t="shared" si="0"/>
        <v>1.7912765585872991E-3</v>
      </c>
      <c r="E62" t="s">
        <v>202</v>
      </c>
    </row>
    <row r="63" spans="1:5" x14ac:dyDescent="0.3">
      <c r="B63">
        <v>6.7999999999999838E-2</v>
      </c>
      <c r="D63" s="8">
        <f t="shared" si="0"/>
        <v>2.7601554584102323E-3</v>
      </c>
      <c r="E63" t="s">
        <v>203</v>
      </c>
    </row>
    <row r="64" spans="1:5" x14ac:dyDescent="0.3">
      <c r="A64" s="8"/>
      <c r="B64">
        <v>5.9999999999999831E-2</v>
      </c>
      <c r="D64" s="8">
        <f t="shared" si="0"/>
        <v>1.4798109697680027E-3</v>
      </c>
      <c r="E64" t="s">
        <v>204</v>
      </c>
    </row>
    <row r="65" spans="1:5" x14ac:dyDescent="0.3">
      <c r="B65">
        <v>3.9999999999999813E-2</v>
      </c>
      <c r="D65" s="8">
        <f t="shared" si="0"/>
        <v>7.8930448273814905E-4</v>
      </c>
      <c r="E65" t="s">
        <v>205</v>
      </c>
    </row>
    <row r="66" spans="1:5" x14ac:dyDescent="0.3">
      <c r="A66" s="8"/>
      <c r="B66">
        <v>3.9999999999999813E-2</v>
      </c>
      <c r="D66" s="8">
        <f t="shared" si="0"/>
        <v>8.7500000000000468E-4</v>
      </c>
      <c r="E66" t="s">
        <v>206</v>
      </c>
    </row>
    <row r="67" spans="1:5" x14ac:dyDescent="0.3">
      <c r="B67">
        <v>4.7999999999999821E-2</v>
      </c>
      <c r="D67" s="8">
        <f t="shared" ref="D67:D129" si="1">(2/128)*IMABS(E67)</f>
        <v>7.8930448273816802E-4</v>
      </c>
      <c r="E67" t="s">
        <v>207</v>
      </c>
    </row>
    <row r="68" spans="1:5" x14ac:dyDescent="0.3">
      <c r="A68" s="8"/>
      <c r="B68">
        <v>5.9999999999999831E-2</v>
      </c>
      <c r="D68" s="8">
        <f t="shared" si="1"/>
        <v>1.4798109697680062E-3</v>
      </c>
      <c r="E68" t="s">
        <v>208</v>
      </c>
    </row>
    <row r="69" spans="1:5" x14ac:dyDescent="0.3">
      <c r="B69">
        <v>-1.6000000000000014E-2</v>
      </c>
      <c r="D69" s="8">
        <f t="shared" si="1"/>
        <v>2.7601554584101755E-3</v>
      </c>
      <c r="E69" t="s">
        <v>209</v>
      </c>
    </row>
    <row r="70" spans="1:5" x14ac:dyDescent="0.3">
      <c r="A70" s="8"/>
      <c r="B70">
        <v>-8.0000000000000071E-2</v>
      </c>
      <c r="D70" s="8">
        <f t="shared" si="1"/>
        <v>1.7912765585873117E-3</v>
      </c>
      <c r="E70" t="s">
        <v>210</v>
      </c>
    </row>
    <row r="71" spans="1:5" x14ac:dyDescent="0.3">
      <c r="B71">
        <v>-0.1120000000000001</v>
      </c>
      <c r="D71" s="8">
        <f t="shared" si="1"/>
        <v>9.3413060057131211E-4</v>
      </c>
      <c r="E71" t="s">
        <v>211</v>
      </c>
    </row>
    <row r="72" spans="1:5" x14ac:dyDescent="0.3">
      <c r="A72" s="8"/>
      <c r="B72">
        <v>-0.1120000000000001</v>
      </c>
      <c r="D72" s="8">
        <f t="shared" si="1"/>
        <v>1.6577832910313355E-4</v>
      </c>
      <c r="E72" t="s">
        <v>212</v>
      </c>
    </row>
    <row r="73" spans="1:5" x14ac:dyDescent="0.3">
      <c r="B73">
        <v>-8.0000000000000071E-2</v>
      </c>
      <c r="D73" s="8">
        <f t="shared" si="1"/>
        <v>1.9079525270075601E-3</v>
      </c>
      <c r="E73" t="s">
        <v>213</v>
      </c>
    </row>
    <row r="74" spans="1:5" x14ac:dyDescent="0.3">
      <c r="A74" s="8"/>
      <c r="B74">
        <v>-4.0000000000000036E-2</v>
      </c>
      <c r="D74" s="8">
        <f t="shared" si="1"/>
        <v>2.2254996302255988E-3</v>
      </c>
      <c r="E74" t="s">
        <v>214</v>
      </c>
    </row>
    <row r="75" spans="1:5" x14ac:dyDescent="0.3">
      <c r="B75">
        <v>-3.2000000000000028E-2</v>
      </c>
      <c r="D75" s="8">
        <f t="shared" si="1"/>
        <v>7.489622299049134E-4</v>
      </c>
      <c r="E75" t="s">
        <v>215</v>
      </c>
    </row>
    <row r="76" spans="1:5" x14ac:dyDescent="0.3">
      <c r="A76" s="8"/>
      <c r="B76">
        <v>-6.800000000000006E-2</v>
      </c>
      <c r="D76" s="8">
        <f t="shared" si="1"/>
        <v>1.3420887217956701E-3</v>
      </c>
      <c r="E76" t="s">
        <v>216</v>
      </c>
    </row>
    <row r="77" spans="1:5" x14ac:dyDescent="0.3">
      <c r="B77">
        <v>-6.0000000000000053E-2</v>
      </c>
      <c r="D77" s="8">
        <f t="shared" si="1"/>
        <v>1.2079651576851395E-3</v>
      </c>
      <c r="E77" t="s">
        <v>217</v>
      </c>
    </row>
    <row r="78" spans="1:5" x14ac:dyDescent="0.3">
      <c r="A78" s="8"/>
      <c r="B78">
        <v>-6.4000000000000057E-2</v>
      </c>
      <c r="D78" s="8">
        <f t="shared" si="1"/>
        <v>2.5031118441692286E-3</v>
      </c>
      <c r="E78" t="s">
        <v>218</v>
      </c>
    </row>
    <row r="79" spans="1:5" x14ac:dyDescent="0.3">
      <c r="B79">
        <v>-3.6000000000000032E-2</v>
      </c>
      <c r="D79" s="8">
        <f t="shared" si="1"/>
        <v>1.7307788651075705E-3</v>
      </c>
      <c r="E79" t="s">
        <v>219</v>
      </c>
    </row>
    <row r="80" spans="1:5" x14ac:dyDescent="0.3">
      <c r="A80" s="8"/>
      <c r="B80">
        <v>-1.2000000000000011E-2</v>
      </c>
      <c r="D80" s="8">
        <f t="shared" si="1"/>
        <v>3.06749936134822E-3</v>
      </c>
      <c r="E80" t="s">
        <v>220</v>
      </c>
    </row>
    <row r="81" spans="1:5" x14ac:dyDescent="0.3">
      <c r="B81">
        <v>0</v>
      </c>
      <c r="D81" s="8">
        <f t="shared" si="1"/>
        <v>4.7951012199649894E-4</v>
      </c>
      <c r="E81" t="s">
        <v>221</v>
      </c>
    </row>
    <row r="82" spans="1:5" x14ac:dyDescent="0.3">
      <c r="A82" s="8"/>
      <c r="B82">
        <v>-3.2000000000000028E-2</v>
      </c>
      <c r="D82" s="8">
        <f t="shared" si="1"/>
        <v>1.2917379684806299E-3</v>
      </c>
      <c r="E82" t="s">
        <v>222</v>
      </c>
    </row>
    <row r="83" spans="1:5" x14ac:dyDescent="0.3">
      <c r="B83">
        <v>-3.2000000000000028E-2</v>
      </c>
      <c r="D83" s="8">
        <f t="shared" si="1"/>
        <v>5.8510061210470499E-4</v>
      </c>
      <c r="E83" t="s">
        <v>223</v>
      </c>
    </row>
    <row r="84" spans="1:5" x14ac:dyDescent="0.3">
      <c r="A84" s="8"/>
      <c r="B84">
        <v>-2.4000000000000021E-2</v>
      </c>
      <c r="D84" s="8">
        <f t="shared" si="1"/>
        <v>1.2494692915474483E-3</v>
      </c>
      <c r="E84" t="s">
        <v>224</v>
      </c>
    </row>
    <row r="85" spans="1:5" x14ac:dyDescent="0.3">
      <c r="B85">
        <v>-1.6000000000000014E-2</v>
      </c>
      <c r="D85" s="8">
        <f t="shared" si="1"/>
        <v>1.1104735285385602E-3</v>
      </c>
      <c r="E85" t="s">
        <v>225</v>
      </c>
    </row>
    <row r="86" spans="1:5" x14ac:dyDescent="0.3">
      <c r="A86" s="8"/>
      <c r="B86">
        <v>1.6000000000000014E-2</v>
      </c>
      <c r="D86" s="8">
        <f t="shared" si="1"/>
        <v>9.2645946005039277E-4</v>
      </c>
      <c r="E86" t="s">
        <v>226</v>
      </c>
    </row>
    <row r="87" spans="1:5" x14ac:dyDescent="0.3">
      <c r="B87">
        <v>8.0000000000000071E-3</v>
      </c>
      <c r="D87" s="8">
        <f t="shared" si="1"/>
        <v>1.3082265509659315E-3</v>
      </c>
      <c r="E87" t="s">
        <v>227</v>
      </c>
    </row>
    <row r="88" spans="1:5" x14ac:dyDescent="0.3">
      <c r="A88" s="8"/>
      <c r="B88">
        <v>-2.8000000000000025E-2</v>
      </c>
      <c r="D88" s="8">
        <f t="shared" si="1"/>
        <v>2.3034868270948626E-3</v>
      </c>
      <c r="E88" t="s">
        <v>228</v>
      </c>
    </row>
    <row r="89" spans="1:5" x14ac:dyDescent="0.3">
      <c r="B89">
        <v>4.0000000000000036E-3</v>
      </c>
      <c r="D89" s="8">
        <f t="shared" si="1"/>
        <v>1.2102640446059881E-3</v>
      </c>
      <c r="E89" t="s">
        <v>229</v>
      </c>
    </row>
    <row r="90" spans="1:5" x14ac:dyDescent="0.3">
      <c r="A90" s="8"/>
      <c r="B90">
        <v>7.5999999999999845E-2</v>
      </c>
      <c r="D90" s="8">
        <f t="shared" si="1"/>
        <v>9.4394323232281814E-4</v>
      </c>
      <c r="E90" t="s">
        <v>230</v>
      </c>
    </row>
    <row r="91" spans="1:5" x14ac:dyDescent="0.3">
      <c r="B91">
        <v>0.17199999999999993</v>
      </c>
      <c r="D91" s="8">
        <f t="shared" si="1"/>
        <v>1.8231357644794405E-3</v>
      </c>
      <c r="E91" t="s">
        <v>231</v>
      </c>
    </row>
    <row r="92" spans="1:5" x14ac:dyDescent="0.3">
      <c r="A92" s="8"/>
      <c r="B92">
        <v>0.17199999999999993</v>
      </c>
      <c r="D92" s="8">
        <f t="shared" si="1"/>
        <v>1.8645951371342167E-3</v>
      </c>
      <c r="E92" t="s">
        <v>232</v>
      </c>
    </row>
    <row r="93" spans="1:5" x14ac:dyDescent="0.3">
      <c r="B93">
        <v>0.14799999999999991</v>
      </c>
      <c r="D93" s="8">
        <f t="shared" si="1"/>
        <v>1.5255521625267426E-3</v>
      </c>
      <c r="E93" t="s">
        <v>233</v>
      </c>
    </row>
    <row r="94" spans="1:5" x14ac:dyDescent="0.3">
      <c r="A94" s="8"/>
      <c r="B94">
        <v>9.5999999999999863E-2</v>
      </c>
      <c r="D94" s="8">
        <f t="shared" si="1"/>
        <v>1.0617803918482134E-3</v>
      </c>
      <c r="E94" t="s">
        <v>234</v>
      </c>
    </row>
    <row r="95" spans="1:5" x14ac:dyDescent="0.3">
      <c r="B95">
        <v>7.9999999999999849E-2</v>
      </c>
      <c r="D95" s="8">
        <f t="shared" si="1"/>
        <v>1.9740427711092664E-3</v>
      </c>
      <c r="E95" t="s">
        <v>235</v>
      </c>
    </row>
    <row r="96" spans="1:5" x14ac:dyDescent="0.3">
      <c r="A96" s="8"/>
      <c r="B96">
        <v>8.3999999999999853E-2</v>
      </c>
      <c r="D96" s="8">
        <f t="shared" si="1"/>
        <v>2.4643530536314778E-4</v>
      </c>
      <c r="E96" t="s">
        <v>236</v>
      </c>
    </row>
    <row r="97" spans="1:5" x14ac:dyDescent="0.3">
      <c r="B97">
        <v>9.5999999999999863E-2</v>
      </c>
      <c r="D97" s="8">
        <f t="shared" si="1"/>
        <v>1.3692948333206992E-3</v>
      </c>
      <c r="E97" t="s">
        <v>237</v>
      </c>
    </row>
    <row r="98" spans="1:5" x14ac:dyDescent="0.3">
      <c r="A98" s="8"/>
      <c r="B98">
        <v>9.5999999999999863E-2</v>
      </c>
      <c r="D98" s="8">
        <f t="shared" si="1"/>
        <v>3.738524107184523E-3</v>
      </c>
      <c r="E98" t="s">
        <v>238</v>
      </c>
    </row>
    <row r="99" spans="1:5" x14ac:dyDescent="0.3">
      <c r="B99">
        <v>8.3999999999999853E-2</v>
      </c>
      <c r="D99" s="8">
        <f t="shared" si="1"/>
        <v>2.5801038722694362E-3</v>
      </c>
      <c r="E99" t="s">
        <v>239</v>
      </c>
    </row>
    <row r="100" spans="1:5" x14ac:dyDescent="0.3">
      <c r="A100" s="8"/>
      <c r="B100">
        <v>5.1999999999999824E-2</v>
      </c>
      <c r="D100" s="8">
        <f t="shared" si="1"/>
        <v>9.6107919928386458E-4</v>
      </c>
      <c r="E100" t="s">
        <v>240</v>
      </c>
    </row>
    <row r="101" spans="1:5" x14ac:dyDescent="0.3">
      <c r="B101">
        <v>4.3999999999999817E-2</v>
      </c>
      <c r="D101" s="8">
        <f t="shared" si="1"/>
        <v>3.6509943346563671E-3</v>
      </c>
      <c r="E101" t="s">
        <v>241</v>
      </c>
    </row>
    <row r="102" spans="1:5" x14ac:dyDescent="0.3">
      <c r="A102" s="8"/>
      <c r="B102">
        <v>5.1999999999999824E-2</v>
      </c>
      <c r="D102" s="8">
        <f t="shared" si="1"/>
        <v>3.3092345101772597E-3</v>
      </c>
      <c r="E102" t="s">
        <v>242</v>
      </c>
    </row>
    <row r="103" spans="1:5" x14ac:dyDescent="0.3">
      <c r="B103">
        <v>6.3999999999999835E-2</v>
      </c>
      <c r="D103" s="8">
        <f t="shared" si="1"/>
        <v>1.29214026281165E-3</v>
      </c>
      <c r="E103" t="s">
        <v>243</v>
      </c>
    </row>
    <row r="104" spans="1:5" x14ac:dyDescent="0.3">
      <c r="A104" s="8"/>
      <c r="B104">
        <v>9.199999999999986E-2</v>
      </c>
      <c r="D104" s="8">
        <f t="shared" si="1"/>
        <v>1.9548160729340328E-3</v>
      </c>
      <c r="E104" t="s">
        <v>244</v>
      </c>
    </row>
    <row r="105" spans="1:5" x14ac:dyDescent="0.3">
      <c r="B105">
        <v>5.5999999999999828E-2</v>
      </c>
      <c r="D105" s="8">
        <f t="shared" si="1"/>
        <v>2.1720150681212788E-3</v>
      </c>
      <c r="E105" t="s">
        <v>245</v>
      </c>
    </row>
    <row r="106" spans="1:5" x14ac:dyDescent="0.3">
      <c r="A106" s="8"/>
      <c r="B106">
        <v>3.599999999999981E-2</v>
      </c>
      <c r="D106" s="8">
        <f t="shared" si="1"/>
        <v>2.3280118722645974E-3</v>
      </c>
      <c r="E106" t="s">
        <v>246</v>
      </c>
    </row>
    <row r="107" spans="1:5" x14ac:dyDescent="0.3">
      <c r="B107">
        <v>4.3999999999999817E-2</v>
      </c>
      <c r="D107" s="8">
        <f t="shared" si="1"/>
        <v>5.4019778022006415E-3</v>
      </c>
      <c r="E107" t="s">
        <v>247</v>
      </c>
    </row>
    <row r="108" spans="1:5" x14ac:dyDescent="0.3">
      <c r="A108" s="8"/>
      <c r="B108">
        <v>3.599999999999981E-2</v>
      </c>
      <c r="D108" s="8">
        <f t="shared" si="1"/>
        <v>2.2439469268061736E-2</v>
      </c>
      <c r="E108" t="s">
        <v>248</v>
      </c>
    </row>
    <row r="109" spans="1:5" x14ac:dyDescent="0.3">
      <c r="B109">
        <v>-4.0000000000000036E-3</v>
      </c>
      <c r="D109" s="8">
        <f t="shared" si="1"/>
        <v>6.0585835598151649E-3</v>
      </c>
      <c r="E109" t="s">
        <v>249</v>
      </c>
    </row>
    <row r="110" spans="1:5" x14ac:dyDescent="0.3">
      <c r="A110" s="8"/>
      <c r="B110">
        <v>-6.0000000000000053E-2</v>
      </c>
      <c r="D110" s="8">
        <f t="shared" si="1"/>
        <v>5.6120196835904293E-3</v>
      </c>
      <c r="E110" t="s">
        <v>250</v>
      </c>
    </row>
    <row r="111" spans="1:5" x14ac:dyDescent="0.3">
      <c r="B111">
        <v>-0.10000000000000009</v>
      </c>
      <c r="D111" s="8">
        <f t="shared" si="1"/>
        <v>5.355864466390599E-3</v>
      </c>
      <c r="E111" t="s">
        <v>251</v>
      </c>
    </row>
    <row r="112" spans="1:5" x14ac:dyDescent="0.3">
      <c r="A112" s="8"/>
      <c r="B112">
        <v>-0.10000000000000009</v>
      </c>
      <c r="D112" s="8">
        <f t="shared" si="1"/>
        <v>1.1355077259934912E-3</v>
      </c>
      <c r="E112" t="s">
        <v>252</v>
      </c>
    </row>
    <row r="113" spans="1:5" x14ac:dyDescent="0.3">
      <c r="B113">
        <v>-0.10400000000000009</v>
      </c>
      <c r="D113" s="8">
        <f t="shared" si="1"/>
        <v>3.4203928321736602E-3</v>
      </c>
      <c r="E113" t="s">
        <v>253</v>
      </c>
    </row>
    <row r="114" spans="1:5" x14ac:dyDescent="0.3">
      <c r="A114" s="8"/>
      <c r="B114">
        <v>-6.0000000000000053E-2</v>
      </c>
      <c r="D114" s="8">
        <f t="shared" si="1"/>
        <v>1.584998542651651E-2</v>
      </c>
      <c r="E114" t="s">
        <v>254</v>
      </c>
    </row>
    <row r="115" spans="1:5" x14ac:dyDescent="0.3">
      <c r="B115">
        <v>-3.6000000000000032E-2</v>
      </c>
      <c r="D115" s="8">
        <f t="shared" si="1"/>
        <v>6.0958148340098566E-3</v>
      </c>
      <c r="E115" t="s">
        <v>255</v>
      </c>
    </row>
    <row r="116" spans="1:5" x14ac:dyDescent="0.3">
      <c r="A116" s="8"/>
      <c r="B116">
        <v>-2.4000000000000021E-2</v>
      </c>
      <c r="D116" s="8">
        <f t="shared" si="1"/>
        <v>6.5665844036827794E-3</v>
      </c>
      <c r="E116" t="s">
        <v>256</v>
      </c>
    </row>
    <row r="117" spans="1:5" x14ac:dyDescent="0.3">
      <c r="B117">
        <v>-4.0000000000000036E-2</v>
      </c>
      <c r="D117" s="8">
        <f t="shared" si="1"/>
        <v>6.4938893975991976E-3</v>
      </c>
      <c r="E117" t="s">
        <v>257</v>
      </c>
    </row>
    <row r="118" spans="1:5" x14ac:dyDescent="0.3">
      <c r="A118" s="8"/>
      <c r="B118">
        <v>-5.2000000000000046E-2</v>
      </c>
      <c r="D118" s="8">
        <f t="shared" si="1"/>
        <v>1.8218235840168667E-3</v>
      </c>
      <c r="E118" t="s">
        <v>258</v>
      </c>
    </row>
    <row r="119" spans="1:5" x14ac:dyDescent="0.3">
      <c r="B119">
        <v>-3.6000000000000032E-2</v>
      </c>
      <c r="D119" s="8">
        <f t="shared" si="1"/>
        <v>5.7406411408201389E-3</v>
      </c>
      <c r="E119" t="s">
        <v>259</v>
      </c>
    </row>
    <row r="120" spans="1:5" x14ac:dyDescent="0.3">
      <c r="A120" s="8"/>
      <c r="B120">
        <v>-2.4000000000000021E-2</v>
      </c>
      <c r="D120" s="8">
        <f t="shared" si="1"/>
        <v>2.2349626934613551E-2</v>
      </c>
      <c r="E120" t="s">
        <v>260</v>
      </c>
    </row>
    <row r="121" spans="1:5" x14ac:dyDescent="0.3">
      <c r="B121">
        <v>-2.4000000000000021E-2</v>
      </c>
      <c r="D121" s="8">
        <f t="shared" si="1"/>
        <v>2.1157138110026327E-2</v>
      </c>
      <c r="E121" t="s">
        <v>261</v>
      </c>
    </row>
    <row r="122" spans="1:5" x14ac:dyDescent="0.3">
      <c r="A122" s="8"/>
      <c r="B122">
        <v>-8.0000000000000071E-3</v>
      </c>
      <c r="D122" s="8">
        <f t="shared" si="1"/>
        <v>7.7973702805890065E-3</v>
      </c>
      <c r="E122" t="s">
        <v>262</v>
      </c>
    </row>
    <row r="123" spans="1:5" x14ac:dyDescent="0.3">
      <c r="B123">
        <v>-2.0000000000000018E-2</v>
      </c>
      <c r="D123" s="8">
        <f t="shared" si="1"/>
        <v>4.9602288174856032E-3</v>
      </c>
      <c r="E123" t="s">
        <v>263</v>
      </c>
    </row>
    <row r="124" spans="1:5" x14ac:dyDescent="0.3">
      <c r="A124" s="8"/>
      <c r="B124">
        <v>-3.6000000000000032E-2</v>
      </c>
      <c r="D124" s="8">
        <f t="shared" si="1"/>
        <v>5.7376555004369561E-3</v>
      </c>
      <c r="E124" t="s">
        <v>264</v>
      </c>
    </row>
    <row r="125" spans="1:5" x14ac:dyDescent="0.3">
      <c r="B125">
        <v>-2.4000000000000021E-2</v>
      </c>
      <c r="D125" s="8">
        <f t="shared" si="1"/>
        <v>1.0876822469360645E-2</v>
      </c>
      <c r="E125" t="s">
        <v>265</v>
      </c>
    </row>
    <row r="126" spans="1:5" x14ac:dyDescent="0.3">
      <c r="A126" s="8"/>
      <c r="B126">
        <v>-2.0000000000000018E-2</v>
      </c>
      <c r="D126" s="8">
        <f t="shared" si="1"/>
        <v>2.3469932158209757E-2</v>
      </c>
      <c r="E126" t="s">
        <v>266</v>
      </c>
    </row>
    <row r="127" spans="1:5" x14ac:dyDescent="0.3">
      <c r="B127">
        <v>2.4000000000000021E-2</v>
      </c>
      <c r="D127" s="8">
        <f t="shared" si="1"/>
        <v>7.1566591347285116E-2</v>
      </c>
      <c r="E127" t="s">
        <v>267</v>
      </c>
    </row>
    <row r="128" spans="1:5" x14ac:dyDescent="0.3">
      <c r="A128" s="8"/>
      <c r="B128">
        <v>1.2000000000000011E-2</v>
      </c>
      <c r="D128" s="8">
        <f t="shared" si="1"/>
        <v>4.4923900864544128E-3</v>
      </c>
      <c r="E128" t="s">
        <v>268</v>
      </c>
    </row>
    <row r="129" spans="1:5" x14ac:dyDescent="0.3">
      <c r="B129">
        <v>1.6000000000000014E-2</v>
      </c>
      <c r="D129" s="8">
        <f t="shared" si="1"/>
        <v>1.8277967165316225E-2</v>
      </c>
      <c r="E129" t="s">
        <v>269</v>
      </c>
    </row>
    <row r="130" spans="1:5" x14ac:dyDescent="0.3">
      <c r="A130" s="8"/>
      <c r="B130">
        <v>8.7999999999999856E-2</v>
      </c>
      <c r="D130" s="8"/>
      <c r="E130"/>
    </row>
    <row r="131" spans="1:5" x14ac:dyDescent="0.3">
      <c r="B131">
        <v>0.11199999999999988</v>
      </c>
      <c r="D131" s="8"/>
      <c r="E131"/>
    </row>
    <row r="132" spans="1:5" x14ac:dyDescent="0.3">
      <c r="A132" s="8"/>
      <c r="B132">
        <v>0.1359999999999999</v>
      </c>
      <c r="D132" s="8"/>
      <c r="E132"/>
    </row>
    <row r="133" spans="1:5" x14ac:dyDescent="0.3">
      <c r="B133">
        <v>0.1399999999999999</v>
      </c>
      <c r="D133" s="8"/>
      <c r="E133"/>
    </row>
    <row r="134" spans="1:5" x14ac:dyDescent="0.3">
      <c r="A134" s="8"/>
      <c r="B134">
        <v>0.1319999999999999</v>
      </c>
      <c r="D134" s="8"/>
      <c r="E134"/>
    </row>
    <row r="135" spans="1:5" x14ac:dyDescent="0.3">
      <c r="B135">
        <v>9.199999999999986E-2</v>
      </c>
      <c r="D135" s="8"/>
      <c r="E135"/>
    </row>
    <row r="136" spans="1:5" x14ac:dyDescent="0.3">
      <c r="A136" s="8"/>
      <c r="B136">
        <v>6.3999999999999835E-2</v>
      </c>
      <c r="D136" s="8"/>
      <c r="E136"/>
    </row>
    <row r="137" spans="1:5" x14ac:dyDescent="0.3">
      <c r="B137">
        <v>7.9999999999999849E-2</v>
      </c>
      <c r="D137" s="8"/>
      <c r="E137"/>
    </row>
    <row r="138" spans="1:5" x14ac:dyDescent="0.3">
      <c r="A138" s="8"/>
      <c r="B138">
        <v>9.199999999999986E-2</v>
      </c>
      <c r="D138" s="8"/>
      <c r="E138"/>
    </row>
    <row r="139" spans="1:5" x14ac:dyDescent="0.3">
      <c r="B139">
        <v>0.11199999999999988</v>
      </c>
      <c r="D139" s="8"/>
      <c r="E139"/>
    </row>
    <row r="140" spans="1:5" x14ac:dyDescent="0.3">
      <c r="A140" s="8"/>
      <c r="B140">
        <v>7.9999999999999849E-2</v>
      </c>
      <c r="D140" s="8"/>
      <c r="E140"/>
    </row>
    <row r="141" spans="1:5" x14ac:dyDescent="0.3">
      <c r="B141">
        <v>4.3999999999999817E-2</v>
      </c>
      <c r="D141" s="8"/>
      <c r="E141"/>
    </row>
    <row r="142" spans="1:5" x14ac:dyDescent="0.3">
      <c r="A142" s="8"/>
      <c r="B142">
        <v>3.599999999999981E-2</v>
      </c>
      <c r="D142" s="8"/>
      <c r="E142"/>
    </row>
    <row r="143" spans="1:5" x14ac:dyDescent="0.3">
      <c r="B143">
        <v>4.7999999999999821E-2</v>
      </c>
      <c r="D143" s="8"/>
      <c r="E143"/>
    </row>
    <row r="144" spans="1:5" x14ac:dyDescent="0.3">
      <c r="A144" s="8"/>
      <c r="B144">
        <v>7.5999999999999845E-2</v>
      </c>
      <c r="D144" s="8"/>
      <c r="E144"/>
    </row>
    <row r="145" spans="1:5" x14ac:dyDescent="0.3">
      <c r="B145">
        <v>8.7999999999999856E-2</v>
      </c>
      <c r="D145" s="8"/>
      <c r="E145"/>
    </row>
    <row r="146" spans="1:5" x14ac:dyDescent="0.3">
      <c r="A146" s="8"/>
      <c r="B146">
        <v>5.9999999999999831E-2</v>
      </c>
      <c r="D146" s="8"/>
      <c r="E146"/>
    </row>
    <row r="147" spans="1:5" x14ac:dyDescent="0.3">
      <c r="B147">
        <v>3.1999999999999806E-2</v>
      </c>
      <c r="D147" s="8"/>
      <c r="E147"/>
    </row>
    <row r="148" spans="1:5" x14ac:dyDescent="0.3">
      <c r="A148" s="8"/>
      <c r="B148">
        <v>2.4000000000000021E-2</v>
      </c>
      <c r="D148" s="8"/>
      <c r="E148"/>
    </row>
    <row r="149" spans="1:5" x14ac:dyDescent="0.3">
      <c r="B149">
        <v>-5.600000000000005E-2</v>
      </c>
      <c r="D149" s="8"/>
      <c r="E149"/>
    </row>
    <row r="150" spans="1:5" x14ac:dyDescent="0.3">
      <c r="A150" s="8"/>
      <c r="B150">
        <v>-6.800000000000006E-2</v>
      </c>
      <c r="D150" s="8"/>
      <c r="E150"/>
    </row>
    <row r="151" spans="1:5" x14ac:dyDescent="0.3">
      <c r="B151">
        <v>-7.2000000000000064E-2</v>
      </c>
      <c r="D151" s="8"/>
      <c r="E151"/>
    </row>
    <row r="152" spans="1:5" x14ac:dyDescent="0.3">
      <c r="A152" s="8"/>
      <c r="B152">
        <v>-8.0000000000000071E-2</v>
      </c>
      <c r="D152" s="8"/>
      <c r="E152"/>
    </row>
    <row r="153" spans="1:5" x14ac:dyDescent="0.3">
      <c r="B153">
        <v>-9.6000000000000085E-2</v>
      </c>
      <c r="D153" s="8"/>
      <c r="E153"/>
    </row>
    <row r="154" spans="1:5" x14ac:dyDescent="0.3">
      <c r="A154" s="8"/>
      <c r="B154">
        <v>-6.800000000000006E-2</v>
      </c>
      <c r="D154" s="8"/>
      <c r="E154"/>
    </row>
    <row r="155" spans="1:5" x14ac:dyDescent="0.3">
      <c r="B155">
        <v>-4.0000000000000036E-2</v>
      </c>
      <c r="D155" s="8"/>
      <c r="E155"/>
    </row>
    <row r="156" spans="1:5" x14ac:dyDescent="0.3">
      <c r="A156" s="8"/>
      <c r="B156">
        <v>-2.8000000000000025E-2</v>
      </c>
      <c r="D156" s="8"/>
      <c r="E156"/>
    </row>
    <row r="157" spans="1:5" x14ac:dyDescent="0.3">
      <c r="B157">
        <v>-8.0000000000000071E-3</v>
      </c>
      <c r="D157" s="8"/>
      <c r="E157"/>
    </row>
    <row r="158" spans="1:5" x14ac:dyDescent="0.3">
      <c r="A158" s="8"/>
      <c r="B158">
        <v>-3.2000000000000028E-2</v>
      </c>
      <c r="D158" s="8"/>
      <c r="E158"/>
    </row>
    <row r="159" spans="1:5" x14ac:dyDescent="0.3">
      <c r="B159">
        <v>-3.6000000000000032E-2</v>
      </c>
      <c r="D159" s="8"/>
      <c r="E159"/>
    </row>
    <row r="160" spans="1:5" x14ac:dyDescent="0.3">
      <c r="A160" s="8"/>
      <c r="B160">
        <v>-4.0000000000000036E-2</v>
      </c>
      <c r="D160" s="8"/>
      <c r="E160"/>
    </row>
    <row r="161" spans="1:5" x14ac:dyDescent="0.3">
      <c r="B161">
        <v>-2.4000000000000021E-2</v>
      </c>
      <c r="D161" s="8"/>
      <c r="E161"/>
    </row>
    <row r="162" spans="1:5" x14ac:dyDescent="0.3">
      <c r="A162" s="8"/>
      <c r="B162">
        <v>8.0000000000000071E-3</v>
      </c>
      <c r="D162" s="8"/>
      <c r="E162"/>
    </row>
    <row r="163" spans="1:5" x14ac:dyDescent="0.3">
      <c r="B163">
        <v>2.0000000000000018E-2</v>
      </c>
      <c r="D163" s="8"/>
      <c r="E163"/>
    </row>
    <row r="164" spans="1:5" x14ac:dyDescent="0.3">
      <c r="A164" s="8"/>
      <c r="B164">
        <v>-2.0000000000000018E-2</v>
      </c>
      <c r="D164" s="8"/>
      <c r="E164"/>
    </row>
    <row r="165" spans="1:5" x14ac:dyDescent="0.3">
      <c r="B165">
        <v>-2.4000000000000021E-2</v>
      </c>
      <c r="D165" s="8"/>
      <c r="E165"/>
    </row>
    <row r="166" spans="1:5" x14ac:dyDescent="0.3">
      <c r="A166" s="8"/>
      <c r="B166">
        <v>-1.6000000000000014E-2</v>
      </c>
      <c r="D166" s="8"/>
      <c r="E166"/>
    </row>
    <row r="167" spans="1:5" x14ac:dyDescent="0.3">
      <c r="B167">
        <v>-1.6000000000000014E-2</v>
      </c>
      <c r="D167" s="8"/>
      <c r="E167"/>
    </row>
    <row r="168" spans="1:5" x14ac:dyDescent="0.3">
      <c r="A168" s="8"/>
      <c r="B168">
        <v>1.2000000000000011E-2</v>
      </c>
      <c r="D168" s="8"/>
      <c r="E168"/>
    </row>
    <row r="169" spans="1:5" x14ac:dyDescent="0.3">
      <c r="B169">
        <v>5.1999999999999824E-2</v>
      </c>
      <c r="D169" s="8"/>
      <c r="E169"/>
    </row>
    <row r="170" spans="1:5" x14ac:dyDescent="0.3">
      <c r="A170" s="8"/>
      <c r="B170">
        <v>9.5999999999999863E-2</v>
      </c>
      <c r="D170" s="8"/>
      <c r="E170"/>
    </row>
    <row r="171" spans="1:5" x14ac:dyDescent="0.3">
      <c r="B171">
        <v>0.1319999999999999</v>
      </c>
      <c r="D171" s="8"/>
      <c r="E171"/>
    </row>
    <row r="172" spans="1:5" x14ac:dyDescent="0.3">
      <c r="A172" s="8"/>
      <c r="B172">
        <v>0.11599999999999988</v>
      </c>
      <c r="D172" s="8"/>
      <c r="E172"/>
    </row>
    <row r="173" spans="1:5" x14ac:dyDescent="0.3">
      <c r="B173">
        <v>0.12799999999999989</v>
      </c>
      <c r="D173" s="8"/>
      <c r="E173"/>
    </row>
    <row r="174" spans="1:5" x14ac:dyDescent="0.3">
      <c r="A174" s="8"/>
      <c r="B174">
        <v>0.1319999999999999</v>
      </c>
      <c r="D174" s="8"/>
      <c r="E174"/>
    </row>
    <row r="175" spans="1:5" x14ac:dyDescent="0.3">
      <c r="B175">
        <v>9.199999999999986E-2</v>
      </c>
      <c r="D175" s="8"/>
      <c r="E175"/>
    </row>
    <row r="176" spans="1:5" x14ac:dyDescent="0.3">
      <c r="A176" s="8"/>
      <c r="B176">
        <v>8.3999999999999853E-2</v>
      </c>
      <c r="D176" s="8"/>
      <c r="E176"/>
    </row>
    <row r="177" spans="1:5" x14ac:dyDescent="0.3">
      <c r="B177">
        <v>5.1999999999999824E-2</v>
      </c>
      <c r="D177" s="8"/>
      <c r="E177"/>
    </row>
    <row r="178" spans="1:5" x14ac:dyDescent="0.3">
      <c r="A178" s="8"/>
      <c r="B178">
        <v>7.5999999999999845E-2</v>
      </c>
      <c r="D178" s="8"/>
      <c r="E178"/>
    </row>
    <row r="179" spans="1:5" x14ac:dyDescent="0.3">
      <c r="B179">
        <v>8.3999999999999853E-2</v>
      </c>
      <c r="D179" s="8"/>
      <c r="E179"/>
    </row>
    <row r="180" spans="1:5" x14ac:dyDescent="0.3">
      <c r="A180" s="8"/>
      <c r="B180">
        <v>0.10799999999999987</v>
      </c>
      <c r="D180" s="8"/>
      <c r="E180"/>
    </row>
    <row r="181" spans="1:5" x14ac:dyDescent="0.3">
      <c r="B181">
        <v>7.9999999999999849E-2</v>
      </c>
      <c r="D181" s="8"/>
      <c r="E181"/>
    </row>
    <row r="182" spans="1:5" x14ac:dyDescent="0.3">
      <c r="A182" s="8"/>
      <c r="B182">
        <v>3.9999999999999813E-2</v>
      </c>
      <c r="D182" s="8"/>
      <c r="E182"/>
    </row>
    <row r="183" spans="1:5" x14ac:dyDescent="0.3">
      <c r="B183">
        <v>2.7999999999999803E-2</v>
      </c>
      <c r="D183" s="8"/>
      <c r="E183"/>
    </row>
    <row r="184" spans="1:5" x14ac:dyDescent="0.3">
      <c r="A184" s="8"/>
      <c r="B184">
        <v>4.3999999999999817E-2</v>
      </c>
      <c r="D184" s="8"/>
      <c r="E184"/>
    </row>
    <row r="185" spans="1:5" x14ac:dyDescent="0.3">
      <c r="B185">
        <v>6.7999999999999838E-2</v>
      </c>
      <c r="D185" s="8"/>
      <c r="E185"/>
    </row>
    <row r="186" spans="1:5" x14ac:dyDescent="0.3">
      <c r="A186" s="8"/>
      <c r="B186">
        <v>7.1999999999999842E-2</v>
      </c>
      <c r="D186" s="8"/>
      <c r="E186"/>
    </row>
    <row r="187" spans="1:5" x14ac:dyDescent="0.3">
      <c r="B187">
        <v>5.9999999999999831E-2</v>
      </c>
      <c r="D187" s="8"/>
      <c r="E187"/>
    </row>
    <row r="188" spans="1:5" x14ac:dyDescent="0.3">
      <c r="A188" s="8"/>
      <c r="B188">
        <v>1.6000000000000014E-2</v>
      </c>
      <c r="D188" s="8"/>
      <c r="E188"/>
    </row>
    <row r="189" spans="1:5" x14ac:dyDescent="0.3">
      <c r="B189">
        <v>-4.4000000000000039E-2</v>
      </c>
      <c r="D189" s="8"/>
      <c r="E189"/>
    </row>
    <row r="190" spans="1:5" x14ac:dyDescent="0.3">
      <c r="A190" s="8"/>
      <c r="B190">
        <v>-0.1120000000000001</v>
      </c>
      <c r="D190" s="8"/>
      <c r="E190"/>
    </row>
    <row r="191" spans="1:5" x14ac:dyDescent="0.3">
      <c r="B191">
        <v>-9.2000000000000082E-2</v>
      </c>
      <c r="D191" s="8"/>
      <c r="E191"/>
    </row>
    <row r="192" spans="1:5" x14ac:dyDescent="0.3">
      <c r="A192" s="8"/>
      <c r="B192">
        <v>-4.8000000000000043E-2</v>
      </c>
      <c r="D192" s="8"/>
      <c r="E192"/>
    </row>
    <row r="193" spans="1:5" x14ac:dyDescent="0.3">
      <c r="B193">
        <v>-6.0000000000000053E-2</v>
      </c>
      <c r="D193" s="8"/>
      <c r="E193"/>
    </row>
    <row r="194" spans="1:5" x14ac:dyDescent="0.3">
      <c r="A194" s="8"/>
      <c r="B194">
        <v>-7.2000000000000064E-2</v>
      </c>
      <c r="D194" s="8"/>
      <c r="E194"/>
    </row>
    <row r="195" spans="1:5" x14ac:dyDescent="0.3">
      <c r="B195">
        <v>-5.2000000000000046E-2</v>
      </c>
      <c r="D195" s="8"/>
      <c r="E195"/>
    </row>
    <row r="196" spans="1:5" x14ac:dyDescent="0.3">
      <c r="A196" s="8"/>
      <c r="B196">
        <v>-4.4000000000000039E-2</v>
      </c>
      <c r="D196" s="8"/>
      <c r="E196"/>
    </row>
    <row r="197" spans="1:5" x14ac:dyDescent="0.3">
      <c r="B197">
        <v>-2.4000000000000021E-2</v>
      </c>
      <c r="D197" s="8"/>
      <c r="E197"/>
    </row>
    <row r="198" spans="1:5" x14ac:dyDescent="0.3">
      <c r="A198" s="8"/>
      <c r="B198">
        <v>4.0000000000000036E-3</v>
      </c>
      <c r="D198" s="8"/>
      <c r="E198"/>
    </row>
    <row r="199" spans="1:5" x14ac:dyDescent="0.3">
      <c r="B199">
        <v>-2.4000000000000021E-2</v>
      </c>
      <c r="D199" s="8"/>
      <c r="E199"/>
    </row>
    <row r="200" spans="1:5" x14ac:dyDescent="0.3">
      <c r="A200" s="8"/>
      <c r="B200">
        <v>-4.4000000000000039E-2</v>
      </c>
      <c r="D200" s="8"/>
      <c r="E200"/>
    </row>
    <row r="201" spans="1:5" x14ac:dyDescent="0.3">
      <c r="B201">
        <v>-4.0000000000000036E-2</v>
      </c>
      <c r="D201" s="8"/>
      <c r="E201"/>
    </row>
    <row r="202" spans="1:5" x14ac:dyDescent="0.3">
      <c r="A202" s="8"/>
      <c r="B202">
        <v>-8.0000000000000071E-3</v>
      </c>
      <c r="D202" s="8"/>
      <c r="E202"/>
    </row>
    <row r="203" spans="1:5" x14ac:dyDescent="0.3">
      <c r="B203">
        <v>8.0000000000000071E-3</v>
      </c>
      <c r="D203" s="8"/>
      <c r="E203"/>
    </row>
    <row r="204" spans="1:5" x14ac:dyDescent="0.3">
      <c r="A204" s="8"/>
      <c r="B204">
        <v>-8.0000000000000071E-3</v>
      </c>
      <c r="D204" s="8"/>
      <c r="E204"/>
    </row>
    <row r="205" spans="1:5" x14ac:dyDescent="0.3">
      <c r="B205">
        <v>-2.0000000000000018E-2</v>
      </c>
      <c r="D205" s="8"/>
      <c r="E205"/>
    </row>
    <row r="206" spans="1:5" x14ac:dyDescent="0.3">
      <c r="A206" s="8"/>
      <c r="B206">
        <v>-1.6000000000000014E-2</v>
      </c>
      <c r="D206" s="8"/>
      <c r="E206"/>
    </row>
    <row r="207" spans="1:5" x14ac:dyDescent="0.3">
      <c r="B207">
        <v>-2.0000000000000018E-2</v>
      </c>
      <c r="D207" s="8"/>
      <c r="E207"/>
    </row>
    <row r="208" spans="1:5" x14ac:dyDescent="0.3">
      <c r="A208" s="8"/>
      <c r="B208">
        <v>-4.0000000000000036E-3</v>
      </c>
      <c r="D208" s="8"/>
      <c r="E208"/>
    </row>
    <row r="209" spans="1:5" x14ac:dyDescent="0.3">
      <c r="B209">
        <v>4.3999999999999817E-2</v>
      </c>
      <c r="D209" s="8"/>
      <c r="E209"/>
    </row>
    <row r="210" spans="1:5" x14ac:dyDescent="0.3">
      <c r="A210" s="8"/>
      <c r="B210">
        <v>0.12799999999999989</v>
      </c>
      <c r="D210" s="8"/>
      <c r="E210"/>
    </row>
    <row r="211" spans="1:5" x14ac:dyDescent="0.3">
      <c r="B211">
        <v>0.1359999999999999</v>
      </c>
      <c r="D211" s="8"/>
      <c r="E211"/>
    </row>
    <row r="212" spans="1:5" x14ac:dyDescent="0.3">
      <c r="A212" s="8"/>
      <c r="B212">
        <v>0.10399999999999987</v>
      </c>
      <c r="D212" s="8"/>
      <c r="E212"/>
    </row>
    <row r="213" spans="1:5" x14ac:dyDescent="0.3">
      <c r="B213">
        <v>0.11599999999999988</v>
      </c>
      <c r="D213" s="8"/>
      <c r="E213"/>
    </row>
    <row r="214" spans="1:5" x14ac:dyDescent="0.3">
      <c r="A214" s="8"/>
      <c r="B214">
        <v>0.11199999999999988</v>
      </c>
      <c r="D214" s="8"/>
      <c r="E214"/>
    </row>
    <row r="215" spans="1:5" x14ac:dyDescent="0.3">
      <c r="B215">
        <v>0.12399999999999989</v>
      </c>
      <c r="D215" s="8"/>
      <c r="E215"/>
    </row>
    <row r="216" spans="1:5" x14ac:dyDescent="0.3">
      <c r="A216" s="8"/>
      <c r="B216">
        <v>0.11999999999999988</v>
      </c>
      <c r="D216" s="8"/>
      <c r="E216"/>
    </row>
    <row r="217" spans="1:5" x14ac:dyDescent="0.3">
      <c r="B217">
        <v>8.3999999999999853E-2</v>
      </c>
      <c r="D217" s="8"/>
      <c r="E217"/>
    </row>
    <row r="218" spans="1:5" x14ac:dyDescent="0.3">
      <c r="A218" s="8"/>
      <c r="B218">
        <v>6.7999999999999838E-2</v>
      </c>
      <c r="D218" s="8"/>
      <c r="E218"/>
    </row>
    <row r="219" spans="1:5" x14ac:dyDescent="0.3">
      <c r="B219">
        <v>6.7999999999999838E-2</v>
      </c>
      <c r="D219" s="8"/>
      <c r="E219"/>
    </row>
    <row r="220" spans="1:5" x14ac:dyDescent="0.3">
      <c r="A220" s="8"/>
      <c r="B220">
        <v>9.199999999999986E-2</v>
      </c>
      <c r="D220" s="8"/>
      <c r="E220"/>
    </row>
    <row r="221" spans="1:5" x14ac:dyDescent="0.3">
      <c r="B221">
        <v>9.9999999999999867E-2</v>
      </c>
      <c r="D221" s="8"/>
      <c r="E221"/>
    </row>
    <row r="222" spans="1:5" x14ac:dyDescent="0.3">
      <c r="A222" s="8"/>
      <c r="B222">
        <v>6.3999999999999835E-2</v>
      </c>
      <c r="D222" s="8"/>
      <c r="E222"/>
    </row>
    <row r="223" spans="1:5" x14ac:dyDescent="0.3">
      <c r="B223">
        <v>6.7999999999999838E-2</v>
      </c>
      <c r="D223" s="8"/>
      <c r="E223"/>
    </row>
    <row r="224" spans="1:5" x14ac:dyDescent="0.3">
      <c r="A224" s="8"/>
      <c r="B224">
        <v>3.599999999999981E-2</v>
      </c>
      <c r="D224" s="8"/>
      <c r="E224"/>
    </row>
    <row r="225" spans="1:5" x14ac:dyDescent="0.3">
      <c r="B225">
        <v>4.3999999999999817E-2</v>
      </c>
      <c r="D225" s="8"/>
      <c r="E225"/>
    </row>
    <row r="226" spans="1:5" x14ac:dyDescent="0.3">
      <c r="A226" s="8"/>
      <c r="B226">
        <v>5.1999999999999824E-2</v>
      </c>
      <c r="D226" s="8"/>
      <c r="E226"/>
    </row>
    <row r="227" spans="1:5" x14ac:dyDescent="0.3">
      <c r="B227">
        <v>7.5999999999999845E-2</v>
      </c>
      <c r="D227" s="8"/>
      <c r="E227"/>
    </row>
    <row r="228" spans="1:5" x14ac:dyDescent="0.3">
      <c r="A228" s="8"/>
      <c r="B228">
        <v>4.3999999999999817E-2</v>
      </c>
      <c r="D228" s="8"/>
      <c r="E228"/>
    </row>
    <row r="229" spans="1:5" x14ac:dyDescent="0.3">
      <c r="B229">
        <v>-5.600000000000005E-2</v>
      </c>
      <c r="D229" s="8"/>
      <c r="E229"/>
    </row>
    <row r="230" spans="1:5" x14ac:dyDescent="0.3">
      <c r="A230" s="8"/>
      <c r="B230">
        <v>-0.1120000000000001</v>
      </c>
      <c r="D230" s="8"/>
      <c r="E230"/>
    </row>
    <row r="231" spans="1:5" x14ac:dyDescent="0.3">
      <c r="B231">
        <v>-0.10400000000000009</v>
      </c>
      <c r="D231" s="8"/>
      <c r="E231"/>
    </row>
    <row r="232" spans="1:5" x14ac:dyDescent="0.3">
      <c r="A232" s="8"/>
      <c r="B232">
        <v>-6.800000000000006E-2</v>
      </c>
      <c r="D232" s="8"/>
      <c r="E232"/>
    </row>
    <row r="233" spans="1:5" x14ac:dyDescent="0.3">
      <c r="B233">
        <v>-4.8000000000000043E-2</v>
      </c>
      <c r="D233" s="8"/>
      <c r="E233"/>
    </row>
    <row r="234" spans="1:5" x14ac:dyDescent="0.3">
      <c r="A234" s="8"/>
      <c r="B234">
        <v>-6.0000000000000053E-2</v>
      </c>
      <c r="D234" s="8"/>
      <c r="E234"/>
    </row>
    <row r="235" spans="1:5" x14ac:dyDescent="0.3">
      <c r="B235">
        <v>-7.2000000000000064E-2</v>
      </c>
      <c r="D235" s="8"/>
      <c r="E235"/>
    </row>
    <row r="236" spans="1:5" x14ac:dyDescent="0.3">
      <c r="A236" s="8"/>
      <c r="B236">
        <v>-6.800000000000006E-2</v>
      </c>
      <c r="D236" s="8"/>
      <c r="E236"/>
    </row>
    <row r="237" spans="1:5" x14ac:dyDescent="0.3">
      <c r="B237">
        <v>-4.8000000000000043E-2</v>
      </c>
      <c r="D237" s="8"/>
      <c r="E237"/>
    </row>
    <row r="238" spans="1:5" x14ac:dyDescent="0.3">
      <c r="A238" s="8"/>
      <c r="B238">
        <v>-4.0000000000000036E-3</v>
      </c>
      <c r="D238" s="8"/>
      <c r="E238"/>
    </row>
    <row r="239" spans="1:5" x14ac:dyDescent="0.3">
      <c r="B239">
        <v>0</v>
      </c>
      <c r="D239" s="8"/>
      <c r="E239"/>
    </row>
    <row r="240" spans="1:5" x14ac:dyDescent="0.3">
      <c r="A240" s="8"/>
      <c r="B240">
        <v>-2.4000000000000021E-2</v>
      </c>
      <c r="D240" s="8"/>
      <c r="E240"/>
    </row>
    <row r="241" spans="1:5" x14ac:dyDescent="0.3">
      <c r="B241">
        <v>-3.6000000000000032E-2</v>
      </c>
      <c r="D241" s="8"/>
      <c r="E241"/>
    </row>
    <row r="242" spans="1:5" x14ac:dyDescent="0.3">
      <c r="A242" s="8"/>
      <c r="B242">
        <v>-3.2000000000000028E-2</v>
      </c>
      <c r="D242" s="8"/>
      <c r="E242"/>
    </row>
    <row r="243" spans="1:5" x14ac:dyDescent="0.3">
      <c r="B243">
        <v>-2.0000000000000018E-2</v>
      </c>
      <c r="D243" s="8"/>
      <c r="E243"/>
    </row>
    <row r="244" spans="1:5" x14ac:dyDescent="0.3">
      <c r="A244" s="8"/>
      <c r="B244">
        <v>1.6000000000000014E-2</v>
      </c>
      <c r="D244" s="8"/>
      <c r="E244"/>
    </row>
    <row r="245" spans="1:5" x14ac:dyDescent="0.3">
      <c r="B245">
        <v>2.0000000000000018E-2</v>
      </c>
      <c r="D245" s="8"/>
      <c r="E245"/>
    </row>
    <row r="246" spans="1:5" x14ac:dyDescent="0.3">
      <c r="A246" s="8"/>
      <c r="B246">
        <v>0</v>
      </c>
      <c r="D246" s="8"/>
      <c r="E246"/>
    </row>
    <row r="247" spans="1:5" x14ac:dyDescent="0.3">
      <c r="B247">
        <v>-1.6000000000000014E-2</v>
      </c>
      <c r="D247" s="8"/>
      <c r="E247"/>
    </row>
    <row r="248" spans="1:5" x14ac:dyDescent="0.3">
      <c r="A248" s="8"/>
      <c r="B248">
        <v>-2.4000000000000021E-2</v>
      </c>
      <c r="D248" s="8"/>
      <c r="E248"/>
    </row>
    <row r="249" spans="1:5" x14ac:dyDescent="0.3">
      <c r="B249">
        <v>3.1999999999999806E-2</v>
      </c>
      <c r="D249" s="8"/>
      <c r="E249"/>
    </row>
    <row r="250" spans="1:5" x14ac:dyDescent="0.3">
      <c r="A250" s="8"/>
      <c r="B250">
        <v>0.11999999999999988</v>
      </c>
      <c r="D250" s="8"/>
      <c r="E250"/>
    </row>
    <row r="251" spans="1:5" x14ac:dyDescent="0.3">
      <c r="B251">
        <v>0.16799999999999993</v>
      </c>
      <c r="D251" s="8"/>
      <c r="E251"/>
    </row>
    <row r="252" spans="1:5" x14ac:dyDescent="0.3">
      <c r="A252" s="8"/>
      <c r="B252">
        <v>0.12799999999999989</v>
      </c>
      <c r="D252" s="8"/>
      <c r="E252"/>
    </row>
    <row r="253" spans="1:5" x14ac:dyDescent="0.3">
      <c r="B253">
        <v>9.5999999999999863E-2</v>
      </c>
      <c r="D253" s="8"/>
      <c r="E253"/>
    </row>
    <row r="254" spans="1:5" x14ac:dyDescent="0.3">
      <c r="A254" s="8"/>
      <c r="B254">
        <v>9.9999999999999867E-2</v>
      </c>
      <c r="D254" s="8"/>
      <c r="E254"/>
    </row>
    <row r="255" spans="1:5" x14ac:dyDescent="0.3">
      <c r="B255">
        <v>0.10799999999999987</v>
      </c>
      <c r="D255" s="8"/>
      <c r="E255"/>
    </row>
    <row r="256" spans="1:5" x14ac:dyDescent="0.3">
      <c r="A256" s="8"/>
      <c r="B256">
        <v>0.10799999999999987</v>
      </c>
      <c r="D256" s="8"/>
      <c r="E256"/>
    </row>
    <row r="257" spans="1:5" x14ac:dyDescent="0.3">
      <c r="B257">
        <v>9.5999999999999863E-2</v>
      </c>
      <c r="D257" s="8"/>
      <c r="E257"/>
    </row>
    <row r="258" spans="1:5" x14ac:dyDescent="0.3">
      <c r="A258" s="8"/>
      <c r="B258">
        <v>4.7999999999999821E-2</v>
      </c>
      <c r="D258" s="8"/>
      <c r="E258"/>
    </row>
    <row r="259" spans="1:5" x14ac:dyDescent="0.3">
      <c r="B259">
        <v>5.1999999999999824E-2</v>
      </c>
      <c r="D259" s="8"/>
      <c r="E259"/>
    </row>
    <row r="260" spans="1:5" x14ac:dyDescent="0.3">
      <c r="A260" s="8"/>
      <c r="B260">
        <v>6.7999999999999838E-2</v>
      </c>
      <c r="D260" s="8"/>
      <c r="E260"/>
    </row>
    <row r="261" spans="1:5" x14ac:dyDescent="0.3">
      <c r="B261">
        <v>6.3999999999999835E-2</v>
      </c>
      <c r="D261" s="8"/>
      <c r="E261"/>
    </row>
    <row r="262" spans="1:5" x14ac:dyDescent="0.3">
      <c r="A262" s="8"/>
      <c r="B262">
        <v>8.7999999999999856E-2</v>
      </c>
      <c r="D262" s="8"/>
      <c r="E262"/>
    </row>
    <row r="263" spans="1:5" x14ac:dyDescent="0.3">
      <c r="B263">
        <v>9.199999999999986E-2</v>
      </c>
      <c r="D263" s="8"/>
      <c r="E263"/>
    </row>
    <row r="264" spans="1:5" x14ac:dyDescent="0.3">
      <c r="A264" s="8"/>
      <c r="B264">
        <v>4.3999999999999817E-2</v>
      </c>
      <c r="D264" s="8"/>
      <c r="E264"/>
    </row>
    <row r="265" spans="1:5" x14ac:dyDescent="0.3">
      <c r="B265">
        <v>3.599999999999981E-2</v>
      </c>
      <c r="D265" s="8"/>
      <c r="E265"/>
    </row>
    <row r="266" spans="1:5" x14ac:dyDescent="0.3">
      <c r="A266" s="8"/>
      <c r="B266">
        <v>3.1999999999999806E-2</v>
      </c>
      <c r="D266" s="8"/>
      <c r="E266"/>
    </row>
    <row r="267" spans="1:5" x14ac:dyDescent="0.3">
      <c r="B267">
        <v>4.7999999999999821E-2</v>
      </c>
      <c r="D267" s="8"/>
      <c r="E267"/>
    </row>
    <row r="268" spans="1:5" x14ac:dyDescent="0.3">
      <c r="A268" s="8"/>
      <c r="B268">
        <v>5.1999999999999824E-2</v>
      </c>
      <c r="D268" s="8"/>
      <c r="E268"/>
    </row>
    <row r="269" spans="1:5" x14ac:dyDescent="0.3">
      <c r="B269">
        <v>-1.2000000000000011E-2</v>
      </c>
      <c r="D269" s="8"/>
      <c r="E269"/>
    </row>
    <row r="270" spans="1:5" x14ac:dyDescent="0.3">
      <c r="A270" s="8"/>
      <c r="B270">
        <v>-0.10400000000000009</v>
      </c>
      <c r="D270" s="8"/>
      <c r="E270"/>
    </row>
    <row r="271" spans="1:5" x14ac:dyDescent="0.3">
      <c r="B271">
        <v>-0.14000000000000012</v>
      </c>
      <c r="D271" s="8"/>
      <c r="E271"/>
    </row>
    <row r="272" spans="1:5" x14ac:dyDescent="0.3">
      <c r="A272" s="8"/>
      <c r="B272">
        <v>-0.1080000000000001</v>
      </c>
      <c r="D272" s="8"/>
      <c r="E272"/>
    </row>
    <row r="273" spans="1:5" x14ac:dyDescent="0.3">
      <c r="B273">
        <v>-7.2000000000000064E-2</v>
      </c>
      <c r="D273" s="8"/>
      <c r="E273"/>
    </row>
    <row r="274" spans="1:5" x14ac:dyDescent="0.3">
      <c r="A274" s="8"/>
      <c r="B274">
        <v>-3.6000000000000032E-2</v>
      </c>
      <c r="D274" s="8"/>
      <c r="E274"/>
    </row>
    <row r="275" spans="1:5" x14ac:dyDescent="0.3">
      <c r="B275">
        <v>-5.2000000000000046E-2</v>
      </c>
      <c r="D275" s="8"/>
      <c r="E275"/>
    </row>
    <row r="276" spans="1:5" x14ac:dyDescent="0.3">
      <c r="A276" s="8"/>
      <c r="B276">
        <v>-5.2000000000000046E-2</v>
      </c>
      <c r="D276" s="8"/>
      <c r="E276"/>
    </row>
    <row r="277" spans="1:5" x14ac:dyDescent="0.3">
      <c r="B277">
        <v>-5.2000000000000046E-2</v>
      </c>
      <c r="D277" s="8"/>
      <c r="E277"/>
    </row>
    <row r="278" spans="1:5" x14ac:dyDescent="0.3">
      <c r="A278" s="8"/>
      <c r="B278">
        <v>-4.0000000000000036E-2</v>
      </c>
      <c r="D278" s="8"/>
      <c r="E278"/>
    </row>
    <row r="279" spans="1:5" x14ac:dyDescent="0.3">
      <c r="B279">
        <v>-1.2000000000000011E-2</v>
      </c>
      <c r="D279" s="8"/>
      <c r="E279"/>
    </row>
    <row r="280" spans="1:5" x14ac:dyDescent="0.3">
      <c r="A280" s="8"/>
      <c r="B280">
        <v>8.0000000000000071E-3</v>
      </c>
      <c r="D280" s="8"/>
      <c r="E280"/>
    </row>
    <row r="281" spans="1:5" x14ac:dyDescent="0.3">
      <c r="B281">
        <v>-1.2000000000000011E-2</v>
      </c>
      <c r="D281" s="8"/>
      <c r="E281"/>
    </row>
    <row r="282" spans="1:5" x14ac:dyDescent="0.3">
      <c r="A282" s="8"/>
      <c r="B282">
        <v>-3.2000000000000028E-2</v>
      </c>
      <c r="D282" s="8"/>
      <c r="E282"/>
    </row>
    <row r="283" spans="1:5" x14ac:dyDescent="0.3">
      <c r="B283">
        <v>-2.8000000000000025E-2</v>
      </c>
      <c r="D283" s="8"/>
      <c r="E283"/>
    </row>
    <row r="284" spans="1:5" x14ac:dyDescent="0.3">
      <c r="A284" s="8"/>
      <c r="B284">
        <v>0</v>
      </c>
      <c r="D284" s="8"/>
      <c r="E284"/>
    </row>
    <row r="285" spans="1:5" x14ac:dyDescent="0.3">
      <c r="B285">
        <v>1.2000000000000011E-2</v>
      </c>
      <c r="D285" s="8"/>
      <c r="E285"/>
    </row>
    <row r="286" spans="1:5" x14ac:dyDescent="0.3">
      <c r="A286" s="8"/>
      <c r="B286">
        <v>2.7999999999999803E-2</v>
      </c>
      <c r="D286" s="8"/>
      <c r="E286"/>
    </row>
    <row r="287" spans="1:5" x14ac:dyDescent="0.3">
      <c r="B287">
        <v>-1.2000000000000011E-2</v>
      </c>
      <c r="D287" s="8"/>
      <c r="E287"/>
    </row>
    <row r="288" spans="1:5" x14ac:dyDescent="0.3">
      <c r="A288" s="8"/>
      <c r="B288">
        <v>-8.0000000000000071E-3</v>
      </c>
      <c r="D288" s="8"/>
      <c r="E288"/>
    </row>
    <row r="289" spans="1:5" x14ac:dyDescent="0.3">
      <c r="B289">
        <v>1.6000000000000014E-2</v>
      </c>
      <c r="D289" s="8"/>
      <c r="E289"/>
    </row>
    <row r="290" spans="1:5" x14ac:dyDescent="0.3">
      <c r="A290" s="8"/>
      <c r="B290">
        <v>0.12799999999999989</v>
      </c>
      <c r="D290" s="8"/>
      <c r="E290"/>
    </row>
    <row r="291" spans="1:5" x14ac:dyDescent="0.3">
      <c r="B291">
        <v>0.17599999999999993</v>
      </c>
      <c r="D291" s="8"/>
      <c r="E291"/>
    </row>
    <row r="292" spans="1:5" x14ac:dyDescent="0.3">
      <c r="A292" s="8"/>
      <c r="B292">
        <v>0.16399999999999992</v>
      </c>
      <c r="D292" s="8"/>
      <c r="E292"/>
    </row>
    <row r="293" spans="1:5" x14ac:dyDescent="0.3">
      <c r="B293">
        <v>0.11999999999999988</v>
      </c>
      <c r="D293" s="8"/>
      <c r="E293"/>
    </row>
    <row r="294" spans="1:5" x14ac:dyDescent="0.3">
      <c r="A294" s="8"/>
      <c r="B294">
        <v>0.10399999999999987</v>
      </c>
      <c r="D294" s="8"/>
      <c r="E294"/>
    </row>
    <row r="295" spans="1:5" x14ac:dyDescent="0.3">
      <c r="B295">
        <v>8.7999999999999856E-2</v>
      </c>
      <c r="D295" s="8"/>
      <c r="E295"/>
    </row>
    <row r="296" spans="1:5" x14ac:dyDescent="0.3">
      <c r="A296" s="8"/>
      <c r="B296">
        <v>8.7999999999999856E-2</v>
      </c>
      <c r="D296" s="8"/>
      <c r="E296"/>
    </row>
    <row r="297" spans="1:5" x14ac:dyDescent="0.3">
      <c r="B297">
        <v>0.11199999999999988</v>
      </c>
      <c r="D297" s="8"/>
      <c r="E297"/>
    </row>
    <row r="298" spans="1:5" x14ac:dyDescent="0.3">
      <c r="A298" s="8"/>
      <c r="B298">
        <v>0.10799999999999987</v>
      </c>
      <c r="D298" s="8"/>
      <c r="E298"/>
    </row>
    <row r="299" spans="1:5" x14ac:dyDescent="0.3">
      <c r="B299">
        <v>6.7999999999999838E-2</v>
      </c>
      <c r="D299" s="8"/>
      <c r="E299"/>
    </row>
    <row r="300" spans="1:5" x14ac:dyDescent="0.3">
      <c r="A300" s="8"/>
      <c r="B300">
        <v>5.1999999999999824E-2</v>
      </c>
      <c r="D300" s="8"/>
      <c r="E300"/>
    </row>
    <row r="301" spans="1:5" x14ac:dyDescent="0.3">
      <c r="B301">
        <v>3.599999999999981E-2</v>
      </c>
      <c r="D301" s="8"/>
      <c r="E301"/>
    </row>
    <row r="302" spans="1:5" x14ac:dyDescent="0.3">
      <c r="A302" s="8"/>
      <c r="B302">
        <v>7.1999999999999842E-2</v>
      </c>
      <c r="D302" s="8"/>
      <c r="E302"/>
    </row>
    <row r="303" spans="1:5" x14ac:dyDescent="0.3">
      <c r="B303">
        <v>9.5999999999999863E-2</v>
      </c>
      <c r="D303" s="8"/>
      <c r="E303"/>
    </row>
    <row r="304" spans="1:5" x14ac:dyDescent="0.3">
      <c r="A304" s="8"/>
      <c r="B304">
        <v>8.3999999999999853E-2</v>
      </c>
      <c r="D304" s="8"/>
      <c r="E304"/>
    </row>
    <row r="305" spans="1:5" x14ac:dyDescent="0.3">
      <c r="B305">
        <v>3.9999999999999813E-2</v>
      </c>
      <c r="D305" s="8"/>
      <c r="E305"/>
    </row>
    <row r="306" spans="1:5" x14ac:dyDescent="0.3">
      <c r="A306" s="8"/>
      <c r="B306">
        <v>2.4000000000000021E-2</v>
      </c>
      <c r="D306" s="8"/>
      <c r="E306"/>
    </row>
    <row r="307" spans="1:5" x14ac:dyDescent="0.3">
      <c r="B307">
        <v>3.9999999999999813E-2</v>
      </c>
      <c r="D307" s="8"/>
      <c r="E307"/>
    </row>
    <row r="308" spans="1:5" x14ac:dyDescent="0.3">
      <c r="A308" s="8"/>
      <c r="B308">
        <v>4.3999999999999817E-2</v>
      </c>
      <c r="D308" s="8"/>
      <c r="E308"/>
    </row>
    <row r="309" spans="1:5" x14ac:dyDescent="0.3">
      <c r="B309">
        <v>-1.2000000000000011E-2</v>
      </c>
      <c r="D309" s="8"/>
      <c r="E309"/>
    </row>
    <row r="310" spans="1:5" x14ac:dyDescent="0.3">
      <c r="A310" s="8"/>
      <c r="B310">
        <v>-7.2000000000000064E-2</v>
      </c>
      <c r="D310" s="8"/>
      <c r="E310"/>
    </row>
    <row r="311" spans="1:5" x14ac:dyDescent="0.3">
      <c r="B311">
        <v>-0.12400000000000011</v>
      </c>
      <c r="D311" s="8"/>
      <c r="E311"/>
    </row>
    <row r="312" spans="1:5" x14ac:dyDescent="0.3">
      <c r="A312" s="8"/>
      <c r="B312">
        <v>-0.1080000000000001</v>
      </c>
      <c r="D312" s="8"/>
      <c r="E312"/>
    </row>
    <row r="313" spans="1:5" x14ac:dyDescent="0.3">
      <c r="B313">
        <v>-8.8000000000000078E-2</v>
      </c>
      <c r="D313" s="8"/>
      <c r="E313"/>
    </row>
    <row r="314" spans="1:5" x14ac:dyDescent="0.3">
      <c r="A314" s="8"/>
      <c r="B314">
        <v>-5.600000000000005E-2</v>
      </c>
      <c r="D314" s="8"/>
      <c r="E314"/>
    </row>
    <row r="315" spans="1:5" x14ac:dyDescent="0.3">
      <c r="B315">
        <v>-2.8000000000000025E-2</v>
      </c>
      <c r="D315" s="8"/>
      <c r="E315"/>
    </row>
    <row r="316" spans="1:5" x14ac:dyDescent="0.3">
      <c r="A316" s="8"/>
      <c r="B316">
        <v>-2.4000000000000021E-2</v>
      </c>
      <c r="D316" s="8"/>
      <c r="E316"/>
    </row>
    <row r="317" spans="1:5" x14ac:dyDescent="0.3">
      <c r="B317">
        <v>-6.4000000000000057E-2</v>
      </c>
      <c r="D317" s="8"/>
      <c r="E317"/>
    </row>
    <row r="318" spans="1:5" x14ac:dyDescent="0.3">
      <c r="A318" s="8"/>
      <c r="B318">
        <v>-5.600000000000005E-2</v>
      </c>
      <c r="D318" s="8"/>
      <c r="E318"/>
    </row>
    <row r="319" spans="1:5" x14ac:dyDescent="0.3">
      <c r="B319">
        <v>-5.2000000000000046E-2</v>
      </c>
      <c r="D319" s="8"/>
      <c r="E319"/>
    </row>
    <row r="320" spans="1:5" x14ac:dyDescent="0.3">
      <c r="A320" s="8"/>
      <c r="B320">
        <v>-1.2000000000000011E-2</v>
      </c>
      <c r="D320" s="8"/>
      <c r="E320"/>
    </row>
    <row r="321" spans="1:5" x14ac:dyDescent="0.3">
      <c r="B321">
        <v>8.0000000000000071E-3</v>
      </c>
      <c r="D321" s="8"/>
      <c r="E321"/>
    </row>
    <row r="322" spans="1:5" x14ac:dyDescent="0.3">
      <c r="A322" s="8"/>
      <c r="B322">
        <v>-2.0000000000000018E-2</v>
      </c>
      <c r="D322" s="8"/>
      <c r="E322"/>
    </row>
    <row r="323" spans="1:5" x14ac:dyDescent="0.3">
      <c r="B323">
        <v>-2.8000000000000025E-2</v>
      </c>
      <c r="D323" s="8"/>
      <c r="E323"/>
    </row>
    <row r="324" spans="1:5" x14ac:dyDescent="0.3">
      <c r="A324" s="8"/>
      <c r="B324">
        <v>-2.8000000000000025E-2</v>
      </c>
      <c r="D324" s="8"/>
      <c r="E324"/>
    </row>
    <row r="325" spans="1:5" x14ac:dyDescent="0.3">
      <c r="B325">
        <v>-1.2000000000000011E-2</v>
      </c>
      <c r="D325" s="8"/>
      <c r="E325"/>
    </row>
    <row r="326" spans="1:5" x14ac:dyDescent="0.3">
      <c r="A326" s="8"/>
      <c r="B326">
        <v>2.0000000000000018E-2</v>
      </c>
      <c r="D326" s="8"/>
      <c r="E326"/>
    </row>
    <row r="327" spans="1:5" x14ac:dyDescent="0.3">
      <c r="B327">
        <v>4.0000000000000036E-3</v>
      </c>
      <c r="D327" s="8"/>
      <c r="E327"/>
    </row>
    <row r="328" spans="1:5" x14ac:dyDescent="0.3">
      <c r="A328" s="8"/>
      <c r="B328">
        <v>2.0000000000000018E-2</v>
      </c>
      <c r="D328" s="8"/>
      <c r="E328"/>
    </row>
    <row r="329" spans="1:5" x14ac:dyDescent="0.3">
      <c r="B329">
        <v>2.4000000000000021E-2</v>
      </c>
      <c r="D329" s="8"/>
      <c r="E329"/>
    </row>
    <row r="330" spans="1:5" x14ac:dyDescent="0.3">
      <c r="A330" s="8"/>
      <c r="B330">
        <v>9.9999999999999867E-2</v>
      </c>
      <c r="D330" s="8"/>
      <c r="E330"/>
    </row>
    <row r="331" spans="1:5" x14ac:dyDescent="0.3">
      <c r="B331">
        <v>0.14399999999999991</v>
      </c>
      <c r="D331" s="8"/>
      <c r="E331"/>
    </row>
    <row r="332" spans="1:5" x14ac:dyDescent="0.3">
      <c r="A332" s="8"/>
      <c r="B332">
        <v>0.14399999999999991</v>
      </c>
      <c r="D332" s="8"/>
      <c r="E332"/>
    </row>
    <row r="333" spans="1:5" x14ac:dyDescent="0.3">
      <c r="B333">
        <v>0.1319999999999999</v>
      </c>
      <c r="D333" s="8"/>
      <c r="E333"/>
    </row>
    <row r="334" spans="1:5" x14ac:dyDescent="0.3">
      <c r="A334" s="8"/>
      <c r="B334">
        <v>0.11199999999999988</v>
      </c>
      <c r="D334" s="8"/>
      <c r="E334"/>
    </row>
    <row r="335" spans="1:5" x14ac:dyDescent="0.3">
      <c r="B335">
        <v>7.5999999999999845E-2</v>
      </c>
      <c r="D335" s="8"/>
      <c r="E335"/>
    </row>
    <row r="336" spans="1:5" x14ac:dyDescent="0.3">
      <c r="A336" s="8"/>
      <c r="B336">
        <v>7.9999999999999849E-2</v>
      </c>
      <c r="D336" s="8"/>
      <c r="E336"/>
    </row>
    <row r="337" spans="1:5" x14ac:dyDescent="0.3">
      <c r="B337">
        <v>9.199999999999986E-2</v>
      </c>
      <c r="D337" s="8"/>
      <c r="E337"/>
    </row>
    <row r="338" spans="1:5" x14ac:dyDescent="0.3">
      <c r="A338" s="8"/>
      <c r="B338">
        <v>9.9999999999999867E-2</v>
      </c>
      <c r="D338" s="8"/>
      <c r="E338"/>
    </row>
    <row r="339" spans="1:5" x14ac:dyDescent="0.3">
      <c r="B339">
        <v>8.3999999999999853E-2</v>
      </c>
      <c r="D339" s="8"/>
      <c r="E339"/>
    </row>
    <row r="340" spans="1:5" x14ac:dyDescent="0.3">
      <c r="A340" s="8"/>
      <c r="B340">
        <v>5.5999999999999828E-2</v>
      </c>
      <c r="D340" s="8"/>
      <c r="E340"/>
    </row>
    <row r="341" spans="1:5" x14ac:dyDescent="0.3">
      <c r="B341">
        <v>4.3999999999999817E-2</v>
      </c>
      <c r="D341" s="8"/>
      <c r="E341"/>
    </row>
    <row r="342" spans="1:5" x14ac:dyDescent="0.3">
      <c r="A342" s="8"/>
      <c r="B342">
        <v>3.9999999999999813E-2</v>
      </c>
      <c r="D342" s="8"/>
      <c r="E342"/>
    </row>
    <row r="343" spans="1:5" x14ac:dyDescent="0.3">
      <c r="B343">
        <v>4.3999999999999817E-2</v>
      </c>
      <c r="D343" s="8"/>
      <c r="E343"/>
    </row>
    <row r="344" spans="1:5" x14ac:dyDescent="0.3">
      <c r="A344" s="8"/>
      <c r="B344">
        <v>8.3999999999999853E-2</v>
      </c>
      <c r="D344" s="8"/>
      <c r="E344"/>
    </row>
    <row r="345" spans="1:5" x14ac:dyDescent="0.3">
      <c r="B345">
        <v>7.5999999999999845E-2</v>
      </c>
      <c r="D345" s="8"/>
      <c r="E345"/>
    </row>
    <row r="346" spans="1:5" x14ac:dyDescent="0.3">
      <c r="A346" s="8"/>
      <c r="B346">
        <v>5.1999999999999824E-2</v>
      </c>
      <c r="D346" s="8"/>
      <c r="E346"/>
    </row>
    <row r="347" spans="1:5" x14ac:dyDescent="0.3">
      <c r="B347">
        <v>3.9999999999999813E-2</v>
      </c>
      <c r="D347" s="8"/>
      <c r="E347"/>
    </row>
    <row r="348" spans="1:5" x14ac:dyDescent="0.3">
      <c r="A348" s="8"/>
      <c r="B348">
        <v>3.9999999999999813E-2</v>
      </c>
      <c r="D348" s="8"/>
      <c r="E348"/>
    </row>
    <row r="349" spans="1:5" x14ac:dyDescent="0.3">
      <c r="B349">
        <v>-2.4000000000000021E-2</v>
      </c>
      <c r="D349" s="8"/>
      <c r="E349"/>
    </row>
    <row r="350" spans="1:5" x14ac:dyDescent="0.3">
      <c r="A350" s="8"/>
      <c r="B350">
        <v>-6.0000000000000053E-2</v>
      </c>
      <c r="D350" s="8"/>
      <c r="E350"/>
    </row>
    <row r="351" spans="1:5" x14ac:dyDescent="0.3">
      <c r="B351">
        <v>-8.8000000000000078E-2</v>
      </c>
      <c r="D351" s="8"/>
      <c r="E351"/>
    </row>
    <row r="352" spans="1:5" x14ac:dyDescent="0.3">
      <c r="A352" s="8"/>
      <c r="B352">
        <v>-9.6000000000000085E-2</v>
      </c>
      <c r="D352" s="8"/>
      <c r="E352"/>
    </row>
    <row r="353" spans="1:5" x14ac:dyDescent="0.3">
      <c r="B353">
        <v>-9.6000000000000085E-2</v>
      </c>
      <c r="D353" s="8"/>
      <c r="E353"/>
    </row>
    <row r="354" spans="1:5" x14ac:dyDescent="0.3">
      <c r="A354" s="8"/>
      <c r="B354">
        <v>-6.0000000000000053E-2</v>
      </c>
      <c r="D354" s="8"/>
      <c r="E354"/>
    </row>
    <row r="355" spans="1:5" x14ac:dyDescent="0.3">
      <c r="B355">
        <v>-4.8000000000000043E-2</v>
      </c>
      <c r="D355" s="8"/>
      <c r="E355"/>
    </row>
    <row r="356" spans="1:5" x14ac:dyDescent="0.3">
      <c r="A356" s="8"/>
      <c r="B356">
        <v>-2.8000000000000025E-2</v>
      </c>
      <c r="D356" s="8"/>
      <c r="E356"/>
    </row>
    <row r="357" spans="1:5" x14ac:dyDescent="0.3">
      <c r="B357">
        <v>-3.2000000000000028E-2</v>
      </c>
      <c r="D357" s="8"/>
      <c r="E357"/>
    </row>
    <row r="358" spans="1:5" x14ac:dyDescent="0.3">
      <c r="A358" s="8"/>
      <c r="B358">
        <v>-2.8000000000000025E-2</v>
      </c>
      <c r="D358" s="8"/>
      <c r="E358"/>
    </row>
    <row r="359" spans="1:5" x14ac:dyDescent="0.3">
      <c r="B359">
        <v>-4.8000000000000043E-2</v>
      </c>
      <c r="D359" s="8"/>
      <c r="E359"/>
    </row>
    <row r="360" spans="1:5" x14ac:dyDescent="0.3">
      <c r="A360" s="8"/>
      <c r="B360">
        <v>-3.6000000000000032E-2</v>
      </c>
      <c r="D360" s="8"/>
      <c r="E360"/>
    </row>
    <row r="361" spans="1:5" x14ac:dyDescent="0.3">
      <c r="B361">
        <v>0</v>
      </c>
      <c r="D361" s="8"/>
      <c r="E361"/>
    </row>
    <row r="362" spans="1:5" x14ac:dyDescent="0.3">
      <c r="A362" s="8"/>
      <c r="B362">
        <v>8.0000000000000071E-3</v>
      </c>
      <c r="D362" s="8"/>
      <c r="E362"/>
    </row>
    <row r="363" spans="1:5" x14ac:dyDescent="0.3">
      <c r="B363">
        <v>0</v>
      </c>
      <c r="D363" s="8"/>
      <c r="E363"/>
    </row>
    <row r="364" spans="1:5" x14ac:dyDescent="0.3">
      <c r="A364" s="8"/>
      <c r="B364">
        <v>-2.0000000000000018E-2</v>
      </c>
      <c r="D364" s="8"/>
      <c r="E364"/>
    </row>
    <row r="365" spans="1:5" x14ac:dyDescent="0.3">
      <c r="B365">
        <v>-3.6000000000000032E-2</v>
      </c>
      <c r="D365" s="8"/>
      <c r="E365"/>
    </row>
    <row r="366" spans="1:5" x14ac:dyDescent="0.3">
      <c r="A366" s="8"/>
      <c r="B366">
        <v>-8.0000000000000071E-3</v>
      </c>
      <c r="D366" s="8"/>
      <c r="E366"/>
    </row>
    <row r="367" spans="1:5" x14ac:dyDescent="0.3">
      <c r="B367">
        <v>1.2000000000000011E-2</v>
      </c>
      <c r="D367" s="8"/>
      <c r="E367"/>
    </row>
    <row r="368" spans="1:5" x14ac:dyDescent="0.3">
      <c r="A368" s="8"/>
      <c r="B368">
        <v>2.4000000000000021E-2</v>
      </c>
      <c r="D368" s="8"/>
      <c r="E368"/>
    </row>
    <row r="369" spans="1:5" x14ac:dyDescent="0.3">
      <c r="B369">
        <v>3.1999999999999806E-2</v>
      </c>
      <c r="D369" s="8"/>
      <c r="E369"/>
    </row>
    <row r="370" spans="1:5" x14ac:dyDescent="0.3">
      <c r="A370" s="8"/>
      <c r="B370">
        <v>0.10399999999999987</v>
      </c>
      <c r="D370" s="8"/>
      <c r="E370"/>
    </row>
    <row r="371" spans="1:5" x14ac:dyDescent="0.3">
      <c r="B371">
        <v>0.12799999999999989</v>
      </c>
      <c r="D371" s="8"/>
      <c r="E371"/>
    </row>
    <row r="372" spans="1:5" x14ac:dyDescent="0.3">
      <c r="A372" s="8"/>
      <c r="B372">
        <v>0.1319999999999999</v>
      </c>
      <c r="D372" s="8"/>
      <c r="E372"/>
    </row>
    <row r="373" spans="1:5" x14ac:dyDescent="0.3">
      <c r="B373">
        <v>0.1399999999999999</v>
      </c>
      <c r="D373" s="8"/>
      <c r="E373"/>
    </row>
    <row r="374" spans="1:5" x14ac:dyDescent="0.3">
      <c r="A374" s="8"/>
      <c r="B374">
        <v>0.1319999999999999</v>
      </c>
      <c r="D374" s="8"/>
      <c r="E374"/>
    </row>
    <row r="375" spans="1:5" x14ac:dyDescent="0.3">
      <c r="B375">
        <v>8.3999999999999853E-2</v>
      </c>
      <c r="D375" s="8"/>
      <c r="E375"/>
    </row>
    <row r="376" spans="1:5" x14ac:dyDescent="0.3">
      <c r="A376" s="8"/>
      <c r="B376">
        <v>8.3999999999999853E-2</v>
      </c>
      <c r="D376" s="8"/>
      <c r="E376"/>
    </row>
    <row r="377" spans="1:5" x14ac:dyDescent="0.3">
      <c r="B377">
        <v>4.3999999999999817E-2</v>
      </c>
      <c r="D377" s="8"/>
      <c r="E377"/>
    </row>
    <row r="378" spans="1:5" x14ac:dyDescent="0.3">
      <c r="A378" s="8"/>
      <c r="B378">
        <v>7.5999999999999845E-2</v>
      </c>
      <c r="D378" s="8"/>
      <c r="E378"/>
    </row>
    <row r="379" spans="1:5" x14ac:dyDescent="0.3">
      <c r="B379">
        <v>8.7999999999999856E-2</v>
      </c>
      <c r="D379" s="8"/>
      <c r="E379"/>
    </row>
    <row r="380" spans="1:5" x14ac:dyDescent="0.3">
      <c r="A380" s="8"/>
      <c r="B380">
        <v>9.5999999999999863E-2</v>
      </c>
      <c r="D380" s="8"/>
      <c r="E380"/>
    </row>
    <row r="381" spans="1:5" x14ac:dyDescent="0.3">
      <c r="B381">
        <v>4.7999999999999821E-2</v>
      </c>
      <c r="D381" s="8"/>
      <c r="E381"/>
    </row>
    <row r="382" spans="1:5" x14ac:dyDescent="0.3">
      <c r="A382" s="8"/>
      <c r="B382">
        <v>4.3999999999999817E-2</v>
      </c>
      <c r="D382" s="8"/>
      <c r="E382"/>
    </row>
    <row r="383" spans="1:5" x14ac:dyDescent="0.3">
      <c r="B383">
        <v>5.9999999999999831E-2</v>
      </c>
      <c r="D383" s="8"/>
      <c r="E383"/>
    </row>
    <row r="384" spans="1:5" x14ac:dyDescent="0.3">
      <c r="A384" s="8"/>
      <c r="B384">
        <v>5.5999999999999828E-2</v>
      </c>
      <c r="D384" s="8"/>
      <c r="E384"/>
    </row>
    <row r="385" spans="1:5" x14ac:dyDescent="0.3">
      <c r="B385">
        <v>7.1999999999999842E-2</v>
      </c>
      <c r="D385" s="8"/>
      <c r="E385"/>
    </row>
    <row r="386" spans="1:5" x14ac:dyDescent="0.3">
      <c r="A386" s="8"/>
      <c r="B386">
        <v>5.5999999999999828E-2</v>
      </c>
      <c r="D386" s="8"/>
      <c r="E386"/>
    </row>
    <row r="387" spans="1:5" x14ac:dyDescent="0.3">
      <c r="B387">
        <v>3.599999999999981E-2</v>
      </c>
      <c r="D387" s="8"/>
      <c r="E387"/>
    </row>
    <row r="388" spans="1:5" x14ac:dyDescent="0.3">
      <c r="A388" s="8"/>
      <c r="B388">
        <v>4.0000000000000036E-3</v>
      </c>
      <c r="D388" s="8"/>
      <c r="E388"/>
    </row>
    <row r="389" spans="1:5" x14ac:dyDescent="0.3">
      <c r="B389">
        <v>-6.0000000000000053E-2</v>
      </c>
      <c r="D389" s="8"/>
      <c r="E389"/>
    </row>
    <row r="390" spans="1:5" x14ac:dyDescent="0.3">
      <c r="A390" s="8"/>
      <c r="B390">
        <v>-8.4000000000000075E-2</v>
      </c>
      <c r="D390" s="8"/>
      <c r="E390"/>
    </row>
    <row r="391" spans="1:5" x14ac:dyDescent="0.3">
      <c r="B391">
        <v>-5.600000000000005E-2</v>
      </c>
      <c r="D391" s="8"/>
      <c r="E391"/>
    </row>
    <row r="392" spans="1:5" x14ac:dyDescent="0.3">
      <c r="A392" s="8"/>
      <c r="B392">
        <v>-7.2000000000000064E-2</v>
      </c>
      <c r="D392" s="8"/>
      <c r="E392"/>
    </row>
    <row r="393" spans="1:5" x14ac:dyDescent="0.3">
      <c r="B393">
        <v>-8.0000000000000071E-2</v>
      </c>
      <c r="D393" s="8"/>
      <c r="E393"/>
    </row>
    <row r="394" spans="1:5" x14ac:dyDescent="0.3">
      <c r="A394" s="8"/>
      <c r="B394">
        <v>-8.0000000000000071E-2</v>
      </c>
      <c r="D394" s="8"/>
      <c r="E394"/>
    </row>
    <row r="395" spans="1:5" x14ac:dyDescent="0.3">
      <c r="B395">
        <v>-6.0000000000000053E-2</v>
      </c>
      <c r="D395" s="8"/>
      <c r="E395"/>
    </row>
    <row r="396" spans="1:5" x14ac:dyDescent="0.3">
      <c r="A396" s="8"/>
      <c r="B396">
        <v>-2.8000000000000025E-2</v>
      </c>
      <c r="D396" s="8"/>
      <c r="E396"/>
    </row>
    <row r="397" spans="1:5" x14ac:dyDescent="0.3">
      <c r="B397">
        <v>8.0000000000000071E-3</v>
      </c>
      <c r="D397" s="8"/>
      <c r="E397"/>
    </row>
    <row r="398" spans="1:5" x14ac:dyDescent="0.3">
      <c r="A398" s="8"/>
      <c r="B398">
        <v>-1.6000000000000014E-2</v>
      </c>
      <c r="D398" s="8"/>
      <c r="E398"/>
    </row>
    <row r="399" spans="1:5" x14ac:dyDescent="0.3">
      <c r="B399">
        <v>-4.0000000000000036E-2</v>
      </c>
      <c r="D399" s="8"/>
      <c r="E399"/>
    </row>
    <row r="400" spans="1:5" x14ac:dyDescent="0.3">
      <c r="A400" s="8"/>
      <c r="B400">
        <v>-5.2000000000000046E-2</v>
      </c>
      <c r="D400" s="8"/>
      <c r="E400"/>
    </row>
    <row r="401" spans="1:5" x14ac:dyDescent="0.3">
      <c r="B401">
        <v>-3.2000000000000028E-2</v>
      </c>
      <c r="D401" s="8"/>
      <c r="E401"/>
    </row>
    <row r="402" spans="1:5" x14ac:dyDescent="0.3">
      <c r="A402" s="8"/>
      <c r="B402">
        <v>4.0000000000000036E-3</v>
      </c>
      <c r="D402" s="8"/>
      <c r="E402"/>
    </row>
    <row r="403" spans="1:5" x14ac:dyDescent="0.3">
      <c r="B403">
        <v>3.1999999999999806E-2</v>
      </c>
      <c r="D403" s="8"/>
      <c r="E403"/>
    </row>
    <row r="404" spans="1:5" x14ac:dyDescent="0.3">
      <c r="A404" s="8"/>
      <c r="B404">
        <v>-1.6000000000000014E-2</v>
      </c>
      <c r="D404" s="8"/>
      <c r="E404"/>
    </row>
    <row r="405" spans="1:5" x14ac:dyDescent="0.3">
      <c r="B405">
        <v>-2.8000000000000025E-2</v>
      </c>
      <c r="D405" s="8"/>
      <c r="E405"/>
    </row>
    <row r="406" spans="1:5" x14ac:dyDescent="0.3">
      <c r="A406" s="8"/>
      <c r="B406">
        <v>-2.4000000000000021E-2</v>
      </c>
      <c r="D406" s="8"/>
      <c r="E406"/>
    </row>
    <row r="407" spans="1:5" x14ac:dyDescent="0.3">
      <c r="B407">
        <v>-2.8000000000000025E-2</v>
      </c>
      <c r="D407" s="8"/>
      <c r="E407"/>
    </row>
    <row r="408" spans="1:5" x14ac:dyDescent="0.3">
      <c r="A408" s="8"/>
      <c r="B408">
        <v>1.6000000000000014E-2</v>
      </c>
      <c r="D408" s="8"/>
      <c r="E408"/>
    </row>
    <row r="409" spans="1:5" x14ac:dyDescent="0.3">
      <c r="B409">
        <v>7.1999999999999842E-2</v>
      </c>
      <c r="D409" s="8"/>
      <c r="E409"/>
    </row>
    <row r="410" spans="1:5" x14ac:dyDescent="0.3">
      <c r="A410" s="8"/>
      <c r="B410">
        <v>0.12799999999999989</v>
      </c>
      <c r="D410" s="8"/>
      <c r="E410"/>
    </row>
    <row r="411" spans="1:5" x14ac:dyDescent="0.3">
      <c r="B411">
        <v>0.1319999999999999</v>
      </c>
      <c r="D411" s="8"/>
      <c r="E411"/>
    </row>
    <row r="412" spans="1:5" x14ac:dyDescent="0.3">
      <c r="A412" s="8"/>
      <c r="B412">
        <v>0.10399999999999987</v>
      </c>
      <c r="D412" s="8"/>
      <c r="E412"/>
    </row>
    <row r="413" spans="1:5" x14ac:dyDescent="0.3">
      <c r="B413">
        <v>0.11199999999999988</v>
      </c>
      <c r="D413" s="8"/>
      <c r="E413"/>
    </row>
    <row r="414" spans="1:5" x14ac:dyDescent="0.3">
      <c r="A414" s="8"/>
      <c r="B414">
        <v>0.1359999999999999</v>
      </c>
      <c r="D414" s="8"/>
      <c r="E414"/>
    </row>
    <row r="415" spans="1:5" x14ac:dyDescent="0.3">
      <c r="B415">
        <v>0.12799999999999989</v>
      </c>
      <c r="D415" s="8"/>
      <c r="E415"/>
    </row>
    <row r="416" spans="1:5" x14ac:dyDescent="0.3">
      <c r="A416" s="8"/>
      <c r="B416">
        <v>9.199999999999986E-2</v>
      </c>
      <c r="D416" s="8"/>
      <c r="E416"/>
    </row>
    <row r="417" spans="1:5" x14ac:dyDescent="0.3">
      <c r="B417">
        <v>3.1999999999999806E-2</v>
      </c>
      <c r="D417" s="8"/>
      <c r="E417"/>
    </row>
    <row r="418" spans="1:5" x14ac:dyDescent="0.3">
      <c r="A418" s="8"/>
      <c r="B418">
        <v>5.5999999999999828E-2</v>
      </c>
      <c r="D418" s="8"/>
      <c r="E418"/>
    </row>
    <row r="419" spans="1:5" x14ac:dyDescent="0.3">
      <c r="B419">
        <v>7.9999999999999849E-2</v>
      </c>
      <c r="D419" s="8"/>
      <c r="E419"/>
    </row>
    <row r="420" spans="1:5" x14ac:dyDescent="0.3">
      <c r="A420" s="8"/>
      <c r="B420">
        <v>9.5999999999999863E-2</v>
      </c>
      <c r="D420" s="8"/>
      <c r="E420"/>
    </row>
    <row r="421" spans="1:5" x14ac:dyDescent="0.3">
      <c r="B421">
        <v>9.199999999999986E-2</v>
      </c>
      <c r="D421" s="8"/>
      <c r="E421"/>
    </row>
    <row r="422" spans="1:5" x14ac:dyDescent="0.3">
      <c r="A422" s="8"/>
      <c r="B422">
        <v>5.1999999999999824E-2</v>
      </c>
      <c r="D422" s="8"/>
      <c r="E422"/>
    </row>
    <row r="423" spans="1:5" x14ac:dyDescent="0.3">
      <c r="B423">
        <v>4.3999999999999817E-2</v>
      </c>
      <c r="D423" s="8"/>
      <c r="E423"/>
    </row>
    <row r="424" spans="1:5" x14ac:dyDescent="0.3">
      <c r="A424" s="8"/>
      <c r="B424">
        <v>5.1999999999999824E-2</v>
      </c>
      <c r="D424" s="8"/>
      <c r="E424"/>
    </row>
    <row r="425" spans="1:5" x14ac:dyDescent="0.3">
      <c r="B425">
        <v>5.1999999999999824E-2</v>
      </c>
      <c r="D425" s="8"/>
      <c r="E425"/>
    </row>
    <row r="426" spans="1:5" x14ac:dyDescent="0.3">
      <c r="A426" s="8"/>
      <c r="B426">
        <v>7.5999999999999845E-2</v>
      </c>
      <c r="D426" s="8"/>
      <c r="E426"/>
    </row>
    <row r="427" spans="1:5" x14ac:dyDescent="0.3">
      <c r="B427">
        <v>7.9999999999999849E-2</v>
      </c>
      <c r="D427" s="8"/>
      <c r="E427"/>
    </row>
    <row r="428" spans="1:5" x14ac:dyDescent="0.3">
      <c r="A428" s="8"/>
      <c r="B428">
        <v>2.0000000000000018E-2</v>
      </c>
      <c r="D428" s="8"/>
      <c r="E428"/>
    </row>
    <row r="429" spans="1:5" x14ac:dyDescent="0.3">
      <c r="B429">
        <v>-5.2000000000000046E-2</v>
      </c>
      <c r="D429" s="8"/>
      <c r="E429"/>
    </row>
    <row r="430" spans="1:5" x14ac:dyDescent="0.3">
      <c r="A430" s="8"/>
      <c r="B430">
        <v>-0.1080000000000001</v>
      </c>
      <c r="D430" s="8"/>
      <c r="E430"/>
    </row>
    <row r="431" spans="1:5" x14ac:dyDescent="0.3">
      <c r="B431">
        <v>-9.2000000000000082E-2</v>
      </c>
      <c r="D431" s="8"/>
      <c r="E431"/>
    </row>
    <row r="432" spans="1:5" x14ac:dyDescent="0.3">
      <c r="A432" s="8"/>
      <c r="B432">
        <v>-5.2000000000000046E-2</v>
      </c>
      <c r="D432" s="8"/>
      <c r="E432"/>
    </row>
    <row r="433" spans="1:5" x14ac:dyDescent="0.3">
      <c r="B433">
        <v>-4.0000000000000036E-2</v>
      </c>
      <c r="D433" s="8"/>
      <c r="E433"/>
    </row>
    <row r="434" spans="1:5" x14ac:dyDescent="0.3">
      <c r="A434" s="8"/>
      <c r="B434">
        <v>-6.4000000000000057E-2</v>
      </c>
      <c r="D434" s="8"/>
      <c r="E434"/>
    </row>
    <row r="435" spans="1:5" x14ac:dyDescent="0.3">
      <c r="B435">
        <v>-4.8000000000000043E-2</v>
      </c>
      <c r="D435" s="8"/>
      <c r="E435"/>
    </row>
    <row r="436" spans="1:5" x14ac:dyDescent="0.3">
      <c r="A436" s="8"/>
      <c r="B436">
        <v>-4.8000000000000043E-2</v>
      </c>
      <c r="D436" s="8"/>
      <c r="E436"/>
    </row>
    <row r="437" spans="1:5" x14ac:dyDescent="0.3">
      <c r="B437">
        <v>-4.4000000000000039E-2</v>
      </c>
      <c r="D437" s="8"/>
      <c r="E437"/>
    </row>
    <row r="438" spans="1:5" x14ac:dyDescent="0.3">
      <c r="A438" s="8"/>
      <c r="B438">
        <v>-1.6000000000000014E-2</v>
      </c>
      <c r="D438" s="8"/>
      <c r="E438"/>
    </row>
    <row r="439" spans="1:5" x14ac:dyDescent="0.3">
      <c r="B439">
        <v>-2.0000000000000018E-2</v>
      </c>
      <c r="D439" s="8"/>
      <c r="E439"/>
    </row>
    <row r="440" spans="1:5" x14ac:dyDescent="0.3">
      <c r="A440" s="8"/>
      <c r="B440">
        <v>-4.4000000000000039E-2</v>
      </c>
      <c r="D440" s="8"/>
      <c r="E440"/>
    </row>
    <row r="441" spans="1:5" x14ac:dyDescent="0.3">
      <c r="B441">
        <v>-4.0000000000000036E-2</v>
      </c>
      <c r="D441" s="8"/>
      <c r="E441"/>
    </row>
    <row r="442" spans="1:5" x14ac:dyDescent="0.3">
      <c r="A442" s="8"/>
      <c r="B442">
        <v>-2.8000000000000025E-2</v>
      </c>
      <c r="D442" s="8"/>
      <c r="E442"/>
    </row>
    <row r="443" spans="1:5" x14ac:dyDescent="0.3">
      <c r="B443">
        <v>-2.0000000000000018E-2</v>
      </c>
      <c r="D443" s="8"/>
      <c r="E443"/>
    </row>
    <row r="444" spans="1:5" x14ac:dyDescent="0.3">
      <c r="A444" s="8"/>
      <c r="B444">
        <v>4.0000000000000036E-3</v>
      </c>
      <c r="D444" s="8"/>
      <c r="E444"/>
    </row>
    <row r="445" spans="1:5" x14ac:dyDescent="0.3">
      <c r="B445">
        <v>4.0000000000000036E-3</v>
      </c>
      <c r="D445" s="8"/>
      <c r="E445"/>
    </row>
    <row r="446" spans="1:5" x14ac:dyDescent="0.3">
      <c r="A446" s="8"/>
      <c r="B446">
        <v>-2.8000000000000025E-2</v>
      </c>
      <c r="D446" s="8"/>
      <c r="E446"/>
    </row>
    <row r="447" spans="1:5" x14ac:dyDescent="0.3">
      <c r="B447">
        <v>-3.6000000000000032E-2</v>
      </c>
      <c r="D447" s="8"/>
      <c r="E447"/>
    </row>
    <row r="448" spans="1:5" x14ac:dyDescent="0.3">
      <c r="A448" s="8"/>
      <c r="B448">
        <v>4.0000000000000036E-3</v>
      </c>
      <c r="D448" s="8"/>
      <c r="E448"/>
    </row>
    <row r="449" spans="1:5" x14ac:dyDescent="0.3">
      <c r="B449">
        <v>6.3999999999999835E-2</v>
      </c>
      <c r="D449" s="8"/>
      <c r="E449"/>
    </row>
    <row r="450" spans="1:5" x14ac:dyDescent="0.3">
      <c r="A450" s="8"/>
      <c r="B450">
        <v>0.15199999999999991</v>
      </c>
      <c r="D450" s="8"/>
      <c r="E450"/>
    </row>
    <row r="451" spans="1:5" x14ac:dyDescent="0.3">
      <c r="B451">
        <v>0.15199999999999991</v>
      </c>
      <c r="D451" s="8"/>
      <c r="E451"/>
    </row>
    <row r="452" spans="1:5" x14ac:dyDescent="0.3">
      <c r="A452" s="8"/>
      <c r="B452">
        <v>0.11199999999999988</v>
      </c>
      <c r="D452" s="8"/>
      <c r="E452"/>
    </row>
    <row r="453" spans="1:5" x14ac:dyDescent="0.3">
      <c r="B453">
        <v>0.10399999999999987</v>
      </c>
      <c r="D453" s="8"/>
      <c r="E453"/>
    </row>
    <row r="454" spans="1:5" x14ac:dyDescent="0.3">
      <c r="A454" s="8"/>
      <c r="B454">
        <v>0.10399999999999987</v>
      </c>
      <c r="D454" s="8"/>
      <c r="E454"/>
    </row>
    <row r="455" spans="1:5" x14ac:dyDescent="0.3">
      <c r="B455">
        <v>0.10399999999999987</v>
      </c>
      <c r="D455" s="8"/>
      <c r="E455"/>
    </row>
    <row r="456" spans="1:5" x14ac:dyDescent="0.3">
      <c r="A456" s="8"/>
      <c r="B456">
        <v>0.11599999999999988</v>
      </c>
      <c r="D456" s="8"/>
      <c r="E456"/>
    </row>
    <row r="457" spans="1:5" x14ac:dyDescent="0.3">
      <c r="B457">
        <v>8.3999999999999853E-2</v>
      </c>
      <c r="D457" s="8"/>
      <c r="E457"/>
    </row>
    <row r="458" spans="1:5" x14ac:dyDescent="0.3">
      <c r="A458" s="8"/>
      <c r="B458">
        <v>5.9999999999999831E-2</v>
      </c>
      <c r="D458" s="8"/>
      <c r="E458"/>
    </row>
    <row r="459" spans="1:5" x14ac:dyDescent="0.3">
      <c r="B459">
        <v>3.599999999999981E-2</v>
      </c>
      <c r="D459" s="8"/>
      <c r="E459"/>
    </row>
    <row r="460" spans="1:5" x14ac:dyDescent="0.3">
      <c r="A460" s="8"/>
      <c r="B460">
        <v>6.3999999999999835E-2</v>
      </c>
      <c r="D460" s="8"/>
      <c r="E460"/>
    </row>
    <row r="461" spans="1:5" x14ac:dyDescent="0.3">
      <c r="B461">
        <v>7.1999999999999842E-2</v>
      </c>
      <c r="D461" s="8"/>
      <c r="E461"/>
    </row>
    <row r="462" spans="1:5" x14ac:dyDescent="0.3">
      <c r="A462" s="8"/>
      <c r="B462">
        <v>8.7999999999999856E-2</v>
      </c>
      <c r="D462" s="8"/>
      <c r="E462"/>
    </row>
    <row r="463" spans="1:5" x14ac:dyDescent="0.3">
      <c r="B463">
        <v>5.9999999999999831E-2</v>
      </c>
      <c r="D463" s="8"/>
      <c r="E463"/>
    </row>
    <row r="464" spans="1:5" x14ac:dyDescent="0.3">
      <c r="A464" s="8"/>
      <c r="B464">
        <v>4.3999999999999817E-2</v>
      </c>
      <c r="D464" s="8"/>
      <c r="E464"/>
    </row>
    <row r="465" spans="1:5" x14ac:dyDescent="0.3">
      <c r="B465">
        <v>3.9999999999999813E-2</v>
      </c>
      <c r="D465" s="8"/>
      <c r="E465"/>
    </row>
    <row r="466" spans="1:5" x14ac:dyDescent="0.3">
      <c r="A466" s="8"/>
      <c r="B466">
        <v>5.1999999999999824E-2</v>
      </c>
      <c r="D466" s="8"/>
      <c r="E466"/>
    </row>
    <row r="467" spans="1:5" x14ac:dyDescent="0.3">
      <c r="B467">
        <v>6.7999999999999838E-2</v>
      </c>
      <c r="D467" s="8"/>
      <c r="E467"/>
    </row>
    <row r="468" spans="1:5" x14ac:dyDescent="0.3">
      <c r="A468" s="8"/>
      <c r="B468">
        <v>4.7999999999999821E-2</v>
      </c>
      <c r="D468" s="8"/>
      <c r="E468"/>
    </row>
    <row r="469" spans="1:5" x14ac:dyDescent="0.3">
      <c r="B469">
        <v>-4.8000000000000043E-2</v>
      </c>
      <c r="D469" s="8"/>
      <c r="E469"/>
    </row>
    <row r="470" spans="1:5" x14ac:dyDescent="0.3">
      <c r="A470" s="8"/>
      <c r="B470">
        <v>-0.12800000000000011</v>
      </c>
      <c r="D470" s="8"/>
      <c r="E470"/>
    </row>
    <row r="471" spans="1:5" x14ac:dyDescent="0.3">
      <c r="B471">
        <v>-0.10000000000000009</v>
      </c>
      <c r="D471" s="8"/>
      <c r="E471"/>
    </row>
    <row r="472" spans="1:5" x14ac:dyDescent="0.3">
      <c r="A472" s="8"/>
      <c r="B472">
        <v>-7.6000000000000068E-2</v>
      </c>
      <c r="D472" s="8"/>
      <c r="E472"/>
    </row>
    <row r="473" spans="1:5" x14ac:dyDescent="0.3">
      <c r="B473">
        <v>-3.2000000000000028E-2</v>
      </c>
      <c r="D473" s="8"/>
      <c r="E473"/>
    </row>
    <row r="474" spans="1:5" x14ac:dyDescent="0.3">
      <c r="A474" s="8"/>
      <c r="B474">
        <v>-3.6000000000000032E-2</v>
      </c>
      <c r="D474" s="8"/>
      <c r="E474"/>
    </row>
    <row r="475" spans="1:5" x14ac:dyDescent="0.3">
      <c r="B475">
        <v>-6.4000000000000057E-2</v>
      </c>
      <c r="D475" s="8"/>
      <c r="E475"/>
    </row>
    <row r="476" spans="1:5" x14ac:dyDescent="0.3">
      <c r="A476" s="8"/>
      <c r="B476">
        <v>-6.4000000000000057E-2</v>
      </c>
      <c r="D476" s="8"/>
      <c r="E476"/>
    </row>
    <row r="477" spans="1:5" x14ac:dyDescent="0.3">
      <c r="B477">
        <v>-5.600000000000005E-2</v>
      </c>
      <c r="D477" s="8"/>
      <c r="E477"/>
    </row>
    <row r="478" spans="1:5" x14ac:dyDescent="0.3">
      <c r="A478" s="8"/>
      <c r="B478">
        <v>-2.8000000000000025E-2</v>
      </c>
      <c r="D478" s="8"/>
      <c r="E478"/>
    </row>
    <row r="479" spans="1:5" x14ac:dyDescent="0.3">
      <c r="B479">
        <v>8.0000000000000071E-3</v>
      </c>
      <c r="D479" s="8"/>
      <c r="E479"/>
    </row>
    <row r="480" spans="1:5" x14ac:dyDescent="0.3">
      <c r="A480" s="8"/>
      <c r="B480">
        <v>-8.0000000000000071E-3</v>
      </c>
      <c r="D480" s="8"/>
      <c r="E480"/>
    </row>
    <row r="481" spans="1:5" x14ac:dyDescent="0.3">
      <c r="B481">
        <v>-5.2000000000000046E-2</v>
      </c>
      <c r="D481" s="8"/>
      <c r="E481"/>
    </row>
    <row r="482" spans="1:5" x14ac:dyDescent="0.3">
      <c r="A482" s="8"/>
      <c r="B482">
        <v>-4.4000000000000039E-2</v>
      </c>
      <c r="D482" s="8"/>
      <c r="E482"/>
    </row>
    <row r="483" spans="1:5" x14ac:dyDescent="0.3">
      <c r="B483">
        <v>-2.8000000000000025E-2</v>
      </c>
      <c r="D483" s="8"/>
      <c r="E483"/>
    </row>
    <row r="484" spans="1:5" x14ac:dyDescent="0.3">
      <c r="A484" s="8"/>
      <c r="B484">
        <v>0</v>
      </c>
      <c r="D484" s="8"/>
      <c r="E484"/>
    </row>
    <row r="485" spans="1:5" x14ac:dyDescent="0.3">
      <c r="B485">
        <v>1.2000000000000011E-2</v>
      </c>
      <c r="D485" s="8"/>
      <c r="E485"/>
    </row>
    <row r="486" spans="1:5" x14ac:dyDescent="0.3">
      <c r="A486" s="8"/>
      <c r="B486">
        <v>4.0000000000000036E-3</v>
      </c>
      <c r="D486" s="8"/>
      <c r="E486"/>
    </row>
    <row r="487" spans="1:5" x14ac:dyDescent="0.3">
      <c r="B487">
        <v>-2.8000000000000025E-2</v>
      </c>
      <c r="D487" s="8"/>
      <c r="E487"/>
    </row>
    <row r="488" spans="1:5" x14ac:dyDescent="0.3">
      <c r="A488" s="8"/>
      <c r="B488">
        <v>-3.2000000000000028E-2</v>
      </c>
      <c r="D488" s="8"/>
      <c r="E488"/>
    </row>
    <row r="489" spans="1:5" x14ac:dyDescent="0.3">
      <c r="B489">
        <v>3.599999999999981E-2</v>
      </c>
      <c r="D489" s="8"/>
      <c r="E489"/>
    </row>
    <row r="490" spans="1:5" x14ac:dyDescent="0.3">
      <c r="A490" s="8"/>
      <c r="B490">
        <v>0.15599999999999992</v>
      </c>
      <c r="D490" s="8"/>
      <c r="E490"/>
    </row>
    <row r="491" spans="1:5" x14ac:dyDescent="0.3">
      <c r="B491">
        <v>0.15199999999999991</v>
      </c>
      <c r="D491" s="8"/>
      <c r="E491"/>
    </row>
    <row r="492" spans="1:5" x14ac:dyDescent="0.3">
      <c r="A492" s="8"/>
      <c r="B492">
        <v>0.1399999999999999</v>
      </c>
      <c r="D492" s="8"/>
      <c r="E492"/>
    </row>
    <row r="493" spans="1:5" x14ac:dyDescent="0.3">
      <c r="B493">
        <v>0.11199999999999988</v>
      </c>
      <c r="D493" s="8"/>
      <c r="E493"/>
    </row>
    <row r="494" spans="1:5" x14ac:dyDescent="0.3">
      <c r="A494" s="8"/>
      <c r="B494">
        <v>9.199999999999986E-2</v>
      </c>
      <c r="D494" s="8"/>
      <c r="E494"/>
    </row>
    <row r="495" spans="1:5" x14ac:dyDescent="0.3">
      <c r="B495">
        <v>9.9999999999999867E-2</v>
      </c>
      <c r="D495" s="8"/>
      <c r="E495"/>
    </row>
    <row r="496" spans="1:5" x14ac:dyDescent="0.3">
      <c r="A496" s="8"/>
      <c r="B496">
        <v>0.10799999999999987</v>
      </c>
      <c r="D496" s="8"/>
      <c r="E496"/>
    </row>
    <row r="497" spans="1:5" x14ac:dyDescent="0.3">
      <c r="B497">
        <v>9.9999999999999867E-2</v>
      </c>
      <c r="D497" s="8"/>
      <c r="E497"/>
    </row>
    <row r="498" spans="1:5" x14ac:dyDescent="0.3">
      <c r="A498" s="8"/>
      <c r="B498">
        <v>8.7999999999999856E-2</v>
      </c>
      <c r="D498" s="8"/>
      <c r="E498"/>
    </row>
    <row r="499" spans="1:5" x14ac:dyDescent="0.3">
      <c r="B499">
        <v>8.7999999999999856E-2</v>
      </c>
      <c r="D499" s="8"/>
      <c r="E499"/>
    </row>
    <row r="500" spans="1:5" x14ac:dyDescent="0.3">
      <c r="A500" s="8"/>
      <c r="B500">
        <v>8.7999999999999856E-2</v>
      </c>
      <c r="D500" s="8"/>
      <c r="E500"/>
    </row>
    <row r="501" spans="1:5" x14ac:dyDescent="0.3">
      <c r="B501">
        <v>7.5999999999999845E-2</v>
      </c>
      <c r="D501" s="8"/>
      <c r="E501"/>
    </row>
    <row r="502" spans="1:5" x14ac:dyDescent="0.3">
      <c r="A502" s="8"/>
      <c r="B502">
        <v>7.5999999999999845E-2</v>
      </c>
      <c r="D502" s="8"/>
      <c r="E502"/>
    </row>
    <row r="503" spans="1:5" x14ac:dyDescent="0.3">
      <c r="B503">
        <v>6.3999999999999835E-2</v>
      </c>
      <c r="D503" s="8"/>
      <c r="E503"/>
    </row>
    <row r="504" spans="1:5" x14ac:dyDescent="0.3">
      <c r="A504" s="8"/>
      <c r="B504">
        <v>5.5999999999999828E-2</v>
      </c>
      <c r="D504" s="8"/>
      <c r="E504"/>
    </row>
    <row r="505" spans="1:5" x14ac:dyDescent="0.3">
      <c r="B505">
        <v>4.7999999999999821E-2</v>
      </c>
      <c r="D505" s="8"/>
      <c r="E505"/>
    </row>
    <row r="506" spans="1:5" x14ac:dyDescent="0.3">
      <c r="A506" s="8"/>
      <c r="B506">
        <v>4.3999999999999817E-2</v>
      </c>
      <c r="D506" s="8"/>
      <c r="E506"/>
    </row>
    <row r="507" spans="1:5" x14ac:dyDescent="0.3">
      <c r="B507">
        <v>5.9999999999999831E-2</v>
      </c>
      <c r="D507" s="8"/>
      <c r="E507"/>
    </row>
    <row r="508" spans="1:5" x14ac:dyDescent="0.3">
      <c r="A508" s="8"/>
      <c r="B508">
        <v>2.7999999999999803E-2</v>
      </c>
      <c r="D508" s="8"/>
      <c r="E508"/>
    </row>
    <row r="509" spans="1:5" x14ac:dyDescent="0.3">
      <c r="B509">
        <v>-4.0000000000000036E-2</v>
      </c>
      <c r="D509" s="8"/>
      <c r="E509"/>
    </row>
    <row r="510" spans="1:5" x14ac:dyDescent="0.3">
      <c r="A510" s="8"/>
      <c r="B510">
        <v>-8.0000000000000071E-2</v>
      </c>
      <c r="D510" s="8"/>
      <c r="E510"/>
    </row>
    <row r="511" spans="1:5" x14ac:dyDescent="0.3">
      <c r="B511">
        <v>-7.2000000000000064E-2</v>
      </c>
      <c r="D511" s="8"/>
      <c r="E511"/>
    </row>
    <row r="512" spans="1:5" x14ac:dyDescent="0.3">
      <c r="A512" s="8"/>
      <c r="B512">
        <v>-7.6000000000000068E-2</v>
      </c>
      <c r="D512" s="8"/>
      <c r="E512"/>
    </row>
    <row r="513" spans="1:5" x14ac:dyDescent="0.3">
      <c r="B513">
        <v>-6.0000000000000053E-2</v>
      </c>
      <c r="D513" s="8"/>
      <c r="E513"/>
    </row>
    <row r="514" spans="1:5" x14ac:dyDescent="0.3">
      <c r="A514" s="8"/>
      <c r="B514">
        <v>-4.4000000000000039E-2</v>
      </c>
      <c r="E514"/>
    </row>
    <row r="515" spans="1:5" x14ac:dyDescent="0.3">
      <c r="B515">
        <v>-4.8000000000000043E-2</v>
      </c>
      <c r="E515"/>
    </row>
    <row r="516" spans="1:5" x14ac:dyDescent="0.3">
      <c r="A516" s="8"/>
      <c r="B516">
        <v>-2.8000000000000025E-2</v>
      </c>
      <c r="E516"/>
    </row>
    <row r="517" spans="1:5" x14ac:dyDescent="0.3">
      <c r="B517">
        <v>-3.2000000000000028E-2</v>
      </c>
      <c r="E517"/>
    </row>
    <row r="518" spans="1:5" x14ac:dyDescent="0.3">
      <c r="A518" s="8"/>
      <c r="B518">
        <v>-2.4000000000000021E-2</v>
      </c>
      <c r="E518"/>
    </row>
    <row r="519" spans="1:5" x14ac:dyDescent="0.3">
      <c r="B519">
        <v>-2.4000000000000021E-2</v>
      </c>
      <c r="E519"/>
    </row>
    <row r="520" spans="1:5" x14ac:dyDescent="0.3">
      <c r="A520" s="8"/>
      <c r="B520">
        <v>-2.8000000000000025E-2</v>
      </c>
      <c r="E520"/>
    </row>
    <row r="521" spans="1:5" x14ac:dyDescent="0.3">
      <c r="B521">
        <v>-1.2000000000000011E-2</v>
      </c>
      <c r="E521"/>
    </row>
    <row r="522" spans="1:5" x14ac:dyDescent="0.3">
      <c r="A522" s="8"/>
      <c r="B522">
        <v>-1.2000000000000011E-2</v>
      </c>
      <c r="E522"/>
    </row>
    <row r="523" spans="1:5" x14ac:dyDescent="0.3">
      <c r="B523">
        <v>-4.0000000000000036E-3</v>
      </c>
      <c r="E523"/>
    </row>
    <row r="524" spans="1:5" x14ac:dyDescent="0.3">
      <c r="A524" s="8"/>
      <c r="B524">
        <v>-2.4000000000000021E-2</v>
      </c>
      <c r="E524"/>
    </row>
    <row r="525" spans="1:5" x14ac:dyDescent="0.3">
      <c r="B525">
        <v>-4.0000000000000036E-3</v>
      </c>
      <c r="E525"/>
    </row>
    <row r="526" spans="1:5" x14ac:dyDescent="0.3">
      <c r="A526" s="8"/>
      <c r="B526">
        <v>-2.0000000000000018E-2</v>
      </c>
      <c r="E526"/>
    </row>
    <row r="527" spans="1:5" x14ac:dyDescent="0.3">
      <c r="B527">
        <v>4.0000000000000036E-3</v>
      </c>
      <c r="E527"/>
    </row>
    <row r="528" spans="1:5" x14ac:dyDescent="0.3">
      <c r="A528" s="8"/>
      <c r="B528">
        <v>-1.6000000000000014E-2</v>
      </c>
      <c r="E528"/>
    </row>
    <row r="529" spans="1:5" x14ac:dyDescent="0.3">
      <c r="B529">
        <v>3.9999999999999813E-2</v>
      </c>
      <c r="E529"/>
    </row>
    <row r="530" spans="1:5" x14ac:dyDescent="0.3">
      <c r="A530" s="8"/>
      <c r="B530">
        <v>0.11999999999999988</v>
      </c>
      <c r="E530"/>
    </row>
    <row r="531" spans="1:5" x14ac:dyDescent="0.3">
      <c r="B531">
        <v>0.1399999999999999</v>
      </c>
      <c r="E531"/>
    </row>
    <row r="532" spans="1:5" x14ac:dyDescent="0.3">
      <c r="A532" s="8"/>
      <c r="B532">
        <v>0.12399999999999989</v>
      </c>
      <c r="E532"/>
    </row>
    <row r="533" spans="1:5" x14ac:dyDescent="0.3">
      <c r="B533">
        <v>0.12399999999999989</v>
      </c>
      <c r="E533"/>
    </row>
    <row r="534" spans="1:5" x14ac:dyDescent="0.3">
      <c r="A534" s="8"/>
      <c r="B534">
        <v>0.10799999999999987</v>
      </c>
      <c r="E534"/>
    </row>
    <row r="535" spans="1:5" x14ac:dyDescent="0.3">
      <c r="B535">
        <v>9.5999999999999863E-2</v>
      </c>
      <c r="E535"/>
    </row>
    <row r="536" spans="1:5" x14ac:dyDescent="0.3">
      <c r="A536" s="8"/>
      <c r="B536">
        <v>9.5999999999999863E-2</v>
      </c>
      <c r="E536"/>
    </row>
    <row r="537" spans="1:5" x14ac:dyDescent="0.3">
      <c r="B537">
        <v>8.3999999999999853E-2</v>
      </c>
      <c r="E537"/>
    </row>
    <row r="538" spans="1:5" x14ac:dyDescent="0.3">
      <c r="A538" s="8"/>
      <c r="B538">
        <v>7.5999999999999845E-2</v>
      </c>
      <c r="E538"/>
    </row>
    <row r="539" spans="1:5" x14ac:dyDescent="0.3">
      <c r="B539">
        <v>9.199999999999986E-2</v>
      </c>
      <c r="E539"/>
    </row>
    <row r="540" spans="1:5" x14ac:dyDescent="0.3">
      <c r="A540" s="8"/>
      <c r="B540">
        <v>5.5999999999999828E-2</v>
      </c>
      <c r="E540"/>
    </row>
    <row r="541" spans="1:5" x14ac:dyDescent="0.3">
      <c r="B541">
        <v>5.9999999999999831E-2</v>
      </c>
      <c r="E541"/>
    </row>
    <row r="542" spans="1:5" x14ac:dyDescent="0.3">
      <c r="A542" s="8"/>
      <c r="B542">
        <v>6.3999999999999835E-2</v>
      </c>
      <c r="E542"/>
    </row>
    <row r="543" spans="1:5" x14ac:dyDescent="0.3">
      <c r="B543">
        <v>5.1999999999999824E-2</v>
      </c>
      <c r="E543"/>
    </row>
    <row r="544" spans="1:5" x14ac:dyDescent="0.3">
      <c r="A544" s="8"/>
      <c r="B544">
        <v>3.599999999999981E-2</v>
      </c>
      <c r="E544"/>
    </row>
    <row r="545" spans="1:5" x14ac:dyDescent="0.3">
      <c r="B545">
        <v>7.1999999999999842E-2</v>
      </c>
      <c r="E545"/>
    </row>
    <row r="546" spans="1:5" x14ac:dyDescent="0.3">
      <c r="A546" s="8"/>
      <c r="B546">
        <v>4.3999999999999817E-2</v>
      </c>
      <c r="E546"/>
    </row>
    <row r="547" spans="1:5" x14ac:dyDescent="0.3">
      <c r="B547">
        <v>3.9999999999999813E-2</v>
      </c>
      <c r="E547"/>
    </row>
    <row r="548" spans="1:5" x14ac:dyDescent="0.3">
      <c r="A548" s="8"/>
      <c r="B548">
        <v>3.1999999999999806E-2</v>
      </c>
      <c r="E548"/>
    </row>
    <row r="549" spans="1:5" x14ac:dyDescent="0.3">
      <c r="B549">
        <v>-4.4000000000000039E-2</v>
      </c>
      <c r="E549"/>
    </row>
    <row r="550" spans="1:5" x14ac:dyDescent="0.3">
      <c r="A550" s="8"/>
      <c r="B550">
        <v>-9.2000000000000082E-2</v>
      </c>
      <c r="E550"/>
    </row>
    <row r="551" spans="1:5" x14ac:dyDescent="0.3">
      <c r="B551">
        <v>-8.4000000000000075E-2</v>
      </c>
      <c r="E551"/>
    </row>
    <row r="552" spans="1:5" x14ac:dyDescent="0.3">
      <c r="A552" s="8"/>
      <c r="B552">
        <v>-8.0000000000000071E-2</v>
      </c>
      <c r="E552"/>
    </row>
    <row r="553" spans="1:5" x14ac:dyDescent="0.3">
      <c r="B553">
        <v>-6.0000000000000053E-2</v>
      </c>
      <c r="E553"/>
    </row>
    <row r="554" spans="1:5" x14ac:dyDescent="0.3">
      <c r="A554" s="8"/>
      <c r="B554">
        <v>-8.0000000000000071E-2</v>
      </c>
      <c r="E554"/>
    </row>
    <row r="555" spans="1:5" x14ac:dyDescent="0.3">
      <c r="B555">
        <v>-5.600000000000005E-2</v>
      </c>
      <c r="E555"/>
    </row>
    <row r="556" spans="1:5" x14ac:dyDescent="0.3">
      <c r="A556" s="8"/>
      <c r="B556">
        <v>-3.6000000000000032E-2</v>
      </c>
      <c r="E556"/>
    </row>
    <row r="557" spans="1:5" x14ac:dyDescent="0.3">
      <c r="B557">
        <v>-2.0000000000000018E-2</v>
      </c>
      <c r="E557"/>
    </row>
    <row r="558" spans="1:5" x14ac:dyDescent="0.3">
      <c r="A558" s="8"/>
      <c r="B558">
        <v>-1.2000000000000011E-2</v>
      </c>
      <c r="E558"/>
    </row>
    <row r="559" spans="1:5" x14ac:dyDescent="0.3">
      <c r="B559">
        <v>-2.0000000000000018E-2</v>
      </c>
      <c r="E559"/>
    </row>
    <row r="560" spans="1:5" x14ac:dyDescent="0.3">
      <c r="A560" s="8"/>
      <c r="B560">
        <v>-4.4000000000000039E-2</v>
      </c>
      <c r="E560"/>
    </row>
    <row r="561" spans="1:5" x14ac:dyDescent="0.3">
      <c r="B561">
        <v>-1.6000000000000014E-2</v>
      </c>
      <c r="E561"/>
    </row>
    <row r="562" spans="1:5" x14ac:dyDescent="0.3">
      <c r="A562" s="8"/>
      <c r="B562">
        <v>-2.8000000000000025E-2</v>
      </c>
      <c r="E562"/>
    </row>
    <row r="563" spans="1:5" x14ac:dyDescent="0.3">
      <c r="B563">
        <v>-2.0000000000000018E-2</v>
      </c>
      <c r="E563"/>
    </row>
    <row r="564" spans="1:5" x14ac:dyDescent="0.3">
      <c r="A564" s="8"/>
      <c r="B564">
        <v>-8.0000000000000071E-3</v>
      </c>
      <c r="E564"/>
    </row>
    <row r="565" spans="1:5" x14ac:dyDescent="0.3">
      <c r="B565">
        <v>-8.0000000000000071E-3</v>
      </c>
      <c r="E565"/>
    </row>
    <row r="566" spans="1:5" x14ac:dyDescent="0.3">
      <c r="A566" s="8"/>
      <c r="B566">
        <v>-1.2000000000000011E-2</v>
      </c>
      <c r="E566"/>
    </row>
    <row r="567" spans="1:5" x14ac:dyDescent="0.3">
      <c r="B567">
        <v>-8.0000000000000071E-3</v>
      </c>
      <c r="E567"/>
    </row>
    <row r="568" spans="1:5" x14ac:dyDescent="0.3">
      <c r="A568" s="8"/>
      <c r="B568">
        <v>-1.6000000000000014E-2</v>
      </c>
      <c r="E568"/>
    </row>
    <row r="569" spans="1:5" x14ac:dyDescent="0.3">
      <c r="B569">
        <v>4.3999999999999817E-2</v>
      </c>
      <c r="E569"/>
    </row>
    <row r="570" spans="1:5" x14ac:dyDescent="0.3">
      <c r="A570" s="8"/>
      <c r="B570">
        <v>0.11599999999999988</v>
      </c>
      <c r="E570"/>
    </row>
    <row r="571" spans="1:5" x14ac:dyDescent="0.3">
      <c r="B571">
        <v>0.15599999999999992</v>
      </c>
      <c r="E571"/>
    </row>
    <row r="572" spans="1:5" x14ac:dyDescent="0.3">
      <c r="A572" s="8"/>
      <c r="B572">
        <v>0.11599999999999988</v>
      </c>
      <c r="E572"/>
    </row>
    <row r="573" spans="1:5" x14ac:dyDescent="0.3">
      <c r="B573">
        <v>0.11599999999999988</v>
      </c>
      <c r="E573"/>
    </row>
    <row r="574" spans="1:5" x14ac:dyDescent="0.3">
      <c r="A574" s="8"/>
      <c r="B574">
        <v>0.11999999999999988</v>
      </c>
      <c r="E574"/>
    </row>
    <row r="575" spans="1:5" x14ac:dyDescent="0.3">
      <c r="B575">
        <v>0.10399999999999987</v>
      </c>
      <c r="E575"/>
    </row>
    <row r="576" spans="1:5" x14ac:dyDescent="0.3">
      <c r="A576" s="8"/>
      <c r="B576">
        <v>9.199999999999986E-2</v>
      </c>
      <c r="E576"/>
    </row>
    <row r="577" spans="1:5" x14ac:dyDescent="0.3">
      <c r="B577">
        <v>8.7999999999999856E-2</v>
      </c>
      <c r="E577"/>
    </row>
    <row r="578" spans="1:5" x14ac:dyDescent="0.3">
      <c r="A578" s="8"/>
      <c r="B578">
        <v>0.10399999999999987</v>
      </c>
      <c r="E578"/>
    </row>
    <row r="579" spans="1:5" x14ac:dyDescent="0.3">
      <c r="B579">
        <v>8.7999999999999856E-2</v>
      </c>
      <c r="E579"/>
    </row>
    <row r="580" spans="1:5" x14ac:dyDescent="0.3">
      <c r="A580" s="8"/>
      <c r="B580">
        <v>7.9999999999999849E-2</v>
      </c>
      <c r="E580"/>
    </row>
    <row r="581" spans="1:5" x14ac:dyDescent="0.3">
      <c r="B581">
        <v>5.9999999999999831E-2</v>
      </c>
      <c r="E581"/>
    </row>
    <row r="582" spans="1:5" x14ac:dyDescent="0.3">
      <c r="A582" s="8"/>
      <c r="B582">
        <v>7.5999999999999845E-2</v>
      </c>
      <c r="E582"/>
    </row>
    <row r="583" spans="1:5" x14ac:dyDescent="0.3">
      <c r="B583">
        <v>6.3999999999999835E-2</v>
      </c>
      <c r="E583"/>
    </row>
    <row r="584" spans="1:5" x14ac:dyDescent="0.3">
      <c r="A584" s="8"/>
      <c r="B584">
        <v>6.7999999999999838E-2</v>
      </c>
      <c r="E584"/>
    </row>
    <row r="585" spans="1:5" x14ac:dyDescent="0.3">
      <c r="B585">
        <v>7.1999999999999842E-2</v>
      </c>
      <c r="E585"/>
    </row>
    <row r="586" spans="1:5" x14ac:dyDescent="0.3">
      <c r="A586" s="8"/>
      <c r="B586">
        <v>7.1999999999999842E-2</v>
      </c>
      <c r="E586"/>
    </row>
    <row r="587" spans="1:5" x14ac:dyDescent="0.3">
      <c r="B587">
        <v>5.9999999999999831E-2</v>
      </c>
      <c r="E587"/>
    </row>
    <row r="588" spans="1:5" x14ac:dyDescent="0.3">
      <c r="A588" s="8"/>
      <c r="B588">
        <v>1.6000000000000014E-2</v>
      </c>
      <c r="E588"/>
    </row>
    <row r="589" spans="1:5" x14ac:dyDescent="0.3">
      <c r="B589">
        <v>-3.2000000000000028E-2</v>
      </c>
      <c r="E589"/>
    </row>
    <row r="590" spans="1:5" x14ac:dyDescent="0.3">
      <c r="A590" s="8"/>
      <c r="B590">
        <v>-0.10400000000000009</v>
      </c>
      <c r="E590"/>
    </row>
    <row r="591" spans="1:5" x14ac:dyDescent="0.3">
      <c r="B591">
        <v>-8.0000000000000071E-2</v>
      </c>
      <c r="E591"/>
    </row>
    <row r="592" spans="1:5" x14ac:dyDescent="0.3">
      <c r="A592" s="8"/>
      <c r="B592">
        <v>-6.4000000000000057E-2</v>
      </c>
      <c r="E592"/>
    </row>
    <row r="593" spans="1:5" x14ac:dyDescent="0.3">
      <c r="B593">
        <v>-7.6000000000000068E-2</v>
      </c>
      <c r="E593"/>
    </row>
    <row r="594" spans="1:5" x14ac:dyDescent="0.3">
      <c r="A594" s="8"/>
      <c r="B594">
        <v>-7.2000000000000064E-2</v>
      </c>
      <c r="E594"/>
    </row>
    <row r="595" spans="1:5" x14ac:dyDescent="0.3">
      <c r="B595">
        <v>-5.2000000000000046E-2</v>
      </c>
      <c r="E595"/>
    </row>
    <row r="596" spans="1:5" x14ac:dyDescent="0.3">
      <c r="A596" s="8"/>
      <c r="B596">
        <v>-3.6000000000000032E-2</v>
      </c>
      <c r="E596"/>
    </row>
    <row r="597" spans="1:5" x14ac:dyDescent="0.3">
      <c r="B597">
        <v>-2.4000000000000021E-2</v>
      </c>
      <c r="E597"/>
    </row>
    <row r="598" spans="1:5" x14ac:dyDescent="0.3">
      <c r="A598" s="8"/>
      <c r="B598">
        <v>-2.0000000000000018E-2</v>
      </c>
      <c r="E598"/>
    </row>
    <row r="599" spans="1:5" x14ac:dyDescent="0.3">
      <c r="B599">
        <v>-3.2000000000000028E-2</v>
      </c>
      <c r="E599"/>
    </row>
    <row r="600" spans="1:5" x14ac:dyDescent="0.3">
      <c r="A600" s="8"/>
      <c r="B600">
        <v>-2.0000000000000018E-2</v>
      </c>
      <c r="E600"/>
    </row>
    <row r="601" spans="1:5" x14ac:dyDescent="0.3">
      <c r="B601">
        <v>-2.0000000000000018E-2</v>
      </c>
      <c r="E601"/>
    </row>
    <row r="602" spans="1:5" x14ac:dyDescent="0.3">
      <c r="A602" s="8"/>
      <c r="B602">
        <v>0</v>
      </c>
      <c r="E602"/>
    </row>
    <row r="603" spans="1:5" x14ac:dyDescent="0.3">
      <c r="B603">
        <v>-1.6000000000000014E-2</v>
      </c>
      <c r="E603"/>
    </row>
    <row r="604" spans="1:5" x14ac:dyDescent="0.3">
      <c r="A604" s="8"/>
      <c r="B604">
        <v>-1.6000000000000014E-2</v>
      </c>
      <c r="E604"/>
    </row>
    <row r="605" spans="1:5" x14ac:dyDescent="0.3">
      <c r="B605">
        <v>-4.0000000000000036E-3</v>
      </c>
      <c r="E605"/>
    </row>
    <row r="606" spans="1:5" x14ac:dyDescent="0.3">
      <c r="A606" s="8"/>
      <c r="B606">
        <v>0</v>
      </c>
      <c r="E606"/>
    </row>
    <row r="607" spans="1:5" x14ac:dyDescent="0.3">
      <c r="B607">
        <v>-2.4000000000000021E-2</v>
      </c>
      <c r="E607"/>
    </row>
    <row r="608" spans="1:5" x14ac:dyDescent="0.3">
      <c r="A608" s="8"/>
      <c r="B608">
        <v>4.0000000000000036E-3</v>
      </c>
      <c r="E608"/>
    </row>
    <row r="609" spans="1:5" x14ac:dyDescent="0.3">
      <c r="B609">
        <v>4.3999999999999817E-2</v>
      </c>
      <c r="E609"/>
    </row>
    <row r="610" spans="1:5" x14ac:dyDescent="0.3">
      <c r="A610" s="8"/>
      <c r="B610">
        <v>0.14399999999999991</v>
      </c>
      <c r="E610"/>
    </row>
    <row r="611" spans="1:5" x14ac:dyDescent="0.3">
      <c r="B611">
        <v>0.1399999999999999</v>
      </c>
      <c r="E611"/>
    </row>
    <row r="612" spans="1:5" x14ac:dyDescent="0.3">
      <c r="A612" s="8"/>
      <c r="B612">
        <v>0.1319999999999999</v>
      </c>
      <c r="E612"/>
    </row>
    <row r="613" spans="1:5" x14ac:dyDescent="0.3">
      <c r="B613">
        <v>0.11199999999999988</v>
      </c>
      <c r="E613"/>
    </row>
    <row r="614" spans="1:5" x14ac:dyDescent="0.3">
      <c r="A614" s="8"/>
      <c r="B614">
        <v>8.7999999999999856E-2</v>
      </c>
      <c r="E614"/>
    </row>
    <row r="615" spans="1:5" x14ac:dyDescent="0.3">
      <c r="B615">
        <v>0.10799999999999987</v>
      </c>
      <c r="E615"/>
    </row>
    <row r="616" spans="1:5" x14ac:dyDescent="0.3">
      <c r="A616" s="8"/>
      <c r="B616">
        <v>9.5999999999999863E-2</v>
      </c>
      <c r="E616"/>
    </row>
    <row r="617" spans="1:5" x14ac:dyDescent="0.3">
      <c r="B617">
        <v>7.1999999999999842E-2</v>
      </c>
      <c r="E617"/>
    </row>
    <row r="618" spans="1:5" x14ac:dyDescent="0.3">
      <c r="A618" s="8"/>
      <c r="B618">
        <v>7.1999999999999842E-2</v>
      </c>
      <c r="E618"/>
    </row>
    <row r="619" spans="1:5" x14ac:dyDescent="0.3">
      <c r="B619">
        <v>8.7999999999999856E-2</v>
      </c>
      <c r="E619"/>
    </row>
    <row r="620" spans="1:5" x14ac:dyDescent="0.3">
      <c r="A620" s="8"/>
      <c r="B620">
        <v>6.7999999999999838E-2</v>
      </c>
      <c r="E620"/>
    </row>
    <row r="621" spans="1:5" x14ac:dyDescent="0.3">
      <c r="B621">
        <v>6.7999999999999838E-2</v>
      </c>
      <c r="E621"/>
    </row>
    <row r="622" spans="1:5" x14ac:dyDescent="0.3">
      <c r="A622" s="8"/>
      <c r="B622">
        <v>5.5999999999999828E-2</v>
      </c>
      <c r="E622"/>
    </row>
    <row r="623" spans="1:5" x14ac:dyDescent="0.3">
      <c r="B623">
        <v>7.1999999999999842E-2</v>
      </c>
      <c r="E623"/>
    </row>
    <row r="624" spans="1:5" x14ac:dyDescent="0.3">
      <c r="A624" s="8"/>
      <c r="B624">
        <v>5.1999999999999824E-2</v>
      </c>
      <c r="E624"/>
    </row>
    <row r="625" spans="1:5" x14ac:dyDescent="0.3">
      <c r="B625">
        <v>5.1999999999999824E-2</v>
      </c>
      <c r="E625"/>
    </row>
    <row r="626" spans="1:5" x14ac:dyDescent="0.3">
      <c r="A626" s="8"/>
      <c r="B626">
        <v>5.1999999999999824E-2</v>
      </c>
      <c r="E626"/>
    </row>
    <row r="627" spans="1:5" x14ac:dyDescent="0.3">
      <c r="B627">
        <v>4.7999999999999821E-2</v>
      </c>
      <c r="E627"/>
    </row>
    <row r="628" spans="1:5" x14ac:dyDescent="0.3">
      <c r="A628" s="8"/>
      <c r="B628">
        <v>1.2000000000000011E-2</v>
      </c>
      <c r="E628"/>
    </row>
    <row r="629" spans="1:5" x14ac:dyDescent="0.3">
      <c r="B629">
        <v>-4.0000000000000036E-2</v>
      </c>
      <c r="E629"/>
    </row>
    <row r="630" spans="1:5" x14ac:dyDescent="0.3">
      <c r="A630" s="8"/>
      <c r="B630">
        <v>-9.2000000000000082E-2</v>
      </c>
      <c r="E630"/>
    </row>
    <row r="631" spans="1:5" x14ac:dyDescent="0.3">
      <c r="B631">
        <v>-0.10400000000000009</v>
      </c>
      <c r="E631"/>
    </row>
    <row r="632" spans="1:5" x14ac:dyDescent="0.3">
      <c r="A632" s="8"/>
      <c r="B632">
        <v>-8.0000000000000071E-2</v>
      </c>
      <c r="E632"/>
    </row>
    <row r="633" spans="1:5" x14ac:dyDescent="0.3">
      <c r="B633">
        <v>-7.6000000000000068E-2</v>
      </c>
      <c r="E633"/>
    </row>
    <row r="634" spans="1:5" x14ac:dyDescent="0.3">
      <c r="A634" s="8"/>
      <c r="B634">
        <v>-8.0000000000000071E-2</v>
      </c>
      <c r="E634"/>
    </row>
    <row r="635" spans="1:5" x14ac:dyDescent="0.3">
      <c r="B635">
        <v>-3.6000000000000032E-2</v>
      </c>
      <c r="E635"/>
    </row>
    <row r="636" spans="1:5" x14ac:dyDescent="0.3">
      <c r="A636" s="8"/>
      <c r="B636">
        <v>-4.4000000000000039E-2</v>
      </c>
      <c r="E636"/>
    </row>
    <row r="637" spans="1:5" x14ac:dyDescent="0.3">
      <c r="B637">
        <v>-1.6000000000000014E-2</v>
      </c>
      <c r="E637"/>
    </row>
    <row r="638" spans="1:5" x14ac:dyDescent="0.3">
      <c r="A638" s="8"/>
      <c r="B638">
        <v>-4.4000000000000039E-2</v>
      </c>
      <c r="E638"/>
    </row>
    <row r="639" spans="1:5" x14ac:dyDescent="0.3">
      <c r="B639">
        <v>-2.8000000000000025E-2</v>
      </c>
      <c r="E639"/>
    </row>
    <row r="640" spans="1:5" x14ac:dyDescent="0.3">
      <c r="A640" s="8"/>
      <c r="B640">
        <v>-1.6000000000000014E-2</v>
      </c>
      <c r="E640"/>
    </row>
    <row r="641" spans="1:5" x14ac:dyDescent="0.3">
      <c r="B641">
        <v>-2.0000000000000018E-2</v>
      </c>
      <c r="E641"/>
    </row>
    <row r="642" spans="1:5" x14ac:dyDescent="0.3">
      <c r="A642" s="8"/>
      <c r="B642">
        <v>-2.0000000000000018E-2</v>
      </c>
      <c r="E642"/>
    </row>
    <row r="643" spans="1:5" x14ac:dyDescent="0.3">
      <c r="B643">
        <v>-1.6000000000000014E-2</v>
      </c>
      <c r="E643"/>
    </row>
    <row r="644" spans="1:5" x14ac:dyDescent="0.3">
      <c r="A644" s="8"/>
      <c r="B644">
        <v>-1.2000000000000011E-2</v>
      </c>
      <c r="E644"/>
    </row>
    <row r="645" spans="1:5" x14ac:dyDescent="0.3">
      <c r="B645">
        <v>-2.0000000000000018E-2</v>
      </c>
      <c r="E645"/>
    </row>
    <row r="646" spans="1:5" x14ac:dyDescent="0.3">
      <c r="A646" s="8"/>
      <c r="B646">
        <v>4.0000000000000036E-3</v>
      </c>
      <c r="E646"/>
    </row>
    <row r="647" spans="1:5" x14ac:dyDescent="0.3">
      <c r="B647">
        <v>8.0000000000000071E-3</v>
      </c>
      <c r="E647"/>
    </row>
    <row r="648" spans="1:5" x14ac:dyDescent="0.3">
      <c r="A648" s="8"/>
      <c r="B648">
        <v>1.2000000000000011E-2</v>
      </c>
      <c r="E648"/>
    </row>
    <row r="649" spans="1:5" x14ac:dyDescent="0.3">
      <c r="B649">
        <v>3.9999999999999813E-2</v>
      </c>
      <c r="E649"/>
    </row>
    <row r="650" spans="1:5" x14ac:dyDescent="0.3">
      <c r="A650" s="8"/>
      <c r="B650">
        <v>0.11999999999999988</v>
      </c>
      <c r="E650"/>
    </row>
    <row r="651" spans="1:5" x14ac:dyDescent="0.3">
      <c r="B651">
        <v>0.12799999999999989</v>
      </c>
      <c r="E651"/>
    </row>
    <row r="652" spans="1:5" x14ac:dyDescent="0.3">
      <c r="A652" s="8"/>
      <c r="B652">
        <v>0.11999999999999988</v>
      </c>
      <c r="E652"/>
    </row>
    <row r="653" spans="1:5" x14ac:dyDescent="0.3">
      <c r="B653">
        <v>0.12799999999999989</v>
      </c>
      <c r="E653"/>
    </row>
    <row r="654" spans="1:5" x14ac:dyDescent="0.3">
      <c r="A654" s="8"/>
      <c r="B654">
        <v>9.9999999999999867E-2</v>
      </c>
      <c r="E654"/>
    </row>
    <row r="655" spans="1:5" x14ac:dyDescent="0.3">
      <c r="B655">
        <v>0.10399999999999987</v>
      </c>
      <c r="E655"/>
    </row>
    <row r="656" spans="1:5" x14ac:dyDescent="0.3">
      <c r="A656" s="8"/>
      <c r="B656">
        <v>7.5999999999999845E-2</v>
      </c>
      <c r="E656"/>
    </row>
    <row r="657" spans="1:5" x14ac:dyDescent="0.3">
      <c r="B657">
        <v>7.9999999999999849E-2</v>
      </c>
      <c r="E657"/>
    </row>
    <row r="658" spans="1:5" x14ac:dyDescent="0.3">
      <c r="A658" s="8"/>
      <c r="B658">
        <v>8.3999999999999853E-2</v>
      </c>
      <c r="E658"/>
    </row>
    <row r="659" spans="1:5" x14ac:dyDescent="0.3">
      <c r="B659">
        <v>8.7999999999999856E-2</v>
      </c>
      <c r="E659"/>
    </row>
    <row r="660" spans="1:5" x14ac:dyDescent="0.3">
      <c r="A660" s="8"/>
      <c r="B660">
        <v>6.7999999999999838E-2</v>
      </c>
      <c r="E660"/>
    </row>
    <row r="661" spans="1:5" x14ac:dyDescent="0.3">
      <c r="B661">
        <v>7.9999999999999849E-2</v>
      </c>
      <c r="E661"/>
    </row>
    <row r="662" spans="1:5" x14ac:dyDescent="0.3">
      <c r="A662" s="8"/>
      <c r="B662">
        <v>6.3999999999999835E-2</v>
      </c>
      <c r="E662"/>
    </row>
    <row r="663" spans="1:5" x14ac:dyDescent="0.3">
      <c r="B663">
        <v>4.7999999999999821E-2</v>
      </c>
      <c r="E663"/>
    </row>
    <row r="664" spans="1:5" x14ac:dyDescent="0.3">
      <c r="A664" s="8"/>
      <c r="B664">
        <v>6.3999999999999835E-2</v>
      </c>
      <c r="E664"/>
    </row>
    <row r="665" spans="1:5" x14ac:dyDescent="0.3">
      <c r="B665">
        <v>5.5999999999999828E-2</v>
      </c>
      <c r="E665"/>
    </row>
    <row r="666" spans="1:5" x14ac:dyDescent="0.3">
      <c r="A666" s="8"/>
      <c r="B666">
        <v>5.1999999999999824E-2</v>
      </c>
      <c r="E666"/>
    </row>
    <row r="667" spans="1:5" x14ac:dyDescent="0.3">
      <c r="B667">
        <v>5.1999999999999824E-2</v>
      </c>
      <c r="E667"/>
    </row>
    <row r="668" spans="1:5" x14ac:dyDescent="0.3">
      <c r="A668" s="8"/>
      <c r="B668">
        <v>3.9999999999999813E-2</v>
      </c>
      <c r="E668"/>
    </row>
    <row r="669" spans="1:5" x14ac:dyDescent="0.3">
      <c r="B669">
        <v>-3.2000000000000028E-2</v>
      </c>
      <c r="E669"/>
    </row>
    <row r="670" spans="1:5" x14ac:dyDescent="0.3">
      <c r="A670" s="8"/>
      <c r="B670">
        <v>-8.0000000000000071E-2</v>
      </c>
      <c r="E670"/>
    </row>
    <row r="671" spans="1:5" x14ac:dyDescent="0.3">
      <c r="B671">
        <v>-0.1120000000000001</v>
      </c>
      <c r="E671"/>
    </row>
    <row r="672" spans="1:5" x14ac:dyDescent="0.3">
      <c r="A672" s="8"/>
      <c r="B672">
        <v>-6.0000000000000053E-2</v>
      </c>
      <c r="E672"/>
    </row>
    <row r="673" spans="1:5" x14ac:dyDescent="0.3">
      <c r="B673">
        <v>-8.0000000000000071E-2</v>
      </c>
      <c r="E673"/>
    </row>
    <row r="674" spans="1:5" x14ac:dyDescent="0.3">
      <c r="A674" s="8"/>
      <c r="B674">
        <v>-4.4000000000000039E-2</v>
      </c>
      <c r="E674"/>
    </row>
    <row r="675" spans="1:5" x14ac:dyDescent="0.3">
      <c r="B675">
        <v>-3.2000000000000028E-2</v>
      </c>
      <c r="E675"/>
    </row>
    <row r="676" spans="1:5" x14ac:dyDescent="0.3">
      <c r="A676" s="8"/>
      <c r="B676">
        <v>-3.2000000000000028E-2</v>
      </c>
      <c r="E676"/>
    </row>
    <row r="677" spans="1:5" x14ac:dyDescent="0.3">
      <c r="B677">
        <v>-3.2000000000000028E-2</v>
      </c>
      <c r="E677"/>
    </row>
    <row r="678" spans="1:5" x14ac:dyDescent="0.3">
      <c r="A678" s="8"/>
      <c r="B678">
        <v>-2.8000000000000025E-2</v>
      </c>
      <c r="E678"/>
    </row>
    <row r="679" spans="1:5" x14ac:dyDescent="0.3">
      <c r="B679">
        <v>-2.4000000000000021E-2</v>
      </c>
      <c r="E679"/>
    </row>
    <row r="680" spans="1:5" x14ac:dyDescent="0.3">
      <c r="A680" s="8"/>
      <c r="B680">
        <v>-2.8000000000000025E-2</v>
      </c>
      <c r="E680"/>
    </row>
    <row r="681" spans="1:5" x14ac:dyDescent="0.3">
      <c r="B681">
        <v>-1.2000000000000011E-2</v>
      </c>
      <c r="E681"/>
    </row>
    <row r="682" spans="1:5" x14ac:dyDescent="0.3">
      <c r="A682" s="8"/>
      <c r="B682">
        <v>-4.0000000000000036E-3</v>
      </c>
      <c r="E682"/>
    </row>
    <row r="683" spans="1:5" x14ac:dyDescent="0.3">
      <c r="B683">
        <v>0</v>
      </c>
      <c r="E683"/>
    </row>
    <row r="684" spans="1:5" x14ac:dyDescent="0.3">
      <c r="A684" s="8"/>
      <c r="B684">
        <v>-1.6000000000000014E-2</v>
      </c>
      <c r="E684"/>
    </row>
    <row r="685" spans="1:5" x14ac:dyDescent="0.3">
      <c r="B685">
        <v>0</v>
      </c>
      <c r="E685"/>
    </row>
    <row r="686" spans="1:5" x14ac:dyDescent="0.3">
      <c r="A686" s="8"/>
      <c r="B686">
        <v>0</v>
      </c>
      <c r="E686"/>
    </row>
    <row r="687" spans="1:5" x14ac:dyDescent="0.3">
      <c r="B687">
        <v>-1.2000000000000011E-2</v>
      </c>
      <c r="E687"/>
    </row>
    <row r="688" spans="1:5" x14ac:dyDescent="0.3">
      <c r="A688" s="8"/>
      <c r="B688">
        <v>8.0000000000000071E-3</v>
      </c>
      <c r="E688"/>
    </row>
    <row r="689" spans="1:5" x14ac:dyDescent="0.3">
      <c r="B689">
        <v>4.3999999999999817E-2</v>
      </c>
      <c r="E689"/>
    </row>
    <row r="690" spans="1:5" x14ac:dyDescent="0.3">
      <c r="A690" s="8"/>
      <c r="B690">
        <v>0.12799999999999989</v>
      </c>
      <c r="E690"/>
    </row>
    <row r="691" spans="1:5" x14ac:dyDescent="0.3">
      <c r="B691">
        <v>0.15599999999999992</v>
      </c>
      <c r="E691"/>
    </row>
    <row r="692" spans="1:5" x14ac:dyDescent="0.3">
      <c r="A692" s="8"/>
      <c r="B692">
        <v>0.1319999999999999</v>
      </c>
      <c r="E692"/>
    </row>
    <row r="693" spans="1:5" x14ac:dyDescent="0.3">
      <c r="B693">
        <v>0.10799999999999987</v>
      </c>
      <c r="E693"/>
    </row>
    <row r="694" spans="1:5" x14ac:dyDescent="0.3">
      <c r="A694" s="8"/>
      <c r="B694">
        <v>0.10399999999999987</v>
      </c>
      <c r="E694"/>
    </row>
    <row r="695" spans="1:5" x14ac:dyDescent="0.3">
      <c r="B695">
        <v>9.5999999999999863E-2</v>
      </c>
      <c r="E695"/>
    </row>
    <row r="696" spans="1:5" x14ac:dyDescent="0.3">
      <c r="A696" s="8"/>
      <c r="B696">
        <v>8.3999999999999853E-2</v>
      </c>
      <c r="E696"/>
    </row>
    <row r="697" spans="1:5" x14ac:dyDescent="0.3">
      <c r="B697">
        <v>7.1999999999999842E-2</v>
      </c>
      <c r="E697"/>
    </row>
    <row r="698" spans="1:5" x14ac:dyDescent="0.3">
      <c r="A698" s="8"/>
      <c r="B698">
        <v>9.5999999999999863E-2</v>
      </c>
      <c r="E698"/>
    </row>
    <row r="699" spans="1:5" x14ac:dyDescent="0.3">
      <c r="B699">
        <v>5.9999999999999831E-2</v>
      </c>
      <c r="E699"/>
    </row>
    <row r="700" spans="1:5" x14ac:dyDescent="0.3">
      <c r="A700" s="8"/>
      <c r="B700">
        <v>7.5999999999999845E-2</v>
      </c>
      <c r="E700"/>
    </row>
    <row r="701" spans="1:5" x14ac:dyDescent="0.3">
      <c r="B701">
        <v>4.7999999999999821E-2</v>
      </c>
      <c r="E701"/>
    </row>
    <row r="702" spans="1:5" x14ac:dyDescent="0.3">
      <c r="A702" s="8"/>
      <c r="B702">
        <v>4.7999999999999821E-2</v>
      </c>
      <c r="E702"/>
    </row>
    <row r="703" spans="1:5" x14ac:dyDescent="0.3">
      <c r="B703">
        <v>5.1999999999999824E-2</v>
      </c>
      <c r="E703"/>
    </row>
    <row r="704" spans="1:5" x14ac:dyDescent="0.3">
      <c r="A704" s="8"/>
      <c r="B704">
        <v>3.9999999999999813E-2</v>
      </c>
      <c r="E704"/>
    </row>
    <row r="705" spans="1:5" x14ac:dyDescent="0.3">
      <c r="B705">
        <v>6.7999999999999838E-2</v>
      </c>
      <c r="E705"/>
    </row>
    <row r="706" spans="1:5" x14ac:dyDescent="0.3">
      <c r="A706" s="8"/>
      <c r="B706">
        <v>5.5999999999999828E-2</v>
      </c>
      <c r="E706"/>
    </row>
    <row r="707" spans="1:5" x14ac:dyDescent="0.3">
      <c r="B707">
        <v>5.5999999999999828E-2</v>
      </c>
      <c r="E707"/>
    </row>
    <row r="708" spans="1:5" x14ac:dyDescent="0.3">
      <c r="A708" s="8"/>
      <c r="B708">
        <v>2.7999999999999803E-2</v>
      </c>
      <c r="E708"/>
    </row>
    <row r="709" spans="1:5" x14ac:dyDescent="0.3">
      <c r="B709">
        <v>-6.0000000000000053E-2</v>
      </c>
      <c r="E709"/>
    </row>
    <row r="710" spans="1:5" x14ac:dyDescent="0.3">
      <c r="A710" s="8"/>
      <c r="B710">
        <v>-7.6000000000000068E-2</v>
      </c>
      <c r="E710"/>
    </row>
    <row r="711" spans="1:5" x14ac:dyDescent="0.3">
      <c r="B711">
        <v>-7.6000000000000068E-2</v>
      </c>
      <c r="E711"/>
    </row>
    <row r="712" spans="1:5" x14ac:dyDescent="0.3">
      <c r="A712" s="8"/>
      <c r="B712">
        <v>-8.0000000000000071E-2</v>
      </c>
      <c r="E712"/>
    </row>
    <row r="713" spans="1:5" x14ac:dyDescent="0.3">
      <c r="B713">
        <v>-5.2000000000000046E-2</v>
      </c>
      <c r="E713"/>
    </row>
    <row r="714" spans="1:5" x14ac:dyDescent="0.3">
      <c r="A714" s="8"/>
      <c r="B714">
        <v>-4.8000000000000043E-2</v>
      </c>
      <c r="E714"/>
    </row>
    <row r="715" spans="1:5" x14ac:dyDescent="0.3">
      <c r="B715">
        <v>-5.2000000000000046E-2</v>
      </c>
      <c r="E715"/>
    </row>
    <row r="716" spans="1:5" x14ac:dyDescent="0.3">
      <c r="A716" s="8"/>
      <c r="B716">
        <v>-3.6000000000000032E-2</v>
      </c>
      <c r="E716"/>
    </row>
    <row r="717" spans="1:5" x14ac:dyDescent="0.3">
      <c r="B717">
        <v>-3.2000000000000028E-2</v>
      </c>
      <c r="E717"/>
    </row>
    <row r="718" spans="1:5" x14ac:dyDescent="0.3">
      <c r="A718" s="8"/>
      <c r="B718">
        <v>-3.2000000000000028E-2</v>
      </c>
      <c r="E718"/>
    </row>
    <row r="719" spans="1:5" x14ac:dyDescent="0.3">
      <c r="B719">
        <v>-1.2000000000000011E-2</v>
      </c>
      <c r="E719"/>
    </row>
    <row r="720" spans="1:5" x14ac:dyDescent="0.3">
      <c r="A720" s="8"/>
      <c r="B720">
        <v>-2.4000000000000021E-2</v>
      </c>
      <c r="E720"/>
    </row>
    <row r="721" spans="1:5" x14ac:dyDescent="0.3">
      <c r="B721">
        <v>-1.6000000000000014E-2</v>
      </c>
      <c r="E721"/>
    </row>
    <row r="722" spans="1:5" x14ac:dyDescent="0.3">
      <c r="A722" s="8"/>
      <c r="B722">
        <v>-1.6000000000000014E-2</v>
      </c>
      <c r="E722"/>
    </row>
    <row r="723" spans="1:5" x14ac:dyDescent="0.3">
      <c r="B723">
        <v>-2.8000000000000025E-2</v>
      </c>
      <c r="E723"/>
    </row>
    <row r="724" spans="1:5" x14ac:dyDescent="0.3">
      <c r="A724" s="8"/>
      <c r="B724">
        <v>-8.0000000000000071E-3</v>
      </c>
      <c r="E724"/>
    </row>
    <row r="725" spans="1:5" x14ac:dyDescent="0.3">
      <c r="B725">
        <v>-1.2000000000000011E-2</v>
      </c>
      <c r="E725"/>
    </row>
    <row r="726" spans="1:5" x14ac:dyDescent="0.3">
      <c r="A726" s="8"/>
      <c r="B726">
        <v>0</v>
      </c>
      <c r="E726"/>
    </row>
    <row r="727" spans="1:5" x14ac:dyDescent="0.3">
      <c r="B727">
        <v>0</v>
      </c>
      <c r="E727"/>
    </row>
    <row r="728" spans="1:5" x14ac:dyDescent="0.3">
      <c r="A728" s="8"/>
      <c r="B728">
        <v>4.0000000000000036E-3</v>
      </c>
      <c r="E728"/>
    </row>
    <row r="729" spans="1:5" x14ac:dyDescent="0.3">
      <c r="B729">
        <v>5.9999999999999831E-2</v>
      </c>
      <c r="E729"/>
    </row>
    <row r="730" spans="1:5" x14ac:dyDescent="0.3">
      <c r="A730" s="8"/>
      <c r="B730">
        <v>0.12799999999999989</v>
      </c>
      <c r="E730"/>
    </row>
    <row r="731" spans="1:5" x14ac:dyDescent="0.3">
      <c r="B731">
        <v>0.15999999999999992</v>
      </c>
      <c r="E731"/>
    </row>
    <row r="732" spans="1:5" x14ac:dyDescent="0.3">
      <c r="A732" s="8"/>
      <c r="B732">
        <v>0.11199999999999988</v>
      </c>
      <c r="E732"/>
    </row>
    <row r="733" spans="1:5" x14ac:dyDescent="0.3">
      <c r="B733">
        <v>0.12399999999999989</v>
      </c>
      <c r="E733"/>
    </row>
    <row r="734" spans="1:5" x14ac:dyDescent="0.3">
      <c r="A734" s="8"/>
      <c r="B734">
        <v>9.9999999999999867E-2</v>
      </c>
      <c r="E734"/>
    </row>
    <row r="735" spans="1:5" x14ac:dyDescent="0.3">
      <c r="B735">
        <v>9.5999999999999863E-2</v>
      </c>
      <c r="E735"/>
    </row>
    <row r="736" spans="1:5" x14ac:dyDescent="0.3">
      <c r="A736" s="8"/>
      <c r="B736">
        <v>9.199999999999986E-2</v>
      </c>
      <c r="E736"/>
    </row>
    <row r="737" spans="1:5" x14ac:dyDescent="0.3">
      <c r="B737">
        <v>7.5999999999999845E-2</v>
      </c>
      <c r="E737"/>
    </row>
    <row r="738" spans="1:5" x14ac:dyDescent="0.3">
      <c r="A738" s="8"/>
      <c r="B738">
        <v>5.5999999999999828E-2</v>
      </c>
      <c r="E738"/>
    </row>
    <row r="739" spans="1:5" x14ac:dyDescent="0.3">
      <c r="B739">
        <v>6.7999999999999838E-2</v>
      </c>
      <c r="E739"/>
    </row>
    <row r="740" spans="1:5" x14ac:dyDescent="0.3">
      <c r="A740" s="8"/>
      <c r="B740">
        <v>5.1999999999999824E-2</v>
      </c>
      <c r="E740"/>
    </row>
    <row r="741" spans="1:5" x14ac:dyDescent="0.3">
      <c r="B741">
        <v>7.5999999999999845E-2</v>
      </c>
      <c r="E741"/>
    </row>
    <row r="742" spans="1:5" x14ac:dyDescent="0.3">
      <c r="A742" s="8"/>
      <c r="B742">
        <v>5.9999999999999831E-2</v>
      </c>
      <c r="E742"/>
    </row>
    <row r="743" spans="1:5" x14ac:dyDescent="0.3">
      <c r="B743">
        <v>5.9999999999999831E-2</v>
      </c>
      <c r="E743"/>
    </row>
    <row r="744" spans="1:5" x14ac:dyDescent="0.3">
      <c r="A744" s="8"/>
      <c r="B744">
        <v>3.9999999999999813E-2</v>
      </c>
      <c r="E744"/>
    </row>
    <row r="745" spans="1:5" x14ac:dyDescent="0.3">
      <c r="B745">
        <v>6.3999999999999835E-2</v>
      </c>
      <c r="E745"/>
    </row>
    <row r="746" spans="1:5" x14ac:dyDescent="0.3">
      <c r="A746" s="8"/>
      <c r="B746">
        <v>5.1999999999999824E-2</v>
      </c>
      <c r="E746"/>
    </row>
    <row r="747" spans="1:5" x14ac:dyDescent="0.3">
      <c r="B747">
        <v>4.7999999999999821E-2</v>
      </c>
      <c r="E747"/>
    </row>
    <row r="748" spans="1:5" x14ac:dyDescent="0.3">
      <c r="A748" s="8"/>
      <c r="B748">
        <v>1.6000000000000014E-2</v>
      </c>
      <c r="E748"/>
    </row>
    <row r="749" spans="1:5" x14ac:dyDescent="0.3">
      <c r="B749">
        <v>-5.2000000000000046E-2</v>
      </c>
      <c r="E749"/>
    </row>
    <row r="750" spans="1:5" x14ac:dyDescent="0.3">
      <c r="A750" s="8"/>
      <c r="B750">
        <v>-8.4000000000000075E-2</v>
      </c>
      <c r="E750"/>
    </row>
    <row r="751" spans="1:5" x14ac:dyDescent="0.3">
      <c r="B751">
        <v>-7.6000000000000068E-2</v>
      </c>
      <c r="E751"/>
    </row>
    <row r="752" spans="1:5" x14ac:dyDescent="0.3">
      <c r="A752" s="8"/>
      <c r="B752">
        <v>-6.800000000000006E-2</v>
      </c>
      <c r="E752"/>
    </row>
    <row r="753" spans="1:5" x14ac:dyDescent="0.3">
      <c r="B753">
        <v>-4.4000000000000039E-2</v>
      </c>
      <c r="E753"/>
    </row>
    <row r="754" spans="1:5" x14ac:dyDescent="0.3">
      <c r="A754" s="8"/>
      <c r="B754">
        <v>-4.4000000000000039E-2</v>
      </c>
      <c r="E754"/>
    </row>
    <row r="755" spans="1:5" x14ac:dyDescent="0.3">
      <c r="B755">
        <v>-5.600000000000005E-2</v>
      </c>
      <c r="E755"/>
    </row>
    <row r="756" spans="1:5" x14ac:dyDescent="0.3">
      <c r="A756" s="8"/>
      <c r="B756">
        <v>-5.2000000000000046E-2</v>
      </c>
      <c r="E756"/>
    </row>
    <row r="757" spans="1:5" x14ac:dyDescent="0.3">
      <c r="B757">
        <v>-2.8000000000000025E-2</v>
      </c>
      <c r="E757"/>
    </row>
    <row r="758" spans="1:5" x14ac:dyDescent="0.3">
      <c r="A758" s="8"/>
      <c r="B758">
        <v>-4.4000000000000039E-2</v>
      </c>
      <c r="E758"/>
    </row>
    <row r="759" spans="1:5" x14ac:dyDescent="0.3">
      <c r="B759">
        <v>-2.0000000000000018E-2</v>
      </c>
      <c r="E759"/>
    </row>
    <row r="760" spans="1:5" x14ac:dyDescent="0.3">
      <c r="A760" s="8"/>
      <c r="B760">
        <v>-2.4000000000000021E-2</v>
      </c>
      <c r="E760"/>
    </row>
    <row r="761" spans="1:5" x14ac:dyDescent="0.3">
      <c r="B761">
        <v>-2.8000000000000025E-2</v>
      </c>
      <c r="E761"/>
    </row>
    <row r="762" spans="1:5" x14ac:dyDescent="0.3">
      <c r="A762" s="8"/>
      <c r="B762">
        <v>-2.0000000000000018E-2</v>
      </c>
      <c r="E762"/>
    </row>
    <row r="763" spans="1:5" x14ac:dyDescent="0.3">
      <c r="B763">
        <v>0</v>
      </c>
      <c r="E763"/>
    </row>
    <row r="764" spans="1:5" x14ac:dyDescent="0.3">
      <c r="A764" s="8"/>
      <c r="B764">
        <v>-4.0000000000000036E-3</v>
      </c>
      <c r="E764"/>
    </row>
    <row r="765" spans="1:5" x14ac:dyDescent="0.3">
      <c r="B765">
        <v>-1.6000000000000014E-2</v>
      </c>
      <c r="E765"/>
    </row>
    <row r="766" spans="1:5" x14ac:dyDescent="0.3">
      <c r="A766" s="8"/>
      <c r="B766">
        <v>-8.0000000000000071E-3</v>
      </c>
      <c r="E766"/>
    </row>
    <row r="767" spans="1:5" x14ac:dyDescent="0.3">
      <c r="B767">
        <v>-8.0000000000000071E-3</v>
      </c>
      <c r="E767"/>
    </row>
    <row r="768" spans="1:5" x14ac:dyDescent="0.3">
      <c r="A768" s="8"/>
      <c r="B768">
        <v>2.4000000000000021E-2</v>
      </c>
      <c r="E768"/>
    </row>
    <row r="769" spans="1:5" x14ac:dyDescent="0.3">
      <c r="B769">
        <v>6.3999999999999835E-2</v>
      </c>
      <c r="E769"/>
    </row>
    <row r="770" spans="1:5" x14ac:dyDescent="0.3">
      <c r="A770" s="8"/>
      <c r="B770">
        <v>0.14399999999999991</v>
      </c>
      <c r="E770"/>
    </row>
    <row r="771" spans="1:5" x14ac:dyDescent="0.3">
      <c r="B771">
        <v>0.1399999999999999</v>
      </c>
      <c r="E771"/>
    </row>
    <row r="772" spans="1:5" x14ac:dyDescent="0.3">
      <c r="A772" s="8"/>
      <c r="B772">
        <v>0.12399999999999989</v>
      </c>
      <c r="E772"/>
    </row>
    <row r="773" spans="1:5" x14ac:dyDescent="0.3">
      <c r="B773">
        <v>0.1359999999999999</v>
      </c>
      <c r="E773"/>
    </row>
    <row r="774" spans="1:5" x14ac:dyDescent="0.3">
      <c r="A774" s="8"/>
      <c r="B774">
        <v>0.11199999999999988</v>
      </c>
      <c r="E774"/>
    </row>
    <row r="775" spans="1:5" x14ac:dyDescent="0.3">
      <c r="B775">
        <v>9.199999999999986E-2</v>
      </c>
      <c r="E775"/>
    </row>
    <row r="776" spans="1:5" x14ac:dyDescent="0.3">
      <c r="A776" s="8"/>
      <c r="B776">
        <v>7.5999999999999845E-2</v>
      </c>
      <c r="E776"/>
    </row>
    <row r="777" spans="1:5" x14ac:dyDescent="0.3">
      <c r="B777">
        <v>9.9999999999999867E-2</v>
      </c>
      <c r="E777"/>
    </row>
    <row r="778" spans="1:5" x14ac:dyDescent="0.3">
      <c r="A778" s="8"/>
      <c r="B778">
        <v>8.3999999999999853E-2</v>
      </c>
      <c r="E778"/>
    </row>
    <row r="779" spans="1:5" x14ac:dyDescent="0.3">
      <c r="B779">
        <v>7.9999999999999849E-2</v>
      </c>
      <c r="E779"/>
    </row>
    <row r="780" spans="1:5" x14ac:dyDescent="0.3">
      <c r="A780" s="8"/>
      <c r="B780">
        <v>5.5999999999999828E-2</v>
      </c>
      <c r="E780"/>
    </row>
    <row r="781" spans="1:5" x14ac:dyDescent="0.3">
      <c r="B781">
        <v>6.3999999999999835E-2</v>
      </c>
      <c r="E781"/>
    </row>
    <row r="782" spans="1:5" x14ac:dyDescent="0.3">
      <c r="A782" s="8"/>
      <c r="B782">
        <v>4.7999999999999821E-2</v>
      </c>
      <c r="E782"/>
    </row>
    <row r="783" spans="1:5" x14ac:dyDescent="0.3">
      <c r="B783">
        <v>5.5999999999999828E-2</v>
      </c>
      <c r="E783"/>
    </row>
    <row r="784" spans="1:5" x14ac:dyDescent="0.3">
      <c r="A784" s="8"/>
      <c r="B784">
        <v>6.7999999999999838E-2</v>
      </c>
      <c r="E784"/>
    </row>
    <row r="785" spans="1:5" x14ac:dyDescent="0.3">
      <c r="B785">
        <v>6.3999999999999835E-2</v>
      </c>
      <c r="E785"/>
    </row>
    <row r="786" spans="1:5" x14ac:dyDescent="0.3">
      <c r="A786" s="8"/>
      <c r="B786">
        <v>3.9999999999999813E-2</v>
      </c>
      <c r="E786"/>
    </row>
    <row r="787" spans="1:5" x14ac:dyDescent="0.3">
      <c r="B787">
        <v>5.5999999999999828E-2</v>
      </c>
      <c r="E787"/>
    </row>
    <row r="788" spans="1:5" x14ac:dyDescent="0.3">
      <c r="A788" s="8"/>
      <c r="B788">
        <v>8.0000000000000071E-3</v>
      </c>
      <c r="E788"/>
    </row>
    <row r="789" spans="1:5" x14ac:dyDescent="0.3">
      <c r="B789">
        <v>-5.2000000000000046E-2</v>
      </c>
      <c r="E789"/>
    </row>
    <row r="790" spans="1:5" x14ac:dyDescent="0.3">
      <c r="A790" s="8"/>
      <c r="B790">
        <v>-0.10400000000000009</v>
      </c>
      <c r="E790"/>
    </row>
    <row r="791" spans="1:5" x14ac:dyDescent="0.3">
      <c r="B791">
        <v>-8.0000000000000071E-2</v>
      </c>
      <c r="E791"/>
    </row>
    <row r="792" spans="1:5" x14ac:dyDescent="0.3">
      <c r="A792" s="8"/>
      <c r="B792">
        <v>-8.4000000000000075E-2</v>
      </c>
      <c r="E792"/>
    </row>
    <row r="793" spans="1:5" x14ac:dyDescent="0.3">
      <c r="B793">
        <v>-7.2000000000000064E-2</v>
      </c>
      <c r="E793"/>
    </row>
    <row r="794" spans="1:5" x14ac:dyDescent="0.3">
      <c r="A794" s="8"/>
      <c r="B794">
        <v>-4.8000000000000043E-2</v>
      </c>
      <c r="E794"/>
    </row>
    <row r="795" spans="1:5" x14ac:dyDescent="0.3">
      <c r="B795">
        <v>-4.0000000000000036E-2</v>
      </c>
      <c r="E795"/>
    </row>
    <row r="796" spans="1:5" x14ac:dyDescent="0.3">
      <c r="A796" s="8"/>
      <c r="B796">
        <v>-5.2000000000000046E-2</v>
      </c>
      <c r="E796"/>
    </row>
    <row r="797" spans="1:5" x14ac:dyDescent="0.3">
      <c r="B797">
        <v>-4.0000000000000036E-2</v>
      </c>
      <c r="E797"/>
    </row>
    <row r="798" spans="1:5" x14ac:dyDescent="0.3">
      <c r="A798" s="8"/>
      <c r="B798">
        <v>-1.6000000000000014E-2</v>
      </c>
      <c r="E798"/>
    </row>
    <row r="799" spans="1:5" x14ac:dyDescent="0.3">
      <c r="B799">
        <v>-1.6000000000000014E-2</v>
      </c>
      <c r="E799"/>
    </row>
    <row r="800" spans="1:5" x14ac:dyDescent="0.3">
      <c r="A800" s="8"/>
      <c r="B800">
        <v>-1.2000000000000011E-2</v>
      </c>
      <c r="E800"/>
    </row>
    <row r="801" spans="1:5" x14ac:dyDescent="0.3">
      <c r="B801">
        <v>-2.0000000000000018E-2</v>
      </c>
      <c r="E801"/>
    </row>
    <row r="802" spans="1:5" x14ac:dyDescent="0.3">
      <c r="A802" s="8"/>
      <c r="B802">
        <v>-2.4000000000000021E-2</v>
      </c>
      <c r="E802"/>
    </row>
    <row r="803" spans="1:5" x14ac:dyDescent="0.3">
      <c r="B803">
        <v>0</v>
      </c>
      <c r="E803"/>
    </row>
    <row r="804" spans="1:5" x14ac:dyDescent="0.3">
      <c r="A804" s="8"/>
      <c r="B804">
        <v>-4.0000000000000036E-3</v>
      </c>
      <c r="E804"/>
    </row>
    <row r="805" spans="1:5" x14ac:dyDescent="0.3">
      <c r="B805">
        <v>0</v>
      </c>
      <c r="E805"/>
    </row>
    <row r="806" spans="1:5" x14ac:dyDescent="0.3">
      <c r="A806" s="8"/>
      <c r="B806">
        <v>-4.0000000000000036E-3</v>
      </c>
      <c r="E806"/>
    </row>
    <row r="807" spans="1:5" x14ac:dyDescent="0.3">
      <c r="B807">
        <v>1.2000000000000011E-2</v>
      </c>
      <c r="E807"/>
    </row>
    <row r="808" spans="1:5" x14ac:dyDescent="0.3">
      <c r="A808" s="8"/>
      <c r="B808">
        <v>4.0000000000000036E-3</v>
      </c>
      <c r="E808"/>
    </row>
    <row r="809" spans="1:5" x14ac:dyDescent="0.3">
      <c r="B809">
        <v>5.5999999999999828E-2</v>
      </c>
      <c r="E809"/>
    </row>
    <row r="810" spans="1:5" x14ac:dyDescent="0.3">
      <c r="A810" s="8"/>
      <c r="B810">
        <v>0.1399999999999999</v>
      </c>
      <c r="E810"/>
    </row>
    <row r="811" spans="1:5" x14ac:dyDescent="0.3">
      <c r="B811">
        <v>0.12399999999999989</v>
      </c>
      <c r="E811"/>
    </row>
    <row r="812" spans="1:5" x14ac:dyDescent="0.3">
      <c r="A812" s="8"/>
      <c r="B812">
        <v>0.11599999999999988</v>
      </c>
      <c r="E812"/>
    </row>
    <row r="813" spans="1:5" x14ac:dyDescent="0.3">
      <c r="B813">
        <v>0.11599999999999988</v>
      </c>
      <c r="E813"/>
    </row>
    <row r="814" spans="1:5" x14ac:dyDescent="0.3">
      <c r="A814" s="8"/>
      <c r="B814">
        <v>0.11999999999999988</v>
      </c>
      <c r="E814"/>
    </row>
    <row r="815" spans="1:5" x14ac:dyDescent="0.3">
      <c r="B815">
        <v>9.5999999999999863E-2</v>
      </c>
      <c r="E815"/>
    </row>
    <row r="816" spans="1:5" x14ac:dyDescent="0.3">
      <c r="A816" s="8"/>
      <c r="B816">
        <v>9.199999999999986E-2</v>
      </c>
      <c r="E816"/>
    </row>
    <row r="817" spans="1:5" x14ac:dyDescent="0.3">
      <c r="B817">
        <v>8.3999999999999853E-2</v>
      </c>
      <c r="E817"/>
    </row>
    <row r="818" spans="1:5" x14ac:dyDescent="0.3">
      <c r="A818" s="8"/>
      <c r="B818">
        <v>7.1999999999999842E-2</v>
      </c>
      <c r="E818"/>
    </row>
    <row r="819" spans="1:5" x14ac:dyDescent="0.3">
      <c r="B819">
        <v>7.1999999999999842E-2</v>
      </c>
      <c r="E819"/>
    </row>
    <row r="820" spans="1:5" x14ac:dyDescent="0.3">
      <c r="A820" s="8"/>
      <c r="B820">
        <v>5.5999999999999828E-2</v>
      </c>
      <c r="E820"/>
    </row>
    <row r="821" spans="1:5" x14ac:dyDescent="0.3">
      <c r="B821">
        <v>4.7999999999999821E-2</v>
      </c>
      <c r="E821"/>
    </row>
    <row r="822" spans="1:5" x14ac:dyDescent="0.3">
      <c r="A822" s="8"/>
      <c r="B822">
        <v>7.5999999999999845E-2</v>
      </c>
      <c r="E822"/>
    </row>
    <row r="823" spans="1:5" x14ac:dyDescent="0.3">
      <c r="B823">
        <v>5.5999999999999828E-2</v>
      </c>
      <c r="E823"/>
    </row>
    <row r="824" spans="1:5" x14ac:dyDescent="0.3">
      <c r="A824" s="8"/>
      <c r="B824">
        <v>5.1999999999999824E-2</v>
      </c>
      <c r="E824"/>
    </row>
    <row r="825" spans="1:5" x14ac:dyDescent="0.3">
      <c r="B825">
        <v>3.599999999999981E-2</v>
      </c>
      <c r="E825"/>
    </row>
    <row r="826" spans="1:5" x14ac:dyDescent="0.3">
      <c r="A826" s="8"/>
      <c r="B826">
        <v>6.3999999999999835E-2</v>
      </c>
      <c r="E826"/>
    </row>
    <row r="827" spans="1:5" x14ac:dyDescent="0.3">
      <c r="B827">
        <v>7.9999999999999849E-2</v>
      </c>
      <c r="E827"/>
    </row>
    <row r="828" spans="1:5" x14ac:dyDescent="0.3">
      <c r="A828" s="8"/>
      <c r="B828">
        <v>1.2000000000000011E-2</v>
      </c>
      <c r="E828"/>
    </row>
    <row r="829" spans="1:5" x14ac:dyDescent="0.3">
      <c r="B829">
        <v>-5.600000000000005E-2</v>
      </c>
      <c r="E829"/>
    </row>
    <row r="830" spans="1:5" x14ac:dyDescent="0.3">
      <c r="A830" s="8"/>
      <c r="B830">
        <v>-9.2000000000000082E-2</v>
      </c>
      <c r="E830"/>
    </row>
    <row r="831" spans="1:5" x14ac:dyDescent="0.3">
      <c r="B831">
        <v>-0.10400000000000009</v>
      </c>
      <c r="E831"/>
    </row>
    <row r="832" spans="1:5" x14ac:dyDescent="0.3">
      <c r="A832" s="8"/>
      <c r="B832">
        <v>-8.8000000000000078E-2</v>
      </c>
      <c r="E832"/>
    </row>
    <row r="833" spans="1:5" x14ac:dyDescent="0.3">
      <c r="B833">
        <v>-7.6000000000000068E-2</v>
      </c>
      <c r="E833"/>
    </row>
    <row r="834" spans="1:5" x14ac:dyDescent="0.3">
      <c r="A834" s="8"/>
      <c r="B834">
        <v>-6.0000000000000053E-2</v>
      </c>
      <c r="E834"/>
    </row>
    <row r="835" spans="1:5" x14ac:dyDescent="0.3">
      <c r="B835">
        <v>-4.8000000000000043E-2</v>
      </c>
      <c r="E835"/>
    </row>
    <row r="836" spans="1:5" x14ac:dyDescent="0.3">
      <c r="A836" s="8"/>
      <c r="B836">
        <v>-5.2000000000000046E-2</v>
      </c>
      <c r="E836"/>
    </row>
    <row r="837" spans="1:5" x14ac:dyDescent="0.3">
      <c r="B837">
        <v>-4.4000000000000039E-2</v>
      </c>
      <c r="E837"/>
    </row>
    <row r="838" spans="1:5" x14ac:dyDescent="0.3">
      <c r="A838" s="8"/>
      <c r="B838">
        <v>-3.2000000000000028E-2</v>
      </c>
      <c r="E838"/>
    </row>
    <row r="839" spans="1:5" x14ac:dyDescent="0.3">
      <c r="B839">
        <v>-4.0000000000000036E-3</v>
      </c>
      <c r="E839"/>
    </row>
    <row r="840" spans="1:5" x14ac:dyDescent="0.3">
      <c r="A840" s="8"/>
      <c r="B840">
        <v>-2.8000000000000025E-2</v>
      </c>
      <c r="E840"/>
    </row>
    <row r="841" spans="1:5" x14ac:dyDescent="0.3">
      <c r="B841">
        <v>-2.0000000000000018E-2</v>
      </c>
      <c r="E841"/>
    </row>
    <row r="842" spans="1:5" x14ac:dyDescent="0.3">
      <c r="A842" s="8"/>
      <c r="B842">
        <v>-1.6000000000000014E-2</v>
      </c>
      <c r="E842"/>
    </row>
    <row r="843" spans="1:5" x14ac:dyDescent="0.3">
      <c r="B843">
        <v>8.0000000000000071E-3</v>
      </c>
      <c r="E843"/>
    </row>
    <row r="844" spans="1:5" x14ac:dyDescent="0.3">
      <c r="A844" s="8"/>
      <c r="B844">
        <v>0</v>
      </c>
      <c r="E844"/>
    </row>
    <row r="845" spans="1:5" x14ac:dyDescent="0.3">
      <c r="B845">
        <v>0</v>
      </c>
      <c r="E845"/>
    </row>
    <row r="846" spans="1:5" x14ac:dyDescent="0.3">
      <c r="A846" s="8"/>
      <c r="B846">
        <v>0</v>
      </c>
      <c r="E846"/>
    </row>
    <row r="847" spans="1:5" x14ac:dyDescent="0.3">
      <c r="B847">
        <v>-4.0000000000000036E-3</v>
      </c>
      <c r="E847"/>
    </row>
    <row r="848" spans="1:5" x14ac:dyDescent="0.3">
      <c r="A848" s="8"/>
      <c r="B848">
        <v>8.0000000000000071E-3</v>
      </c>
      <c r="E848"/>
    </row>
    <row r="849" spans="1:5" x14ac:dyDescent="0.3">
      <c r="B849">
        <v>5.1999999999999824E-2</v>
      </c>
      <c r="E849"/>
    </row>
    <row r="850" spans="1:5" x14ac:dyDescent="0.3">
      <c r="A850" s="8"/>
      <c r="B850">
        <v>0.14799999999999991</v>
      </c>
      <c r="E850"/>
    </row>
    <row r="851" spans="1:5" x14ac:dyDescent="0.3">
      <c r="B851">
        <v>0.15199999999999991</v>
      </c>
      <c r="E851"/>
    </row>
    <row r="852" spans="1:5" x14ac:dyDescent="0.3">
      <c r="A852" s="8"/>
      <c r="B852">
        <v>0.1319999999999999</v>
      </c>
      <c r="E852"/>
    </row>
    <row r="853" spans="1:5" x14ac:dyDescent="0.3">
      <c r="B853">
        <v>0.12799999999999989</v>
      </c>
      <c r="E853"/>
    </row>
    <row r="854" spans="1:5" x14ac:dyDescent="0.3">
      <c r="A854" s="8"/>
      <c r="B854">
        <v>9.5999999999999863E-2</v>
      </c>
      <c r="E854"/>
    </row>
    <row r="855" spans="1:5" x14ac:dyDescent="0.3">
      <c r="B855">
        <v>9.9999999999999867E-2</v>
      </c>
      <c r="E855"/>
    </row>
    <row r="856" spans="1:5" x14ac:dyDescent="0.3">
      <c r="A856" s="8"/>
      <c r="B856">
        <v>9.199999999999986E-2</v>
      </c>
      <c r="E856"/>
    </row>
    <row r="857" spans="1:5" x14ac:dyDescent="0.3">
      <c r="B857">
        <v>7.1999999999999842E-2</v>
      </c>
      <c r="E857"/>
    </row>
    <row r="858" spans="1:5" x14ac:dyDescent="0.3">
      <c r="A858" s="8"/>
      <c r="B858">
        <v>6.7999999999999838E-2</v>
      </c>
      <c r="E858"/>
    </row>
    <row r="859" spans="1:5" x14ac:dyDescent="0.3">
      <c r="B859">
        <v>7.1999999999999842E-2</v>
      </c>
      <c r="E859"/>
    </row>
    <row r="860" spans="1:5" x14ac:dyDescent="0.3">
      <c r="A860" s="8"/>
      <c r="B860">
        <v>7.1999999999999842E-2</v>
      </c>
      <c r="E860"/>
    </row>
    <row r="861" spans="1:5" x14ac:dyDescent="0.3">
      <c r="B861">
        <v>7.1999999999999842E-2</v>
      </c>
      <c r="E861"/>
    </row>
    <row r="862" spans="1:5" x14ac:dyDescent="0.3">
      <c r="A862" s="8"/>
      <c r="B862">
        <v>8.3999999999999853E-2</v>
      </c>
      <c r="E862"/>
    </row>
    <row r="863" spans="1:5" x14ac:dyDescent="0.3">
      <c r="B863">
        <v>5.1999999999999824E-2</v>
      </c>
      <c r="E863"/>
    </row>
    <row r="864" spans="1:5" x14ac:dyDescent="0.3">
      <c r="A864" s="8"/>
      <c r="B864">
        <v>3.599999999999981E-2</v>
      </c>
      <c r="E864"/>
    </row>
    <row r="865" spans="1:5" x14ac:dyDescent="0.3">
      <c r="B865">
        <v>4.7999999999999821E-2</v>
      </c>
      <c r="E865"/>
    </row>
    <row r="866" spans="1:5" x14ac:dyDescent="0.3">
      <c r="A866" s="8"/>
      <c r="B866">
        <v>5.5999999999999828E-2</v>
      </c>
      <c r="E866"/>
    </row>
    <row r="867" spans="1:5" x14ac:dyDescent="0.3">
      <c r="B867">
        <v>5.5999999999999828E-2</v>
      </c>
      <c r="E867"/>
    </row>
    <row r="868" spans="1:5" x14ac:dyDescent="0.3">
      <c r="A868" s="8"/>
      <c r="B868">
        <v>1.6000000000000014E-2</v>
      </c>
      <c r="E868"/>
    </row>
    <row r="869" spans="1:5" x14ac:dyDescent="0.3">
      <c r="B869">
        <v>-6.0000000000000053E-2</v>
      </c>
      <c r="E869"/>
    </row>
    <row r="870" spans="1:5" x14ac:dyDescent="0.3">
      <c r="A870" s="8"/>
      <c r="B870">
        <v>-0.12400000000000011</v>
      </c>
      <c r="E870"/>
    </row>
    <row r="871" spans="1:5" x14ac:dyDescent="0.3">
      <c r="B871">
        <v>-7.2000000000000064E-2</v>
      </c>
      <c r="E871"/>
    </row>
    <row r="872" spans="1:5" x14ac:dyDescent="0.3">
      <c r="A872" s="8"/>
      <c r="B872">
        <v>-5.2000000000000046E-2</v>
      </c>
      <c r="E872"/>
    </row>
    <row r="873" spans="1:5" x14ac:dyDescent="0.3">
      <c r="B873">
        <v>-7.2000000000000064E-2</v>
      </c>
      <c r="E873"/>
    </row>
    <row r="874" spans="1:5" x14ac:dyDescent="0.3">
      <c r="A874" s="8"/>
      <c r="B874">
        <v>-4.8000000000000043E-2</v>
      </c>
      <c r="E874"/>
    </row>
    <row r="875" spans="1:5" x14ac:dyDescent="0.3">
      <c r="B875">
        <v>-4.8000000000000043E-2</v>
      </c>
      <c r="E875"/>
    </row>
    <row r="876" spans="1:5" x14ac:dyDescent="0.3">
      <c r="A876" s="8"/>
      <c r="B876">
        <v>-6.4000000000000057E-2</v>
      </c>
      <c r="E876"/>
    </row>
    <row r="877" spans="1:5" x14ac:dyDescent="0.3">
      <c r="B877">
        <v>-4.8000000000000043E-2</v>
      </c>
      <c r="E877"/>
    </row>
    <row r="878" spans="1:5" x14ac:dyDescent="0.3">
      <c r="A878" s="8"/>
      <c r="B878">
        <v>-3.2000000000000028E-2</v>
      </c>
      <c r="E878"/>
    </row>
    <row r="879" spans="1:5" x14ac:dyDescent="0.3">
      <c r="B879">
        <v>-2.4000000000000021E-2</v>
      </c>
      <c r="E879"/>
    </row>
    <row r="880" spans="1:5" x14ac:dyDescent="0.3">
      <c r="A880" s="8"/>
      <c r="B880">
        <v>-2.8000000000000025E-2</v>
      </c>
      <c r="E880"/>
    </row>
    <row r="881" spans="1:5" x14ac:dyDescent="0.3">
      <c r="B881">
        <v>-4.0000000000000036E-2</v>
      </c>
      <c r="E881"/>
    </row>
    <row r="882" spans="1:5" x14ac:dyDescent="0.3">
      <c r="A882" s="8"/>
      <c r="B882">
        <v>-1.6000000000000014E-2</v>
      </c>
      <c r="E882"/>
    </row>
    <row r="883" spans="1:5" x14ac:dyDescent="0.3">
      <c r="B883">
        <v>4.0000000000000036E-3</v>
      </c>
      <c r="E883"/>
    </row>
    <row r="884" spans="1:5" x14ac:dyDescent="0.3">
      <c r="A884" s="8"/>
      <c r="B884">
        <v>0</v>
      </c>
      <c r="E884"/>
    </row>
    <row r="885" spans="1:5" x14ac:dyDescent="0.3">
      <c r="B885">
        <v>-1.6000000000000014E-2</v>
      </c>
      <c r="E885"/>
    </row>
    <row r="886" spans="1:5" x14ac:dyDescent="0.3">
      <c r="A886" s="8"/>
      <c r="B886">
        <v>4.0000000000000036E-3</v>
      </c>
      <c r="E886"/>
    </row>
    <row r="887" spans="1:5" x14ac:dyDescent="0.3">
      <c r="B887">
        <v>0</v>
      </c>
      <c r="E887"/>
    </row>
    <row r="888" spans="1:5" x14ac:dyDescent="0.3">
      <c r="A888" s="8"/>
      <c r="B888">
        <v>3.1999999999999806E-2</v>
      </c>
      <c r="E888"/>
    </row>
    <row r="889" spans="1:5" x14ac:dyDescent="0.3">
      <c r="B889">
        <v>3.599999999999981E-2</v>
      </c>
      <c r="E889"/>
    </row>
    <row r="890" spans="1:5" x14ac:dyDescent="0.3">
      <c r="A890" s="8"/>
      <c r="B890">
        <v>0.1319999999999999</v>
      </c>
      <c r="E890"/>
    </row>
    <row r="891" spans="1:5" x14ac:dyDescent="0.3">
      <c r="B891">
        <v>0.15599999999999992</v>
      </c>
      <c r="E891"/>
    </row>
    <row r="892" spans="1:5" x14ac:dyDescent="0.3">
      <c r="A892" s="8"/>
      <c r="B892">
        <v>0.1399999999999999</v>
      </c>
      <c r="E892"/>
    </row>
    <row r="893" spans="1:5" x14ac:dyDescent="0.3">
      <c r="B893">
        <v>9.9999999999999867E-2</v>
      </c>
      <c r="E893"/>
    </row>
    <row r="894" spans="1:5" x14ac:dyDescent="0.3">
      <c r="A894" s="8"/>
      <c r="B894">
        <v>0.10399999999999987</v>
      </c>
      <c r="E894"/>
    </row>
    <row r="895" spans="1:5" x14ac:dyDescent="0.3">
      <c r="B895">
        <v>0.10399999999999987</v>
      </c>
      <c r="E895"/>
    </row>
    <row r="896" spans="1:5" x14ac:dyDescent="0.3">
      <c r="A896" s="8"/>
      <c r="B896">
        <v>8.3999999999999853E-2</v>
      </c>
      <c r="E896"/>
    </row>
    <row r="897" spans="1:5" x14ac:dyDescent="0.3">
      <c r="B897">
        <v>8.3999999999999853E-2</v>
      </c>
      <c r="E897"/>
    </row>
    <row r="898" spans="1:5" x14ac:dyDescent="0.3">
      <c r="A898" s="8"/>
      <c r="B898">
        <v>7.9999999999999849E-2</v>
      </c>
      <c r="E898"/>
    </row>
    <row r="899" spans="1:5" x14ac:dyDescent="0.3">
      <c r="B899">
        <v>6.3999999999999835E-2</v>
      </c>
      <c r="E899"/>
    </row>
    <row r="900" spans="1:5" x14ac:dyDescent="0.3">
      <c r="A900" s="8"/>
      <c r="B900">
        <v>7.5999999999999845E-2</v>
      </c>
      <c r="E900"/>
    </row>
    <row r="901" spans="1:5" x14ac:dyDescent="0.3">
      <c r="B901">
        <v>3.9999999999999813E-2</v>
      </c>
      <c r="E901"/>
    </row>
    <row r="902" spans="1:5" x14ac:dyDescent="0.3">
      <c r="A902" s="8"/>
      <c r="B902">
        <v>8.3999999999999853E-2</v>
      </c>
      <c r="E902"/>
    </row>
    <row r="903" spans="1:5" x14ac:dyDescent="0.3">
      <c r="B903">
        <v>4.7999999999999821E-2</v>
      </c>
      <c r="E903"/>
    </row>
    <row r="904" spans="1:5" x14ac:dyDescent="0.3">
      <c r="A904" s="8"/>
      <c r="B904">
        <v>5.5999999999999828E-2</v>
      </c>
      <c r="E904"/>
    </row>
    <row r="905" spans="1:5" x14ac:dyDescent="0.3">
      <c r="B905">
        <v>5.1999999999999824E-2</v>
      </c>
      <c r="E905"/>
    </row>
    <row r="906" spans="1:5" x14ac:dyDescent="0.3">
      <c r="A906" s="8"/>
      <c r="B906">
        <v>5.5999999999999828E-2</v>
      </c>
      <c r="E906"/>
    </row>
    <row r="907" spans="1:5" x14ac:dyDescent="0.3">
      <c r="B907">
        <v>3.9999999999999813E-2</v>
      </c>
      <c r="E907"/>
    </row>
    <row r="908" spans="1:5" x14ac:dyDescent="0.3">
      <c r="A908" s="8"/>
      <c r="B908">
        <v>2.7999999999999803E-2</v>
      </c>
      <c r="E908"/>
    </row>
    <row r="909" spans="1:5" x14ac:dyDescent="0.3">
      <c r="B909">
        <v>-4.8000000000000043E-2</v>
      </c>
      <c r="E909"/>
    </row>
    <row r="910" spans="1:5" x14ac:dyDescent="0.3">
      <c r="A910" s="8"/>
      <c r="B910">
        <v>-8.8000000000000078E-2</v>
      </c>
      <c r="E910"/>
    </row>
    <row r="911" spans="1:5" x14ac:dyDescent="0.3">
      <c r="B911">
        <v>-0.10400000000000009</v>
      </c>
      <c r="E911"/>
    </row>
    <row r="912" spans="1:5" x14ac:dyDescent="0.3">
      <c r="A912" s="8"/>
      <c r="B912">
        <v>-7.6000000000000068E-2</v>
      </c>
      <c r="E912"/>
    </row>
    <row r="913" spans="1:5" x14ac:dyDescent="0.3">
      <c r="B913">
        <v>-7.2000000000000064E-2</v>
      </c>
      <c r="E913"/>
    </row>
    <row r="914" spans="1:5" x14ac:dyDescent="0.3">
      <c r="A914" s="8"/>
      <c r="B914">
        <v>-5.2000000000000046E-2</v>
      </c>
      <c r="E914"/>
    </row>
    <row r="915" spans="1:5" x14ac:dyDescent="0.3">
      <c r="B915">
        <v>-4.0000000000000036E-2</v>
      </c>
      <c r="E915"/>
    </row>
    <row r="916" spans="1:5" x14ac:dyDescent="0.3">
      <c r="A916" s="8"/>
      <c r="B916">
        <v>-5.2000000000000046E-2</v>
      </c>
      <c r="E916"/>
    </row>
    <row r="917" spans="1:5" x14ac:dyDescent="0.3">
      <c r="B917">
        <v>-2.8000000000000025E-2</v>
      </c>
      <c r="E917"/>
    </row>
    <row r="918" spans="1:5" x14ac:dyDescent="0.3">
      <c r="A918" s="8"/>
      <c r="B918">
        <v>-5.2000000000000046E-2</v>
      </c>
      <c r="E918"/>
    </row>
    <row r="919" spans="1:5" x14ac:dyDescent="0.3">
      <c r="B919">
        <v>-2.8000000000000025E-2</v>
      </c>
      <c r="E919"/>
    </row>
    <row r="920" spans="1:5" x14ac:dyDescent="0.3">
      <c r="A920" s="8"/>
      <c r="B920">
        <v>-2.0000000000000018E-2</v>
      </c>
      <c r="E920"/>
    </row>
    <row r="921" spans="1:5" x14ac:dyDescent="0.3">
      <c r="B921">
        <v>-1.2000000000000011E-2</v>
      </c>
      <c r="E921"/>
    </row>
    <row r="922" spans="1:5" x14ac:dyDescent="0.3">
      <c r="A922" s="8"/>
      <c r="B922">
        <v>-4.0000000000000036E-3</v>
      </c>
      <c r="E922"/>
    </row>
    <row r="923" spans="1:5" x14ac:dyDescent="0.3">
      <c r="B923">
        <v>-2.0000000000000018E-2</v>
      </c>
      <c r="E923"/>
    </row>
    <row r="924" spans="1:5" x14ac:dyDescent="0.3">
      <c r="A924" s="8"/>
      <c r="B924">
        <v>-2.0000000000000018E-2</v>
      </c>
      <c r="E924"/>
    </row>
    <row r="925" spans="1:5" x14ac:dyDescent="0.3">
      <c r="B925">
        <v>4.0000000000000036E-3</v>
      </c>
      <c r="E925"/>
    </row>
    <row r="926" spans="1:5" x14ac:dyDescent="0.3">
      <c r="A926" s="8"/>
      <c r="B926">
        <v>0</v>
      </c>
      <c r="E926"/>
    </row>
    <row r="927" spans="1:5" x14ac:dyDescent="0.3">
      <c r="B927">
        <v>-1.2000000000000011E-2</v>
      </c>
      <c r="E927"/>
    </row>
    <row r="928" spans="1:5" x14ac:dyDescent="0.3">
      <c r="A928" s="8"/>
      <c r="B928">
        <v>8.0000000000000071E-3</v>
      </c>
      <c r="E928"/>
    </row>
    <row r="929" spans="1:5" x14ac:dyDescent="0.3">
      <c r="B929">
        <v>6.7999999999999838E-2</v>
      </c>
      <c r="E929"/>
    </row>
    <row r="930" spans="1:5" x14ac:dyDescent="0.3">
      <c r="A930" s="8"/>
      <c r="B930">
        <v>0.14799999999999991</v>
      </c>
      <c r="E930"/>
    </row>
    <row r="931" spans="1:5" x14ac:dyDescent="0.3">
      <c r="B931">
        <v>0.14399999999999991</v>
      </c>
      <c r="E931"/>
    </row>
    <row r="932" spans="1:5" x14ac:dyDescent="0.3">
      <c r="A932" s="8"/>
      <c r="B932">
        <v>0.14399999999999991</v>
      </c>
      <c r="E932"/>
    </row>
    <row r="933" spans="1:5" x14ac:dyDescent="0.3">
      <c r="B933">
        <v>0.11199999999999988</v>
      </c>
      <c r="E933"/>
    </row>
    <row r="934" spans="1:5" x14ac:dyDescent="0.3">
      <c r="A934" s="8"/>
      <c r="B934">
        <v>0.10399999999999987</v>
      </c>
      <c r="E934"/>
    </row>
    <row r="935" spans="1:5" x14ac:dyDescent="0.3">
      <c r="B935">
        <v>0.10799999999999987</v>
      </c>
      <c r="E935"/>
    </row>
    <row r="936" spans="1:5" x14ac:dyDescent="0.3">
      <c r="A936" s="8"/>
      <c r="B936">
        <v>9.5999999999999863E-2</v>
      </c>
      <c r="E936"/>
    </row>
    <row r="937" spans="1:5" x14ac:dyDescent="0.3">
      <c r="B937">
        <v>0.10399999999999987</v>
      </c>
      <c r="E937"/>
    </row>
    <row r="938" spans="1:5" x14ac:dyDescent="0.3">
      <c r="A938" s="8"/>
      <c r="B938">
        <v>8.7999999999999856E-2</v>
      </c>
      <c r="E938"/>
    </row>
    <row r="939" spans="1:5" x14ac:dyDescent="0.3">
      <c r="B939">
        <v>6.3999999999999835E-2</v>
      </c>
      <c r="E939"/>
    </row>
    <row r="940" spans="1:5" x14ac:dyDescent="0.3">
      <c r="A940" s="8"/>
      <c r="B940">
        <v>7.5999999999999845E-2</v>
      </c>
      <c r="E940"/>
    </row>
    <row r="941" spans="1:5" x14ac:dyDescent="0.3">
      <c r="B941">
        <v>5.5999999999999828E-2</v>
      </c>
      <c r="E941"/>
    </row>
    <row r="942" spans="1:5" x14ac:dyDescent="0.3">
      <c r="A942" s="8"/>
      <c r="B942">
        <v>6.3999999999999835E-2</v>
      </c>
      <c r="E942"/>
    </row>
    <row r="943" spans="1:5" x14ac:dyDescent="0.3">
      <c r="B943">
        <v>4.7999999999999821E-2</v>
      </c>
      <c r="E943"/>
    </row>
    <row r="944" spans="1:5" x14ac:dyDescent="0.3">
      <c r="A944" s="8"/>
      <c r="B944">
        <v>5.5999999999999828E-2</v>
      </c>
      <c r="E944"/>
    </row>
    <row r="945" spans="1:5" x14ac:dyDescent="0.3">
      <c r="B945">
        <v>4.3999999999999817E-2</v>
      </c>
      <c r="E945"/>
    </row>
    <row r="946" spans="1:5" x14ac:dyDescent="0.3">
      <c r="A946" s="8"/>
      <c r="B946">
        <v>5.5999999999999828E-2</v>
      </c>
      <c r="E946"/>
    </row>
    <row r="947" spans="1:5" x14ac:dyDescent="0.3">
      <c r="B947">
        <v>5.5999999999999828E-2</v>
      </c>
      <c r="E947"/>
    </row>
    <row r="948" spans="1:5" x14ac:dyDescent="0.3">
      <c r="A948" s="8"/>
      <c r="B948">
        <v>2.7999999999999803E-2</v>
      </c>
      <c r="E948"/>
    </row>
    <row r="949" spans="1:5" x14ac:dyDescent="0.3">
      <c r="B949">
        <v>-6.800000000000006E-2</v>
      </c>
      <c r="E949"/>
    </row>
    <row r="950" spans="1:5" x14ac:dyDescent="0.3">
      <c r="A950" s="8"/>
      <c r="B950">
        <v>-0.1080000000000001</v>
      </c>
      <c r="E950"/>
    </row>
    <row r="951" spans="1:5" x14ac:dyDescent="0.3">
      <c r="B951">
        <v>-9.6000000000000085E-2</v>
      </c>
      <c r="E951"/>
    </row>
    <row r="952" spans="1:5" x14ac:dyDescent="0.3">
      <c r="A952" s="8"/>
      <c r="B952">
        <v>-6.4000000000000057E-2</v>
      </c>
      <c r="E952"/>
    </row>
    <row r="953" spans="1:5" x14ac:dyDescent="0.3">
      <c r="B953">
        <v>-7.2000000000000064E-2</v>
      </c>
      <c r="E953"/>
    </row>
    <row r="954" spans="1:5" x14ac:dyDescent="0.3">
      <c r="A954" s="8"/>
      <c r="B954">
        <v>-7.2000000000000064E-2</v>
      </c>
      <c r="E954"/>
    </row>
    <row r="955" spans="1:5" x14ac:dyDescent="0.3">
      <c r="B955">
        <v>-4.0000000000000036E-2</v>
      </c>
      <c r="E955"/>
    </row>
    <row r="956" spans="1:5" x14ac:dyDescent="0.3">
      <c r="A956" s="8"/>
      <c r="B956">
        <v>-2.4000000000000021E-2</v>
      </c>
      <c r="E956"/>
    </row>
    <row r="957" spans="1:5" x14ac:dyDescent="0.3">
      <c r="B957">
        <v>-3.2000000000000028E-2</v>
      </c>
      <c r="E957"/>
    </row>
    <row r="958" spans="1:5" x14ac:dyDescent="0.3">
      <c r="A958" s="8"/>
      <c r="B958">
        <v>-2.4000000000000021E-2</v>
      </c>
      <c r="E958"/>
    </row>
    <row r="959" spans="1:5" x14ac:dyDescent="0.3">
      <c r="B959">
        <v>-3.6000000000000032E-2</v>
      </c>
      <c r="E959"/>
    </row>
    <row r="960" spans="1:5" x14ac:dyDescent="0.3">
      <c r="A960" s="8"/>
      <c r="B960">
        <v>-1.6000000000000014E-2</v>
      </c>
      <c r="E960"/>
    </row>
    <row r="961" spans="1:5" x14ac:dyDescent="0.3">
      <c r="B961">
        <v>-3.2000000000000028E-2</v>
      </c>
      <c r="E961"/>
    </row>
    <row r="962" spans="1:5" x14ac:dyDescent="0.3">
      <c r="A962" s="8"/>
      <c r="B962">
        <v>-1.2000000000000011E-2</v>
      </c>
      <c r="E962"/>
    </row>
    <row r="963" spans="1:5" x14ac:dyDescent="0.3">
      <c r="B963">
        <v>0</v>
      </c>
      <c r="E963"/>
    </row>
    <row r="964" spans="1:5" x14ac:dyDescent="0.3">
      <c r="A964" s="8"/>
      <c r="B964">
        <v>-4.0000000000000036E-3</v>
      </c>
      <c r="E964"/>
    </row>
    <row r="965" spans="1:5" x14ac:dyDescent="0.3">
      <c r="B965">
        <v>-2.4000000000000021E-2</v>
      </c>
      <c r="E965"/>
    </row>
    <row r="966" spans="1:5" x14ac:dyDescent="0.3">
      <c r="A966" s="8"/>
      <c r="B966">
        <v>-2.8000000000000025E-2</v>
      </c>
      <c r="E966"/>
    </row>
    <row r="967" spans="1:5" x14ac:dyDescent="0.3">
      <c r="B967">
        <v>-2.0000000000000018E-2</v>
      </c>
      <c r="E967"/>
    </row>
    <row r="968" spans="1:5" x14ac:dyDescent="0.3">
      <c r="A968" s="8"/>
      <c r="B968">
        <v>1.6000000000000014E-2</v>
      </c>
      <c r="E968"/>
    </row>
    <row r="969" spans="1:5" x14ac:dyDescent="0.3">
      <c r="B969">
        <v>9.199999999999986E-2</v>
      </c>
      <c r="E969"/>
    </row>
    <row r="970" spans="1:5" x14ac:dyDescent="0.3">
      <c r="A970" s="8"/>
      <c r="B970">
        <v>0.12799999999999989</v>
      </c>
      <c r="E970"/>
    </row>
    <row r="971" spans="1:5" x14ac:dyDescent="0.3">
      <c r="B971">
        <v>0.1399999999999999</v>
      </c>
      <c r="E971"/>
    </row>
    <row r="972" spans="1:5" x14ac:dyDescent="0.3">
      <c r="A972" s="8"/>
      <c r="B972">
        <v>0.11999999999999988</v>
      </c>
      <c r="E972"/>
    </row>
    <row r="973" spans="1:5" x14ac:dyDescent="0.3">
      <c r="B973">
        <v>0.11999999999999988</v>
      </c>
      <c r="E973"/>
    </row>
    <row r="974" spans="1:5" x14ac:dyDescent="0.3">
      <c r="A974" s="8"/>
      <c r="B974">
        <v>0.10799999999999987</v>
      </c>
      <c r="E974"/>
    </row>
    <row r="975" spans="1:5" x14ac:dyDescent="0.3">
      <c r="B975">
        <v>9.9999999999999867E-2</v>
      </c>
      <c r="E975"/>
    </row>
    <row r="976" spans="1:5" x14ac:dyDescent="0.3">
      <c r="A976" s="8"/>
      <c r="B976">
        <v>8.7999999999999856E-2</v>
      </c>
      <c r="E976"/>
    </row>
    <row r="977" spans="1:5" x14ac:dyDescent="0.3">
      <c r="B977">
        <v>7.1999999999999842E-2</v>
      </c>
      <c r="E977"/>
    </row>
    <row r="978" spans="1:5" x14ac:dyDescent="0.3">
      <c r="A978" s="8"/>
      <c r="B978">
        <v>4.7999999999999821E-2</v>
      </c>
      <c r="E978"/>
    </row>
    <row r="979" spans="1:5" x14ac:dyDescent="0.3">
      <c r="B979">
        <v>9.5999999999999863E-2</v>
      </c>
      <c r="E979"/>
    </row>
    <row r="980" spans="1:5" x14ac:dyDescent="0.3">
      <c r="A980" s="8"/>
      <c r="B980">
        <v>5.9999999999999831E-2</v>
      </c>
      <c r="E980"/>
    </row>
    <row r="981" spans="1:5" x14ac:dyDescent="0.3">
      <c r="B981">
        <v>3.9999999999999813E-2</v>
      </c>
      <c r="E981"/>
    </row>
    <row r="982" spans="1:5" x14ac:dyDescent="0.3">
      <c r="A982" s="8"/>
      <c r="B982">
        <v>5.9999999999999831E-2</v>
      </c>
      <c r="E982"/>
    </row>
    <row r="983" spans="1:5" x14ac:dyDescent="0.3">
      <c r="B983">
        <v>5.1999999999999824E-2</v>
      </c>
      <c r="E983"/>
    </row>
    <row r="984" spans="1:5" x14ac:dyDescent="0.3">
      <c r="A984" s="8"/>
      <c r="B984">
        <v>5.9999999999999831E-2</v>
      </c>
      <c r="E984"/>
    </row>
    <row r="985" spans="1:5" x14ac:dyDescent="0.3">
      <c r="B985">
        <v>5.1999999999999824E-2</v>
      </c>
      <c r="E985"/>
    </row>
    <row r="986" spans="1:5" x14ac:dyDescent="0.3">
      <c r="A986" s="8"/>
      <c r="B986">
        <v>2.4000000000000021E-2</v>
      </c>
      <c r="E986"/>
    </row>
    <row r="987" spans="1:5" x14ac:dyDescent="0.3">
      <c r="B987">
        <v>4.3999999999999817E-2</v>
      </c>
      <c r="E987"/>
    </row>
    <row r="988" spans="1:5" x14ac:dyDescent="0.3">
      <c r="A988" s="8"/>
      <c r="B988">
        <v>1.6000000000000014E-2</v>
      </c>
      <c r="E988"/>
    </row>
    <row r="989" spans="1:5" x14ac:dyDescent="0.3">
      <c r="B989">
        <v>-6.0000000000000053E-2</v>
      </c>
      <c r="E989"/>
    </row>
    <row r="990" spans="1:5" x14ac:dyDescent="0.3">
      <c r="A990" s="8"/>
      <c r="B990">
        <v>-9.2000000000000082E-2</v>
      </c>
      <c r="E990"/>
    </row>
    <row r="991" spans="1:5" x14ac:dyDescent="0.3">
      <c r="B991">
        <v>-9.2000000000000082E-2</v>
      </c>
      <c r="E991"/>
    </row>
    <row r="992" spans="1:5" x14ac:dyDescent="0.3">
      <c r="A992" s="8"/>
      <c r="B992">
        <v>-5.600000000000005E-2</v>
      </c>
      <c r="E992"/>
    </row>
    <row r="993" spans="1:5" x14ac:dyDescent="0.3">
      <c r="B993">
        <v>-6.4000000000000057E-2</v>
      </c>
      <c r="E993"/>
    </row>
    <row r="994" spans="1:5" x14ac:dyDescent="0.3">
      <c r="A994" s="8"/>
      <c r="B994">
        <v>-3.6000000000000032E-2</v>
      </c>
      <c r="E994"/>
    </row>
    <row r="995" spans="1:5" x14ac:dyDescent="0.3">
      <c r="B995">
        <v>-6.4000000000000057E-2</v>
      </c>
      <c r="E995"/>
    </row>
    <row r="996" spans="1:5" x14ac:dyDescent="0.3">
      <c r="A996" s="8"/>
      <c r="B996">
        <v>-4.8000000000000043E-2</v>
      </c>
      <c r="E996"/>
    </row>
    <row r="997" spans="1:5" x14ac:dyDescent="0.3">
      <c r="B997">
        <v>-2.8000000000000025E-2</v>
      </c>
      <c r="E997"/>
    </row>
    <row r="998" spans="1:5" x14ac:dyDescent="0.3">
      <c r="A998" s="8"/>
      <c r="B998">
        <v>-2.8000000000000025E-2</v>
      </c>
      <c r="E998"/>
    </row>
    <row r="999" spans="1:5" x14ac:dyDescent="0.3">
      <c r="B999">
        <v>-2.4000000000000021E-2</v>
      </c>
      <c r="E999"/>
    </row>
    <row r="1000" spans="1:5" x14ac:dyDescent="0.3">
      <c r="A1000" s="8"/>
      <c r="B1000">
        <v>-8.0000000000000071E-3</v>
      </c>
      <c r="E1000"/>
    </row>
    <row r="1001" spans="1:5" x14ac:dyDescent="0.3">
      <c r="B1001">
        <v>-2.4000000000000021E-2</v>
      </c>
      <c r="E1001"/>
    </row>
    <row r="1002" spans="1:5" x14ac:dyDescent="0.3">
      <c r="A1002" s="8"/>
      <c r="B1002">
        <v>-2.8000000000000025E-2</v>
      </c>
      <c r="E1002"/>
    </row>
    <row r="1003" spans="1:5" x14ac:dyDescent="0.3">
      <c r="B1003">
        <v>-1.2000000000000011E-2</v>
      </c>
      <c r="E1003"/>
    </row>
    <row r="1004" spans="1:5" x14ac:dyDescent="0.3">
      <c r="A1004" s="8"/>
      <c r="B1004">
        <v>-2.8000000000000025E-2</v>
      </c>
      <c r="E1004"/>
    </row>
    <row r="1005" spans="1:5" x14ac:dyDescent="0.3">
      <c r="B1005">
        <v>-8.0000000000000071E-3</v>
      </c>
      <c r="E1005"/>
    </row>
    <row r="1006" spans="1:5" x14ac:dyDescent="0.3">
      <c r="A1006" s="8"/>
      <c r="B1006">
        <v>-4.0000000000000036E-3</v>
      </c>
      <c r="E1006"/>
    </row>
    <row r="1007" spans="1:5" x14ac:dyDescent="0.3">
      <c r="B1007">
        <v>4.0000000000000036E-3</v>
      </c>
      <c r="E1007"/>
    </row>
    <row r="1008" spans="1:5" x14ac:dyDescent="0.3">
      <c r="A1008" s="8"/>
      <c r="B1008">
        <v>4.0000000000000036E-3</v>
      </c>
      <c r="E1008"/>
    </row>
    <row r="1009" spans="1:5" x14ac:dyDescent="0.3">
      <c r="B1009">
        <v>7.1999999999999842E-2</v>
      </c>
      <c r="E1009"/>
    </row>
    <row r="1010" spans="1:5" x14ac:dyDescent="0.3">
      <c r="A1010" s="8"/>
      <c r="B1010">
        <v>0.14399999999999991</v>
      </c>
      <c r="E1010"/>
    </row>
    <row r="1011" spans="1:5" x14ac:dyDescent="0.3">
      <c r="B1011">
        <v>0.14799999999999991</v>
      </c>
      <c r="E1011"/>
    </row>
    <row r="1012" spans="1:5" x14ac:dyDescent="0.3">
      <c r="A1012" s="8"/>
      <c r="B1012">
        <v>0.11999999999999988</v>
      </c>
      <c r="E1012"/>
    </row>
    <row r="1013" spans="1:5" x14ac:dyDescent="0.3">
      <c r="B1013">
        <v>0.1359999999999999</v>
      </c>
      <c r="E1013"/>
    </row>
    <row r="1014" spans="1:5" x14ac:dyDescent="0.3">
      <c r="A1014" s="8"/>
      <c r="B1014">
        <v>8.7999999999999856E-2</v>
      </c>
      <c r="E1014"/>
    </row>
    <row r="1015" spans="1:5" x14ac:dyDescent="0.3">
      <c r="B1015">
        <v>8.3999999999999853E-2</v>
      </c>
      <c r="E1015"/>
    </row>
    <row r="1016" spans="1:5" x14ac:dyDescent="0.3">
      <c r="A1016" s="8"/>
      <c r="B1016">
        <v>8.7999999999999856E-2</v>
      </c>
      <c r="E1016"/>
    </row>
    <row r="1017" spans="1:5" x14ac:dyDescent="0.3">
      <c r="B1017">
        <v>7.5999999999999845E-2</v>
      </c>
      <c r="E1017"/>
    </row>
    <row r="1018" spans="1:5" x14ac:dyDescent="0.3">
      <c r="A1018" s="8"/>
      <c r="B1018">
        <v>8.3999999999999853E-2</v>
      </c>
      <c r="E1018"/>
    </row>
    <row r="1019" spans="1:5" x14ac:dyDescent="0.3">
      <c r="B1019">
        <v>5.9999999999999831E-2</v>
      </c>
      <c r="E1019"/>
    </row>
    <row r="1020" spans="1:5" x14ac:dyDescent="0.3">
      <c r="A1020" s="8"/>
      <c r="B1020">
        <v>6.7999999999999838E-2</v>
      </c>
      <c r="E1020"/>
    </row>
    <row r="1021" spans="1:5" x14ac:dyDescent="0.3">
      <c r="B1021">
        <v>6.7999999999999838E-2</v>
      </c>
      <c r="E1021"/>
    </row>
    <row r="1022" spans="1:5" x14ac:dyDescent="0.3">
      <c r="A1022" s="8"/>
      <c r="B1022">
        <v>6.7999999999999838E-2</v>
      </c>
      <c r="E1022"/>
    </row>
    <row r="1023" spans="1:5" x14ac:dyDescent="0.3">
      <c r="B1023">
        <v>4.3999999999999817E-2</v>
      </c>
      <c r="E1023"/>
    </row>
    <row r="1024" spans="1:5" x14ac:dyDescent="0.3">
      <c r="A1024" s="8"/>
      <c r="B1024">
        <v>6.7999999999999838E-2</v>
      </c>
      <c r="E1024"/>
    </row>
    <row r="1025" spans="2:5" x14ac:dyDescent="0.3">
      <c r="B1025">
        <v>4.7999999999999821E-2</v>
      </c>
      <c r="E1025"/>
    </row>
    <row r="1026" spans="2:5" x14ac:dyDescent="0.3">
      <c r="B1026">
        <v>4.3999999999999817E-2</v>
      </c>
    </row>
    <row r="1027" spans="2:5" x14ac:dyDescent="0.3">
      <c r="B1027">
        <v>2.0000000000000018E-2</v>
      </c>
    </row>
    <row r="1028" spans="2:5" x14ac:dyDescent="0.3">
      <c r="B1028">
        <v>8.0000000000000071E-3</v>
      </c>
    </row>
    <row r="1029" spans="2:5" x14ac:dyDescent="0.3">
      <c r="B1029">
        <v>-6.0000000000000053E-2</v>
      </c>
    </row>
    <row r="1030" spans="2:5" x14ac:dyDescent="0.3">
      <c r="B1030">
        <v>-8.8000000000000078E-2</v>
      </c>
    </row>
    <row r="1031" spans="2:5" x14ac:dyDescent="0.3">
      <c r="B1031">
        <v>-8.8000000000000078E-2</v>
      </c>
    </row>
    <row r="1032" spans="2:5" x14ac:dyDescent="0.3">
      <c r="B1032">
        <v>-7.2000000000000064E-2</v>
      </c>
    </row>
    <row r="1033" spans="2:5" x14ac:dyDescent="0.3">
      <c r="B1033">
        <v>-4.8000000000000043E-2</v>
      </c>
    </row>
    <row r="1034" spans="2:5" x14ac:dyDescent="0.3">
      <c r="B1034">
        <v>-5.2000000000000046E-2</v>
      </c>
    </row>
    <row r="1035" spans="2:5" x14ac:dyDescent="0.3">
      <c r="B1035">
        <v>-4.0000000000000036E-2</v>
      </c>
    </row>
    <row r="1036" spans="2:5" x14ac:dyDescent="0.3">
      <c r="B1036">
        <v>-2.4000000000000021E-2</v>
      </c>
    </row>
    <row r="1037" spans="2:5" x14ac:dyDescent="0.3">
      <c r="B1037">
        <v>-2.8000000000000025E-2</v>
      </c>
    </row>
    <row r="1038" spans="2:5" x14ac:dyDescent="0.3">
      <c r="B1038">
        <v>-2.8000000000000025E-2</v>
      </c>
    </row>
    <row r="1039" spans="2:5" x14ac:dyDescent="0.3">
      <c r="B1039">
        <v>-1.2000000000000011E-2</v>
      </c>
    </row>
    <row r="1040" spans="2:5" x14ac:dyDescent="0.3">
      <c r="B1040">
        <v>-3.6000000000000032E-2</v>
      </c>
    </row>
    <row r="1041" spans="2:2" x14ac:dyDescent="0.3">
      <c r="B1041">
        <v>-1.6000000000000014E-2</v>
      </c>
    </row>
    <row r="1042" spans="2:2" x14ac:dyDescent="0.3">
      <c r="B1042">
        <v>-1.6000000000000014E-2</v>
      </c>
    </row>
    <row r="1043" spans="2:2" x14ac:dyDescent="0.3">
      <c r="B1043">
        <v>-2.4000000000000021E-2</v>
      </c>
    </row>
    <row r="1044" spans="2:2" x14ac:dyDescent="0.3">
      <c r="B1044">
        <v>8.0000000000000071E-3</v>
      </c>
    </row>
    <row r="1045" spans="2:2" x14ac:dyDescent="0.3">
      <c r="B1045">
        <v>-2.4000000000000021E-2</v>
      </c>
    </row>
    <row r="1046" spans="2:2" x14ac:dyDescent="0.3">
      <c r="B1046">
        <v>4.0000000000000036E-3</v>
      </c>
    </row>
    <row r="1047" spans="2:2" x14ac:dyDescent="0.3">
      <c r="B1047">
        <v>8.0000000000000071E-3</v>
      </c>
    </row>
    <row r="1048" spans="2:2" x14ac:dyDescent="0.3">
      <c r="B1048">
        <v>1.2000000000000011E-2</v>
      </c>
    </row>
    <row r="1049" spans="2:2" x14ac:dyDescent="0.3">
      <c r="B1049">
        <v>7.9999999999999849E-2</v>
      </c>
    </row>
    <row r="1050" spans="2:2" x14ac:dyDescent="0.3">
      <c r="B1050">
        <v>0.14399999999999991</v>
      </c>
    </row>
    <row r="1051" spans="2:2" x14ac:dyDescent="0.3">
      <c r="B1051">
        <v>0.15199999999999991</v>
      </c>
    </row>
    <row r="1052" spans="2:2" x14ac:dyDescent="0.3">
      <c r="B1052">
        <v>0.1399999999999999</v>
      </c>
    </row>
    <row r="1053" spans="2:2" x14ac:dyDescent="0.3">
      <c r="B1053">
        <v>0.11999999999999988</v>
      </c>
    </row>
    <row r="1054" spans="2:2" x14ac:dyDescent="0.3">
      <c r="B1054">
        <v>0.14399999999999991</v>
      </c>
    </row>
    <row r="1055" spans="2:2" x14ac:dyDescent="0.3">
      <c r="B1055">
        <v>9.9999999999999867E-2</v>
      </c>
    </row>
    <row r="1056" spans="2:2" x14ac:dyDescent="0.3">
      <c r="B1056">
        <v>0.10399999999999987</v>
      </c>
    </row>
    <row r="1057" spans="2:2" x14ac:dyDescent="0.3">
      <c r="B1057">
        <v>7.5999999999999845E-2</v>
      </c>
    </row>
    <row r="1058" spans="2:2" x14ac:dyDescent="0.3">
      <c r="B1058">
        <v>7.9999999999999849E-2</v>
      </c>
    </row>
    <row r="1059" spans="2:2" x14ac:dyDescent="0.3">
      <c r="B1059">
        <v>7.5999999999999845E-2</v>
      </c>
    </row>
    <row r="1060" spans="2:2" x14ac:dyDescent="0.3">
      <c r="B1060">
        <v>6.7999999999999838E-2</v>
      </c>
    </row>
    <row r="1061" spans="2:2" x14ac:dyDescent="0.3">
      <c r="B1061">
        <v>6.7999999999999838E-2</v>
      </c>
    </row>
    <row r="1062" spans="2:2" x14ac:dyDescent="0.3">
      <c r="B1062">
        <v>5.1999999999999824E-2</v>
      </c>
    </row>
    <row r="1063" spans="2:2" x14ac:dyDescent="0.3">
      <c r="B1063">
        <v>4.3999999999999817E-2</v>
      </c>
    </row>
    <row r="1064" spans="2:2" x14ac:dyDescent="0.3">
      <c r="B1064">
        <v>5.5999999999999828E-2</v>
      </c>
    </row>
    <row r="1065" spans="2:2" x14ac:dyDescent="0.3">
      <c r="B1065">
        <v>3.9999999999999813E-2</v>
      </c>
    </row>
    <row r="1066" spans="2:2" x14ac:dyDescent="0.3">
      <c r="B1066">
        <v>5.5999999999999828E-2</v>
      </c>
    </row>
    <row r="1067" spans="2:2" x14ac:dyDescent="0.3">
      <c r="B1067">
        <v>4.3999999999999817E-2</v>
      </c>
    </row>
    <row r="1068" spans="2:2" x14ac:dyDescent="0.3">
      <c r="B1068">
        <v>8.0000000000000071E-3</v>
      </c>
    </row>
    <row r="1069" spans="2:2" x14ac:dyDescent="0.3">
      <c r="B1069">
        <v>-7.6000000000000068E-2</v>
      </c>
    </row>
    <row r="1070" spans="2:2" x14ac:dyDescent="0.3">
      <c r="B1070">
        <v>-8.8000000000000078E-2</v>
      </c>
    </row>
    <row r="1071" spans="2:2" x14ac:dyDescent="0.3">
      <c r="B1071">
        <v>-0.10000000000000009</v>
      </c>
    </row>
    <row r="1072" spans="2:2" x14ac:dyDescent="0.3">
      <c r="B1072">
        <v>-5.2000000000000046E-2</v>
      </c>
    </row>
    <row r="1073" spans="2:2" x14ac:dyDescent="0.3">
      <c r="B1073">
        <v>-5.600000000000005E-2</v>
      </c>
    </row>
    <row r="1074" spans="2:2" x14ac:dyDescent="0.3">
      <c r="B1074">
        <v>-6.4000000000000057E-2</v>
      </c>
    </row>
    <row r="1075" spans="2:2" x14ac:dyDescent="0.3">
      <c r="B1075">
        <v>-3.6000000000000032E-2</v>
      </c>
    </row>
    <row r="1076" spans="2:2" x14ac:dyDescent="0.3">
      <c r="B1076">
        <v>-4.8000000000000043E-2</v>
      </c>
    </row>
    <row r="1077" spans="2:2" x14ac:dyDescent="0.3">
      <c r="B1077">
        <v>-5.2000000000000046E-2</v>
      </c>
    </row>
    <row r="1078" spans="2:2" x14ac:dyDescent="0.3">
      <c r="B1078">
        <v>-3.2000000000000028E-2</v>
      </c>
    </row>
    <row r="1079" spans="2:2" x14ac:dyDescent="0.3">
      <c r="B1079">
        <v>-3.2000000000000028E-2</v>
      </c>
    </row>
    <row r="1080" spans="2:2" x14ac:dyDescent="0.3">
      <c r="B1080">
        <v>-2.0000000000000018E-2</v>
      </c>
    </row>
    <row r="1081" spans="2:2" x14ac:dyDescent="0.3">
      <c r="B1081">
        <v>-2.8000000000000025E-2</v>
      </c>
    </row>
    <row r="1082" spans="2:2" x14ac:dyDescent="0.3">
      <c r="B1082">
        <v>-8.0000000000000071E-3</v>
      </c>
    </row>
    <row r="1083" spans="2:2" x14ac:dyDescent="0.3">
      <c r="B1083">
        <v>-2.0000000000000018E-2</v>
      </c>
    </row>
    <row r="1084" spans="2:2" x14ac:dyDescent="0.3">
      <c r="B1084">
        <v>4.0000000000000036E-3</v>
      </c>
    </row>
    <row r="1085" spans="2:2" x14ac:dyDescent="0.3">
      <c r="B1085">
        <v>4.0000000000000036E-3</v>
      </c>
    </row>
    <row r="1086" spans="2:2" x14ac:dyDescent="0.3">
      <c r="B1086">
        <v>-2.0000000000000018E-2</v>
      </c>
    </row>
    <row r="1087" spans="2:2" x14ac:dyDescent="0.3">
      <c r="B1087">
        <v>-1.2000000000000011E-2</v>
      </c>
    </row>
    <row r="1088" spans="2:2" x14ac:dyDescent="0.3">
      <c r="B1088">
        <v>2.0000000000000018E-2</v>
      </c>
    </row>
    <row r="1089" spans="2:2" x14ac:dyDescent="0.3">
      <c r="B1089">
        <v>7.9999999999999849E-2</v>
      </c>
    </row>
    <row r="1090" spans="2:2" x14ac:dyDescent="0.3">
      <c r="B1090">
        <v>0.1399999999999999</v>
      </c>
    </row>
    <row r="1091" spans="2:2" x14ac:dyDescent="0.3">
      <c r="B1091">
        <v>0.12399999999999989</v>
      </c>
    </row>
    <row r="1092" spans="2:2" x14ac:dyDescent="0.3">
      <c r="B1092">
        <v>0.11999999999999988</v>
      </c>
    </row>
    <row r="1093" spans="2:2" x14ac:dyDescent="0.3">
      <c r="B1093">
        <v>0.11599999999999988</v>
      </c>
    </row>
    <row r="1094" spans="2:2" x14ac:dyDescent="0.3">
      <c r="B1094">
        <v>9.5999999999999863E-2</v>
      </c>
    </row>
    <row r="1095" spans="2:2" x14ac:dyDescent="0.3">
      <c r="B1095">
        <v>0.11999999999999988</v>
      </c>
    </row>
    <row r="1096" spans="2:2" x14ac:dyDescent="0.3">
      <c r="B1096">
        <v>8.7999999999999856E-2</v>
      </c>
    </row>
    <row r="1097" spans="2:2" x14ac:dyDescent="0.3">
      <c r="B1097">
        <v>7.5999999999999845E-2</v>
      </c>
    </row>
    <row r="1098" spans="2:2" x14ac:dyDescent="0.3">
      <c r="B1098">
        <v>7.5999999999999845E-2</v>
      </c>
    </row>
    <row r="1099" spans="2:2" x14ac:dyDescent="0.3">
      <c r="B1099">
        <v>8.3999999999999853E-2</v>
      </c>
    </row>
    <row r="1100" spans="2:2" x14ac:dyDescent="0.3">
      <c r="B1100">
        <v>5.5999999999999828E-2</v>
      </c>
    </row>
    <row r="1101" spans="2:2" x14ac:dyDescent="0.3">
      <c r="B1101">
        <v>5.5999999999999828E-2</v>
      </c>
    </row>
    <row r="1102" spans="2:2" x14ac:dyDescent="0.3">
      <c r="B1102">
        <v>5.5999999999999828E-2</v>
      </c>
    </row>
    <row r="1103" spans="2:2" x14ac:dyDescent="0.3">
      <c r="B1103">
        <v>3.599999999999981E-2</v>
      </c>
    </row>
    <row r="1104" spans="2:2" x14ac:dyDescent="0.3">
      <c r="B1104">
        <v>3.9999999999999813E-2</v>
      </c>
    </row>
    <row r="1105" spans="2:2" x14ac:dyDescent="0.3">
      <c r="B1105">
        <v>4.3999999999999817E-2</v>
      </c>
    </row>
    <row r="1106" spans="2:2" x14ac:dyDescent="0.3">
      <c r="B1106">
        <v>5.5999999999999828E-2</v>
      </c>
    </row>
    <row r="1107" spans="2:2" x14ac:dyDescent="0.3">
      <c r="B1107">
        <v>3.599999999999981E-2</v>
      </c>
    </row>
    <row r="1108" spans="2:2" x14ac:dyDescent="0.3">
      <c r="B1108">
        <v>1.6000000000000014E-2</v>
      </c>
    </row>
    <row r="1109" spans="2:2" x14ac:dyDescent="0.3">
      <c r="B1109">
        <v>-6.0000000000000053E-2</v>
      </c>
    </row>
    <row r="1110" spans="2:2" x14ac:dyDescent="0.3">
      <c r="B1110">
        <v>-9.2000000000000082E-2</v>
      </c>
    </row>
    <row r="1111" spans="2:2" x14ac:dyDescent="0.3">
      <c r="B1111">
        <v>-9.6000000000000085E-2</v>
      </c>
    </row>
    <row r="1112" spans="2:2" x14ac:dyDescent="0.3">
      <c r="B1112">
        <v>-8.4000000000000075E-2</v>
      </c>
    </row>
    <row r="1113" spans="2:2" x14ac:dyDescent="0.3">
      <c r="B1113">
        <v>-7.2000000000000064E-2</v>
      </c>
    </row>
    <row r="1114" spans="2:2" x14ac:dyDescent="0.3">
      <c r="B1114">
        <v>-8.0000000000000071E-2</v>
      </c>
    </row>
    <row r="1115" spans="2:2" x14ac:dyDescent="0.3">
      <c r="B1115">
        <v>-3.2000000000000028E-2</v>
      </c>
    </row>
    <row r="1116" spans="2:2" x14ac:dyDescent="0.3">
      <c r="B1116">
        <v>-3.2000000000000028E-2</v>
      </c>
    </row>
    <row r="1117" spans="2:2" x14ac:dyDescent="0.3">
      <c r="B1117">
        <v>-3.6000000000000032E-2</v>
      </c>
    </row>
    <row r="1118" spans="2:2" x14ac:dyDescent="0.3">
      <c r="B1118">
        <v>-5.600000000000005E-2</v>
      </c>
    </row>
    <row r="1119" spans="2:2" x14ac:dyDescent="0.3">
      <c r="B1119">
        <v>-1.6000000000000014E-2</v>
      </c>
    </row>
    <row r="1120" spans="2:2" x14ac:dyDescent="0.3">
      <c r="B1120">
        <v>-2.0000000000000018E-2</v>
      </c>
    </row>
    <row r="1121" spans="2:2" x14ac:dyDescent="0.3">
      <c r="B1121">
        <v>-1.6000000000000014E-2</v>
      </c>
    </row>
    <row r="1122" spans="2:2" x14ac:dyDescent="0.3">
      <c r="B1122">
        <v>-1.6000000000000014E-2</v>
      </c>
    </row>
    <row r="1123" spans="2:2" x14ac:dyDescent="0.3">
      <c r="B1123">
        <v>-2.0000000000000018E-2</v>
      </c>
    </row>
    <row r="1124" spans="2:2" x14ac:dyDescent="0.3">
      <c r="B1124">
        <v>-8.0000000000000071E-3</v>
      </c>
    </row>
    <row r="1125" spans="2:2" x14ac:dyDescent="0.3">
      <c r="B1125">
        <v>-2.0000000000000018E-2</v>
      </c>
    </row>
    <row r="1126" spans="2:2" x14ac:dyDescent="0.3">
      <c r="B1126">
        <v>8.0000000000000071E-3</v>
      </c>
    </row>
    <row r="1127" spans="2:2" x14ac:dyDescent="0.3">
      <c r="B1127">
        <v>0</v>
      </c>
    </row>
    <row r="1128" spans="2:2" x14ac:dyDescent="0.3">
      <c r="B1128">
        <v>0</v>
      </c>
    </row>
    <row r="1129" spans="2:2" x14ac:dyDescent="0.3">
      <c r="B1129">
        <v>8.3999999999999853E-2</v>
      </c>
    </row>
    <row r="1130" spans="2:2" x14ac:dyDescent="0.3">
      <c r="B1130">
        <v>0.1399999999999999</v>
      </c>
    </row>
    <row r="1131" spans="2:2" x14ac:dyDescent="0.3">
      <c r="B1131">
        <v>0.1399999999999999</v>
      </c>
    </row>
    <row r="1132" spans="2:2" x14ac:dyDescent="0.3">
      <c r="B1132">
        <v>0.10799999999999987</v>
      </c>
    </row>
    <row r="1133" spans="2:2" x14ac:dyDescent="0.3">
      <c r="B1133">
        <v>0.11999999999999988</v>
      </c>
    </row>
    <row r="1134" spans="2:2" x14ac:dyDescent="0.3">
      <c r="B1134">
        <v>0.12399999999999989</v>
      </c>
    </row>
    <row r="1135" spans="2:2" x14ac:dyDescent="0.3">
      <c r="B1135">
        <v>9.199999999999986E-2</v>
      </c>
    </row>
    <row r="1136" spans="2:2" x14ac:dyDescent="0.3">
      <c r="B1136">
        <v>0.10799999999999987</v>
      </c>
    </row>
    <row r="1137" spans="2:2" x14ac:dyDescent="0.3">
      <c r="B1137">
        <v>9.199999999999986E-2</v>
      </c>
    </row>
    <row r="1138" spans="2:2" x14ac:dyDescent="0.3">
      <c r="B1138">
        <v>4.7999999999999821E-2</v>
      </c>
    </row>
    <row r="1139" spans="2:2" x14ac:dyDescent="0.3">
      <c r="B1139">
        <v>5.5999999999999828E-2</v>
      </c>
    </row>
    <row r="1140" spans="2:2" x14ac:dyDescent="0.3">
      <c r="B1140">
        <v>6.7999999999999838E-2</v>
      </c>
    </row>
    <row r="1141" spans="2:2" x14ac:dyDescent="0.3">
      <c r="B1141">
        <v>7.5999999999999845E-2</v>
      </c>
    </row>
    <row r="1142" spans="2:2" x14ac:dyDescent="0.3">
      <c r="B1142">
        <v>5.5999999999999828E-2</v>
      </c>
    </row>
    <row r="1143" spans="2:2" x14ac:dyDescent="0.3">
      <c r="B1143">
        <v>6.3999999999999835E-2</v>
      </c>
    </row>
    <row r="1144" spans="2:2" x14ac:dyDescent="0.3">
      <c r="B1144">
        <v>7.1999999999999842E-2</v>
      </c>
    </row>
    <row r="1145" spans="2:2" x14ac:dyDescent="0.3">
      <c r="B1145">
        <v>6.3999999999999835E-2</v>
      </c>
    </row>
    <row r="1146" spans="2:2" x14ac:dyDescent="0.3">
      <c r="B1146">
        <v>4.7999999999999821E-2</v>
      </c>
    </row>
    <row r="1147" spans="2:2" x14ac:dyDescent="0.3">
      <c r="B1147">
        <v>3.9999999999999813E-2</v>
      </c>
    </row>
    <row r="1148" spans="2:2" x14ac:dyDescent="0.3">
      <c r="B1148">
        <v>1.2000000000000011E-2</v>
      </c>
    </row>
    <row r="1149" spans="2:2" x14ac:dyDescent="0.3">
      <c r="B1149">
        <v>-7.2000000000000064E-2</v>
      </c>
    </row>
    <row r="1150" spans="2:2" x14ac:dyDescent="0.3">
      <c r="B1150">
        <v>-9.2000000000000082E-2</v>
      </c>
    </row>
    <row r="1151" spans="2:2" x14ac:dyDescent="0.3">
      <c r="B1151">
        <v>-0.10000000000000009</v>
      </c>
    </row>
    <row r="1152" spans="2:2" x14ac:dyDescent="0.3">
      <c r="B1152">
        <v>-8.4000000000000075E-2</v>
      </c>
    </row>
    <row r="1153" spans="2:2" x14ac:dyDescent="0.3">
      <c r="B1153">
        <v>-7.6000000000000068E-2</v>
      </c>
    </row>
    <row r="1154" spans="2:2" x14ac:dyDescent="0.3">
      <c r="B1154">
        <v>-6.0000000000000053E-2</v>
      </c>
    </row>
    <row r="1155" spans="2:2" x14ac:dyDescent="0.3">
      <c r="B1155">
        <v>-6.0000000000000053E-2</v>
      </c>
    </row>
    <row r="1156" spans="2:2" x14ac:dyDescent="0.3">
      <c r="B1156">
        <v>-3.2000000000000028E-2</v>
      </c>
    </row>
    <row r="1157" spans="2:2" x14ac:dyDescent="0.3">
      <c r="B1157">
        <v>-2.0000000000000018E-2</v>
      </c>
    </row>
    <row r="1158" spans="2:2" x14ac:dyDescent="0.3">
      <c r="B1158">
        <v>-3.2000000000000028E-2</v>
      </c>
    </row>
    <row r="1159" spans="2:2" x14ac:dyDescent="0.3">
      <c r="B1159">
        <v>-2.4000000000000021E-2</v>
      </c>
    </row>
    <row r="1160" spans="2:2" x14ac:dyDescent="0.3">
      <c r="B1160">
        <v>-2.4000000000000021E-2</v>
      </c>
    </row>
    <row r="1161" spans="2:2" x14ac:dyDescent="0.3">
      <c r="B1161">
        <v>-8.0000000000000071E-3</v>
      </c>
    </row>
    <row r="1162" spans="2:2" x14ac:dyDescent="0.3">
      <c r="B1162">
        <v>-4.0000000000000036E-3</v>
      </c>
    </row>
    <row r="1163" spans="2:2" x14ac:dyDescent="0.3">
      <c r="B1163">
        <v>-1.6000000000000014E-2</v>
      </c>
    </row>
    <row r="1164" spans="2:2" x14ac:dyDescent="0.3">
      <c r="B1164">
        <v>-2.0000000000000018E-2</v>
      </c>
    </row>
    <row r="1165" spans="2:2" x14ac:dyDescent="0.3">
      <c r="B1165">
        <v>-4.0000000000000036E-3</v>
      </c>
    </row>
    <row r="1166" spans="2:2" x14ac:dyDescent="0.3">
      <c r="B1166">
        <v>-8.0000000000000071E-3</v>
      </c>
    </row>
    <row r="1167" spans="2:2" x14ac:dyDescent="0.3">
      <c r="B1167">
        <v>-8.0000000000000071E-3</v>
      </c>
    </row>
    <row r="1168" spans="2:2" x14ac:dyDescent="0.3">
      <c r="B1168">
        <v>3.1999999999999806E-2</v>
      </c>
    </row>
    <row r="1169" spans="2:2" x14ac:dyDescent="0.3">
      <c r="B1169">
        <v>8.7999999999999856E-2</v>
      </c>
    </row>
    <row r="1170" spans="2:2" x14ac:dyDescent="0.3">
      <c r="B1170">
        <v>0.1359999999999999</v>
      </c>
    </row>
    <row r="1171" spans="2:2" x14ac:dyDescent="0.3">
      <c r="B1171">
        <v>0.14399999999999991</v>
      </c>
    </row>
    <row r="1172" spans="2:2" x14ac:dyDescent="0.3">
      <c r="B1172">
        <v>0.11199999999999988</v>
      </c>
    </row>
    <row r="1173" spans="2:2" x14ac:dyDescent="0.3">
      <c r="B1173">
        <v>9.9999999999999867E-2</v>
      </c>
    </row>
    <row r="1174" spans="2:2" x14ac:dyDescent="0.3">
      <c r="B1174">
        <v>0.10799999999999987</v>
      </c>
    </row>
    <row r="1175" spans="2:2" x14ac:dyDescent="0.3">
      <c r="B1175">
        <v>9.5999999999999863E-2</v>
      </c>
    </row>
    <row r="1176" spans="2:2" x14ac:dyDescent="0.3">
      <c r="B1176">
        <v>8.7999999999999856E-2</v>
      </c>
    </row>
    <row r="1177" spans="2:2" x14ac:dyDescent="0.3">
      <c r="B1177">
        <v>8.7999999999999856E-2</v>
      </c>
    </row>
    <row r="1178" spans="2:2" x14ac:dyDescent="0.3">
      <c r="B1178">
        <v>4.7999999999999821E-2</v>
      </c>
    </row>
    <row r="1179" spans="2:2" x14ac:dyDescent="0.3">
      <c r="B1179">
        <v>6.3999999999999835E-2</v>
      </c>
    </row>
    <row r="1180" spans="2:2" x14ac:dyDescent="0.3">
      <c r="B1180">
        <v>7.5999999999999845E-2</v>
      </c>
    </row>
    <row r="1181" spans="2:2" x14ac:dyDescent="0.3">
      <c r="B1181">
        <v>7.9999999999999849E-2</v>
      </c>
    </row>
    <row r="1182" spans="2:2" x14ac:dyDescent="0.3">
      <c r="B1182">
        <v>6.3999999999999835E-2</v>
      </c>
    </row>
    <row r="1183" spans="2:2" x14ac:dyDescent="0.3">
      <c r="B1183">
        <v>3.9999999999999813E-2</v>
      </c>
    </row>
    <row r="1184" spans="2:2" x14ac:dyDescent="0.3">
      <c r="B1184">
        <v>5.5999999999999828E-2</v>
      </c>
    </row>
    <row r="1185" spans="2:2" x14ac:dyDescent="0.3">
      <c r="B1185">
        <v>5.5999999999999828E-2</v>
      </c>
    </row>
    <row r="1186" spans="2:2" x14ac:dyDescent="0.3">
      <c r="B1186">
        <v>4.3999999999999817E-2</v>
      </c>
    </row>
    <row r="1187" spans="2:2" x14ac:dyDescent="0.3">
      <c r="B1187">
        <v>5.5999999999999828E-2</v>
      </c>
    </row>
    <row r="1188" spans="2:2" x14ac:dyDescent="0.3">
      <c r="B1188">
        <v>0</v>
      </c>
    </row>
    <row r="1189" spans="2:2" x14ac:dyDescent="0.3">
      <c r="B1189">
        <v>-7.2000000000000064E-2</v>
      </c>
    </row>
    <row r="1190" spans="2:2" x14ac:dyDescent="0.3">
      <c r="B1190">
        <v>-9.6000000000000085E-2</v>
      </c>
    </row>
    <row r="1191" spans="2:2" x14ac:dyDescent="0.3">
      <c r="B1191">
        <v>-8.0000000000000071E-2</v>
      </c>
    </row>
    <row r="1192" spans="2:2" x14ac:dyDescent="0.3">
      <c r="B1192">
        <v>-7.6000000000000068E-2</v>
      </c>
    </row>
    <row r="1193" spans="2:2" x14ac:dyDescent="0.3">
      <c r="B1193">
        <v>-6.0000000000000053E-2</v>
      </c>
    </row>
    <row r="1194" spans="2:2" x14ac:dyDescent="0.3">
      <c r="B1194">
        <v>-5.2000000000000046E-2</v>
      </c>
    </row>
    <row r="1195" spans="2:2" x14ac:dyDescent="0.3">
      <c r="B1195">
        <v>-6.0000000000000053E-2</v>
      </c>
    </row>
    <row r="1196" spans="2:2" x14ac:dyDescent="0.3">
      <c r="B1196">
        <v>-4.4000000000000039E-2</v>
      </c>
    </row>
    <row r="1197" spans="2:2" x14ac:dyDescent="0.3">
      <c r="B1197">
        <v>-3.2000000000000028E-2</v>
      </c>
    </row>
    <row r="1198" spans="2:2" x14ac:dyDescent="0.3">
      <c r="B1198">
        <v>-3.2000000000000028E-2</v>
      </c>
    </row>
    <row r="1199" spans="2:2" x14ac:dyDescent="0.3">
      <c r="B1199">
        <v>-2.4000000000000021E-2</v>
      </c>
    </row>
    <row r="1200" spans="2:2" x14ac:dyDescent="0.3">
      <c r="B1200">
        <v>-1.6000000000000014E-2</v>
      </c>
    </row>
    <row r="1201" spans="2:2" x14ac:dyDescent="0.3">
      <c r="B1201">
        <v>-2.4000000000000021E-2</v>
      </c>
    </row>
    <row r="1202" spans="2:2" x14ac:dyDescent="0.3">
      <c r="B1202">
        <v>0</v>
      </c>
    </row>
    <row r="1203" spans="2:2" x14ac:dyDescent="0.3">
      <c r="B1203">
        <v>-8.0000000000000071E-3</v>
      </c>
    </row>
    <row r="1204" spans="2:2" x14ac:dyDescent="0.3">
      <c r="B1204">
        <v>-8.0000000000000071E-3</v>
      </c>
    </row>
    <row r="1205" spans="2:2" x14ac:dyDescent="0.3">
      <c r="B1205">
        <v>-1.2000000000000011E-2</v>
      </c>
    </row>
    <row r="1206" spans="2:2" x14ac:dyDescent="0.3">
      <c r="B1206">
        <v>-1.6000000000000014E-2</v>
      </c>
    </row>
    <row r="1207" spans="2:2" x14ac:dyDescent="0.3">
      <c r="B1207">
        <v>-4.0000000000000036E-3</v>
      </c>
    </row>
    <row r="1208" spans="2:2" x14ac:dyDescent="0.3">
      <c r="B1208">
        <v>2.0000000000000018E-2</v>
      </c>
    </row>
    <row r="1209" spans="2:2" x14ac:dyDescent="0.3">
      <c r="B1209">
        <v>7.1999999999999842E-2</v>
      </c>
    </row>
    <row r="1210" spans="2:2" x14ac:dyDescent="0.3">
      <c r="B1210">
        <v>0.14399999999999991</v>
      </c>
    </row>
    <row r="1211" spans="2:2" x14ac:dyDescent="0.3">
      <c r="B1211">
        <v>0.14399999999999991</v>
      </c>
    </row>
    <row r="1212" spans="2:2" x14ac:dyDescent="0.3">
      <c r="B1212">
        <v>0.1359999999999999</v>
      </c>
    </row>
    <row r="1213" spans="2:2" x14ac:dyDescent="0.3">
      <c r="B1213">
        <v>0.11999999999999988</v>
      </c>
    </row>
    <row r="1214" spans="2:2" x14ac:dyDescent="0.3">
      <c r="B1214">
        <v>0.11599999999999988</v>
      </c>
    </row>
    <row r="1215" spans="2:2" x14ac:dyDescent="0.3">
      <c r="B1215">
        <v>9.9999999999999867E-2</v>
      </c>
    </row>
    <row r="1216" spans="2:2" x14ac:dyDescent="0.3">
      <c r="B1216">
        <v>7.5999999999999845E-2</v>
      </c>
    </row>
    <row r="1217" spans="2:2" x14ac:dyDescent="0.3">
      <c r="B1217">
        <v>7.5999999999999845E-2</v>
      </c>
    </row>
    <row r="1218" spans="2:2" x14ac:dyDescent="0.3">
      <c r="B1218">
        <v>7.5999999999999845E-2</v>
      </c>
    </row>
    <row r="1219" spans="2:2" x14ac:dyDescent="0.3">
      <c r="B1219">
        <v>5.5999999999999828E-2</v>
      </c>
    </row>
    <row r="1220" spans="2:2" x14ac:dyDescent="0.3">
      <c r="B1220">
        <v>5.9999999999999831E-2</v>
      </c>
    </row>
    <row r="1221" spans="2:2" x14ac:dyDescent="0.3">
      <c r="B1221">
        <v>7.1999999999999842E-2</v>
      </c>
    </row>
    <row r="1222" spans="2:2" x14ac:dyDescent="0.3">
      <c r="B1222">
        <v>5.5999999999999828E-2</v>
      </c>
    </row>
    <row r="1223" spans="2:2" x14ac:dyDescent="0.3">
      <c r="B1223">
        <v>4.3999999999999817E-2</v>
      </c>
    </row>
    <row r="1224" spans="2:2" x14ac:dyDescent="0.3">
      <c r="B1224">
        <v>7.5999999999999845E-2</v>
      </c>
    </row>
    <row r="1225" spans="2:2" x14ac:dyDescent="0.3">
      <c r="B1225">
        <v>5.9999999999999831E-2</v>
      </c>
    </row>
    <row r="1226" spans="2:2" x14ac:dyDescent="0.3">
      <c r="B1226">
        <v>6.3999999999999835E-2</v>
      </c>
    </row>
    <row r="1227" spans="2:2" x14ac:dyDescent="0.3">
      <c r="B1227">
        <v>5.1999999999999824E-2</v>
      </c>
    </row>
    <row r="1228" spans="2:2" x14ac:dyDescent="0.3">
      <c r="B1228">
        <v>-2.0000000000000018E-2</v>
      </c>
    </row>
    <row r="1229" spans="2:2" x14ac:dyDescent="0.3">
      <c r="B1229">
        <v>-8.0000000000000071E-2</v>
      </c>
    </row>
    <row r="1230" spans="2:2" x14ac:dyDescent="0.3">
      <c r="B1230">
        <v>-9.2000000000000082E-2</v>
      </c>
    </row>
    <row r="1231" spans="2:2" x14ac:dyDescent="0.3">
      <c r="B1231">
        <v>-8.4000000000000075E-2</v>
      </c>
    </row>
    <row r="1232" spans="2:2" x14ac:dyDescent="0.3">
      <c r="B1232">
        <v>-9.2000000000000082E-2</v>
      </c>
    </row>
    <row r="1233" spans="2:2" x14ac:dyDescent="0.3">
      <c r="B1233">
        <v>-6.800000000000006E-2</v>
      </c>
    </row>
    <row r="1234" spans="2:2" x14ac:dyDescent="0.3">
      <c r="B1234">
        <v>-5.600000000000005E-2</v>
      </c>
    </row>
    <row r="1235" spans="2:2" x14ac:dyDescent="0.3">
      <c r="B1235">
        <v>-4.4000000000000039E-2</v>
      </c>
    </row>
    <row r="1236" spans="2:2" x14ac:dyDescent="0.3">
      <c r="B1236">
        <v>-6.800000000000006E-2</v>
      </c>
    </row>
    <row r="1237" spans="2:2" x14ac:dyDescent="0.3">
      <c r="B1237">
        <v>-4.0000000000000036E-2</v>
      </c>
    </row>
    <row r="1238" spans="2:2" x14ac:dyDescent="0.3">
      <c r="B1238">
        <v>-4.4000000000000039E-2</v>
      </c>
    </row>
    <row r="1239" spans="2:2" x14ac:dyDescent="0.3">
      <c r="B1239">
        <v>-2.4000000000000021E-2</v>
      </c>
    </row>
    <row r="1240" spans="2:2" x14ac:dyDescent="0.3">
      <c r="B1240">
        <v>-4.0000000000000036E-2</v>
      </c>
    </row>
    <row r="1241" spans="2:2" x14ac:dyDescent="0.3">
      <c r="B1241">
        <v>-4.0000000000000036E-2</v>
      </c>
    </row>
    <row r="1242" spans="2:2" x14ac:dyDescent="0.3">
      <c r="B1242">
        <v>-4.0000000000000036E-3</v>
      </c>
    </row>
    <row r="1243" spans="2:2" x14ac:dyDescent="0.3">
      <c r="B1243">
        <v>4.0000000000000036E-3</v>
      </c>
    </row>
    <row r="1244" spans="2:2" x14ac:dyDescent="0.3">
      <c r="B1244">
        <v>-1.2000000000000011E-2</v>
      </c>
    </row>
    <row r="1245" spans="2:2" x14ac:dyDescent="0.3">
      <c r="B1245">
        <v>-1.2000000000000011E-2</v>
      </c>
    </row>
    <row r="1246" spans="2:2" x14ac:dyDescent="0.3">
      <c r="B1246">
        <v>-8.0000000000000071E-3</v>
      </c>
    </row>
    <row r="1247" spans="2:2" x14ac:dyDescent="0.3">
      <c r="B1247">
        <v>-1.2000000000000011E-2</v>
      </c>
    </row>
    <row r="1248" spans="2:2" x14ac:dyDescent="0.3">
      <c r="B1248">
        <v>1.6000000000000014E-2</v>
      </c>
    </row>
    <row r="1249" spans="2:2" x14ac:dyDescent="0.3">
      <c r="B1249">
        <v>9.199999999999986E-2</v>
      </c>
    </row>
    <row r="1250" spans="2:2" x14ac:dyDescent="0.3">
      <c r="B1250">
        <v>0.15199999999999991</v>
      </c>
    </row>
    <row r="1251" spans="2:2" x14ac:dyDescent="0.3">
      <c r="B1251">
        <v>0.15599999999999992</v>
      </c>
    </row>
    <row r="1252" spans="2:2" x14ac:dyDescent="0.3">
      <c r="B1252">
        <v>0.12399999999999989</v>
      </c>
    </row>
    <row r="1253" spans="2:2" x14ac:dyDescent="0.3">
      <c r="B1253">
        <v>0.11999999999999988</v>
      </c>
    </row>
    <row r="1254" spans="2:2" x14ac:dyDescent="0.3">
      <c r="B1254">
        <v>0.10399999999999987</v>
      </c>
    </row>
    <row r="1255" spans="2:2" x14ac:dyDescent="0.3">
      <c r="B1255">
        <v>9.5999999999999863E-2</v>
      </c>
    </row>
    <row r="1256" spans="2:2" x14ac:dyDescent="0.3">
      <c r="B1256">
        <v>9.199999999999986E-2</v>
      </c>
    </row>
    <row r="1257" spans="2:2" x14ac:dyDescent="0.3">
      <c r="B1257">
        <v>9.199999999999986E-2</v>
      </c>
    </row>
    <row r="1258" spans="2:2" x14ac:dyDescent="0.3">
      <c r="B1258">
        <v>5.1999999999999824E-2</v>
      </c>
    </row>
    <row r="1259" spans="2:2" x14ac:dyDescent="0.3">
      <c r="B1259">
        <v>7.9999999999999849E-2</v>
      </c>
    </row>
    <row r="1260" spans="2:2" x14ac:dyDescent="0.3">
      <c r="B1260">
        <v>6.7999999999999838E-2</v>
      </c>
    </row>
    <row r="1261" spans="2:2" x14ac:dyDescent="0.3">
      <c r="B1261">
        <v>6.3999999999999835E-2</v>
      </c>
    </row>
    <row r="1262" spans="2:2" x14ac:dyDescent="0.3">
      <c r="B1262">
        <v>5.1999999999999824E-2</v>
      </c>
    </row>
    <row r="1263" spans="2:2" x14ac:dyDescent="0.3">
      <c r="B1263">
        <v>7.1999999999999842E-2</v>
      </c>
    </row>
    <row r="1264" spans="2:2" x14ac:dyDescent="0.3">
      <c r="B1264">
        <v>6.3999999999999835E-2</v>
      </c>
    </row>
    <row r="1265" spans="2:2" x14ac:dyDescent="0.3">
      <c r="B1265">
        <v>5.5999999999999828E-2</v>
      </c>
    </row>
    <row r="1266" spans="2:2" x14ac:dyDescent="0.3">
      <c r="B1266">
        <v>5.5999999999999828E-2</v>
      </c>
    </row>
    <row r="1267" spans="2:2" x14ac:dyDescent="0.3">
      <c r="B1267">
        <v>7.1999999999999842E-2</v>
      </c>
    </row>
    <row r="1268" spans="2:2" x14ac:dyDescent="0.3">
      <c r="B1268">
        <v>-4.0000000000000036E-3</v>
      </c>
    </row>
    <row r="1269" spans="2:2" x14ac:dyDescent="0.3">
      <c r="B1269">
        <v>-7.2000000000000064E-2</v>
      </c>
    </row>
    <row r="1270" spans="2:2" x14ac:dyDescent="0.3">
      <c r="B1270">
        <v>-9.2000000000000082E-2</v>
      </c>
    </row>
    <row r="1271" spans="2:2" x14ac:dyDescent="0.3">
      <c r="B1271">
        <v>-9.2000000000000082E-2</v>
      </c>
    </row>
    <row r="1272" spans="2:2" x14ac:dyDescent="0.3">
      <c r="B1272">
        <v>-7.2000000000000064E-2</v>
      </c>
    </row>
    <row r="1273" spans="2:2" x14ac:dyDescent="0.3">
      <c r="B1273">
        <v>-7.2000000000000064E-2</v>
      </c>
    </row>
    <row r="1274" spans="2:2" x14ac:dyDescent="0.3">
      <c r="B1274">
        <v>-7.2000000000000064E-2</v>
      </c>
    </row>
    <row r="1275" spans="2:2" x14ac:dyDescent="0.3">
      <c r="B1275">
        <v>-4.8000000000000043E-2</v>
      </c>
    </row>
    <row r="1276" spans="2:2" x14ac:dyDescent="0.3">
      <c r="B1276">
        <v>-4.0000000000000036E-2</v>
      </c>
    </row>
    <row r="1277" spans="2:2" x14ac:dyDescent="0.3">
      <c r="B1277">
        <v>-4.0000000000000036E-2</v>
      </c>
    </row>
    <row r="1278" spans="2:2" x14ac:dyDescent="0.3">
      <c r="B1278">
        <v>-3.2000000000000028E-2</v>
      </c>
    </row>
    <row r="1279" spans="2:2" x14ac:dyDescent="0.3">
      <c r="B1279">
        <v>-4.0000000000000036E-2</v>
      </c>
    </row>
    <row r="1280" spans="2:2" x14ac:dyDescent="0.3">
      <c r="B1280">
        <v>-3.2000000000000028E-2</v>
      </c>
    </row>
    <row r="1281" spans="2:2" x14ac:dyDescent="0.3">
      <c r="B1281">
        <v>-2.4000000000000021E-2</v>
      </c>
    </row>
    <row r="1282" spans="2:2" x14ac:dyDescent="0.3">
      <c r="B1282">
        <v>-8.0000000000000071E-3</v>
      </c>
    </row>
    <row r="1283" spans="2:2" x14ac:dyDescent="0.3">
      <c r="B1283">
        <v>-8.0000000000000071E-3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FD58-A1DC-4570-A0B7-BBBDB7D5AA6D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5.1593749999999841E-2</v>
      </c>
      <c r="E2" t="s">
        <v>2445</v>
      </c>
      <c r="G2" s="9" t="s">
        <v>8</v>
      </c>
      <c r="H2" s="10">
        <v>1</v>
      </c>
      <c r="I2" s="11" t="s">
        <v>9</v>
      </c>
    </row>
    <row r="3" spans="1:11" x14ac:dyDescent="0.3">
      <c r="B3">
        <v>2.5999999999999801E-2</v>
      </c>
      <c r="D3" s="8">
        <f t="shared" ref="D3:D66" si="0">(2/128)*IMABS(E3)</f>
        <v>1.1267863752157773E-3</v>
      </c>
      <c r="E3" t="s">
        <v>2446</v>
      </c>
      <c r="G3" s="9" t="s">
        <v>10</v>
      </c>
      <c r="H3" s="12">
        <v>128</v>
      </c>
      <c r="I3" s="13"/>
    </row>
    <row r="4" spans="1:11" x14ac:dyDescent="0.3">
      <c r="A4" s="8"/>
      <c r="B4">
        <v>3.7999999999999812E-2</v>
      </c>
      <c r="D4" s="8">
        <f t="shared" si="0"/>
        <v>6.797756183507213E-4</v>
      </c>
      <c r="E4" t="s">
        <v>2447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4.5999999999999819E-2</v>
      </c>
      <c r="D5" s="8">
        <f t="shared" si="0"/>
        <v>3.083452418602545E-3</v>
      </c>
      <c r="E5" t="s">
        <v>2448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1.8000000000000016E-2</v>
      </c>
      <c r="D6" s="8">
        <f t="shared" si="0"/>
        <v>3.7373965326448634E-4</v>
      </c>
      <c r="E6" t="s">
        <v>2449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-2.0000000000000018E-3</v>
      </c>
      <c r="D7" s="8">
        <f t="shared" si="0"/>
        <v>5.1174025174213192E-4</v>
      </c>
      <c r="E7" t="s">
        <v>2450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-2.0000000000000018E-3</v>
      </c>
      <c r="D8" s="8">
        <f t="shared" si="0"/>
        <v>7.0006358107210895E-4</v>
      </c>
      <c r="E8" t="s">
        <v>2451</v>
      </c>
    </row>
    <row r="9" spans="1:11" x14ac:dyDescent="0.3">
      <c r="B9">
        <v>1.4000000000000012E-2</v>
      </c>
      <c r="D9" s="8">
        <f t="shared" si="0"/>
        <v>1.009868198234218E-3</v>
      </c>
      <c r="E9" t="s">
        <v>2452</v>
      </c>
    </row>
    <row r="10" spans="1:11" x14ac:dyDescent="0.3">
      <c r="A10" s="8"/>
      <c r="B10">
        <v>4.1999999999999815E-2</v>
      </c>
      <c r="D10" s="8">
        <f t="shared" si="0"/>
        <v>4.8962425201626791E-4</v>
      </c>
      <c r="E10" t="s">
        <v>2453</v>
      </c>
    </row>
    <row r="11" spans="1:11" x14ac:dyDescent="0.3">
      <c r="B11">
        <v>4.9999999999999822E-2</v>
      </c>
      <c r="D11" s="8">
        <f t="shared" si="0"/>
        <v>8.9076861183614295E-4</v>
      </c>
      <c r="E11" t="s">
        <v>2454</v>
      </c>
    </row>
    <row r="12" spans="1:11" x14ac:dyDescent="0.3">
      <c r="A12" s="8"/>
      <c r="B12">
        <v>2.200000000000002E-2</v>
      </c>
      <c r="D12" s="8">
        <f t="shared" si="0"/>
        <v>2.3668146308518387E-3</v>
      </c>
      <c r="E12" t="s">
        <v>2455</v>
      </c>
    </row>
    <row r="13" spans="1:11" x14ac:dyDescent="0.3">
      <c r="B13">
        <v>2.0000000000000018E-3</v>
      </c>
      <c r="D13" s="8">
        <f t="shared" si="0"/>
        <v>1.1900802033460742E-3</v>
      </c>
      <c r="E13" t="s">
        <v>2456</v>
      </c>
    </row>
    <row r="14" spans="1:11" x14ac:dyDescent="0.3">
      <c r="A14" s="8"/>
      <c r="B14">
        <v>2.0000000000000018E-3</v>
      </c>
      <c r="D14" s="8">
        <f t="shared" si="0"/>
        <v>1.0004356831988745E-3</v>
      </c>
      <c r="E14" t="s">
        <v>2457</v>
      </c>
    </row>
    <row r="15" spans="1:11" x14ac:dyDescent="0.3">
      <c r="B15">
        <v>2.5999999999999801E-2</v>
      </c>
      <c r="D15" s="8">
        <f t="shared" si="0"/>
        <v>1.055435969906506E-3</v>
      </c>
      <c r="E15" t="s">
        <v>2458</v>
      </c>
    </row>
    <row r="16" spans="1:11" x14ac:dyDescent="0.3">
      <c r="A16" s="8"/>
      <c r="B16">
        <v>4.5999999999999819E-2</v>
      </c>
      <c r="D16" s="8">
        <f t="shared" si="0"/>
        <v>1.2900614308027916E-3</v>
      </c>
      <c r="E16" t="s">
        <v>2459</v>
      </c>
    </row>
    <row r="17" spans="1:5" x14ac:dyDescent="0.3">
      <c r="B17">
        <v>4.1999999999999815E-2</v>
      </c>
      <c r="D17" s="8">
        <f t="shared" si="0"/>
        <v>1.1077658621888426E-3</v>
      </c>
      <c r="E17" t="s">
        <v>2460</v>
      </c>
    </row>
    <row r="18" spans="1:5" x14ac:dyDescent="0.3">
      <c r="A18" s="8"/>
      <c r="B18">
        <v>2.5999999999999801E-2</v>
      </c>
      <c r="D18" s="8">
        <f t="shared" si="0"/>
        <v>2.5317416686525024E-3</v>
      </c>
      <c r="E18" t="s">
        <v>2461</v>
      </c>
    </row>
    <row r="19" spans="1:5" x14ac:dyDescent="0.3">
      <c r="B19">
        <v>1.0000000000000009E-2</v>
      </c>
      <c r="D19" s="8">
        <f t="shared" si="0"/>
        <v>7.9308951634381576E-4</v>
      </c>
      <c r="E19" t="s">
        <v>2462</v>
      </c>
    </row>
    <row r="20" spans="1:5" x14ac:dyDescent="0.3">
      <c r="A20" s="8"/>
      <c r="B20">
        <v>6.0000000000000053E-3</v>
      </c>
      <c r="D20" s="8">
        <f t="shared" si="0"/>
        <v>1.8497165778861668E-3</v>
      </c>
      <c r="E20" t="s">
        <v>2463</v>
      </c>
    </row>
    <row r="21" spans="1:5" x14ac:dyDescent="0.3">
      <c r="B21">
        <v>2.200000000000002E-2</v>
      </c>
      <c r="D21" s="8">
        <f t="shared" si="0"/>
        <v>1.7641002830561046E-3</v>
      </c>
      <c r="E21" t="s">
        <v>2464</v>
      </c>
    </row>
    <row r="22" spans="1:5" x14ac:dyDescent="0.3">
      <c r="A22" s="8"/>
      <c r="B22">
        <v>5.3999999999999826E-2</v>
      </c>
      <c r="D22" s="8">
        <f t="shared" si="0"/>
        <v>1.6948024393904876E-3</v>
      </c>
      <c r="E22" t="s">
        <v>2465</v>
      </c>
    </row>
    <row r="23" spans="1:5" x14ac:dyDescent="0.3">
      <c r="B23">
        <v>4.1999999999999815E-2</v>
      </c>
      <c r="D23" s="8">
        <f t="shared" si="0"/>
        <v>4.3061975720145298E-3</v>
      </c>
      <c r="E23" t="s">
        <v>2466</v>
      </c>
    </row>
    <row r="24" spans="1:5" x14ac:dyDescent="0.3">
      <c r="A24" s="8"/>
      <c r="B24">
        <v>1.0000000000000009E-2</v>
      </c>
      <c r="D24" s="8">
        <f t="shared" si="0"/>
        <v>2.1419535045877965E-2</v>
      </c>
      <c r="E24" t="s">
        <v>2467</v>
      </c>
    </row>
    <row r="25" spans="1:5" x14ac:dyDescent="0.3">
      <c r="B25">
        <v>2.0000000000000018E-3</v>
      </c>
      <c r="D25" s="8">
        <f t="shared" si="0"/>
        <v>3.0479866774322062E-3</v>
      </c>
      <c r="E25" t="s">
        <v>2468</v>
      </c>
    </row>
    <row r="26" spans="1:5" x14ac:dyDescent="0.3">
      <c r="A26" s="8"/>
      <c r="B26">
        <v>2.200000000000002E-2</v>
      </c>
      <c r="D26" s="8">
        <f t="shared" si="0"/>
        <v>1.5821594281423147E-3</v>
      </c>
      <c r="E26" t="s">
        <v>2469</v>
      </c>
    </row>
    <row r="27" spans="1:5" x14ac:dyDescent="0.3">
      <c r="B27">
        <v>3.7999999999999812E-2</v>
      </c>
      <c r="D27" s="8">
        <f t="shared" si="0"/>
        <v>1.7504139828748873E-3</v>
      </c>
      <c r="E27" t="s">
        <v>2470</v>
      </c>
    </row>
    <row r="28" spans="1:5" x14ac:dyDescent="0.3">
      <c r="A28" s="8"/>
      <c r="B28">
        <v>5.7999999999999829E-2</v>
      </c>
      <c r="D28" s="8">
        <f t="shared" si="0"/>
        <v>7.2094916416720319E-4</v>
      </c>
      <c r="E28" t="s">
        <v>2471</v>
      </c>
    </row>
    <row r="29" spans="1:5" x14ac:dyDescent="0.3">
      <c r="B29">
        <v>4.1999999999999815E-2</v>
      </c>
      <c r="D29" s="8">
        <f t="shared" si="0"/>
        <v>7.8892235667474926E-4</v>
      </c>
      <c r="E29" t="s">
        <v>2472</v>
      </c>
    </row>
    <row r="30" spans="1:5" x14ac:dyDescent="0.3">
      <c r="A30" s="8"/>
      <c r="B30">
        <v>1.4000000000000012E-2</v>
      </c>
      <c r="D30" s="8">
        <f t="shared" si="0"/>
        <v>1.8378127308038002E-3</v>
      </c>
      <c r="E30" t="s">
        <v>2473</v>
      </c>
    </row>
    <row r="31" spans="1:5" x14ac:dyDescent="0.3">
      <c r="B31">
        <v>1.0000000000000009E-2</v>
      </c>
      <c r="D31" s="8">
        <f t="shared" si="0"/>
        <v>1.4560447166425479E-3</v>
      </c>
      <c r="E31" t="s">
        <v>2474</v>
      </c>
    </row>
    <row r="32" spans="1:5" x14ac:dyDescent="0.3">
      <c r="A32" s="8"/>
      <c r="B32">
        <v>1.4000000000000012E-2</v>
      </c>
      <c r="D32" s="8">
        <f t="shared" si="0"/>
        <v>6.5371243855446713E-4</v>
      </c>
      <c r="E32" t="s">
        <v>2475</v>
      </c>
    </row>
    <row r="33" spans="1:5" x14ac:dyDescent="0.3">
      <c r="B33">
        <v>2.5999999999999801E-2</v>
      </c>
      <c r="D33" s="8">
        <f t="shared" si="0"/>
        <v>6.7018416163232405E-4</v>
      </c>
      <c r="E33" t="s">
        <v>2476</v>
      </c>
    </row>
    <row r="34" spans="1:5" x14ac:dyDescent="0.3">
      <c r="A34" s="8"/>
      <c r="B34">
        <v>4.9999999999999822E-2</v>
      </c>
      <c r="D34" s="8">
        <f t="shared" si="0"/>
        <v>1.0775587280979085E-3</v>
      </c>
      <c r="E34" t="s">
        <v>2477</v>
      </c>
    </row>
    <row r="35" spans="1:5" x14ac:dyDescent="0.3">
      <c r="B35">
        <v>3.3999999999999808E-2</v>
      </c>
      <c r="D35" s="8">
        <f t="shared" si="0"/>
        <v>1.7450522168873087E-3</v>
      </c>
      <c r="E35" t="s">
        <v>2478</v>
      </c>
    </row>
    <row r="36" spans="1:5" x14ac:dyDescent="0.3">
      <c r="A36" s="8"/>
      <c r="B36">
        <v>1.8000000000000016E-2</v>
      </c>
      <c r="D36" s="8">
        <f t="shared" si="0"/>
        <v>1.0064332557774491E-3</v>
      </c>
      <c r="E36" t="s">
        <v>2479</v>
      </c>
    </row>
    <row r="37" spans="1:5" x14ac:dyDescent="0.3">
      <c r="B37">
        <v>2.0000000000000018E-3</v>
      </c>
      <c r="D37" s="8">
        <f t="shared" si="0"/>
        <v>1.3652398872534353E-3</v>
      </c>
      <c r="E37" t="s">
        <v>2480</v>
      </c>
    </row>
    <row r="38" spans="1:5" x14ac:dyDescent="0.3">
      <c r="A38" s="8"/>
      <c r="B38">
        <v>2.5999999999999801E-2</v>
      </c>
      <c r="D38" s="8">
        <f t="shared" si="0"/>
        <v>4.4194910566555364E-4</v>
      </c>
      <c r="E38" t="s">
        <v>2481</v>
      </c>
    </row>
    <row r="39" spans="1:5" x14ac:dyDescent="0.3">
      <c r="B39">
        <v>4.1999999999999815E-2</v>
      </c>
      <c r="D39" s="8">
        <f t="shared" si="0"/>
        <v>3.3698609600196864E-4</v>
      </c>
      <c r="E39" t="s">
        <v>2482</v>
      </c>
    </row>
    <row r="40" spans="1:5" x14ac:dyDescent="0.3">
      <c r="A40" s="8"/>
      <c r="B40">
        <v>5.3999999999999826E-2</v>
      </c>
      <c r="D40" s="8">
        <f t="shared" si="0"/>
        <v>5.7133620280814634E-4</v>
      </c>
      <c r="E40" t="s">
        <v>2483</v>
      </c>
    </row>
    <row r="41" spans="1:5" x14ac:dyDescent="0.3">
      <c r="B41">
        <v>2.9999999999999805E-2</v>
      </c>
      <c r="D41" s="8">
        <f t="shared" si="0"/>
        <v>1.0195951164312935E-3</v>
      </c>
      <c r="E41" t="s">
        <v>2484</v>
      </c>
    </row>
    <row r="42" spans="1:5" x14ac:dyDescent="0.3">
      <c r="A42" s="8"/>
      <c r="B42">
        <v>1.0000000000000009E-2</v>
      </c>
      <c r="D42" s="8">
        <f t="shared" si="0"/>
        <v>8.7340430470249895E-4</v>
      </c>
      <c r="E42" t="s">
        <v>2485</v>
      </c>
    </row>
    <row r="43" spans="1:5" x14ac:dyDescent="0.3">
      <c r="B43">
        <v>2.0000000000000018E-3</v>
      </c>
      <c r="D43" s="8">
        <f t="shared" si="0"/>
        <v>1.0814175550322546E-3</v>
      </c>
      <c r="E43" t="s">
        <v>2486</v>
      </c>
    </row>
    <row r="44" spans="1:5" x14ac:dyDescent="0.3">
      <c r="A44" s="8"/>
      <c r="B44">
        <v>1.8000000000000016E-2</v>
      </c>
      <c r="D44" s="8">
        <f t="shared" si="0"/>
        <v>5.145933290026625E-4</v>
      </c>
      <c r="E44" t="s">
        <v>2487</v>
      </c>
    </row>
    <row r="45" spans="1:5" x14ac:dyDescent="0.3">
      <c r="B45">
        <v>3.3999999999999808E-2</v>
      </c>
      <c r="D45" s="8">
        <f t="shared" si="0"/>
        <v>1.9066343981826938E-3</v>
      </c>
      <c r="E45" t="s">
        <v>2488</v>
      </c>
    </row>
    <row r="46" spans="1:5" x14ac:dyDescent="0.3">
      <c r="A46" s="8"/>
      <c r="B46">
        <v>4.1999999999999815E-2</v>
      </c>
      <c r="D46" s="8">
        <f t="shared" si="0"/>
        <v>2.1810988856867026E-3</v>
      </c>
      <c r="E46" t="s">
        <v>2489</v>
      </c>
    </row>
    <row r="47" spans="1:5" x14ac:dyDescent="0.3">
      <c r="B47">
        <v>2.200000000000002E-2</v>
      </c>
      <c r="D47" s="8">
        <f t="shared" si="0"/>
        <v>3.3334975301676134E-4</v>
      </c>
      <c r="E47" t="s">
        <v>2490</v>
      </c>
    </row>
    <row r="48" spans="1:5" x14ac:dyDescent="0.3">
      <c r="A48" s="8"/>
      <c r="B48">
        <v>-2.0000000000000018E-3</v>
      </c>
      <c r="D48" s="8">
        <f t="shared" si="0"/>
        <v>8.4955542677915064E-4</v>
      </c>
      <c r="E48" t="s">
        <v>2491</v>
      </c>
    </row>
    <row r="49" spans="1:5" x14ac:dyDescent="0.3">
      <c r="B49">
        <v>-2.0000000000000018E-3</v>
      </c>
      <c r="D49" s="8">
        <f t="shared" si="0"/>
        <v>1.6372169264644221E-4</v>
      </c>
      <c r="E49" t="s">
        <v>2492</v>
      </c>
    </row>
    <row r="50" spans="1:5" x14ac:dyDescent="0.3">
      <c r="A50" s="8"/>
      <c r="B50">
        <v>2.200000000000002E-2</v>
      </c>
      <c r="D50" s="8">
        <f t="shared" si="0"/>
        <v>2.9055937122833249E-4</v>
      </c>
      <c r="E50" t="s">
        <v>2493</v>
      </c>
    </row>
    <row r="51" spans="1:5" x14ac:dyDescent="0.3">
      <c r="B51">
        <v>4.1999999999999815E-2</v>
      </c>
      <c r="D51" s="8">
        <f t="shared" si="0"/>
        <v>7.9040315371278096E-4</v>
      </c>
      <c r="E51" t="s">
        <v>2494</v>
      </c>
    </row>
    <row r="52" spans="1:5" x14ac:dyDescent="0.3">
      <c r="A52" s="8"/>
      <c r="B52">
        <v>4.5999999999999819E-2</v>
      </c>
      <c r="D52" s="8">
        <f t="shared" si="0"/>
        <v>3.4775966198926305E-4</v>
      </c>
      <c r="E52" t="s">
        <v>2495</v>
      </c>
    </row>
    <row r="53" spans="1:5" x14ac:dyDescent="0.3">
      <c r="B53">
        <v>2.200000000000002E-2</v>
      </c>
      <c r="D53" s="8">
        <f t="shared" si="0"/>
        <v>8.208674339531298E-4</v>
      </c>
      <c r="E53" t="s">
        <v>2496</v>
      </c>
    </row>
    <row r="54" spans="1:5" x14ac:dyDescent="0.3">
      <c r="A54" s="8"/>
      <c r="B54">
        <v>1.0000000000000009E-2</v>
      </c>
      <c r="D54" s="8">
        <f t="shared" si="0"/>
        <v>5.2210282287183175E-4</v>
      </c>
      <c r="E54" t="s">
        <v>2497</v>
      </c>
    </row>
    <row r="55" spans="1:5" x14ac:dyDescent="0.3">
      <c r="B55">
        <v>6.0000000000000053E-3</v>
      </c>
      <c r="D55" s="8">
        <f t="shared" si="0"/>
        <v>1.6593836233317458E-4</v>
      </c>
      <c r="E55" t="s">
        <v>2498</v>
      </c>
    </row>
    <row r="56" spans="1:5" x14ac:dyDescent="0.3">
      <c r="A56" s="8"/>
      <c r="B56">
        <v>2.200000000000002E-2</v>
      </c>
      <c r="D56" s="8">
        <f t="shared" si="0"/>
        <v>3.113708282891198E-4</v>
      </c>
      <c r="E56" t="s">
        <v>2499</v>
      </c>
    </row>
    <row r="57" spans="1:5" x14ac:dyDescent="0.3">
      <c r="B57">
        <v>5.3999999999999826E-2</v>
      </c>
      <c r="D57" s="8">
        <f t="shared" si="0"/>
        <v>1.2918119638818328E-3</v>
      </c>
      <c r="E57" t="s">
        <v>2500</v>
      </c>
    </row>
    <row r="58" spans="1:5" x14ac:dyDescent="0.3">
      <c r="A58" s="8"/>
      <c r="B58">
        <v>5.7999999999999829E-2</v>
      </c>
      <c r="D58" s="8">
        <f t="shared" si="0"/>
        <v>7.2757185645475324E-4</v>
      </c>
      <c r="E58" t="s">
        <v>2501</v>
      </c>
    </row>
    <row r="59" spans="1:5" x14ac:dyDescent="0.3">
      <c r="B59">
        <v>2.200000000000002E-2</v>
      </c>
      <c r="D59" s="8">
        <f t="shared" si="0"/>
        <v>4.4738929451806713E-4</v>
      </c>
      <c r="E59" t="s">
        <v>2502</v>
      </c>
    </row>
    <row r="60" spans="1:5" x14ac:dyDescent="0.3">
      <c r="A60" s="8"/>
      <c r="B60">
        <v>6.0000000000000053E-3</v>
      </c>
      <c r="D60" s="8">
        <f t="shared" si="0"/>
        <v>7.3027556980571179E-4</v>
      </c>
      <c r="E60" t="s">
        <v>2503</v>
      </c>
    </row>
    <row r="61" spans="1:5" x14ac:dyDescent="0.3">
      <c r="B61">
        <v>1.0000000000000009E-2</v>
      </c>
      <c r="D61" s="8">
        <f t="shared" si="0"/>
        <v>5.5603182511342292E-4</v>
      </c>
      <c r="E61" t="s">
        <v>2504</v>
      </c>
    </row>
    <row r="62" spans="1:5" x14ac:dyDescent="0.3">
      <c r="A62" s="8"/>
      <c r="B62">
        <v>2.5999999999999801E-2</v>
      </c>
      <c r="D62" s="8">
        <f t="shared" si="0"/>
        <v>8.3949148566175207E-4</v>
      </c>
      <c r="E62" t="s">
        <v>2505</v>
      </c>
    </row>
    <row r="63" spans="1:5" x14ac:dyDescent="0.3">
      <c r="B63">
        <v>4.1999999999999815E-2</v>
      </c>
      <c r="D63" s="8">
        <f t="shared" si="0"/>
        <v>3.1997763070428393E-4</v>
      </c>
      <c r="E63" t="s">
        <v>2506</v>
      </c>
    </row>
    <row r="64" spans="1:5" x14ac:dyDescent="0.3">
      <c r="A64" s="8"/>
      <c r="B64">
        <v>4.1999999999999815E-2</v>
      </c>
      <c r="D64" s="8">
        <f t="shared" si="0"/>
        <v>1.3201347635314765E-3</v>
      </c>
      <c r="E64" t="s">
        <v>2507</v>
      </c>
    </row>
    <row r="65" spans="1:5" x14ac:dyDescent="0.3">
      <c r="B65">
        <v>2.200000000000002E-2</v>
      </c>
      <c r="D65" s="8">
        <f t="shared" si="0"/>
        <v>7.7765364472184839E-4</v>
      </c>
      <c r="E65" t="s">
        <v>2508</v>
      </c>
    </row>
    <row r="66" spans="1:5" x14ac:dyDescent="0.3">
      <c r="A66" s="8"/>
      <c r="B66">
        <v>1.4000000000000012E-2</v>
      </c>
      <c r="D66" s="8">
        <f t="shared" si="0"/>
        <v>4.6875000000000779E-4</v>
      </c>
      <c r="E66" t="s">
        <v>2509</v>
      </c>
    </row>
    <row r="67" spans="1:5" x14ac:dyDescent="0.3">
      <c r="B67">
        <v>1.8000000000000016E-2</v>
      </c>
      <c r="D67" s="8">
        <f t="shared" ref="D67:D129" si="1">(2/128)*IMABS(E67)</f>
        <v>7.7765364472185045E-4</v>
      </c>
      <c r="E67" t="s">
        <v>2510</v>
      </c>
    </row>
    <row r="68" spans="1:5" x14ac:dyDescent="0.3">
      <c r="A68" s="8"/>
      <c r="B68">
        <v>2.9999999999999805E-2</v>
      </c>
      <c r="D68" s="8">
        <f t="shared" si="1"/>
        <v>1.3201347635314763E-3</v>
      </c>
      <c r="E68" t="s">
        <v>2511</v>
      </c>
    </row>
    <row r="69" spans="1:5" x14ac:dyDescent="0.3">
      <c r="B69">
        <v>5.7999999999999829E-2</v>
      </c>
      <c r="D69" s="8">
        <f t="shared" si="1"/>
        <v>3.1997763070428588E-4</v>
      </c>
      <c r="E69" t="s">
        <v>2512</v>
      </c>
    </row>
    <row r="70" spans="1:5" x14ac:dyDescent="0.3">
      <c r="A70" s="8"/>
      <c r="B70">
        <v>4.5999999999999819E-2</v>
      </c>
      <c r="D70" s="8">
        <f t="shared" si="1"/>
        <v>8.3949148566175055E-4</v>
      </c>
      <c r="E70" t="s">
        <v>2513</v>
      </c>
    </row>
    <row r="71" spans="1:5" x14ac:dyDescent="0.3">
      <c r="B71">
        <v>1.4000000000000012E-2</v>
      </c>
      <c r="D71" s="8">
        <f t="shared" si="1"/>
        <v>5.5603182511342151E-4</v>
      </c>
      <c r="E71" t="s">
        <v>2514</v>
      </c>
    </row>
    <row r="72" spans="1:5" x14ac:dyDescent="0.3">
      <c r="A72" s="8"/>
      <c r="B72">
        <v>2.0000000000000018E-3</v>
      </c>
      <c r="D72" s="8">
        <f t="shared" si="1"/>
        <v>7.3027556980570843E-4</v>
      </c>
      <c r="E72" t="s">
        <v>2515</v>
      </c>
    </row>
    <row r="73" spans="1:5" x14ac:dyDescent="0.3">
      <c r="B73">
        <v>2.200000000000002E-2</v>
      </c>
      <c r="D73" s="8">
        <f t="shared" si="1"/>
        <v>4.4738929451806783E-4</v>
      </c>
      <c r="E73" t="s">
        <v>2516</v>
      </c>
    </row>
    <row r="74" spans="1:5" x14ac:dyDescent="0.3">
      <c r="A74" s="8"/>
      <c r="B74">
        <v>2.9999999999999805E-2</v>
      </c>
      <c r="D74" s="8">
        <f t="shared" si="1"/>
        <v>7.2757185645475173E-4</v>
      </c>
      <c r="E74" t="s">
        <v>2517</v>
      </c>
    </row>
    <row r="75" spans="1:5" x14ac:dyDescent="0.3">
      <c r="B75">
        <v>4.9999999999999822E-2</v>
      </c>
      <c r="D75" s="8">
        <f t="shared" si="1"/>
        <v>1.2918119638818334E-3</v>
      </c>
      <c r="E75" t="s">
        <v>2518</v>
      </c>
    </row>
    <row r="76" spans="1:5" x14ac:dyDescent="0.3">
      <c r="A76" s="8"/>
      <c r="B76">
        <v>3.7999999999999812E-2</v>
      </c>
      <c r="D76" s="8">
        <f t="shared" si="1"/>
        <v>3.1137082828910662E-4</v>
      </c>
      <c r="E76" t="s">
        <v>2519</v>
      </c>
    </row>
    <row r="77" spans="1:5" x14ac:dyDescent="0.3">
      <c r="B77">
        <v>1.8000000000000016E-2</v>
      </c>
      <c r="D77" s="8">
        <f t="shared" si="1"/>
        <v>1.6593836233317802E-4</v>
      </c>
      <c r="E77" t="s">
        <v>2520</v>
      </c>
    </row>
    <row r="78" spans="1:5" x14ac:dyDescent="0.3">
      <c r="A78" s="8"/>
      <c r="B78">
        <v>1.0000000000000009E-2</v>
      </c>
      <c r="D78" s="8">
        <f t="shared" si="1"/>
        <v>5.2210282287183099E-4</v>
      </c>
      <c r="E78" t="s">
        <v>2521</v>
      </c>
    </row>
    <row r="79" spans="1:5" x14ac:dyDescent="0.3">
      <c r="B79">
        <v>1.4000000000000012E-2</v>
      </c>
      <c r="D79" s="8">
        <f t="shared" si="1"/>
        <v>8.20867433953131E-4</v>
      </c>
      <c r="E79" t="s">
        <v>2522</v>
      </c>
    </row>
    <row r="80" spans="1:5" x14ac:dyDescent="0.3">
      <c r="A80" s="8"/>
      <c r="B80">
        <v>3.3999999999999808E-2</v>
      </c>
      <c r="D80" s="8">
        <f t="shared" si="1"/>
        <v>3.4775966198926451E-4</v>
      </c>
      <c r="E80" t="s">
        <v>2523</v>
      </c>
    </row>
    <row r="81" spans="1:5" x14ac:dyDescent="0.3">
      <c r="B81">
        <v>5.7999999999999829E-2</v>
      </c>
      <c r="D81" s="8">
        <f t="shared" si="1"/>
        <v>7.9040315371278096E-4</v>
      </c>
      <c r="E81" t="s">
        <v>2524</v>
      </c>
    </row>
    <row r="82" spans="1:5" x14ac:dyDescent="0.3">
      <c r="A82" s="8"/>
      <c r="B82">
        <v>3.3999999999999808E-2</v>
      </c>
      <c r="D82" s="8">
        <f t="shared" si="1"/>
        <v>2.9055937122833238E-4</v>
      </c>
      <c r="E82" t="s">
        <v>2525</v>
      </c>
    </row>
    <row r="83" spans="1:5" x14ac:dyDescent="0.3">
      <c r="B83">
        <v>1.4000000000000012E-2</v>
      </c>
      <c r="D83" s="8">
        <f t="shared" si="1"/>
        <v>1.6372169264644229E-4</v>
      </c>
      <c r="E83" t="s">
        <v>2526</v>
      </c>
    </row>
    <row r="84" spans="1:5" x14ac:dyDescent="0.3">
      <c r="A84" s="8"/>
      <c r="B84">
        <v>6.0000000000000053E-3</v>
      </c>
      <c r="D84" s="8">
        <f t="shared" si="1"/>
        <v>8.4955542677915042E-4</v>
      </c>
      <c r="E84" t="s">
        <v>2527</v>
      </c>
    </row>
    <row r="85" spans="1:5" x14ac:dyDescent="0.3">
      <c r="B85">
        <v>1.0000000000000009E-2</v>
      </c>
      <c r="D85" s="8">
        <f t="shared" si="1"/>
        <v>3.3334975301676243E-4</v>
      </c>
      <c r="E85" t="s">
        <v>2528</v>
      </c>
    </row>
    <row r="86" spans="1:5" x14ac:dyDescent="0.3">
      <c r="A86" s="8"/>
      <c r="B86">
        <v>3.3999999999999808E-2</v>
      </c>
      <c r="D86" s="8">
        <f t="shared" si="1"/>
        <v>2.1810988856867039E-3</v>
      </c>
      <c r="E86" t="s">
        <v>2529</v>
      </c>
    </row>
    <row r="87" spans="1:5" x14ac:dyDescent="0.3">
      <c r="B87">
        <v>4.9999999999999822E-2</v>
      </c>
      <c r="D87" s="8">
        <f t="shared" si="1"/>
        <v>1.9066343981826897E-3</v>
      </c>
      <c r="E87" t="s">
        <v>2530</v>
      </c>
    </row>
    <row r="88" spans="1:5" x14ac:dyDescent="0.3">
      <c r="A88" s="8"/>
      <c r="B88">
        <v>2.5999999999999801E-2</v>
      </c>
      <c r="D88" s="8">
        <f t="shared" si="1"/>
        <v>5.145933290026831E-4</v>
      </c>
      <c r="E88" t="s">
        <v>2531</v>
      </c>
    </row>
    <row r="89" spans="1:5" x14ac:dyDescent="0.3">
      <c r="B89">
        <v>2.0000000000000018E-3</v>
      </c>
      <c r="D89" s="8">
        <f t="shared" si="1"/>
        <v>1.0814175550322559E-3</v>
      </c>
      <c r="E89" t="s">
        <v>2532</v>
      </c>
    </row>
    <row r="90" spans="1:5" x14ac:dyDescent="0.3">
      <c r="A90" s="8"/>
      <c r="B90">
        <v>6.0000000000000053E-3</v>
      </c>
      <c r="D90" s="8">
        <f t="shared" si="1"/>
        <v>8.7340430470250112E-4</v>
      </c>
      <c r="E90" t="s">
        <v>2533</v>
      </c>
    </row>
    <row r="91" spans="1:5" x14ac:dyDescent="0.3">
      <c r="B91">
        <v>2.200000000000002E-2</v>
      </c>
      <c r="D91" s="8">
        <f t="shared" si="1"/>
        <v>1.0195951164312968E-3</v>
      </c>
      <c r="E91" t="s">
        <v>2534</v>
      </c>
    </row>
    <row r="92" spans="1:5" x14ac:dyDescent="0.3">
      <c r="A92" s="8"/>
      <c r="B92">
        <v>4.5999999999999819E-2</v>
      </c>
      <c r="D92" s="8">
        <f t="shared" si="1"/>
        <v>5.7133620280815371E-4</v>
      </c>
      <c r="E92" t="s">
        <v>2535</v>
      </c>
    </row>
    <row r="93" spans="1:5" x14ac:dyDescent="0.3">
      <c r="B93">
        <v>4.1999999999999815E-2</v>
      </c>
      <c r="D93" s="8">
        <f t="shared" si="1"/>
        <v>3.3698609600197048E-4</v>
      </c>
      <c r="E93" t="s">
        <v>2536</v>
      </c>
    </row>
    <row r="94" spans="1:5" x14ac:dyDescent="0.3">
      <c r="A94" s="8"/>
      <c r="B94">
        <v>2.5999999999999801E-2</v>
      </c>
      <c r="D94" s="8">
        <f t="shared" si="1"/>
        <v>4.4194910566555147E-4</v>
      </c>
      <c r="E94" t="s">
        <v>2537</v>
      </c>
    </row>
    <row r="95" spans="1:5" x14ac:dyDescent="0.3">
      <c r="B95">
        <v>2.0000000000000018E-3</v>
      </c>
      <c r="D95" s="8">
        <f t="shared" si="1"/>
        <v>1.3652398872534316E-3</v>
      </c>
      <c r="E95" t="s">
        <v>2538</v>
      </c>
    </row>
    <row r="96" spans="1:5" x14ac:dyDescent="0.3">
      <c r="A96" s="8"/>
      <c r="B96">
        <v>1.8000000000000016E-2</v>
      </c>
      <c r="D96" s="8">
        <f t="shared" si="1"/>
        <v>1.0064332557774506E-3</v>
      </c>
      <c r="E96" t="s">
        <v>2539</v>
      </c>
    </row>
    <row r="97" spans="1:5" x14ac:dyDescent="0.3">
      <c r="B97">
        <v>2.5999999999999801E-2</v>
      </c>
      <c r="D97" s="8">
        <f t="shared" si="1"/>
        <v>1.745052216887308E-3</v>
      </c>
      <c r="E97" t="s">
        <v>2540</v>
      </c>
    </row>
    <row r="98" spans="1:5" x14ac:dyDescent="0.3">
      <c r="A98" s="8"/>
      <c r="B98">
        <v>4.1999999999999815E-2</v>
      </c>
      <c r="D98" s="8">
        <f t="shared" si="1"/>
        <v>1.0775587280979092E-3</v>
      </c>
      <c r="E98" t="s">
        <v>2541</v>
      </c>
    </row>
    <row r="99" spans="1:5" x14ac:dyDescent="0.3">
      <c r="B99">
        <v>4.9999999999999822E-2</v>
      </c>
      <c r="D99" s="8">
        <f t="shared" si="1"/>
        <v>6.7018416163232134E-4</v>
      </c>
      <c r="E99" t="s">
        <v>2542</v>
      </c>
    </row>
    <row r="100" spans="1:5" x14ac:dyDescent="0.3">
      <c r="A100" s="8"/>
      <c r="B100">
        <v>2.200000000000002E-2</v>
      </c>
      <c r="D100" s="8">
        <f t="shared" si="1"/>
        <v>6.5371243855447093E-4</v>
      </c>
      <c r="E100" t="s">
        <v>2543</v>
      </c>
    </row>
    <row r="101" spans="1:5" x14ac:dyDescent="0.3">
      <c r="B101">
        <v>2.0000000000000018E-3</v>
      </c>
      <c r="D101" s="8">
        <f t="shared" si="1"/>
        <v>1.4560447166425492E-3</v>
      </c>
      <c r="E101" t="s">
        <v>2544</v>
      </c>
    </row>
    <row r="102" spans="1:5" x14ac:dyDescent="0.3">
      <c r="A102" s="8"/>
      <c r="B102">
        <v>1.0000000000000009E-2</v>
      </c>
      <c r="D102" s="8">
        <f t="shared" si="1"/>
        <v>1.8378127308037997E-3</v>
      </c>
      <c r="E102" t="s">
        <v>2545</v>
      </c>
    </row>
    <row r="103" spans="1:5" x14ac:dyDescent="0.3">
      <c r="B103">
        <v>2.9999999999999805E-2</v>
      </c>
      <c r="D103" s="8">
        <f t="shared" si="1"/>
        <v>7.8892235667475067E-4</v>
      </c>
      <c r="E103" t="s">
        <v>2546</v>
      </c>
    </row>
    <row r="104" spans="1:5" x14ac:dyDescent="0.3">
      <c r="A104" s="8"/>
      <c r="B104">
        <v>4.5999999999999819E-2</v>
      </c>
      <c r="D104" s="8">
        <f t="shared" si="1"/>
        <v>7.2094916416719375E-4</v>
      </c>
      <c r="E104" t="s">
        <v>2547</v>
      </c>
    </row>
    <row r="105" spans="1:5" x14ac:dyDescent="0.3">
      <c r="B105">
        <v>4.1999999999999815E-2</v>
      </c>
      <c r="D105" s="8">
        <f t="shared" si="1"/>
        <v>1.7504139828748908E-3</v>
      </c>
      <c r="E105" t="s">
        <v>2548</v>
      </c>
    </row>
    <row r="106" spans="1:5" x14ac:dyDescent="0.3">
      <c r="A106" s="8"/>
      <c r="B106">
        <v>2.5999999999999801E-2</v>
      </c>
      <c r="D106" s="8">
        <f t="shared" si="1"/>
        <v>1.5821594281423157E-3</v>
      </c>
      <c r="E106" t="s">
        <v>2549</v>
      </c>
    </row>
    <row r="107" spans="1:5" x14ac:dyDescent="0.3">
      <c r="B107">
        <v>1.0000000000000009E-2</v>
      </c>
      <c r="D107" s="8">
        <f t="shared" si="1"/>
        <v>3.0479866774322183E-3</v>
      </c>
      <c r="E107" t="s">
        <v>2550</v>
      </c>
    </row>
    <row r="108" spans="1:5" x14ac:dyDescent="0.3">
      <c r="A108" s="8"/>
      <c r="B108">
        <v>1.8000000000000016E-2</v>
      </c>
      <c r="D108" s="8">
        <f t="shared" si="1"/>
        <v>2.1419535045877944E-2</v>
      </c>
      <c r="E108" t="s">
        <v>2551</v>
      </c>
    </row>
    <row r="109" spans="1:5" x14ac:dyDescent="0.3">
      <c r="B109">
        <v>3.7999999999999812E-2</v>
      </c>
      <c r="D109" s="8">
        <f t="shared" si="1"/>
        <v>4.3061975720145229E-3</v>
      </c>
      <c r="E109" t="s">
        <v>2552</v>
      </c>
    </row>
    <row r="110" spans="1:5" x14ac:dyDescent="0.3">
      <c r="A110" s="8"/>
      <c r="B110">
        <v>5.3999999999999826E-2</v>
      </c>
      <c r="D110" s="8">
        <f t="shared" si="1"/>
        <v>1.694802439390488E-3</v>
      </c>
      <c r="E110" t="s">
        <v>2553</v>
      </c>
    </row>
    <row r="111" spans="1:5" x14ac:dyDescent="0.3">
      <c r="B111">
        <v>4.1999999999999815E-2</v>
      </c>
      <c r="D111" s="8">
        <f t="shared" si="1"/>
        <v>1.7641002830561026E-3</v>
      </c>
      <c r="E111" t="s">
        <v>2554</v>
      </c>
    </row>
    <row r="112" spans="1:5" x14ac:dyDescent="0.3">
      <c r="A112" s="8"/>
      <c r="B112">
        <v>1.0000000000000009E-2</v>
      </c>
      <c r="D112" s="8">
        <f t="shared" si="1"/>
        <v>1.8497165778861616E-3</v>
      </c>
      <c r="E112" t="s">
        <v>2555</v>
      </c>
    </row>
    <row r="113" spans="1:5" x14ac:dyDescent="0.3">
      <c r="B113">
        <v>1.0000000000000009E-2</v>
      </c>
      <c r="D113" s="8">
        <f t="shared" si="1"/>
        <v>7.9308951634381706E-4</v>
      </c>
      <c r="E113" t="s">
        <v>2556</v>
      </c>
    </row>
    <row r="114" spans="1:5" x14ac:dyDescent="0.3">
      <c r="A114" s="8"/>
      <c r="B114">
        <v>1.8000000000000016E-2</v>
      </c>
      <c r="D114" s="8">
        <f t="shared" si="1"/>
        <v>2.531741668652502E-3</v>
      </c>
      <c r="E114" t="s">
        <v>2557</v>
      </c>
    </row>
    <row r="115" spans="1:5" x14ac:dyDescent="0.3">
      <c r="B115">
        <v>3.7999999999999812E-2</v>
      </c>
      <c r="D115" s="8">
        <f t="shared" si="1"/>
        <v>1.1077658621888419E-3</v>
      </c>
      <c r="E115" t="s">
        <v>2558</v>
      </c>
    </row>
    <row r="116" spans="1:5" x14ac:dyDescent="0.3">
      <c r="A116" s="8"/>
      <c r="B116">
        <v>4.9999999999999822E-2</v>
      </c>
      <c r="D116" s="8">
        <f t="shared" si="1"/>
        <v>1.2900614308027805E-3</v>
      </c>
      <c r="E116" t="s">
        <v>2559</v>
      </c>
    </row>
    <row r="117" spans="1:5" x14ac:dyDescent="0.3">
      <c r="B117">
        <v>4.1999999999999815E-2</v>
      </c>
      <c r="D117" s="8">
        <f t="shared" si="1"/>
        <v>1.0554359699065047E-3</v>
      </c>
      <c r="E117" t="s">
        <v>2560</v>
      </c>
    </row>
    <row r="118" spans="1:5" x14ac:dyDescent="0.3">
      <c r="A118" s="8"/>
      <c r="B118">
        <v>1.4000000000000012E-2</v>
      </c>
      <c r="D118" s="8">
        <f t="shared" si="1"/>
        <v>1.0004356831988751E-3</v>
      </c>
      <c r="E118" t="s">
        <v>2561</v>
      </c>
    </row>
    <row r="119" spans="1:5" x14ac:dyDescent="0.3">
      <c r="B119">
        <v>1.4000000000000012E-2</v>
      </c>
      <c r="D119" s="8">
        <f t="shared" si="1"/>
        <v>1.1900802033460761E-3</v>
      </c>
      <c r="E119" t="s">
        <v>2562</v>
      </c>
    </row>
    <row r="120" spans="1:5" x14ac:dyDescent="0.3">
      <c r="A120" s="8"/>
      <c r="B120">
        <v>1.8000000000000016E-2</v>
      </c>
      <c r="D120" s="8">
        <f t="shared" si="1"/>
        <v>2.3668146308518379E-3</v>
      </c>
      <c r="E120" t="s">
        <v>2563</v>
      </c>
    </row>
    <row r="121" spans="1:5" x14ac:dyDescent="0.3">
      <c r="B121">
        <v>2.9999999999999805E-2</v>
      </c>
      <c r="D121" s="8">
        <f t="shared" si="1"/>
        <v>8.9076861183614501E-4</v>
      </c>
      <c r="E121" t="s">
        <v>2564</v>
      </c>
    </row>
    <row r="122" spans="1:5" x14ac:dyDescent="0.3">
      <c r="A122" s="8"/>
      <c r="B122">
        <v>5.3999999999999826E-2</v>
      </c>
      <c r="D122" s="8">
        <f t="shared" si="1"/>
        <v>4.8962425201626617E-4</v>
      </c>
      <c r="E122" t="s">
        <v>2565</v>
      </c>
    </row>
    <row r="123" spans="1:5" x14ac:dyDescent="0.3">
      <c r="B123">
        <v>3.7999999999999812E-2</v>
      </c>
      <c r="D123" s="8">
        <f t="shared" si="1"/>
        <v>1.0098681982342195E-3</v>
      </c>
      <c r="E123" t="s">
        <v>2566</v>
      </c>
    </row>
    <row r="124" spans="1:5" x14ac:dyDescent="0.3">
      <c r="A124" s="8"/>
      <c r="B124">
        <v>1.4000000000000012E-2</v>
      </c>
      <c r="D124" s="8">
        <f t="shared" si="1"/>
        <v>7.0006358107211242E-4</v>
      </c>
      <c r="E124" t="s">
        <v>2567</v>
      </c>
    </row>
    <row r="125" spans="1:5" x14ac:dyDescent="0.3">
      <c r="B125">
        <v>-6.0000000000000053E-3</v>
      </c>
      <c r="D125" s="8">
        <f t="shared" si="1"/>
        <v>5.1174025174212932E-4</v>
      </c>
      <c r="E125" t="s">
        <v>2568</v>
      </c>
    </row>
    <row r="126" spans="1:5" x14ac:dyDescent="0.3">
      <c r="A126" s="8"/>
      <c r="B126">
        <v>1.0000000000000009E-2</v>
      </c>
      <c r="D126" s="8">
        <f t="shared" si="1"/>
        <v>3.7373965326448856E-4</v>
      </c>
      <c r="E126" t="s">
        <v>2569</v>
      </c>
    </row>
    <row r="127" spans="1:5" x14ac:dyDescent="0.3">
      <c r="B127">
        <v>2.9999999999999805E-2</v>
      </c>
      <c r="D127" s="8">
        <f t="shared" si="1"/>
        <v>3.0834524186025523E-3</v>
      </c>
      <c r="E127" t="s">
        <v>2570</v>
      </c>
    </row>
    <row r="128" spans="1:5" x14ac:dyDescent="0.3">
      <c r="A128" s="8"/>
      <c r="B128">
        <v>4.1999999999999815E-2</v>
      </c>
      <c r="D128" s="8">
        <f t="shared" si="1"/>
        <v>6.7977561835072346E-4</v>
      </c>
      <c r="E128" t="s">
        <v>2571</v>
      </c>
    </row>
    <row r="129" spans="1:5" x14ac:dyDescent="0.3">
      <c r="B129">
        <v>2.5999999999999801E-2</v>
      </c>
      <c r="D129" s="8">
        <f t="shared" si="1"/>
        <v>1.1267863752157791E-3</v>
      </c>
      <c r="E129" t="s">
        <v>2572</v>
      </c>
    </row>
    <row r="130" spans="1:5" x14ac:dyDescent="0.3">
      <c r="A130" s="8"/>
      <c r="B130">
        <v>1.0000000000000009E-2</v>
      </c>
      <c r="D130" s="8"/>
      <c r="E130"/>
    </row>
    <row r="131" spans="1:5" x14ac:dyDescent="0.3">
      <c r="B131">
        <v>2.0000000000000018E-3</v>
      </c>
      <c r="D131" s="8"/>
      <c r="E131"/>
    </row>
    <row r="132" spans="1:5" x14ac:dyDescent="0.3">
      <c r="A132" s="8"/>
      <c r="B132">
        <v>1.8000000000000016E-2</v>
      </c>
      <c r="D132" s="8"/>
      <c r="E132"/>
    </row>
    <row r="133" spans="1:5" x14ac:dyDescent="0.3">
      <c r="B133">
        <v>3.7999999999999812E-2</v>
      </c>
      <c r="D133" s="8"/>
      <c r="E133"/>
    </row>
    <row r="134" spans="1:5" x14ac:dyDescent="0.3">
      <c r="A134" s="8"/>
      <c r="B134">
        <v>5.7999999999999829E-2</v>
      </c>
      <c r="D134" s="8"/>
      <c r="E134"/>
    </row>
    <row r="135" spans="1:5" x14ac:dyDescent="0.3">
      <c r="B135">
        <v>3.3999999999999808E-2</v>
      </c>
      <c r="D135" s="8"/>
      <c r="E135"/>
    </row>
    <row r="136" spans="1:5" x14ac:dyDescent="0.3">
      <c r="A136" s="8"/>
      <c r="B136">
        <v>2.0000000000000018E-3</v>
      </c>
      <c r="D136" s="8"/>
      <c r="E136"/>
    </row>
    <row r="137" spans="1:5" x14ac:dyDescent="0.3">
      <c r="B137">
        <v>6.0000000000000053E-3</v>
      </c>
      <c r="D137" s="8"/>
      <c r="E137"/>
    </row>
    <row r="138" spans="1:5" x14ac:dyDescent="0.3">
      <c r="A138" s="8"/>
      <c r="B138">
        <v>2.200000000000002E-2</v>
      </c>
      <c r="D138" s="8"/>
      <c r="E138"/>
    </row>
    <row r="139" spans="1:5" x14ac:dyDescent="0.3">
      <c r="B139">
        <v>4.5999999999999819E-2</v>
      </c>
      <c r="D139" s="8"/>
      <c r="E139"/>
    </row>
    <row r="140" spans="1:5" x14ac:dyDescent="0.3">
      <c r="A140" s="8"/>
      <c r="B140">
        <v>4.5999999999999819E-2</v>
      </c>
      <c r="D140" s="8"/>
      <c r="E140"/>
    </row>
    <row r="141" spans="1:5" x14ac:dyDescent="0.3">
      <c r="B141">
        <v>2.200000000000002E-2</v>
      </c>
      <c r="D141" s="8"/>
      <c r="E141"/>
    </row>
    <row r="142" spans="1:5" x14ac:dyDescent="0.3">
      <c r="A142" s="8"/>
      <c r="B142">
        <v>1.0000000000000009E-2</v>
      </c>
      <c r="D142" s="8"/>
      <c r="E142"/>
    </row>
    <row r="143" spans="1:5" x14ac:dyDescent="0.3">
      <c r="B143">
        <v>6.0000000000000053E-3</v>
      </c>
      <c r="D143" s="8"/>
      <c r="E143"/>
    </row>
    <row r="144" spans="1:5" x14ac:dyDescent="0.3">
      <c r="A144" s="8"/>
      <c r="B144">
        <v>2.200000000000002E-2</v>
      </c>
      <c r="D144" s="8"/>
      <c r="E144"/>
    </row>
    <row r="145" spans="1:5" x14ac:dyDescent="0.3">
      <c r="B145">
        <v>4.5999999999999819E-2</v>
      </c>
      <c r="D145" s="8"/>
      <c r="E145"/>
    </row>
    <row r="146" spans="1:5" x14ac:dyDescent="0.3">
      <c r="A146" s="8"/>
      <c r="B146">
        <v>5.3999999999999826E-2</v>
      </c>
      <c r="D146" s="8"/>
      <c r="E146"/>
    </row>
    <row r="147" spans="1:5" x14ac:dyDescent="0.3">
      <c r="B147">
        <v>2.200000000000002E-2</v>
      </c>
      <c r="D147" s="8"/>
      <c r="E147"/>
    </row>
    <row r="148" spans="1:5" x14ac:dyDescent="0.3">
      <c r="A148" s="8"/>
      <c r="B148">
        <v>1.0000000000000009E-2</v>
      </c>
      <c r="D148" s="8"/>
      <c r="E148"/>
    </row>
    <row r="149" spans="1:5" x14ac:dyDescent="0.3">
      <c r="B149">
        <v>1.0000000000000009E-2</v>
      </c>
      <c r="D149" s="8"/>
      <c r="E149"/>
    </row>
    <row r="150" spans="1:5" x14ac:dyDescent="0.3">
      <c r="A150" s="8"/>
      <c r="B150">
        <v>3.3999999999999808E-2</v>
      </c>
      <c r="D150" s="8"/>
      <c r="E150"/>
    </row>
    <row r="151" spans="1:5" x14ac:dyDescent="0.3">
      <c r="B151">
        <v>5.3999999999999826E-2</v>
      </c>
      <c r="D151" s="8"/>
      <c r="E151"/>
    </row>
    <row r="152" spans="1:5" x14ac:dyDescent="0.3">
      <c r="A152" s="8"/>
      <c r="B152">
        <v>4.9999999999999822E-2</v>
      </c>
      <c r="D152" s="8"/>
      <c r="E152"/>
    </row>
    <row r="153" spans="1:5" x14ac:dyDescent="0.3">
      <c r="B153">
        <v>2.200000000000002E-2</v>
      </c>
      <c r="D153" s="8"/>
      <c r="E153"/>
    </row>
    <row r="154" spans="1:5" x14ac:dyDescent="0.3">
      <c r="A154" s="8"/>
      <c r="B154">
        <v>1.0000000000000009E-2</v>
      </c>
      <c r="D154" s="8"/>
      <c r="E154"/>
    </row>
    <row r="155" spans="1:5" x14ac:dyDescent="0.3">
      <c r="B155">
        <v>1.0000000000000009E-2</v>
      </c>
      <c r="D155" s="8"/>
      <c r="E155"/>
    </row>
    <row r="156" spans="1:5" x14ac:dyDescent="0.3">
      <c r="A156" s="8"/>
      <c r="B156">
        <v>2.9999999999999805E-2</v>
      </c>
      <c r="D156" s="8"/>
      <c r="E156"/>
    </row>
    <row r="157" spans="1:5" x14ac:dyDescent="0.3">
      <c r="B157">
        <v>5.3999999999999826E-2</v>
      </c>
      <c r="D157" s="8"/>
      <c r="E157"/>
    </row>
    <row r="158" spans="1:5" x14ac:dyDescent="0.3">
      <c r="A158" s="8"/>
      <c r="B158">
        <v>4.1999999999999815E-2</v>
      </c>
      <c r="D158" s="8"/>
      <c r="E158"/>
    </row>
    <row r="159" spans="1:5" x14ac:dyDescent="0.3">
      <c r="B159">
        <v>1.4000000000000012E-2</v>
      </c>
      <c r="D159" s="8"/>
      <c r="E159"/>
    </row>
    <row r="160" spans="1:5" x14ac:dyDescent="0.3">
      <c r="A160" s="8"/>
      <c r="B160">
        <v>1.0000000000000009E-2</v>
      </c>
      <c r="D160" s="8"/>
      <c r="E160"/>
    </row>
    <row r="161" spans="1:5" x14ac:dyDescent="0.3">
      <c r="B161">
        <v>1.0000000000000009E-2</v>
      </c>
      <c r="D161" s="8"/>
      <c r="E161"/>
    </row>
    <row r="162" spans="1:5" x14ac:dyDescent="0.3">
      <c r="A162" s="8"/>
      <c r="B162">
        <v>2.9999999999999805E-2</v>
      </c>
      <c r="D162" s="8"/>
      <c r="E162"/>
    </row>
    <row r="163" spans="1:5" x14ac:dyDescent="0.3">
      <c r="B163">
        <v>5.7999999999999829E-2</v>
      </c>
      <c r="D163" s="8"/>
      <c r="E163"/>
    </row>
    <row r="164" spans="1:5" x14ac:dyDescent="0.3">
      <c r="A164" s="8"/>
      <c r="B164">
        <v>3.3999999999999808E-2</v>
      </c>
      <c r="D164" s="8"/>
      <c r="E164"/>
    </row>
    <row r="165" spans="1:5" x14ac:dyDescent="0.3">
      <c r="B165">
        <v>-2.0000000000000018E-3</v>
      </c>
      <c r="D165" s="8"/>
      <c r="E165"/>
    </row>
    <row r="166" spans="1:5" x14ac:dyDescent="0.3">
      <c r="A166" s="8"/>
      <c r="B166">
        <v>-6.0000000000000053E-3</v>
      </c>
      <c r="D166" s="8"/>
      <c r="E166"/>
    </row>
    <row r="167" spans="1:5" x14ac:dyDescent="0.3">
      <c r="B167">
        <v>2.0000000000000018E-3</v>
      </c>
      <c r="D167" s="8"/>
      <c r="E167"/>
    </row>
    <row r="168" spans="1:5" x14ac:dyDescent="0.3">
      <c r="A168" s="8"/>
      <c r="B168">
        <v>2.9999999999999805E-2</v>
      </c>
      <c r="D168" s="8"/>
      <c r="E168"/>
    </row>
    <row r="169" spans="1:5" x14ac:dyDescent="0.3">
      <c r="B169">
        <v>5.7999999999999829E-2</v>
      </c>
      <c r="D169" s="8"/>
      <c r="E169"/>
    </row>
    <row r="170" spans="1:5" x14ac:dyDescent="0.3">
      <c r="A170" s="8"/>
      <c r="B170">
        <v>2.9999999999999805E-2</v>
      </c>
      <c r="D170" s="8"/>
      <c r="E170"/>
    </row>
    <row r="171" spans="1:5" x14ac:dyDescent="0.3">
      <c r="B171">
        <v>1.4000000000000012E-2</v>
      </c>
      <c r="D171" s="8"/>
      <c r="E171"/>
    </row>
    <row r="172" spans="1:5" x14ac:dyDescent="0.3">
      <c r="A172" s="8"/>
      <c r="B172">
        <v>1.0000000000000009E-2</v>
      </c>
      <c r="D172" s="8"/>
      <c r="E172"/>
    </row>
    <row r="173" spans="1:5" x14ac:dyDescent="0.3">
      <c r="B173">
        <v>1.8000000000000016E-2</v>
      </c>
      <c r="D173" s="8"/>
      <c r="E173"/>
    </row>
    <row r="174" spans="1:5" x14ac:dyDescent="0.3">
      <c r="A174" s="8"/>
      <c r="B174">
        <v>4.1999999999999815E-2</v>
      </c>
      <c r="D174" s="8"/>
      <c r="E174"/>
    </row>
    <row r="175" spans="1:5" x14ac:dyDescent="0.3">
      <c r="B175">
        <v>5.3999999999999826E-2</v>
      </c>
      <c r="D175" s="8"/>
      <c r="E175"/>
    </row>
    <row r="176" spans="1:5" x14ac:dyDescent="0.3">
      <c r="A176" s="8"/>
      <c r="B176">
        <v>2.5999999999999801E-2</v>
      </c>
      <c r="D176" s="8"/>
      <c r="E176"/>
    </row>
    <row r="177" spans="1:5" x14ac:dyDescent="0.3">
      <c r="B177">
        <v>2.0000000000000018E-3</v>
      </c>
      <c r="D177" s="8"/>
      <c r="E177"/>
    </row>
    <row r="178" spans="1:5" x14ac:dyDescent="0.3">
      <c r="A178" s="8"/>
      <c r="B178">
        <v>1.0000000000000009E-2</v>
      </c>
      <c r="D178" s="8"/>
      <c r="E178"/>
    </row>
    <row r="179" spans="1:5" x14ac:dyDescent="0.3">
      <c r="B179">
        <v>1.8000000000000016E-2</v>
      </c>
      <c r="D179" s="8"/>
      <c r="E179"/>
    </row>
    <row r="180" spans="1:5" x14ac:dyDescent="0.3">
      <c r="A180" s="8"/>
      <c r="B180">
        <v>4.5999999999999819E-2</v>
      </c>
      <c r="D180" s="8"/>
      <c r="E180"/>
    </row>
    <row r="181" spans="1:5" x14ac:dyDescent="0.3">
      <c r="B181">
        <v>4.1999999999999815E-2</v>
      </c>
      <c r="D181" s="8"/>
      <c r="E181"/>
    </row>
    <row r="182" spans="1:5" x14ac:dyDescent="0.3">
      <c r="A182" s="8"/>
      <c r="B182">
        <v>2.200000000000002E-2</v>
      </c>
      <c r="D182" s="8"/>
      <c r="E182"/>
    </row>
    <row r="183" spans="1:5" x14ac:dyDescent="0.3">
      <c r="B183">
        <v>1.0000000000000009E-2</v>
      </c>
      <c r="D183" s="8"/>
      <c r="E183"/>
    </row>
    <row r="184" spans="1:5" x14ac:dyDescent="0.3">
      <c r="A184" s="8"/>
      <c r="B184">
        <v>6.0000000000000053E-3</v>
      </c>
      <c r="D184" s="8"/>
      <c r="E184"/>
    </row>
    <row r="185" spans="1:5" x14ac:dyDescent="0.3">
      <c r="B185">
        <v>2.200000000000002E-2</v>
      </c>
      <c r="D185" s="8"/>
      <c r="E185"/>
    </row>
    <row r="186" spans="1:5" x14ac:dyDescent="0.3">
      <c r="A186" s="8"/>
      <c r="B186">
        <v>4.9999999999999822E-2</v>
      </c>
      <c r="D186" s="8"/>
      <c r="E186"/>
    </row>
    <row r="187" spans="1:5" x14ac:dyDescent="0.3">
      <c r="B187">
        <v>4.9999999999999822E-2</v>
      </c>
      <c r="D187" s="8"/>
      <c r="E187"/>
    </row>
    <row r="188" spans="1:5" x14ac:dyDescent="0.3">
      <c r="A188" s="8"/>
      <c r="B188">
        <v>2.5999999999999801E-2</v>
      </c>
      <c r="D188" s="8"/>
      <c r="E188"/>
    </row>
    <row r="189" spans="1:5" x14ac:dyDescent="0.3">
      <c r="B189">
        <v>1.0000000000000009E-2</v>
      </c>
      <c r="D189" s="8"/>
      <c r="E189"/>
    </row>
    <row r="190" spans="1:5" x14ac:dyDescent="0.3">
      <c r="A190" s="8"/>
      <c r="B190">
        <v>1.4000000000000012E-2</v>
      </c>
      <c r="D190" s="8"/>
      <c r="E190"/>
    </row>
    <row r="191" spans="1:5" x14ac:dyDescent="0.3">
      <c r="B191">
        <v>3.3999999999999808E-2</v>
      </c>
      <c r="D191" s="8"/>
      <c r="E191"/>
    </row>
    <row r="192" spans="1:5" x14ac:dyDescent="0.3">
      <c r="A192" s="8"/>
      <c r="B192">
        <v>5.3999999999999826E-2</v>
      </c>
      <c r="D192" s="8"/>
      <c r="E192"/>
    </row>
    <row r="193" spans="1:5" x14ac:dyDescent="0.3">
      <c r="B193">
        <v>4.1999999999999815E-2</v>
      </c>
      <c r="D193" s="8"/>
      <c r="E193"/>
    </row>
    <row r="194" spans="1:5" x14ac:dyDescent="0.3">
      <c r="A194" s="8"/>
      <c r="B194">
        <v>2.5999999999999801E-2</v>
      </c>
      <c r="D194" s="8"/>
      <c r="E194"/>
    </row>
    <row r="195" spans="1:5" x14ac:dyDescent="0.3">
      <c r="B195">
        <v>1.0000000000000009E-2</v>
      </c>
      <c r="D195" s="8"/>
      <c r="E195"/>
    </row>
    <row r="196" spans="1:5" x14ac:dyDescent="0.3">
      <c r="A196" s="8"/>
      <c r="B196">
        <v>6.0000000000000053E-3</v>
      </c>
      <c r="D196" s="8"/>
      <c r="E196"/>
    </row>
    <row r="197" spans="1:5" x14ac:dyDescent="0.3">
      <c r="B197">
        <v>3.3999999999999808E-2</v>
      </c>
      <c r="D197" s="8"/>
      <c r="E197"/>
    </row>
    <row r="198" spans="1:5" x14ac:dyDescent="0.3">
      <c r="A198" s="8"/>
      <c r="B198">
        <v>5.3999999999999826E-2</v>
      </c>
      <c r="D198" s="8"/>
      <c r="E198"/>
    </row>
    <row r="199" spans="1:5" x14ac:dyDescent="0.3">
      <c r="B199">
        <v>4.5999999999999819E-2</v>
      </c>
      <c r="D199" s="8"/>
      <c r="E199"/>
    </row>
    <row r="200" spans="1:5" x14ac:dyDescent="0.3">
      <c r="A200" s="8"/>
      <c r="B200">
        <v>1.4000000000000012E-2</v>
      </c>
      <c r="D200" s="8"/>
      <c r="E200"/>
    </row>
    <row r="201" spans="1:5" x14ac:dyDescent="0.3">
      <c r="B201">
        <v>6.0000000000000053E-3</v>
      </c>
      <c r="D201" s="8"/>
      <c r="E201"/>
    </row>
    <row r="202" spans="1:5" x14ac:dyDescent="0.3">
      <c r="A202" s="8"/>
      <c r="B202">
        <v>1.4000000000000012E-2</v>
      </c>
      <c r="D202" s="8"/>
      <c r="E202"/>
    </row>
    <row r="203" spans="1:5" x14ac:dyDescent="0.3">
      <c r="B203">
        <v>3.3999999999999808E-2</v>
      </c>
      <c r="D203" s="8"/>
      <c r="E203"/>
    </row>
    <row r="204" spans="1:5" x14ac:dyDescent="0.3">
      <c r="A204" s="8"/>
      <c r="B204">
        <v>5.3999999999999826E-2</v>
      </c>
      <c r="D204" s="8"/>
      <c r="E204"/>
    </row>
    <row r="205" spans="1:5" x14ac:dyDescent="0.3">
      <c r="B205">
        <v>3.3999999999999808E-2</v>
      </c>
      <c r="D205" s="8"/>
      <c r="E205"/>
    </row>
    <row r="206" spans="1:5" x14ac:dyDescent="0.3">
      <c r="A206" s="8"/>
      <c r="B206">
        <v>-2.0000000000000018E-3</v>
      </c>
      <c r="D206" s="8"/>
      <c r="E206"/>
    </row>
    <row r="207" spans="1:5" x14ac:dyDescent="0.3">
      <c r="B207">
        <v>-2.0000000000000018E-3</v>
      </c>
      <c r="D207" s="8"/>
      <c r="E207"/>
    </row>
    <row r="208" spans="1:5" x14ac:dyDescent="0.3">
      <c r="A208" s="8"/>
      <c r="B208">
        <v>1.4000000000000012E-2</v>
      </c>
      <c r="D208" s="8"/>
      <c r="E208"/>
    </row>
    <row r="209" spans="1:5" x14ac:dyDescent="0.3">
      <c r="B209">
        <v>3.3999999999999808E-2</v>
      </c>
      <c r="D209" s="8"/>
      <c r="E209"/>
    </row>
    <row r="210" spans="1:5" x14ac:dyDescent="0.3">
      <c r="A210" s="8"/>
      <c r="B210">
        <v>5.3999999999999826E-2</v>
      </c>
      <c r="D210" s="8"/>
      <c r="E210"/>
    </row>
    <row r="211" spans="1:5" x14ac:dyDescent="0.3">
      <c r="B211">
        <v>4.5999999999999819E-2</v>
      </c>
      <c r="D211" s="8"/>
      <c r="E211"/>
    </row>
    <row r="212" spans="1:5" x14ac:dyDescent="0.3">
      <c r="A212" s="8"/>
      <c r="B212">
        <v>6.0000000000000053E-3</v>
      </c>
      <c r="D212" s="8"/>
      <c r="E212"/>
    </row>
    <row r="213" spans="1:5" x14ac:dyDescent="0.3">
      <c r="B213">
        <v>2.0000000000000018E-3</v>
      </c>
      <c r="D213" s="8"/>
      <c r="E213"/>
    </row>
    <row r="214" spans="1:5" x14ac:dyDescent="0.3">
      <c r="A214" s="8"/>
      <c r="B214">
        <v>1.4000000000000012E-2</v>
      </c>
      <c r="D214" s="8"/>
      <c r="E214"/>
    </row>
    <row r="215" spans="1:5" x14ac:dyDescent="0.3">
      <c r="B215">
        <v>3.3999999999999808E-2</v>
      </c>
      <c r="D215" s="8"/>
      <c r="E215"/>
    </row>
    <row r="216" spans="1:5" x14ac:dyDescent="0.3">
      <c r="A216" s="8"/>
      <c r="B216">
        <v>4.5999999999999819E-2</v>
      </c>
      <c r="D216" s="8"/>
      <c r="E216"/>
    </row>
    <row r="217" spans="1:5" x14ac:dyDescent="0.3">
      <c r="B217">
        <v>2.5999999999999801E-2</v>
      </c>
      <c r="D217" s="8"/>
      <c r="E217"/>
    </row>
    <row r="218" spans="1:5" x14ac:dyDescent="0.3">
      <c r="A218" s="8"/>
      <c r="B218">
        <v>6.0000000000000053E-3</v>
      </c>
      <c r="D218" s="8"/>
      <c r="E218"/>
    </row>
    <row r="219" spans="1:5" x14ac:dyDescent="0.3">
      <c r="B219">
        <v>-6.0000000000000053E-3</v>
      </c>
      <c r="D219" s="8"/>
      <c r="E219"/>
    </row>
    <row r="220" spans="1:5" x14ac:dyDescent="0.3">
      <c r="A220" s="8"/>
      <c r="B220">
        <v>1.4000000000000012E-2</v>
      </c>
      <c r="D220" s="8"/>
      <c r="E220"/>
    </row>
    <row r="221" spans="1:5" x14ac:dyDescent="0.3">
      <c r="B221">
        <v>4.1999999999999815E-2</v>
      </c>
      <c r="D221" s="8"/>
      <c r="E221"/>
    </row>
    <row r="222" spans="1:5" x14ac:dyDescent="0.3">
      <c r="A222" s="8"/>
      <c r="B222">
        <v>5.3999999999999826E-2</v>
      </c>
      <c r="D222" s="8"/>
      <c r="E222"/>
    </row>
    <row r="223" spans="1:5" x14ac:dyDescent="0.3">
      <c r="B223">
        <v>2.200000000000002E-2</v>
      </c>
      <c r="D223" s="8"/>
      <c r="E223"/>
    </row>
    <row r="224" spans="1:5" x14ac:dyDescent="0.3">
      <c r="A224" s="8"/>
      <c r="B224">
        <v>2.0000000000000018E-3</v>
      </c>
      <c r="D224" s="8"/>
      <c r="E224"/>
    </row>
    <row r="225" spans="1:5" x14ac:dyDescent="0.3">
      <c r="B225">
        <v>2.0000000000000018E-3</v>
      </c>
      <c r="D225" s="8"/>
      <c r="E225"/>
    </row>
    <row r="226" spans="1:5" x14ac:dyDescent="0.3">
      <c r="A226" s="8"/>
      <c r="B226">
        <v>2.9999999999999805E-2</v>
      </c>
      <c r="D226" s="8"/>
      <c r="E226"/>
    </row>
    <row r="227" spans="1:5" x14ac:dyDescent="0.3">
      <c r="B227">
        <v>6.1999999999999833E-2</v>
      </c>
      <c r="D227" s="8"/>
      <c r="E227"/>
    </row>
    <row r="228" spans="1:5" x14ac:dyDescent="0.3">
      <c r="A228" s="8"/>
      <c r="B228">
        <v>5.3999999999999826E-2</v>
      </c>
      <c r="D228" s="8"/>
      <c r="E228"/>
    </row>
    <row r="229" spans="1:5" x14ac:dyDescent="0.3">
      <c r="B229">
        <v>3.3999999999999808E-2</v>
      </c>
      <c r="D229" s="8"/>
      <c r="E229"/>
    </row>
    <row r="230" spans="1:5" x14ac:dyDescent="0.3">
      <c r="A230" s="8"/>
      <c r="B230">
        <v>1.4000000000000012E-2</v>
      </c>
      <c r="D230" s="8"/>
      <c r="E230"/>
    </row>
    <row r="231" spans="1:5" x14ac:dyDescent="0.3">
      <c r="B231">
        <v>2.0000000000000018E-3</v>
      </c>
      <c r="D231" s="8"/>
      <c r="E231"/>
    </row>
    <row r="232" spans="1:5" x14ac:dyDescent="0.3">
      <c r="A232" s="8"/>
      <c r="B232">
        <v>2.9999999999999805E-2</v>
      </c>
      <c r="D232" s="8"/>
      <c r="E232"/>
    </row>
    <row r="233" spans="1:5" x14ac:dyDescent="0.3">
      <c r="B233">
        <v>5.3999999999999826E-2</v>
      </c>
      <c r="D233" s="8"/>
      <c r="E233"/>
    </row>
    <row r="234" spans="1:5" x14ac:dyDescent="0.3">
      <c r="A234" s="8"/>
      <c r="B234">
        <v>4.5999999999999819E-2</v>
      </c>
      <c r="D234" s="8"/>
      <c r="E234"/>
    </row>
    <row r="235" spans="1:5" x14ac:dyDescent="0.3">
      <c r="B235">
        <v>2.200000000000002E-2</v>
      </c>
      <c r="D235" s="8"/>
      <c r="E235"/>
    </row>
    <row r="236" spans="1:5" x14ac:dyDescent="0.3">
      <c r="A236" s="8"/>
      <c r="B236">
        <v>2.0000000000000018E-3</v>
      </c>
      <c r="D236" s="8"/>
      <c r="E236"/>
    </row>
    <row r="237" spans="1:5" x14ac:dyDescent="0.3">
      <c r="B237">
        <v>6.0000000000000053E-3</v>
      </c>
      <c r="D237" s="8"/>
      <c r="E237"/>
    </row>
    <row r="238" spans="1:5" x14ac:dyDescent="0.3">
      <c r="A238" s="8"/>
      <c r="B238">
        <v>2.9999999999999805E-2</v>
      </c>
      <c r="D238" s="8"/>
      <c r="E238"/>
    </row>
    <row r="239" spans="1:5" x14ac:dyDescent="0.3">
      <c r="B239">
        <v>5.3999999999999826E-2</v>
      </c>
      <c r="D239" s="8"/>
      <c r="E239"/>
    </row>
    <row r="240" spans="1:5" x14ac:dyDescent="0.3">
      <c r="A240" s="8"/>
      <c r="B240">
        <v>4.5999999999999819E-2</v>
      </c>
      <c r="D240" s="8"/>
      <c r="E240"/>
    </row>
    <row r="241" spans="1:5" x14ac:dyDescent="0.3">
      <c r="B241">
        <v>1.4000000000000012E-2</v>
      </c>
      <c r="D241" s="8"/>
      <c r="E241"/>
    </row>
    <row r="242" spans="1:5" x14ac:dyDescent="0.3">
      <c r="A242" s="8"/>
      <c r="B242">
        <v>-2.0000000000000018E-3</v>
      </c>
      <c r="D242" s="8"/>
      <c r="E242"/>
    </row>
    <row r="243" spans="1:5" x14ac:dyDescent="0.3">
      <c r="B243">
        <v>1.0000000000000009E-2</v>
      </c>
      <c r="D243" s="8"/>
      <c r="E243"/>
    </row>
    <row r="244" spans="1:5" x14ac:dyDescent="0.3">
      <c r="A244" s="8"/>
      <c r="B244">
        <v>2.5999999999999801E-2</v>
      </c>
      <c r="D244" s="8"/>
      <c r="E244"/>
    </row>
    <row r="245" spans="1:5" x14ac:dyDescent="0.3">
      <c r="B245">
        <v>4.5999999999999819E-2</v>
      </c>
      <c r="D245" s="8"/>
      <c r="E245"/>
    </row>
    <row r="246" spans="1:5" x14ac:dyDescent="0.3">
      <c r="A246" s="8"/>
      <c r="B246">
        <v>2.200000000000002E-2</v>
      </c>
      <c r="D246" s="8"/>
      <c r="E246"/>
    </row>
    <row r="247" spans="1:5" x14ac:dyDescent="0.3">
      <c r="B247">
        <v>1.0000000000000009E-2</v>
      </c>
      <c r="D247" s="8"/>
      <c r="E247"/>
    </row>
    <row r="248" spans="1:5" x14ac:dyDescent="0.3">
      <c r="A248" s="8"/>
      <c r="B248">
        <v>2.0000000000000018E-3</v>
      </c>
      <c r="D248" s="8"/>
      <c r="E248"/>
    </row>
    <row r="249" spans="1:5" x14ac:dyDescent="0.3">
      <c r="B249">
        <v>2.200000000000002E-2</v>
      </c>
      <c r="D249" s="8"/>
      <c r="E249"/>
    </row>
    <row r="250" spans="1:5" x14ac:dyDescent="0.3">
      <c r="A250" s="8"/>
      <c r="B250">
        <v>3.7999999999999812E-2</v>
      </c>
      <c r="D250" s="8"/>
      <c r="E250"/>
    </row>
    <row r="251" spans="1:5" x14ac:dyDescent="0.3">
      <c r="B251">
        <v>4.9999999999999822E-2</v>
      </c>
      <c r="D251" s="8"/>
      <c r="E251"/>
    </row>
    <row r="252" spans="1:5" x14ac:dyDescent="0.3">
      <c r="A252" s="8"/>
      <c r="B252">
        <v>2.9999999999999805E-2</v>
      </c>
      <c r="D252" s="8"/>
      <c r="E252"/>
    </row>
    <row r="253" spans="1:5" x14ac:dyDescent="0.3">
      <c r="B253">
        <v>6.0000000000000053E-3</v>
      </c>
      <c r="D253" s="8"/>
      <c r="E253"/>
    </row>
    <row r="254" spans="1:5" x14ac:dyDescent="0.3">
      <c r="A254" s="8"/>
      <c r="B254">
        <v>2.0000000000000018E-3</v>
      </c>
      <c r="D254" s="8"/>
      <c r="E254"/>
    </row>
    <row r="255" spans="1:5" x14ac:dyDescent="0.3">
      <c r="B255">
        <v>1.0000000000000009E-2</v>
      </c>
      <c r="D255" s="8"/>
      <c r="E255"/>
    </row>
    <row r="256" spans="1:5" x14ac:dyDescent="0.3">
      <c r="A256" s="8"/>
      <c r="B256">
        <v>2.9999999999999805E-2</v>
      </c>
      <c r="D256" s="8"/>
      <c r="E256"/>
    </row>
    <row r="257" spans="1:5" x14ac:dyDescent="0.3">
      <c r="B257">
        <v>4.5999999999999819E-2</v>
      </c>
      <c r="D257" s="8"/>
      <c r="E257"/>
    </row>
    <row r="258" spans="1:5" x14ac:dyDescent="0.3">
      <c r="A258" s="8"/>
      <c r="B258">
        <v>2.9999999999999805E-2</v>
      </c>
      <c r="D258" s="8"/>
      <c r="E258"/>
    </row>
    <row r="259" spans="1:5" x14ac:dyDescent="0.3">
      <c r="B259">
        <v>1.0000000000000009E-2</v>
      </c>
      <c r="D259" s="8"/>
      <c r="E259"/>
    </row>
    <row r="260" spans="1:5" x14ac:dyDescent="0.3">
      <c r="A260" s="8"/>
      <c r="B260">
        <v>2.0000000000000018E-3</v>
      </c>
      <c r="D260" s="8"/>
      <c r="E260"/>
    </row>
    <row r="261" spans="1:5" x14ac:dyDescent="0.3">
      <c r="B261">
        <v>1.4000000000000012E-2</v>
      </c>
      <c r="D261" s="8"/>
      <c r="E261"/>
    </row>
    <row r="262" spans="1:5" x14ac:dyDescent="0.3">
      <c r="A262" s="8"/>
      <c r="B262">
        <v>3.3999999999999808E-2</v>
      </c>
      <c r="D262" s="8"/>
      <c r="E262"/>
    </row>
    <row r="263" spans="1:5" x14ac:dyDescent="0.3">
      <c r="B263">
        <v>4.1999999999999815E-2</v>
      </c>
      <c r="D263" s="8"/>
      <c r="E263"/>
    </row>
    <row r="264" spans="1:5" x14ac:dyDescent="0.3">
      <c r="A264" s="8"/>
      <c r="B264">
        <v>2.5999999999999801E-2</v>
      </c>
      <c r="D264" s="8"/>
      <c r="E264"/>
    </row>
    <row r="265" spans="1:5" x14ac:dyDescent="0.3">
      <c r="B265">
        <v>1.4000000000000012E-2</v>
      </c>
      <c r="D265" s="8"/>
      <c r="E265"/>
    </row>
    <row r="266" spans="1:5" x14ac:dyDescent="0.3">
      <c r="A266" s="8"/>
      <c r="B266">
        <v>2.200000000000002E-2</v>
      </c>
      <c r="D266" s="8"/>
      <c r="E266"/>
    </row>
    <row r="267" spans="1:5" x14ac:dyDescent="0.3">
      <c r="B267">
        <v>2.5999999999999801E-2</v>
      </c>
      <c r="D267" s="8"/>
      <c r="E267"/>
    </row>
    <row r="268" spans="1:5" x14ac:dyDescent="0.3">
      <c r="A268" s="8"/>
      <c r="B268">
        <v>4.9999999999999822E-2</v>
      </c>
      <c r="D268" s="8"/>
      <c r="E268"/>
    </row>
    <row r="269" spans="1:5" x14ac:dyDescent="0.3">
      <c r="B269">
        <v>4.9999999999999822E-2</v>
      </c>
      <c r="D269" s="8"/>
      <c r="E269"/>
    </row>
    <row r="270" spans="1:5" x14ac:dyDescent="0.3">
      <c r="A270" s="8"/>
      <c r="B270">
        <v>2.9999999999999805E-2</v>
      </c>
      <c r="D270" s="8"/>
      <c r="E270"/>
    </row>
    <row r="271" spans="1:5" x14ac:dyDescent="0.3">
      <c r="B271">
        <v>6.0000000000000053E-3</v>
      </c>
      <c r="D271" s="8"/>
      <c r="E271"/>
    </row>
    <row r="272" spans="1:5" x14ac:dyDescent="0.3">
      <c r="A272" s="8"/>
      <c r="B272">
        <v>1.0000000000000009E-2</v>
      </c>
      <c r="D272" s="8"/>
      <c r="E272"/>
    </row>
    <row r="273" spans="1:5" x14ac:dyDescent="0.3">
      <c r="B273">
        <v>2.9999999999999805E-2</v>
      </c>
      <c r="D273" s="8"/>
      <c r="E273"/>
    </row>
    <row r="274" spans="1:5" x14ac:dyDescent="0.3">
      <c r="A274" s="8"/>
      <c r="B274">
        <v>4.5999999999999819E-2</v>
      </c>
      <c r="D274" s="8"/>
      <c r="E274"/>
    </row>
    <row r="275" spans="1:5" x14ac:dyDescent="0.3">
      <c r="B275">
        <v>5.3999999999999826E-2</v>
      </c>
      <c r="D275" s="8"/>
      <c r="E275"/>
    </row>
    <row r="276" spans="1:5" x14ac:dyDescent="0.3">
      <c r="A276" s="8"/>
      <c r="B276">
        <v>2.200000000000002E-2</v>
      </c>
      <c r="D276" s="8"/>
      <c r="E276"/>
    </row>
    <row r="277" spans="1:5" x14ac:dyDescent="0.3">
      <c r="B277">
        <v>2.0000000000000018E-3</v>
      </c>
      <c r="D277" s="8"/>
      <c r="E277"/>
    </row>
    <row r="278" spans="1:5" x14ac:dyDescent="0.3">
      <c r="A278" s="8"/>
      <c r="B278">
        <v>1.4000000000000012E-2</v>
      </c>
      <c r="D278" s="8"/>
      <c r="E278"/>
    </row>
    <row r="279" spans="1:5" x14ac:dyDescent="0.3">
      <c r="B279">
        <v>2.5999999999999801E-2</v>
      </c>
      <c r="D279" s="8"/>
      <c r="E279"/>
    </row>
    <row r="280" spans="1:5" x14ac:dyDescent="0.3">
      <c r="A280" s="8"/>
      <c r="B280">
        <v>5.3999999999999826E-2</v>
      </c>
      <c r="D280" s="8"/>
      <c r="E280"/>
    </row>
    <row r="281" spans="1:5" x14ac:dyDescent="0.3">
      <c r="B281">
        <v>4.1999999999999815E-2</v>
      </c>
      <c r="D281" s="8"/>
      <c r="E281"/>
    </row>
    <row r="282" spans="1:5" x14ac:dyDescent="0.3">
      <c r="A282" s="8"/>
      <c r="B282">
        <v>2.200000000000002E-2</v>
      </c>
      <c r="D282" s="8"/>
      <c r="E282"/>
    </row>
    <row r="283" spans="1:5" x14ac:dyDescent="0.3">
      <c r="B283">
        <v>1.0000000000000009E-2</v>
      </c>
      <c r="D283" s="8"/>
      <c r="E283"/>
    </row>
    <row r="284" spans="1:5" x14ac:dyDescent="0.3">
      <c r="A284" s="8"/>
      <c r="B284">
        <v>1.0000000000000009E-2</v>
      </c>
      <c r="D284" s="8"/>
      <c r="E284"/>
    </row>
    <row r="285" spans="1:5" x14ac:dyDescent="0.3">
      <c r="B285">
        <v>3.3999999999999808E-2</v>
      </c>
      <c r="D285" s="8"/>
      <c r="E285"/>
    </row>
    <row r="286" spans="1:5" x14ac:dyDescent="0.3">
      <c r="A286" s="8"/>
      <c r="B286">
        <v>4.9999999999999822E-2</v>
      </c>
      <c r="D286" s="8"/>
      <c r="E286"/>
    </row>
    <row r="287" spans="1:5" x14ac:dyDescent="0.3">
      <c r="B287">
        <v>3.3999999999999808E-2</v>
      </c>
      <c r="D287" s="8"/>
      <c r="E287"/>
    </row>
    <row r="288" spans="1:5" x14ac:dyDescent="0.3">
      <c r="A288" s="8"/>
      <c r="B288">
        <v>1.0000000000000009E-2</v>
      </c>
      <c r="D288" s="8"/>
      <c r="E288"/>
    </row>
    <row r="289" spans="1:5" x14ac:dyDescent="0.3">
      <c r="B289">
        <v>2.0000000000000018E-3</v>
      </c>
      <c r="D289" s="8"/>
      <c r="E289"/>
    </row>
    <row r="290" spans="1:5" x14ac:dyDescent="0.3">
      <c r="A290" s="8"/>
      <c r="B290">
        <v>1.0000000000000009E-2</v>
      </c>
      <c r="D290" s="8"/>
      <c r="E290"/>
    </row>
    <row r="291" spans="1:5" x14ac:dyDescent="0.3">
      <c r="B291">
        <v>3.7999999999999812E-2</v>
      </c>
      <c r="D291" s="8"/>
      <c r="E291"/>
    </row>
    <row r="292" spans="1:5" x14ac:dyDescent="0.3">
      <c r="A292" s="8"/>
      <c r="B292">
        <v>5.3999999999999826E-2</v>
      </c>
      <c r="D292" s="8"/>
      <c r="E292"/>
    </row>
    <row r="293" spans="1:5" x14ac:dyDescent="0.3">
      <c r="B293">
        <v>3.7999999999999812E-2</v>
      </c>
      <c r="D293" s="8"/>
      <c r="E293"/>
    </row>
    <row r="294" spans="1:5" x14ac:dyDescent="0.3">
      <c r="A294" s="8"/>
      <c r="B294">
        <v>1.0000000000000009E-2</v>
      </c>
      <c r="D294" s="8"/>
      <c r="E294"/>
    </row>
    <row r="295" spans="1:5" x14ac:dyDescent="0.3">
      <c r="B295">
        <v>-2.0000000000000018E-3</v>
      </c>
      <c r="D295" s="8"/>
      <c r="E295"/>
    </row>
    <row r="296" spans="1:5" x14ac:dyDescent="0.3">
      <c r="A296" s="8"/>
      <c r="B296">
        <v>1.4000000000000012E-2</v>
      </c>
      <c r="D296" s="8"/>
      <c r="E296"/>
    </row>
    <row r="297" spans="1:5" x14ac:dyDescent="0.3">
      <c r="B297">
        <v>3.3999999999999808E-2</v>
      </c>
      <c r="D297" s="8"/>
      <c r="E297"/>
    </row>
    <row r="298" spans="1:5" x14ac:dyDescent="0.3">
      <c r="A298" s="8"/>
      <c r="B298">
        <v>4.5999999999999819E-2</v>
      </c>
      <c r="D298" s="8"/>
      <c r="E298"/>
    </row>
    <row r="299" spans="1:5" x14ac:dyDescent="0.3">
      <c r="B299">
        <v>2.9999999999999805E-2</v>
      </c>
      <c r="D299" s="8"/>
      <c r="E299"/>
    </row>
    <row r="300" spans="1:5" x14ac:dyDescent="0.3">
      <c r="A300" s="8"/>
      <c r="B300">
        <v>2.0000000000000018E-3</v>
      </c>
      <c r="D300" s="8"/>
      <c r="E300"/>
    </row>
    <row r="301" spans="1:5" x14ac:dyDescent="0.3">
      <c r="B301">
        <v>6.0000000000000053E-3</v>
      </c>
      <c r="D301" s="8"/>
      <c r="E301"/>
    </row>
    <row r="302" spans="1:5" x14ac:dyDescent="0.3">
      <c r="A302" s="8"/>
      <c r="B302">
        <v>1.4000000000000012E-2</v>
      </c>
      <c r="D302" s="8"/>
      <c r="E302"/>
    </row>
    <row r="303" spans="1:5" x14ac:dyDescent="0.3">
      <c r="B303">
        <v>4.1999999999999815E-2</v>
      </c>
      <c r="D303" s="8"/>
      <c r="E303"/>
    </row>
    <row r="304" spans="1:5" x14ac:dyDescent="0.3">
      <c r="A304" s="8"/>
      <c r="B304">
        <v>5.3999999999999826E-2</v>
      </c>
      <c r="D304" s="8"/>
      <c r="E304"/>
    </row>
    <row r="305" spans="1:5" x14ac:dyDescent="0.3">
      <c r="B305">
        <v>3.3999999999999808E-2</v>
      </c>
      <c r="D305" s="8"/>
      <c r="E305"/>
    </row>
    <row r="306" spans="1:5" x14ac:dyDescent="0.3">
      <c r="A306" s="8"/>
      <c r="B306">
        <v>1.4000000000000012E-2</v>
      </c>
      <c r="D306" s="8"/>
      <c r="E306"/>
    </row>
    <row r="307" spans="1:5" x14ac:dyDescent="0.3">
      <c r="B307">
        <v>1.0000000000000009E-2</v>
      </c>
      <c r="D307" s="8"/>
      <c r="E307"/>
    </row>
    <row r="308" spans="1:5" x14ac:dyDescent="0.3">
      <c r="A308" s="8"/>
      <c r="B308">
        <v>2.200000000000002E-2</v>
      </c>
      <c r="D308" s="8"/>
      <c r="E308"/>
    </row>
    <row r="309" spans="1:5" x14ac:dyDescent="0.3">
      <c r="B309">
        <v>4.5999999999999819E-2</v>
      </c>
      <c r="D309" s="8"/>
      <c r="E309"/>
    </row>
    <row r="310" spans="1:5" x14ac:dyDescent="0.3">
      <c r="A310" s="8"/>
      <c r="B310">
        <v>5.3999999999999826E-2</v>
      </c>
      <c r="D310" s="8"/>
      <c r="E310"/>
    </row>
    <row r="311" spans="1:5" x14ac:dyDescent="0.3">
      <c r="B311">
        <v>2.200000000000002E-2</v>
      </c>
      <c r="D311" s="8"/>
      <c r="E311"/>
    </row>
    <row r="312" spans="1:5" x14ac:dyDescent="0.3">
      <c r="A312" s="8"/>
      <c r="B312">
        <v>1.0000000000000009E-2</v>
      </c>
      <c r="D312" s="8"/>
      <c r="E312"/>
    </row>
    <row r="313" spans="1:5" x14ac:dyDescent="0.3">
      <c r="B313">
        <v>1.0000000000000009E-2</v>
      </c>
      <c r="D313" s="8"/>
      <c r="E313"/>
    </row>
    <row r="314" spans="1:5" x14ac:dyDescent="0.3">
      <c r="A314" s="8"/>
      <c r="B314">
        <v>2.9999999999999805E-2</v>
      </c>
      <c r="D314" s="8"/>
      <c r="E314"/>
    </row>
    <row r="315" spans="1:5" x14ac:dyDescent="0.3">
      <c r="B315">
        <v>4.9999999999999822E-2</v>
      </c>
      <c r="D315" s="8"/>
      <c r="E315"/>
    </row>
    <row r="316" spans="1:5" x14ac:dyDescent="0.3">
      <c r="A316" s="8"/>
      <c r="B316">
        <v>4.1999999999999815E-2</v>
      </c>
      <c r="D316" s="8"/>
      <c r="E316"/>
    </row>
    <row r="317" spans="1:5" x14ac:dyDescent="0.3">
      <c r="B317">
        <v>1.8000000000000016E-2</v>
      </c>
      <c r="D317" s="8"/>
      <c r="E317"/>
    </row>
    <row r="318" spans="1:5" x14ac:dyDescent="0.3">
      <c r="A318" s="8"/>
      <c r="B318">
        <v>-2.0000000000000018E-3</v>
      </c>
      <c r="D318" s="8"/>
      <c r="E318"/>
    </row>
    <row r="319" spans="1:5" x14ac:dyDescent="0.3">
      <c r="B319">
        <v>1.0000000000000009E-2</v>
      </c>
      <c r="D319" s="8"/>
      <c r="E319"/>
    </row>
    <row r="320" spans="1:5" x14ac:dyDescent="0.3">
      <c r="A320" s="8"/>
      <c r="B320">
        <v>2.9999999999999805E-2</v>
      </c>
      <c r="D320" s="8"/>
      <c r="E320"/>
    </row>
    <row r="321" spans="1:5" x14ac:dyDescent="0.3">
      <c r="B321">
        <v>5.3999999999999826E-2</v>
      </c>
      <c r="D321" s="8"/>
      <c r="E321"/>
    </row>
    <row r="322" spans="1:5" x14ac:dyDescent="0.3">
      <c r="A322" s="8"/>
      <c r="B322">
        <v>4.9999999999999822E-2</v>
      </c>
      <c r="D322" s="8"/>
      <c r="E322"/>
    </row>
    <row r="323" spans="1:5" x14ac:dyDescent="0.3">
      <c r="B323">
        <v>1.8000000000000016E-2</v>
      </c>
      <c r="D323" s="8"/>
      <c r="E323"/>
    </row>
    <row r="324" spans="1:5" x14ac:dyDescent="0.3">
      <c r="A324" s="8"/>
      <c r="B324">
        <v>1.0000000000000009E-2</v>
      </c>
      <c r="D324" s="8"/>
      <c r="E324"/>
    </row>
    <row r="325" spans="1:5" x14ac:dyDescent="0.3">
      <c r="B325">
        <v>6.0000000000000053E-3</v>
      </c>
      <c r="D325" s="8"/>
      <c r="E325"/>
    </row>
    <row r="326" spans="1:5" x14ac:dyDescent="0.3">
      <c r="A326" s="8"/>
      <c r="B326">
        <v>2.200000000000002E-2</v>
      </c>
      <c r="D326" s="8"/>
      <c r="E326"/>
    </row>
    <row r="327" spans="1:5" x14ac:dyDescent="0.3">
      <c r="B327">
        <v>4.5999999999999819E-2</v>
      </c>
      <c r="D327" s="8"/>
      <c r="E327"/>
    </row>
    <row r="328" spans="1:5" x14ac:dyDescent="0.3">
      <c r="A328" s="8"/>
      <c r="B328">
        <v>3.7999999999999812E-2</v>
      </c>
      <c r="D328" s="8"/>
      <c r="E328"/>
    </row>
    <row r="329" spans="1:5" x14ac:dyDescent="0.3">
      <c r="B329">
        <v>1.0000000000000009E-2</v>
      </c>
      <c r="D329" s="8"/>
      <c r="E329"/>
    </row>
    <row r="330" spans="1:5" x14ac:dyDescent="0.3">
      <c r="A330" s="8"/>
      <c r="B330">
        <v>-2.0000000000000018E-3</v>
      </c>
      <c r="D330" s="8"/>
      <c r="E330"/>
    </row>
    <row r="331" spans="1:5" x14ac:dyDescent="0.3">
      <c r="B331">
        <v>1.8000000000000016E-2</v>
      </c>
      <c r="D331" s="8"/>
      <c r="E331"/>
    </row>
    <row r="332" spans="1:5" x14ac:dyDescent="0.3">
      <c r="A332" s="8"/>
      <c r="B332">
        <v>2.9999999999999805E-2</v>
      </c>
      <c r="D332" s="8"/>
      <c r="E332"/>
    </row>
    <row r="333" spans="1:5" x14ac:dyDescent="0.3">
      <c r="B333">
        <v>4.9999999999999822E-2</v>
      </c>
      <c r="D333" s="8"/>
      <c r="E333"/>
    </row>
    <row r="334" spans="1:5" x14ac:dyDescent="0.3">
      <c r="A334" s="8"/>
      <c r="B334">
        <v>3.3999999999999808E-2</v>
      </c>
      <c r="D334" s="8"/>
      <c r="E334"/>
    </row>
    <row r="335" spans="1:5" x14ac:dyDescent="0.3">
      <c r="B335">
        <v>1.0000000000000009E-2</v>
      </c>
      <c r="D335" s="8"/>
      <c r="E335"/>
    </row>
    <row r="336" spans="1:5" x14ac:dyDescent="0.3">
      <c r="A336" s="8"/>
      <c r="B336">
        <v>2.0000000000000018E-3</v>
      </c>
      <c r="D336" s="8"/>
      <c r="E336"/>
    </row>
    <row r="337" spans="1:5" x14ac:dyDescent="0.3">
      <c r="B337">
        <v>6.0000000000000053E-3</v>
      </c>
      <c r="D337" s="8"/>
      <c r="E337"/>
    </row>
    <row r="338" spans="1:5" x14ac:dyDescent="0.3">
      <c r="A338" s="8"/>
      <c r="B338">
        <v>2.9999999999999805E-2</v>
      </c>
      <c r="D338" s="8"/>
      <c r="E338"/>
    </row>
    <row r="339" spans="1:5" x14ac:dyDescent="0.3">
      <c r="B339">
        <v>5.3999999999999826E-2</v>
      </c>
      <c r="D339" s="8"/>
      <c r="E339"/>
    </row>
    <row r="340" spans="1:5" x14ac:dyDescent="0.3">
      <c r="A340" s="8"/>
      <c r="B340">
        <v>2.9999999999999805E-2</v>
      </c>
      <c r="D340" s="8"/>
      <c r="E340"/>
    </row>
    <row r="341" spans="1:5" x14ac:dyDescent="0.3">
      <c r="B341">
        <v>1.0000000000000009E-2</v>
      </c>
      <c r="D341" s="8"/>
      <c r="E341"/>
    </row>
    <row r="342" spans="1:5" x14ac:dyDescent="0.3">
      <c r="A342" s="8"/>
      <c r="B342">
        <v>1.0000000000000009E-2</v>
      </c>
      <c r="D342" s="8"/>
      <c r="E342"/>
    </row>
    <row r="343" spans="1:5" x14ac:dyDescent="0.3">
      <c r="B343">
        <v>2.200000000000002E-2</v>
      </c>
      <c r="D343" s="8"/>
      <c r="E343"/>
    </row>
    <row r="344" spans="1:5" x14ac:dyDescent="0.3">
      <c r="A344" s="8"/>
      <c r="B344">
        <v>4.1999999999999815E-2</v>
      </c>
      <c r="D344" s="8"/>
      <c r="E344"/>
    </row>
    <row r="345" spans="1:5" x14ac:dyDescent="0.3">
      <c r="B345">
        <v>5.7999999999999829E-2</v>
      </c>
      <c r="D345" s="8"/>
      <c r="E345"/>
    </row>
    <row r="346" spans="1:5" x14ac:dyDescent="0.3">
      <c r="A346" s="8"/>
      <c r="B346">
        <v>3.3999999999999808E-2</v>
      </c>
      <c r="D346" s="8"/>
      <c r="E346"/>
    </row>
    <row r="347" spans="1:5" x14ac:dyDescent="0.3">
      <c r="B347">
        <v>1.8000000000000016E-2</v>
      </c>
      <c r="D347" s="8"/>
      <c r="E347"/>
    </row>
    <row r="348" spans="1:5" x14ac:dyDescent="0.3">
      <c r="A348" s="8"/>
      <c r="B348">
        <v>1.0000000000000009E-2</v>
      </c>
      <c r="D348" s="8"/>
      <c r="E348"/>
    </row>
    <row r="349" spans="1:5" x14ac:dyDescent="0.3">
      <c r="B349">
        <v>2.200000000000002E-2</v>
      </c>
      <c r="D349" s="8"/>
      <c r="E349"/>
    </row>
    <row r="350" spans="1:5" x14ac:dyDescent="0.3">
      <c r="A350" s="8"/>
      <c r="B350">
        <v>4.5999999999999819E-2</v>
      </c>
      <c r="D350" s="8"/>
      <c r="E350"/>
    </row>
    <row r="351" spans="1:5" x14ac:dyDescent="0.3">
      <c r="B351">
        <v>4.5999999999999819E-2</v>
      </c>
      <c r="D351" s="8"/>
      <c r="E351"/>
    </row>
    <row r="352" spans="1:5" x14ac:dyDescent="0.3">
      <c r="A352" s="8"/>
      <c r="B352">
        <v>2.200000000000002E-2</v>
      </c>
      <c r="D352" s="8"/>
      <c r="E352"/>
    </row>
    <row r="353" spans="1:5" x14ac:dyDescent="0.3">
      <c r="B353">
        <v>6.0000000000000053E-3</v>
      </c>
      <c r="D353" s="8"/>
      <c r="E353"/>
    </row>
    <row r="354" spans="1:5" x14ac:dyDescent="0.3">
      <c r="A354" s="8"/>
      <c r="B354">
        <v>1.0000000000000009E-2</v>
      </c>
      <c r="D354" s="8"/>
      <c r="E354"/>
    </row>
    <row r="355" spans="1:5" x14ac:dyDescent="0.3">
      <c r="B355">
        <v>2.200000000000002E-2</v>
      </c>
      <c r="D355" s="8"/>
      <c r="E355"/>
    </row>
    <row r="356" spans="1:5" x14ac:dyDescent="0.3">
      <c r="A356" s="8"/>
      <c r="B356">
        <v>4.5999999999999819E-2</v>
      </c>
      <c r="D356" s="8"/>
      <c r="E356"/>
    </row>
    <row r="357" spans="1:5" x14ac:dyDescent="0.3">
      <c r="B357">
        <v>4.1999999999999815E-2</v>
      </c>
      <c r="D357" s="8"/>
      <c r="E357"/>
    </row>
    <row r="358" spans="1:5" x14ac:dyDescent="0.3">
      <c r="A358" s="8"/>
      <c r="B358">
        <v>1.8000000000000016E-2</v>
      </c>
      <c r="D358" s="8"/>
      <c r="E358"/>
    </row>
    <row r="359" spans="1:5" x14ac:dyDescent="0.3">
      <c r="B359">
        <v>1.0000000000000009E-2</v>
      </c>
      <c r="D359" s="8"/>
      <c r="E359"/>
    </row>
    <row r="360" spans="1:5" x14ac:dyDescent="0.3">
      <c r="A360" s="8"/>
      <c r="B360">
        <v>1.4000000000000012E-2</v>
      </c>
      <c r="D360" s="8"/>
      <c r="E360"/>
    </row>
    <row r="361" spans="1:5" x14ac:dyDescent="0.3">
      <c r="B361">
        <v>2.9999999999999805E-2</v>
      </c>
      <c r="D361" s="8"/>
      <c r="E361"/>
    </row>
    <row r="362" spans="1:5" x14ac:dyDescent="0.3">
      <c r="A362" s="8"/>
      <c r="B362">
        <v>4.9999999999999822E-2</v>
      </c>
      <c r="D362" s="8"/>
      <c r="E362"/>
    </row>
    <row r="363" spans="1:5" x14ac:dyDescent="0.3">
      <c r="B363">
        <v>4.5999999999999819E-2</v>
      </c>
      <c r="D363" s="8"/>
      <c r="E363"/>
    </row>
    <row r="364" spans="1:5" x14ac:dyDescent="0.3">
      <c r="A364" s="8"/>
      <c r="B364">
        <v>1.4000000000000012E-2</v>
      </c>
      <c r="D364" s="8"/>
      <c r="E364"/>
    </row>
    <row r="365" spans="1:5" x14ac:dyDescent="0.3">
      <c r="B365">
        <v>-6.0000000000000053E-3</v>
      </c>
      <c r="D365" s="8"/>
      <c r="E365"/>
    </row>
    <row r="366" spans="1:5" x14ac:dyDescent="0.3">
      <c r="A366" s="8"/>
      <c r="B366">
        <v>-2.0000000000000018E-3</v>
      </c>
      <c r="D366" s="8"/>
      <c r="E366"/>
    </row>
    <row r="367" spans="1:5" x14ac:dyDescent="0.3">
      <c r="B367">
        <v>2.200000000000002E-2</v>
      </c>
      <c r="D367" s="8"/>
      <c r="E367"/>
    </row>
    <row r="368" spans="1:5" x14ac:dyDescent="0.3">
      <c r="A368" s="8"/>
      <c r="B368">
        <v>5.3999999999999826E-2</v>
      </c>
      <c r="D368" s="8"/>
      <c r="E368"/>
    </row>
    <row r="369" spans="1:5" x14ac:dyDescent="0.3">
      <c r="B369">
        <v>3.3999999999999808E-2</v>
      </c>
      <c r="D369" s="8"/>
      <c r="E369"/>
    </row>
    <row r="370" spans="1:5" x14ac:dyDescent="0.3">
      <c r="A370" s="8"/>
      <c r="B370">
        <v>1.4000000000000012E-2</v>
      </c>
      <c r="D370" s="8"/>
      <c r="E370"/>
    </row>
    <row r="371" spans="1:5" x14ac:dyDescent="0.3">
      <c r="B371">
        <v>-2.0000000000000018E-3</v>
      </c>
      <c r="D371" s="8"/>
      <c r="E371"/>
    </row>
    <row r="372" spans="1:5" x14ac:dyDescent="0.3">
      <c r="A372" s="8"/>
      <c r="B372">
        <v>1.4000000000000012E-2</v>
      </c>
      <c r="D372" s="8"/>
      <c r="E372"/>
    </row>
    <row r="373" spans="1:5" x14ac:dyDescent="0.3">
      <c r="B373">
        <v>3.3999999999999808E-2</v>
      </c>
      <c r="D373" s="8"/>
      <c r="E373"/>
    </row>
    <row r="374" spans="1:5" x14ac:dyDescent="0.3">
      <c r="A374" s="8"/>
      <c r="B374">
        <v>4.9999999999999822E-2</v>
      </c>
      <c r="D374" s="8"/>
      <c r="E374"/>
    </row>
    <row r="375" spans="1:5" x14ac:dyDescent="0.3">
      <c r="B375">
        <v>3.3999999999999808E-2</v>
      </c>
      <c r="D375" s="8"/>
      <c r="E375"/>
    </row>
    <row r="376" spans="1:5" x14ac:dyDescent="0.3">
      <c r="A376" s="8"/>
      <c r="B376">
        <v>2.0000000000000018E-3</v>
      </c>
      <c r="D376" s="8"/>
      <c r="E376"/>
    </row>
    <row r="377" spans="1:5" x14ac:dyDescent="0.3">
      <c r="B377">
        <v>-6.0000000000000053E-3</v>
      </c>
      <c r="D377" s="8"/>
      <c r="E377"/>
    </row>
    <row r="378" spans="1:5" x14ac:dyDescent="0.3">
      <c r="A378" s="8"/>
      <c r="B378">
        <v>1.4000000000000012E-2</v>
      </c>
      <c r="D378" s="8"/>
      <c r="E378"/>
    </row>
    <row r="379" spans="1:5" x14ac:dyDescent="0.3">
      <c r="B379">
        <v>3.7999999999999812E-2</v>
      </c>
      <c r="D379" s="8"/>
      <c r="E379"/>
    </row>
    <row r="380" spans="1:5" x14ac:dyDescent="0.3">
      <c r="A380" s="8"/>
      <c r="B380">
        <v>4.9999999999999822E-2</v>
      </c>
      <c r="D380" s="8"/>
      <c r="E380"/>
    </row>
    <row r="381" spans="1:5" x14ac:dyDescent="0.3">
      <c r="B381">
        <v>3.3999999999999808E-2</v>
      </c>
      <c r="D381" s="8"/>
      <c r="E381"/>
    </row>
    <row r="382" spans="1:5" x14ac:dyDescent="0.3">
      <c r="A382" s="8"/>
      <c r="B382">
        <v>6.0000000000000053E-3</v>
      </c>
      <c r="D382" s="8"/>
      <c r="E382"/>
    </row>
    <row r="383" spans="1:5" x14ac:dyDescent="0.3">
      <c r="B383">
        <v>2.0000000000000018E-3</v>
      </c>
      <c r="D383" s="8"/>
      <c r="E383"/>
    </row>
    <row r="384" spans="1:5" x14ac:dyDescent="0.3">
      <c r="A384" s="8"/>
      <c r="B384">
        <v>1.4000000000000012E-2</v>
      </c>
      <c r="D384" s="8"/>
      <c r="E384"/>
    </row>
    <row r="385" spans="1:5" x14ac:dyDescent="0.3">
      <c r="B385">
        <v>4.1999999999999815E-2</v>
      </c>
      <c r="D385" s="8"/>
      <c r="E385"/>
    </row>
    <row r="386" spans="1:5" x14ac:dyDescent="0.3">
      <c r="A386" s="8"/>
      <c r="B386">
        <v>5.7999999999999829E-2</v>
      </c>
      <c r="D386" s="8"/>
      <c r="E386"/>
    </row>
    <row r="387" spans="1:5" x14ac:dyDescent="0.3">
      <c r="B387">
        <v>3.3999999999999808E-2</v>
      </c>
      <c r="D387" s="8"/>
      <c r="E387"/>
    </row>
    <row r="388" spans="1:5" x14ac:dyDescent="0.3">
      <c r="A388" s="8"/>
      <c r="B388">
        <v>1.0000000000000009E-2</v>
      </c>
      <c r="D388" s="8"/>
      <c r="E388"/>
    </row>
    <row r="389" spans="1:5" x14ac:dyDescent="0.3">
      <c r="B389">
        <v>2.0000000000000018E-3</v>
      </c>
      <c r="D389" s="8"/>
      <c r="E389"/>
    </row>
    <row r="390" spans="1:5" x14ac:dyDescent="0.3">
      <c r="A390" s="8"/>
      <c r="B390">
        <v>1.8000000000000016E-2</v>
      </c>
      <c r="D390" s="8"/>
      <c r="E390"/>
    </row>
    <row r="391" spans="1:5" x14ac:dyDescent="0.3">
      <c r="B391">
        <v>3.7999999999999812E-2</v>
      </c>
      <c r="D391" s="8"/>
      <c r="E391"/>
    </row>
    <row r="392" spans="1:5" x14ac:dyDescent="0.3">
      <c r="A392" s="8"/>
      <c r="B392">
        <v>4.5999999999999819E-2</v>
      </c>
      <c r="D392" s="8"/>
      <c r="E392"/>
    </row>
    <row r="393" spans="1:5" x14ac:dyDescent="0.3">
      <c r="B393">
        <v>2.5999999999999801E-2</v>
      </c>
      <c r="D393" s="8"/>
      <c r="E393"/>
    </row>
    <row r="394" spans="1:5" x14ac:dyDescent="0.3">
      <c r="A394" s="8"/>
      <c r="B394">
        <v>2.0000000000000018E-3</v>
      </c>
      <c r="D394" s="8"/>
      <c r="E394"/>
    </row>
    <row r="395" spans="1:5" x14ac:dyDescent="0.3">
      <c r="B395">
        <v>6.0000000000000053E-3</v>
      </c>
      <c r="D395" s="8"/>
      <c r="E395"/>
    </row>
    <row r="396" spans="1:5" x14ac:dyDescent="0.3">
      <c r="A396" s="8"/>
      <c r="B396">
        <v>2.9999999999999805E-2</v>
      </c>
      <c r="D396" s="8"/>
      <c r="E396"/>
    </row>
    <row r="397" spans="1:5" x14ac:dyDescent="0.3">
      <c r="B397">
        <v>4.9999999999999822E-2</v>
      </c>
      <c r="D397" s="8"/>
      <c r="E397"/>
    </row>
    <row r="398" spans="1:5" x14ac:dyDescent="0.3">
      <c r="A398" s="8"/>
      <c r="B398">
        <v>5.3999999999999826E-2</v>
      </c>
      <c r="D398" s="8"/>
      <c r="E398"/>
    </row>
    <row r="399" spans="1:5" x14ac:dyDescent="0.3">
      <c r="B399">
        <v>2.200000000000002E-2</v>
      </c>
      <c r="D399" s="8"/>
      <c r="E399"/>
    </row>
    <row r="400" spans="1:5" x14ac:dyDescent="0.3">
      <c r="A400" s="8"/>
      <c r="B400">
        <v>1.0000000000000009E-2</v>
      </c>
      <c r="D400" s="8"/>
      <c r="E400"/>
    </row>
    <row r="401" spans="1:5" x14ac:dyDescent="0.3">
      <c r="B401">
        <v>1.4000000000000012E-2</v>
      </c>
      <c r="D401" s="8"/>
      <c r="E401"/>
    </row>
    <row r="402" spans="1:5" x14ac:dyDescent="0.3">
      <c r="A402" s="8"/>
      <c r="B402">
        <v>2.200000000000002E-2</v>
      </c>
      <c r="D402" s="8"/>
      <c r="E402"/>
    </row>
    <row r="403" spans="1:5" x14ac:dyDescent="0.3">
      <c r="B403">
        <v>4.9999999999999822E-2</v>
      </c>
      <c r="D403" s="8"/>
      <c r="E403"/>
    </row>
    <row r="404" spans="1:5" x14ac:dyDescent="0.3">
      <c r="A404" s="8"/>
      <c r="B404">
        <v>4.1999999999999815E-2</v>
      </c>
      <c r="D404" s="8"/>
      <c r="E404"/>
    </row>
    <row r="405" spans="1:5" x14ac:dyDescent="0.3">
      <c r="B405">
        <v>1.0000000000000009E-2</v>
      </c>
      <c r="D405" s="8"/>
      <c r="E405"/>
    </row>
    <row r="406" spans="1:5" x14ac:dyDescent="0.3">
      <c r="A406" s="8"/>
      <c r="B406">
        <v>-6.0000000000000053E-3</v>
      </c>
      <c r="D406" s="8"/>
      <c r="E406"/>
    </row>
    <row r="407" spans="1:5" x14ac:dyDescent="0.3">
      <c r="B407">
        <v>6.0000000000000053E-3</v>
      </c>
      <c r="D407" s="8"/>
      <c r="E407"/>
    </row>
    <row r="408" spans="1:5" x14ac:dyDescent="0.3">
      <c r="A408" s="8"/>
      <c r="B408">
        <v>2.200000000000002E-2</v>
      </c>
      <c r="D408" s="8"/>
      <c r="E408"/>
    </row>
    <row r="409" spans="1:5" x14ac:dyDescent="0.3">
      <c r="B409">
        <v>4.5999999999999819E-2</v>
      </c>
      <c r="D409" s="8"/>
      <c r="E409"/>
    </row>
    <row r="410" spans="1:5" x14ac:dyDescent="0.3">
      <c r="A410" s="8"/>
      <c r="B410">
        <v>2.9999999999999805E-2</v>
      </c>
      <c r="D410" s="8"/>
      <c r="E410"/>
    </row>
    <row r="411" spans="1:5" x14ac:dyDescent="0.3">
      <c r="B411">
        <v>1.0000000000000009E-2</v>
      </c>
      <c r="D411" s="8"/>
      <c r="E411"/>
    </row>
    <row r="412" spans="1:5" x14ac:dyDescent="0.3">
      <c r="A412" s="8"/>
      <c r="B412">
        <v>2.0000000000000018E-3</v>
      </c>
      <c r="D412" s="8"/>
      <c r="E412"/>
    </row>
    <row r="413" spans="1:5" x14ac:dyDescent="0.3">
      <c r="B413">
        <v>1.4000000000000012E-2</v>
      </c>
      <c r="D413" s="8"/>
      <c r="E413"/>
    </row>
    <row r="414" spans="1:5" x14ac:dyDescent="0.3">
      <c r="A414" s="8"/>
      <c r="B414">
        <v>2.5999999999999801E-2</v>
      </c>
      <c r="D414" s="8"/>
      <c r="E414"/>
    </row>
    <row r="415" spans="1:5" x14ac:dyDescent="0.3">
      <c r="B415">
        <v>5.3999999999999826E-2</v>
      </c>
      <c r="D415" s="8"/>
      <c r="E415"/>
    </row>
    <row r="416" spans="1:5" x14ac:dyDescent="0.3">
      <c r="A416" s="8"/>
      <c r="B416">
        <v>4.5999999999999819E-2</v>
      </c>
      <c r="D416" s="8"/>
      <c r="E416"/>
    </row>
    <row r="417" spans="1:5" x14ac:dyDescent="0.3">
      <c r="B417">
        <v>1.4000000000000012E-2</v>
      </c>
      <c r="D417" s="8"/>
      <c r="E417"/>
    </row>
    <row r="418" spans="1:5" x14ac:dyDescent="0.3">
      <c r="A418" s="8"/>
      <c r="B418">
        <v>2.0000000000000018E-3</v>
      </c>
      <c r="D418" s="8"/>
      <c r="E418"/>
    </row>
    <row r="419" spans="1:5" x14ac:dyDescent="0.3">
      <c r="B419">
        <v>1.4000000000000012E-2</v>
      </c>
      <c r="D419" s="8"/>
      <c r="E419"/>
    </row>
    <row r="420" spans="1:5" x14ac:dyDescent="0.3">
      <c r="A420" s="8"/>
      <c r="B420">
        <v>3.7999999999999812E-2</v>
      </c>
      <c r="D420" s="8"/>
      <c r="E420"/>
    </row>
    <row r="421" spans="1:5" x14ac:dyDescent="0.3">
      <c r="B421">
        <v>4.9999999999999822E-2</v>
      </c>
      <c r="D421" s="8"/>
      <c r="E421"/>
    </row>
    <row r="422" spans="1:5" x14ac:dyDescent="0.3">
      <c r="A422" s="8"/>
      <c r="B422">
        <v>3.3999999999999808E-2</v>
      </c>
      <c r="D422" s="8"/>
      <c r="E422"/>
    </row>
    <row r="423" spans="1:5" x14ac:dyDescent="0.3">
      <c r="B423">
        <v>6.0000000000000053E-3</v>
      </c>
      <c r="D423" s="8"/>
      <c r="E423"/>
    </row>
    <row r="424" spans="1:5" x14ac:dyDescent="0.3">
      <c r="A424" s="8"/>
      <c r="B424">
        <v>6.0000000000000053E-3</v>
      </c>
      <c r="D424" s="8"/>
      <c r="E424"/>
    </row>
    <row r="425" spans="1:5" x14ac:dyDescent="0.3">
      <c r="B425">
        <v>1.8000000000000016E-2</v>
      </c>
      <c r="D425" s="8"/>
      <c r="E425"/>
    </row>
    <row r="426" spans="1:5" x14ac:dyDescent="0.3">
      <c r="A426" s="8"/>
      <c r="B426">
        <v>4.9999999999999822E-2</v>
      </c>
      <c r="D426" s="8"/>
      <c r="E426"/>
    </row>
    <row r="427" spans="1:5" x14ac:dyDescent="0.3">
      <c r="B427">
        <v>5.7999999999999829E-2</v>
      </c>
      <c r="D427" s="8"/>
      <c r="E427"/>
    </row>
    <row r="428" spans="1:5" x14ac:dyDescent="0.3">
      <c r="A428" s="8"/>
      <c r="B428">
        <v>3.3999999999999808E-2</v>
      </c>
      <c r="D428" s="8"/>
      <c r="E428"/>
    </row>
    <row r="429" spans="1:5" x14ac:dyDescent="0.3">
      <c r="B429">
        <v>1.4000000000000012E-2</v>
      </c>
      <c r="D429" s="8"/>
      <c r="E429"/>
    </row>
    <row r="430" spans="1:5" x14ac:dyDescent="0.3">
      <c r="A430" s="8"/>
      <c r="B430">
        <v>2.0000000000000018E-3</v>
      </c>
      <c r="D430" s="8"/>
      <c r="E430"/>
    </row>
    <row r="431" spans="1:5" x14ac:dyDescent="0.3">
      <c r="B431">
        <v>1.8000000000000016E-2</v>
      </c>
      <c r="D431" s="8"/>
      <c r="E431"/>
    </row>
    <row r="432" spans="1:5" x14ac:dyDescent="0.3">
      <c r="A432" s="8"/>
      <c r="B432">
        <v>3.7999999999999812E-2</v>
      </c>
      <c r="D432" s="8"/>
      <c r="E432"/>
    </row>
    <row r="433" spans="1:5" x14ac:dyDescent="0.3">
      <c r="B433">
        <v>5.7999999999999829E-2</v>
      </c>
      <c r="D433" s="8"/>
      <c r="E433"/>
    </row>
    <row r="434" spans="1:5" x14ac:dyDescent="0.3">
      <c r="A434" s="8"/>
      <c r="B434">
        <v>5.3999999999999826E-2</v>
      </c>
      <c r="D434" s="8"/>
      <c r="E434"/>
    </row>
    <row r="435" spans="1:5" x14ac:dyDescent="0.3">
      <c r="B435">
        <v>4.1999999999999815E-2</v>
      </c>
      <c r="D435" s="8"/>
      <c r="E435"/>
    </row>
    <row r="436" spans="1:5" x14ac:dyDescent="0.3">
      <c r="A436" s="8"/>
      <c r="B436">
        <v>4.9999999999999822E-2</v>
      </c>
      <c r="D436" s="8"/>
      <c r="E436"/>
    </row>
    <row r="437" spans="1:5" x14ac:dyDescent="0.3">
      <c r="B437">
        <v>4.1999999999999815E-2</v>
      </c>
      <c r="D437" s="8"/>
      <c r="E437"/>
    </row>
    <row r="438" spans="1:5" x14ac:dyDescent="0.3">
      <c r="A438" s="8"/>
      <c r="B438">
        <v>3.7999999999999812E-2</v>
      </c>
      <c r="D438" s="8"/>
      <c r="E438"/>
    </row>
    <row r="439" spans="1:5" x14ac:dyDescent="0.3">
      <c r="B439">
        <v>3.7999999999999812E-2</v>
      </c>
      <c r="D439" s="8"/>
      <c r="E439"/>
    </row>
    <row r="440" spans="1:5" x14ac:dyDescent="0.3">
      <c r="A440" s="8"/>
      <c r="B440">
        <v>3.3999999999999808E-2</v>
      </c>
      <c r="D440" s="8"/>
      <c r="E440"/>
    </row>
    <row r="441" spans="1:5" x14ac:dyDescent="0.3">
      <c r="B441">
        <v>3.7999999999999812E-2</v>
      </c>
      <c r="D441" s="8"/>
      <c r="E441"/>
    </row>
    <row r="442" spans="1:5" x14ac:dyDescent="0.3">
      <c r="A442" s="8"/>
      <c r="B442">
        <v>2.9999999999999805E-2</v>
      </c>
      <c r="D442" s="8"/>
      <c r="E442"/>
    </row>
    <row r="443" spans="1:5" x14ac:dyDescent="0.3">
      <c r="B443">
        <v>2.9999999999999805E-2</v>
      </c>
      <c r="D443" s="8"/>
      <c r="E443"/>
    </row>
    <row r="444" spans="1:5" x14ac:dyDescent="0.3">
      <c r="A444" s="8"/>
      <c r="B444">
        <v>1.8000000000000016E-2</v>
      </c>
      <c r="D444" s="8"/>
      <c r="E444"/>
    </row>
    <row r="445" spans="1:5" x14ac:dyDescent="0.3">
      <c r="B445">
        <v>2.5999999999999801E-2</v>
      </c>
      <c r="D445" s="8"/>
      <c r="E445"/>
    </row>
    <row r="446" spans="1:5" x14ac:dyDescent="0.3">
      <c r="A446" s="8"/>
      <c r="B446">
        <v>2.200000000000002E-2</v>
      </c>
      <c r="D446" s="8"/>
      <c r="E446"/>
    </row>
    <row r="447" spans="1:5" x14ac:dyDescent="0.3">
      <c r="B447">
        <v>2.5999999999999801E-2</v>
      </c>
      <c r="D447" s="8"/>
      <c r="E447"/>
    </row>
    <row r="448" spans="1:5" x14ac:dyDescent="0.3">
      <c r="A448" s="8"/>
      <c r="B448">
        <v>2.5999999999999801E-2</v>
      </c>
      <c r="D448" s="8"/>
      <c r="E448"/>
    </row>
    <row r="449" spans="1:5" x14ac:dyDescent="0.3">
      <c r="B449">
        <v>1.8000000000000016E-2</v>
      </c>
      <c r="D449" s="8"/>
      <c r="E449"/>
    </row>
    <row r="450" spans="1:5" x14ac:dyDescent="0.3">
      <c r="A450" s="8"/>
      <c r="B450">
        <v>2.200000000000002E-2</v>
      </c>
      <c r="D450" s="8"/>
      <c r="E450"/>
    </row>
    <row r="451" spans="1:5" x14ac:dyDescent="0.3">
      <c r="B451">
        <v>2.5999999999999801E-2</v>
      </c>
      <c r="D451" s="8"/>
      <c r="E451"/>
    </row>
    <row r="452" spans="1:5" x14ac:dyDescent="0.3">
      <c r="A452" s="8"/>
      <c r="B452">
        <v>2.9999999999999805E-2</v>
      </c>
      <c r="D452" s="8"/>
      <c r="E452"/>
    </row>
    <row r="453" spans="1:5" x14ac:dyDescent="0.3">
      <c r="B453">
        <v>2.5999999999999801E-2</v>
      </c>
      <c r="D453" s="8"/>
      <c r="E453"/>
    </row>
    <row r="454" spans="1:5" x14ac:dyDescent="0.3">
      <c r="A454" s="8"/>
      <c r="B454">
        <v>2.9999999999999805E-2</v>
      </c>
      <c r="D454" s="8"/>
      <c r="E454"/>
    </row>
    <row r="455" spans="1:5" x14ac:dyDescent="0.3">
      <c r="B455">
        <v>3.7999999999999812E-2</v>
      </c>
      <c r="D455" s="8"/>
      <c r="E455"/>
    </row>
    <row r="456" spans="1:5" x14ac:dyDescent="0.3">
      <c r="A456" s="8"/>
      <c r="B456">
        <v>2.5999999999999801E-2</v>
      </c>
      <c r="D456" s="8"/>
      <c r="E456"/>
    </row>
    <row r="457" spans="1:5" x14ac:dyDescent="0.3">
      <c r="B457">
        <v>2.5999999999999801E-2</v>
      </c>
      <c r="D457" s="8"/>
      <c r="E457"/>
    </row>
    <row r="458" spans="1:5" x14ac:dyDescent="0.3">
      <c r="A458" s="8"/>
      <c r="B458">
        <v>2.200000000000002E-2</v>
      </c>
      <c r="D458" s="8"/>
      <c r="E458"/>
    </row>
    <row r="459" spans="1:5" x14ac:dyDescent="0.3">
      <c r="B459">
        <v>2.5999999999999801E-2</v>
      </c>
      <c r="D459" s="8"/>
      <c r="E459"/>
    </row>
    <row r="460" spans="1:5" x14ac:dyDescent="0.3">
      <c r="A460" s="8"/>
      <c r="B460">
        <v>2.5999999999999801E-2</v>
      </c>
      <c r="D460" s="8"/>
      <c r="E460"/>
    </row>
    <row r="461" spans="1:5" x14ac:dyDescent="0.3">
      <c r="B461">
        <v>2.5999999999999801E-2</v>
      </c>
      <c r="D461" s="8"/>
      <c r="E461"/>
    </row>
    <row r="462" spans="1:5" x14ac:dyDescent="0.3">
      <c r="A462" s="8"/>
      <c r="B462">
        <v>2.200000000000002E-2</v>
      </c>
      <c r="D462" s="8"/>
      <c r="E462"/>
    </row>
    <row r="463" spans="1:5" x14ac:dyDescent="0.3">
      <c r="B463">
        <v>1.4000000000000012E-2</v>
      </c>
      <c r="D463" s="8"/>
      <c r="E463"/>
    </row>
    <row r="464" spans="1:5" x14ac:dyDescent="0.3">
      <c r="A464" s="8"/>
      <c r="B464">
        <v>2.200000000000002E-2</v>
      </c>
      <c r="D464" s="8"/>
      <c r="E464"/>
    </row>
    <row r="465" spans="1:5" x14ac:dyDescent="0.3">
      <c r="B465">
        <v>2.9999999999999805E-2</v>
      </c>
      <c r="D465" s="8"/>
      <c r="E465"/>
    </row>
    <row r="466" spans="1:5" x14ac:dyDescent="0.3">
      <c r="A466" s="8"/>
      <c r="B466">
        <v>3.3999999999999808E-2</v>
      </c>
      <c r="D466" s="8"/>
      <c r="E466"/>
    </row>
    <row r="467" spans="1:5" x14ac:dyDescent="0.3">
      <c r="B467">
        <v>2.9999999999999805E-2</v>
      </c>
      <c r="D467" s="8"/>
      <c r="E467"/>
    </row>
    <row r="468" spans="1:5" x14ac:dyDescent="0.3">
      <c r="A468" s="8"/>
      <c r="B468">
        <v>2.9999999999999805E-2</v>
      </c>
      <c r="D468" s="8"/>
      <c r="E468"/>
    </row>
    <row r="469" spans="1:5" x14ac:dyDescent="0.3">
      <c r="B469">
        <v>2.5999999999999801E-2</v>
      </c>
      <c r="D469" s="8"/>
      <c r="E469"/>
    </row>
    <row r="470" spans="1:5" x14ac:dyDescent="0.3">
      <c r="A470" s="8"/>
      <c r="B470">
        <v>1.8000000000000016E-2</v>
      </c>
      <c r="D470" s="8"/>
      <c r="E470"/>
    </row>
    <row r="471" spans="1:5" x14ac:dyDescent="0.3">
      <c r="B471">
        <v>2.9999999999999805E-2</v>
      </c>
      <c r="D471" s="8"/>
      <c r="E471"/>
    </row>
    <row r="472" spans="1:5" x14ac:dyDescent="0.3">
      <c r="A472" s="8"/>
      <c r="B472">
        <v>3.3999999999999808E-2</v>
      </c>
      <c r="D472" s="8"/>
      <c r="E472"/>
    </row>
    <row r="473" spans="1:5" x14ac:dyDescent="0.3">
      <c r="B473">
        <v>3.3999999999999808E-2</v>
      </c>
      <c r="D473" s="8"/>
      <c r="E473"/>
    </row>
    <row r="474" spans="1:5" x14ac:dyDescent="0.3">
      <c r="A474" s="8"/>
      <c r="B474">
        <v>2.5999999999999801E-2</v>
      </c>
      <c r="D474" s="8"/>
      <c r="E474"/>
    </row>
    <row r="475" spans="1:5" x14ac:dyDescent="0.3">
      <c r="B475">
        <v>2.200000000000002E-2</v>
      </c>
      <c r="D475" s="8"/>
      <c r="E475"/>
    </row>
    <row r="476" spans="1:5" x14ac:dyDescent="0.3">
      <c r="A476" s="8"/>
      <c r="B476">
        <v>2.5999999999999801E-2</v>
      </c>
      <c r="D476" s="8"/>
      <c r="E476"/>
    </row>
    <row r="477" spans="1:5" x14ac:dyDescent="0.3">
      <c r="B477">
        <v>2.200000000000002E-2</v>
      </c>
      <c r="D477" s="8"/>
      <c r="E477"/>
    </row>
    <row r="478" spans="1:5" x14ac:dyDescent="0.3">
      <c r="A478" s="8"/>
      <c r="B478">
        <v>2.9999999999999805E-2</v>
      </c>
      <c r="D478" s="8"/>
      <c r="E478"/>
    </row>
    <row r="479" spans="1:5" x14ac:dyDescent="0.3">
      <c r="B479">
        <v>2.9999999999999805E-2</v>
      </c>
      <c r="D479" s="8"/>
      <c r="E479"/>
    </row>
    <row r="480" spans="1:5" x14ac:dyDescent="0.3">
      <c r="A480" s="8"/>
      <c r="B480">
        <v>2.9999999999999805E-2</v>
      </c>
      <c r="D480" s="8"/>
      <c r="E480"/>
    </row>
    <row r="481" spans="1:5" x14ac:dyDescent="0.3">
      <c r="B481">
        <v>2.5999999999999801E-2</v>
      </c>
      <c r="D481" s="8"/>
      <c r="E481"/>
    </row>
    <row r="482" spans="1:5" x14ac:dyDescent="0.3">
      <c r="A482" s="8"/>
      <c r="B482">
        <v>2.9999999999999805E-2</v>
      </c>
      <c r="D482" s="8"/>
      <c r="E482"/>
    </row>
    <row r="483" spans="1:5" x14ac:dyDescent="0.3">
      <c r="B483">
        <v>2.9999999999999805E-2</v>
      </c>
      <c r="D483" s="8"/>
      <c r="E483"/>
    </row>
    <row r="484" spans="1:5" x14ac:dyDescent="0.3">
      <c r="A484" s="8"/>
      <c r="B484">
        <v>2.5999999999999801E-2</v>
      </c>
      <c r="D484" s="8"/>
      <c r="E484"/>
    </row>
    <row r="485" spans="1:5" x14ac:dyDescent="0.3">
      <c r="B485">
        <v>1.8000000000000016E-2</v>
      </c>
      <c r="D485" s="8"/>
      <c r="E485"/>
    </row>
    <row r="486" spans="1:5" x14ac:dyDescent="0.3">
      <c r="A486" s="8"/>
      <c r="B486">
        <v>1.8000000000000016E-2</v>
      </c>
      <c r="D486" s="8"/>
      <c r="E486"/>
    </row>
    <row r="487" spans="1:5" x14ac:dyDescent="0.3">
      <c r="B487">
        <v>2.5999999999999801E-2</v>
      </c>
      <c r="D487" s="8"/>
      <c r="E487"/>
    </row>
    <row r="488" spans="1:5" x14ac:dyDescent="0.3">
      <c r="A488" s="8"/>
      <c r="B488">
        <v>1.4000000000000012E-2</v>
      </c>
      <c r="D488" s="8"/>
      <c r="E488"/>
    </row>
    <row r="489" spans="1:5" x14ac:dyDescent="0.3">
      <c r="B489">
        <v>2.200000000000002E-2</v>
      </c>
      <c r="D489" s="8"/>
      <c r="E489"/>
    </row>
    <row r="490" spans="1:5" x14ac:dyDescent="0.3">
      <c r="A490" s="8"/>
      <c r="B490">
        <v>2.5999999999999801E-2</v>
      </c>
      <c r="D490" s="8"/>
      <c r="E490"/>
    </row>
    <row r="491" spans="1:5" x14ac:dyDescent="0.3">
      <c r="B491">
        <v>2.9999999999999805E-2</v>
      </c>
      <c r="D491" s="8"/>
      <c r="E491"/>
    </row>
    <row r="492" spans="1:5" x14ac:dyDescent="0.3">
      <c r="A492" s="8"/>
      <c r="B492">
        <v>2.9999999999999805E-2</v>
      </c>
      <c r="D492" s="8"/>
      <c r="E492"/>
    </row>
    <row r="493" spans="1:5" x14ac:dyDescent="0.3">
      <c r="B493">
        <v>2.5999999999999801E-2</v>
      </c>
      <c r="D493" s="8"/>
      <c r="E493"/>
    </row>
    <row r="494" spans="1:5" x14ac:dyDescent="0.3">
      <c r="A494" s="8"/>
      <c r="B494">
        <v>2.5999999999999801E-2</v>
      </c>
      <c r="D494" s="8"/>
      <c r="E494"/>
    </row>
    <row r="495" spans="1:5" x14ac:dyDescent="0.3">
      <c r="B495">
        <v>2.5999999999999801E-2</v>
      </c>
      <c r="D495" s="8"/>
      <c r="E495"/>
    </row>
    <row r="496" spans="1:5" x14ac:dyDescent="0.3">
      <c r="A496" s="8"/>
      <c r="B496">
        <v>2.200000000000002E-2</v>
      </c>
      <c r="D496" s="8"/>
      <c r="E496"/>
    </row>
    <row r="497" spans="1:5" x14ac:dyDescent="0.3">
      <c r="B497">
        <v>2.200000000000002E-2</v>
      </c>
      <c r="D497" s="8"/>
      <c r="E497"/>
    </row>
    <row r="498" spans="1:5" x14ac:dyDescent="0.3">
      <c r="A498" s="8"/>
      <c r="B498">
        <v>2.5999999999999801E-2</v>
      </c>
      <c r="D498" s="8"/>
      <c r="E498"/>
    </row>
    <row r="499" spans="1:5" x14ac:dyDescent="0.3">
      <c r="B499">
        <v>2.5999999999999801E-2</v>
      </c>
      <c r="D499" s="8"/>
      <c r="E499"/>
    </row>
    <row r="500" spans="1:5" x14ac:dyDescent="0.3">
      <c r="A500" s="8"/>
      <c r="B500">
        <v>1.8000000000000016E-2</v>
      </c>
      <c r="D500" s="8"/>
      <c r="E500"/>
    </row>
    <row r="501" spans="1:5" x14ac:dyDescent="0.3">
      <c r="B501">
        <v>2.5999999999999801E-2</v>
      </c>
      <c r="D501" s="8"/>
      <c r="E501"/>
    </row>
    <row r="502" spans="1:5" x14ac:dyDescent="0.3">
      <c r="A502" s="8"/>
      <c r="B502">
        <v>2.200000000000002E-2</v>
      </c>
      <c r="D502" s="8"/>
      <c r="E502"/>
    </row>
    <row r="503" spans="1:5" x14ac:dyDescent="0.3">
      <c r="B503">
        <v>2.200000000000002E-2</v>
      </c>
      <c r="D503" s="8"/>
      <c r="E503"/>
    </row>
    <row r="504" spans="1:5" x14ac:dyDescent="0.3">
      <c r="A504" s="8"/>
      <c r="B504">
        <v>2.200000000000002E-2</v>
      </c>
      <c r="D504" s="8"/>
      <c r="E504"/>
    </row>
    <row r="505" spans="1:5" x14ac:dyDescent="0.3">
      <c r="B505">
        <v>2.5999999999999801E-2</v>
      </c>
      <c r="D505" s="8"/>
      <c r="E505"/>
    </row>
    <row r="506" spans="1:5" x14ac:dyDescent="0.3">
      <c r="A506" s="8"/>
      <c r="B506">
        <v>3.3999999999999808E-2</v>
      </c>
      <c r="D506" s="8"/>
      <c r="E506"/>
    </row>
    <row r="507" spans="1:5" x14ac:dyDescent="0.3">
      <c r="B507">
        <v>2.5999999999999801E-2</v>
      </c>
      <c r="D507" s="8"/>
      <c r="E507"/>
    </row>
    <row r="508" spans="1:5" x14ac:dyDescent="0.3">
      <c r="A508" s="8"/>
      <c r="B508">
        <v>2.5999999999999801E-2</v>
      </c>
      <c r="D508" s="8"/>
      <c r="E508"/>
    </row>
    <row r="509" spans="1:5" x14ac:dyDescent="0.3">
      <c r="B509">
        <v>2.9999999999999805E-2</v>
      </c>
      <c r="D509" s="8"/>
      <c r="E509"/>
    </row>
    <row r="510" spans="1:5" x14ac:dyDescent="0.3">
      <c r="A510" s="8"/>
      <c r="B510">
        <v>2.9999999999999805E-2</v>
      </c>
      <c r="D510" s="8"/>
      <c r="E510"/>
    </row>
    <row r="511" spans="1:5" x14ac:dyDescent="0.3">
      <c r="B511">
        <v>3.7999999999999812E-2</v>
      </c>
      <c r="D511" s="8"/>
      <c r="E511"/>
    </row>
    <row r="512" spans="1:5" x14ac:dyDescent="0.3">
      <c r="A512" s="8"/>
      <c r="B512">
        <v>2.5999999999999801E-2</v>
      </c>
      <c r="D512" s="8"/>
      <c r="E512"/>
    </row>
    <row r="513" spans="1:5" x14ac:dyDescent="0.3">
      <c r="B513">
        <v>2.200000000000002E-2</v>
      </c>
      <c r="D513" s="8"/>
      <c r="E513"/>
    </row>
    <row r="514" spans="1:5" x14ac:dyDescent="0.3">
      <c r="A514" s="8"/>
      <c r="B514">
        <v>2.5999999999999801E-2</v>
      </c>
      <c r="E514"/>
    </row>
    <row r="515" spans="1:5" x14ac:dyDescent="0.3">
      <c r="B515">
        <v>2.5999999999999801E-2</v>
      </c>
      <c r="E515"/>
    </row>
    <row r="516" spans="1:5" x14ac:dyDescent="0.3">
      <c r="A516" s="8"/>
      <c r="B516">
        <v>2.200000000000002E-2</v>
      </c>
      <c r="E516"/>
    </row>
    <row r="517" spans="1:5" x14ac:dyDescent="0.3">
      <c r="B517">
        <v>2.200000000000002E-2</v>
      </c>
      <c r="E517"/>
    </row>
    <row r="518" spans="1:5" x14ac:dyDescent="0.3">
      <c r="A518" s="8"/>
      <c r="B518">
        <v>2.5999999999999801E-2</v>
      </c>
      <c r="E518"/>
    </row>
    <row r="519" spans="1:5" x14ac:dyDescent="0.3">
      <c r="B519">
        <v>2.9999999999999805E-2</v>
      </c>
      <c r="E519"/>
    </row>
    <row r="520" spans="1:5" x14ac:dyDescent="0.3">
      <c r="A520" s="8"/>
      <c r="B520">
        <v>2.5999999999999801E-2</v>
      </c>
      <c r="E520"/>
    </row>
    <row r="521" spans="1:5" x14ac:dyDescent="0.3">
      <c r="B521">
        <v>1.8000000000000016E-2</v>
      </c>
      <c r="E521"/>
    </row>
    <row r="522" spans="1:5" x14ac:dyDescent="0.3">
      <c r="A522" s="8"/>
      <c r="B522">
        <v>2.9999999999999805E-2</v>
      </c>
      <c r="E522"/>
    </row>
    <row r="523" spans="1:5" x14ac:dyDescent="0.3">
      <c r="B523">
        <v>2.9999999999999805E-2</v>
      </c>
      <c r="E523"/>
    </row>
    <row r="524" spans="1:5" x14ac:dyDescent="0.3">
      <c r="A524" s="8"/>
      <c r="B524">
        <v>2.9999999999999805E-2</v>
      </c>
      <c r="E524"/>
    </row>
    <row r="525" spans="1:5" x14ac:dyDescent="0.3">
      <c r="B525">
        <v>1.4000000000000012E-2</v>
      </c>
      <c r="E525"/>
    </row>
    <row r="526" spans="1:5" x14ac:dyDescent="0.3">
      <c r="A526" s="8"/>
      <c r="B526">
        <v>1.4000000000000012E-2</v>
      </c>
      <c r="E526"/>
    </row>
    <row r="527" spans="1:5" x14ac:dyDescent="0.3">
      <c r="B527">
        <v>2.200000000000002E-2</v>
      </c>
      <c r="E527"/>
    </row>
    <row r="528" spans="1:5" x14ac:dyDescent="0.3">
      <c r="A528" s="8"/>
      <c r="B528">
        <v>1.8000000000000016E-2</v>
      </c>
      <c r="E528"/>
    </row>
    <row r="529" spans="1:5" x14ac:dyDescent="0.3">
      <c r="B529">
        <v>2.5999999999999801E-2</v>
      </c>
      <c r="E529"/>
    </row>
    <row r="530" spans="1:5" x14ac:dyDescent="0.3">
      <c r="A530" s="8"/>
      <c r="B530">
        <v>2.200000000000002E-2</v>
      </c>
      <c r="E530"/>
    </row>
    <row r="531" spans="1:5" x14ac:dyDescent="0.3">
      <c r="B531">
        <v>2.5999999999999801E-2</v>
      </c>
      <c r="E531"/>
    </row>
    <row r="532" spans="1:5" x14ac:dyDescent="0.3">
      <c r="A532" s="8"/>
      <c r="B532">
        <v>2.9999999999999805E-2</v>
      </c>
      <c r="E532"/>
    </row>
    <row r="533" spans="1:5" x14ac:dyDescent="0.3">
      <c r="B533">
        <v>2.200000000000002E-2</v>
      </c>
      <c r="E533"/>
    </row>
    <row r="534" spans="1:5" x14ac:dyDescent="0.3">
      <c r="A534" s="8"/>
      <c r="B534">
        <v>2.200000000000002E-2</v>
      </c>
      <c r="E534"/>
    </row>
    <row r="535" spans="1:5" x14ac:dyDescent="0.3">
      <c r="B535">
        <v>2.5999999999999801E-2</v>
      </c>
      <c r="E535"/>
    </row>
    <row r="536" spans="1:5" x14ac:dyDescent="0.3">
      <c r="A536" s="8"/>
      <c r="B536">
        <v>2.5999999999999801E-2</v>
      </c>
      <c r="E536"/>
    </row>
    <row r="537" spans="1:5" x14ac:dyDescent="0.3">
      <c r="B537">
        <v>2.200000000000002E-2</v>
      </c>
      <c r="E537"/>
    </row>
    <row r="538" spans="1:5" x14ac:dyDescent="0.3">
      <c r="A538" s="8"/>
      <c r="B538">
        <v>2.200000000000002E-2</v>
      </c>
      <c r="E538"/>
    </row>
    <row r="539" spans="1:5" x14ac:dyDescent="0.3">
      <c r="B539">
        <v>2.200000000000002E-2</v>
      </c>
      <c r="E539"/>
    </row>
    <row r="540" spans="1:5" x14ac:dyDescent="0.3">
      <c r="A540" s="8"/>
      <c r="B540">
        <v>2.200000000000002E-2</v>
      </c>
      <c r="E540"/>
    </row>
    <row r="541" spans="1:5" x14ac:dyDescent="0.3">
      <c r="B541">
        <v>2.200000000000002E-2</v>
      </c>
      <c r="E541"/>
    </row>
    <row r="542" spans="1:5" x14ac:dyDescent="0.3">
      <c r="A542" s="8"/>
      <c r="B542">
        <v>2.5999999999999801E-2</v>
      </c>
      <c r="E542"/>
    </row>
    <row r="543" spans="1:5" x14ac:dyDescent="0.3">
      <c r="B543">
        <v>2.5999999999999801E-2</v>
      </c>
      <c r="E543"/>
    </row>
    <row r="544" spans="1:5" x14ac:dyDescent="0.3">
      <c r="A544" s="8"/>
      <c r="B544">
        <v>2.5999999999999801E-2</v>
      </c>
      <c r="E544"/>
    </row>
    <row r="545" spans="1:5" x14ac:dyDescent="0.3">
      <c r="B545">
        <v>2.200000000000002E-2</v>
      </c>
      <c r="E545"/>
    </row>
    <row r="546" spans="1:5" x14ac:dyDescent="0.3">
      <c r="A546" s="8"/>
      <c r="B546">
        <v>2.9999999999999805E-2</v>
      </c>
      <c r="E546"/>
    </row>
    <row r="547" spans="1:5" x14ac:dyDescent="0.3">
      <c r="B547">
        <v>2.9999999999999805E-2</v>
      </c>
      <c r="E547"/>
    </row>
    <row r="548" spans="1:5" x14ac:dyDescent="0.3">
      <c r="A548" s="8"/>
      <c r="B548">
        <v>2.9999999999999805E-2</v>
      </c>
      <c r="E548"/>
    </row>
    <row r="549" spans="1:5" x14ac:dyDescent="0.3">
      <c r="B549">
        <v>2.5999999999999801E-2</v>
      </c>
      <c r="E549"/>
    </row>
    <row r="550" spans="1:5" x14ac:dyDescent="0.3">
      <c r="A550" s="8"/>
      <c r="B550">
        <v>3.3999999999999808E-2</v>
      </c>
      <c r="E550"/>
    </row>
    <row r="551" spans="1:5" x14ac:dyDescent="0.3">
      <c r="B551">
        <v>3.3999999999999808E-2</v>
      </c>
      <c r="E551"/>
    </row>
    <row r="552" spans="1:5" x14ac:dyDescent="0.3">
      <c r="A552" s="8"/>
      <c r="B552">
        <v>2.9999999999999805E-2</v>
      </c>
      <c r="E552"/>
    </row>
    <row r="553" spans="1:5" x14ac:dyDescent="0.3">
      <c r="B553">
        <v>2.200000000000002E-2</v>
      </c>
      <c r="E553"/>
    </row>
    <row r="554" spans="1:5" x14ac:dyDescent="0.3">
      <c r="A554" s="8"/>
      <c r="B554">
        <v>2.5999999999999801E-2</v>
      </c>
      <c r="E554"/>
    </row>
    <row r="555" spans="1:5" x14ac:dyDescent="0.3">
      <c r="B555">
        <v>2.5999999999999801E-2</v>
      </c>
      <c r="E555"/>
    </row>
    <row r="556" spans="1:5" x14ac:dyDescent="0.3">
      <c r="A556" s="8"/>
      <c r="B556">
        <v>2.5999999999999801E-2</v>
      </c>
      <c r="E556"/>
    </row>
    <row r="557" spans="1:5" x14ac:dyDescent="0.3">
      <c r="B557">
        <v>2.5999999999999801E-2</v>
      </c>
      <c r="E557"/>
    </row>
    <row r="558" spans="1:5" x14ac:dyDescent="0.3">
      <c r="A558" s="8"/>
      <c r="B558">
        <v>2.5999999999999801E-2</v>
      </c>
      <c r="E558"/>
    </row>
    <row r="559" spans="1:5" x14ac:dyDescent="0.3">
      <c r="B559">
        <v>2.5999999999999801E-2</v>
      </c>
      <c r="E559"/>
    </row>
    <row r="560" spans="1:5" x14ac:dyDescent="0.3">
      <c r="A560" s="8"/>
      <c r="B560">
        <v>2.5999999999999801E-2</v>
      </c>
      <c r="E560"/>
    </row>
    <row r="561" spans="1:5" x14ac:dyDescent="0.3">
      <c r="B561">
        <v>2.9999999999999805E-2</v>
      </c>
      <c r="E561"/>
    </row>
    <row r="562" spans="1:5" x14ac:dyDescent="0.3">
      <c r="A562" s="8"/>
      <c r="B562">
        <v>1.8000000000000016E-2</v>
      </c>
      <c r="E562"/>
    </row>
    <row r="563" spans="1:5" x14ac:dyDescent="0.3">
      <c r="B563">
        <v>2.200000000000002E-2</v>
      </c>
      <c r="E563"/>
    </row>
    <row r="564" spans="1:5" x14ac:dyDescent="0.3">
      <c r="A564" s="8"/>
      <c r="B564">
        <v>2.200000000000002E-2</v>
      </c>
      <c r="E564"/>
    </row>
    <row r="565" spans="1:5" x14ac:dyDescent="0.3">
      <c r="B565">
        <v>1.8000000000000016E-2</v>
      </c>
      <c r="E565"/>
    </row>
    <row r="566" spans="1:5" x14ac:dyDescent="0.3">
      <c r="A566" s="8"/>
      <c r="B566">
        <v>1.8000000000000016E-2</v>
      </c>
      <c r="E566"/>
    </row>
    <row r="567" spans="1:5" x14ac:dyDescent="0.3">
      <c r="B567">
        <v>2.5999999999999801E-2</v>
      </c>
      <c r="E567"/>
    </row>
    <row r="568" spans="1:5" x14ac:dyDescent="0.3">
      <c r="A568" s="8"/>
      <c r="B568">
        <v>2.200000000000002E-2</v>
      </c>
      <c r="E568"/>
    </row>
    <row r="569" spans="1:5" x14ac:dyDescent="0.3">
      <c r="B569">
        <v>3.3999999999999808E-2</v>
      </c>
      <c r="E569"/>
    </row>
    <row r="570" spans="1:5" x14ac:dyDescent="0.3">
      <c r="A570" s="8"/>
      <c r="B570">
        <v>2.5999999999999801E-2</v>
      </c>
      <c r="E570"/>
    </row>
    <row r="571" spans="1:5" x14ac:dyDescent="0.3">
      <c r="B571">
        <v>2.200000000000002E-2</v>
      </c>
      <c r="E571"/>
    </row>
    <row r="572" spans="1:5" x14ac:dyDescent="0.3">
      <c r="A572" s="8"/>
      <c r="B572">
        <v>2.5999999999999801E-2</v>
      </c>
      <c r="E572"/>
    </row>
    <row r="573" spans="1:5" x14ac:dyDescent="0.3">
      <c r="B573">
        <v>2.200000000000002E-2</v>
      </c>
      <c r="E573"/>
    </row>
    <row r="574" spans="1:5" x14ac:dyDescent="0.3">
      <c r="A574" s="8"/>
      <c r="B574">
        <v>2.5999999999999801E-2</v>
      </c>
      <c r="E574"/>
    </row>
    <row r="575" spans="1:5" x14ac:dyDescent="0.3">
      <c r="B575">
        <v>2.5999999999999801E-2</v>
      </c>
      <c r="E575"/>
    </row>
    <row r="576" spans="1:5" x14ac:dyDescent="0.3">
      <c r="A576" s="8"/>
      <c r="B576">
        <v>2.200000000000002E-2</v>
      </c>
      <c r="E576"/>
    </row>
    <row r="577" spans="1:5" x14ac:dyDescent="0.3">
      <c r="B577">
        <v>2.200000000000002E-2</v>
      </c>
      <c r="E577"/>
    </row>
    <row r="578" spans="1:5" x14ac:dyDescent="0.3">
      <c r="A578" s="8"/>
      <c r="B578">
        <v>2.200000000000002E-2</v>
      </c>
      <c r="E578"/>
    </row>
    <row r="579" spans="1:5" x14ac:dyDescent="0.3">
      <c r="B579">
        <v>2.200000000000002E-2</v>
      </c>
      <c r="E579"/>
    </row>
    <row r="580" spans="1:5" x14ac:dyDescent="0.3">
      <c r="A580" s="8"/>
      <c r="B580">
        <v>2.5999999999999801E-2</v>
      </c>
      <c r="E580"/>
    </row>
    <row r="581" spans="1:5" x14ac:dyDescent="0.3">
      <c r="B581">
        <v>2.200000000000002E-2</v>
      </c>
      <c r="E581"/>
    </row>
    <row r="582" spans="1:5" x14ac:dyDescent="0.3">
      <c r="A582" s="8"/>
      <c r="B582">
        <v>1.8000000000000016E-2</v>
      </c>
      <c r="E582"/>
    </row>
    <row r="583" spans="1:5" x14ac:dyDescent="0.3">
      <c r="B583">
        <v>2.200000000000002E-2</v>
      </c>
      <c r="E583"/>
    </row>
    <row r="584" spans="1:5" x14ac:dyDescent="0.3">
      <c r="A584" s="8"/>
      <c r="B584">
        <v>2.200000000000002E-2</v>
      </c>
      <c r="E584"/>
    </row>
    <row r="585" spans="1:5" x14ac:dyDescent="0.3">
      <c r="B585">
        <v>2.9999999999999805E-2</v>
      </c>
      <c r="E585"/>
    </row>
    <row r="586" spans="1:5" x14ac:dyDescent="0.3">
      <c r="A586" s="8"/>
      <c r="B586">
        <v>2.9999999999999805E-2</v>
      </c>
      <c r="E586"/>
    </row>
    <row r="587" spans="1:5" x14ac:dyDescent="0.3">
      <c r="B587">
        <v>3.3999999999999808E-2</v>
      </c>
      <c r="E587"/>
    </row>
    <row r="588" spans="1:5" x14ac:dyDescent="0.3">
      <c r="A588" s="8"/>
      <c r="B588">
        <v>3.7999999999999812E-2</v>
      </c>
      <c r="E588"/>
    </row>
    <row r="589" spans="1:5" x14ac:dyDescent="0.3">
      <c r="B589">
        <v>2.9999999999999805E-2</v>
      </c>
      <c r="E589"/>
    </row>
    <row r="590" spans="1:5" x14ac:dyDescent="0.3">
      <c r="A590" s="8"/>
      <c r="B590">
        <v>2.9999999999999805E-2</v>
      </c>
      <c r="E590"/>
    </row>
    <row r="591" spans="1:5" x14ac:dyDescent="0.3">
      <c r="B591">
        <v>3.3999999999999808E-2</v>
      </c>
      <c r="E591"/>
    </row>
    <row r="592" spans="1:5" x14ac:dyDescent="0.3">
      <c r="A592" s="8"/>
      <c r="B592">
        <v>2.9999999999999805E-2</v>
      </c>
      <c r="E592"/>
    </row>
    <row r="593" spans="1:5" x14ac:dyDescent="0.3">
      <c r="B593">
        <v>2.200000000000002E-2</v>
      </c>
      <c r="E593"/>
    </row>
    <row r="594" spans="1:5" x14ac:dyDescent="0.3">
      <c r="A594" s="8"/>
      <c r="B594">
        <v>2.200000000000002E-2</v>
      </c>
      <c r="E594"/>
    </row>
    <row r="595" spans="1:5" x14ac:dyDescent="0.3">
      <c r="B595">
        <v>2.200000000000002E-2</v>
      </c>
      <c r="E595"/>
    </row>
    <row r="596" spans="1:5" x14ac:dyDescent="0.3">
      <c r="A596" s="8"/>
      <c r="B596">
        <v>2.200000000000002E-2</v>
      </c>
      <c r="E596"/>
    </row>
    <row r="597" spans="1:5" x14ac:dyDescent="0.3">
      <c r="B597">
        <v>2.5999999999999801E-2</v>
      </c>
      <c r="E597"/>
    </row>
    <row r="598" spans="1:5" x14ac:dyDescent="0.3">
      <c r="A598" s="8"/>
      <c r="B598">
        <v>2.200000000000002E-2</v>
      </c>
      <c r="E598"/>
    </row>
    <row r="599" spans="1:5" x14ac:dyDescent="0.3">
      <c r="B599">
        <v>2.200000000000002E-2</v>
      </c>
      <c r="E599"/>
    </row>
    <row r="600" spans="1:5" x14ac:dyDescent="0.3">
      <c r="A600" s="8"/>
      <c r="B600">
        <v>2.9999999999999805E-2</v>
      </c>
      <c r="E600"/>
    </row>
    <row r="601" spans="1:5" x14ac:dyDescent="0.3">
      <c r="B601">
        <v>2.5999999999999801E-2</v>
      </c>
      <c r="E601"/>
    </row>
    <row r="602" spans="1:5" x14ac:dyDescent="0.3">
      <c r="A602" s="8"/>
      <c r="B602">
        <v>2.9999999999999805E-2</v>
      </c>
      <c r="E602"/>
    </row>
    <row r="603" spans="1:5" x14ac:dyDescent="0.3">
      <c r="B603">
        <v>2.5999999999999801E-2</v>
      </c>
      <c r="E603"/>
    </row>
    <row r="604" spans="1:5" x14ac:dyDescent="0.3">
      <c r="A604" s="8"/>
      <c r="B604">
        <v>2.200000000000002E-2</v>
      </c>
      <c r="E604"/>
    </row>
    <row r="605" spans="1:5" x14ac:dyDescent="0.3">
      <c r="B605">
        <v>2.200000000000002E-2</v>
      </c>
      <c r="E605"/>
    </row>
    <row r="606" spans="1:5" x14ac:dyDescent="0.3">
      <c r="A606" s="8"/>
      <c r="B606">
        <v>2.5999999999999801E-2</v>
      </c>
      <c r="E606"/>
    </row>
    <row r="607" spans="1:5" x14ac:dyDescent="0.3">
      <c r="B607">
        <v>2.9999999999999805E-2</v>
      </c>
      <c r="E607"/>
    </row>
    <row r="608" spans="1:5" x14ac:dyDescent="0.3">
      <c r="A608" s="8"/>
      <c r="B608">
        <v>2.200000000000002E-2</v>
      </c>
      <c r="E608"/>
    </row>
    <row r="609" spans="1:5" x14ac:dyDescent="0.3">
      <c r="B609">
        <v>2.200000000000002E-2</v>
      </c>
      <c r="E609"/>
    </row>
    <row r="610" spans="1:5" x14ac:dyDescent="0.3">
      <c r="A610" s="8"/>
      <c r="B610">
        <v>2.5999999999999801E-2</v>
      </c>
      <c r="E610"/>
    </row>
    <row r="611" spans="1:5" x14ac:dyDescent="0.3">
      <c r="B611">
        <v>2.5999999999999801E-2</v>
      </c>
      <c r="E611"/>
    </row>
    <row r="612" spans="1:5" x14ac:dyDescent="0.3">
      <c r="A612" s="8"/>
      <c r="B612">
        <v>1.8000000000000016E-2</v>
      </c>
      <c r="E612"/>
    </row>
    <row r="613" spans="1:5" x14ac:dyDescent="0.3">
      <c r="B613">
        <v>2.200000000000002E-2</v>
      </c>
      <c r="E613"/>
    </row>
    <row r="614" spans="1:5" x14ac:dyDescent="0.3">
      <c r="A614" s="8"/>
      <c r="B614">
        <v>1.8000000000000016E-2</v>
      </c>
      <c r="E614"/>
    </row>
    <row r="615" spans="1:5" x14ac:dyDescent="0.3">
      <c r="B615">
        <v>2.200000000000002E-2</v>
      </c>
      <c r="E615"/>
    </row>
    <row r="616" spans="1:5" x14ac:dyDescent="0.3">
      <c r="A616" s="8"/>
      <c r="B616">
        <v>2.5999999999999801E-2</v>
      </c>
      <c r="E616"/>
    </row>
    <row r="617" spans="1:5" x14ac:dyDescent="0.3">
      <c r="B617">
        <v>2.200000000000002E-2</v>
      </c>
      <c r="E617"/>
    </row>
    <row r="618" spans="1:5" x14ac:dyDescent="0.3">
      <c r="A618" s="8"/>
      <c r="B618">
        <v>2.5999999999999801E-2</v>
      </c>
      <c r="E618"/>
    </row>
    <row r="619" spans="1:5" x14ac:dyDescent="0.3">
      <c r="B619">
        <v>2.200000000000002E-2</v>
      </c>
      <c r="E619"/>
    </row>
    <row r="620" spans="1:5" x14ac:dyDescent="0.3">
      <c r="A620" s="8"/>
      <c r="B620">
        <v>2.200000000000002E-2</v>
      </c>
      <c r="E620"/>
    </row>
    <row r="621" spans="1:5" x14ac:dyDescent="0.3">
      <c r="B621">
        <v>1.8000000000000016E-2</v>
      </c>
      <c r="E621"/>
    </row>
    <row r="622" spans="1:5" x14ac:dyDescent="0.3">
      <c r="A622" s="8"/>
      <c r="B622">
        <v>2.200000000000002E-2</v>
      </c>
      <c r="E622"/>
    </row>
    <row r="623" spans="1:5" x14ac:dyDescent="0.3">
      <c r="B623">
        <v>2.200000000000002E-2</v>
      </c>
      <c r="E623"/>
    </row>
    <row r="624" spans="1:5" x14ac:dyDescent="0.3">
      <c r="A624" s="8"/>
      <c r="B624">
        <v>2.5999999999999801E-2</v>
      </c>
      <c r="E624"/>
    </row>
    <row r="625" spans="1:5" x14ac:dyDescent="0.3">
      <c r="B625">
        <v>3.3999999999999808E-2</v>
      </c>
      <c r="E625"/>
    </row>
    <row r="626" spans="1:5" x14ac:dyDescent="0.3">
      <c r="A626" s="8"/>
      <c r="B626">
        <v>3.7999999999999812E-2</v>
      </c>
      <c r="E626"/>
    </row>
    <row r="627" spans="1:5" x14ac:dyDescent="0.3">
      <c r="B627">
        <v>3.7999999999999812E-2</v>
      </c>
      <c r="E627"/>
    </row>
    <row r="628" spans="1:5" x14ac:dyDescent="0.3">
      <c r="A628" s="8"/>
      <c r="B628">
        <v>2.9999999999999805E-2</v>
      </c>
      <c r="E628"/>
    </row>
    <row r="629" spans="1:5" x14ac:dyDescent="0.3">
      <c r="B629">
        <v>2.5999999999999801E-2</v>
      </c>
      <c r="E629"/>
    </row>
    <row r="630" spans="1:5" x14ac:dyDescent="0.3">
      <c r="A630" s="8"/>
      <c r="B630">
        <v>3.3999999999999808E-2</v>
      </c>
      <c r="E630"/>
    </row>
    <row r="631" spans="1:5" x14ac:dyDescent="0.3">
      <c r="B631">
        <v>2.5999999999999801E-2</v>
      </c>
      <c r="E631"/>
    </row>
    <row r="632" spans="1:5" x14ac:dyDescent="0.3">
      <c r="A632" s="8"/>
      <c r="B632">
        <v>3.3999999999999808E-2</v>
      </c>
      <c r="E632"/>
    </row>
    <row r="633" spans="1:5" x14ac:dyDescent="0.3">
      <c r="B633">
        <v>2.5999999999999801E-2</v>
      </c>
      <c r="E633"/>
    </row>
    <row r="634" spans="1:5" x14ac:dyDescent="0.3">
      <c r="A634" s="8"/>
      <c r="B634">
        <v>2.5999999999999801E-2</v>
      </c>
      <c r="E634"/>
    </row>
    <row r="635" spans="1:5" x14ac:dyDescent="0.3">
      <c r="B635">
        <v>1.8000000000000016E-2</v>
      </c>
      <c r="E635"/>
    </row>
    <row r="636" spans="1:5" x14ac:dyDescent="0.3">
      <c r="A636" s="8"/>
      <c r="B636">
        <v>2.9999999999999805E-2</v>
      </c>
      <c r="E636"/>
    </row>
    <row r="637" spans="1:5" x14ac:dyDescent="0.3">
      <c r="B637">
        <v>2.5999999999999801E-2</v>
      </c>
      <c r="E637"/>
    </row>
    <row r="638" spans="1:5" x14ac:dyDescent="0.3">
      <c r="A638" s="8"/>
      <c r="B638">
        <v>2.9999999999999805E-2</v>
      </c>
      <c r="E638"/>
    </row>
    <row r="639" spans="1:5" x14ac:dyDescent="0.3">
      <c r="B639">
        <v>2.5999999999999801E-2</v>
      </c>
      <c r="E639"/>
    </row>
    <row r="640" spans="1:5" x14ac:dyDescent="0.3">
      <c r="A640" s="8"/>
      <c r="B640">
        <v>1.8000000000000016E-2</v>
      </c>
      <c r="E640"/>
    </row>
    <row r="641" spans="1:5" x14ac:dyDescent="0.3">
      <c r="B641">
        <v>2.200000000000002E-2</v>
      </c>
      <c r="E641"/>
    </row>
    <row r="642" spans="1:5" x14ac:dyDescent="0.3">
      <c r="A642" s="8"/>
      <c r="B642">
        <v>2.5999999999999801E-2</v>
      </c>
      <c r="E642"/>
    </row>
    <row r="643" spans="1:5" x14ac:dyDescent="0.3">
      <c r="B643">
        <v>3.3999999999999808E-2</v>
      </c>
      <c r="E643"/>
    </row>
    <row r="644" spans="1:5" x14ac:dyDescent="0.3">
      <c r="A644" s="8"/>
      <c r="B644">
        <v>2.5999999999999801E-2</v>
      </c>
      <c r="E644"/>
    </row>
    <row r="645" spans="1:5" x14ac:dyDescent="0.3">
      <c r="B645">
        <v>2.200000000000002E-2</v>
      </c>
      <c r="E645"/>
    </row>
    <row r="646" spans="1:5" x14ac:dyDescent="0.3">
      <c r="A646" s="8"/>
      <c r="B646">
        <v>1.8000000000000016E-2</v>
      </c>
      <c r="E646"/>
    </row>
    <row r="647" spans="1:5" x14ac:dyDescent="0.3">
      <c r="B647">
        <v>2.200000000000002E-2</v>
      </c>
      <c r="E647"/>
    </row>
    <row r="648" spans="1:5" x14ac:dyDescent="0.3">
      <c r="A648" s="8"/>
      <c r="B648">
        <v>2.5999999999999801E-2</v>
      </c>
      <c r="E648"/>
    </row>
    <row r="649" spans="1:5" x14ac:dyDescent="0.3">
      <c r="B649">
        <v>2.200000000000002E-2</v>
      </c>
      <c r="E649"/>
    </row>
    <row r="650" spans="1:5" x14ac:dyDescent="0.3">
      <c r="A650" s="8"/>
      <c r="B650">
        <v>2.5999999999999801E-2</v>
      </c>
      <c r="E650"/>
    </row>
    <row r="651" spans="1:5" x14ac:dyDescent="0.3">
      <c r="B651">
        <v>2.5999999999999801E-2</v>
      </c>
      <c r="E651"/>
    </row>
    <row r="652" spans="1:5" x14ac:dyDescent="0.3">
      <c r="A652" s="8"/>
      <c r="B652">
        <v>2.5999999999999801E-2</v>
      </c>
      <c r="E652"/>
    </row>
    <row r="653" spans="1:5" x14ac:dyDescent="0.3">
      <c r="B653">
        <v>2.5999999999999801E-2</v>
      </c>
      <c r="E653"/>
    </row>
    <row r="654" spans="1:5" x14ac:dyDescent="0.3">
      <c r="A654" s="8"/>
      <c r="B654">
        <v>1.8000000000000016E-2</v>
      </c>
      <c r="E654"/>
    </row>
    <row r="655" spans="1:5" x14ac:dyDescent="0.3">
      <c r="B655">
        <v>2.5999999999999801E-2</v>
      </c>
      <c r="E655"/>
    </row>
    <row r="656" spans="1:5" x14ac:dyDescent="0.3">
      <c r="A656" s="8"/>
      <c r="B656">
        <v>1.8000000000000016E-2</v>
      </c>
      <c r="E656"/>
    </row>
    <row r="657" spans="1:5" x14ac:dyDescent="0.3">
      <c r="B657">
        <v>2.200000000000002E-2</v>
      </c>
      <c r="E657"/>
    </row>
    <row r="658" spans="1:5" x14ac:dyDescent="0.3">
      <c r="A658" s="8"/>
      <c r="B658">
        <v>2.200000000000002E-2</v>
      </c>
      <c r="E658"/>
    </row>
    <row r="659" spans="1:5" x14ac:dyDescent="0.3">
      <c r="B659">
        <v>1.8000000000000016E-2</v>
      </c>
      <c r="E659"/>
    </row>
    <row r="660" spans="1:5" x14ac:dyDescent="0.3">
      <c r="A660" s="8"/>
      <c r="B660">
        <v>2.200000000000002E-2</v>
      </c>
      <c r="E660"/>
    </row>
    <row r="661" spans="1:5" x14ac:dyDescent="0.3">
      <c r="B661">
        <v>2.5999999999999801E-2</v>
      </c>
      <c r="E661"/>
    </row>
    <row r="662" spans="1:5" x14ac:dyDescent="0.3">
      <c r="A662" s="8"/>
      <c r="B662">
        <v>2.5999999999999801E-2</v>
      </c>
      <c r="E662"/>
    </row>
    <row r="663" spans="1:5" x14ac:dyDescent="0.3">
      <c r="B663">
        <v>2.200000000000002E-2</v>
      </c>
      <c r="E663"/>
    </row>
    <row r="664" spans="1:5" x14ac:dyDescent="0.3">
      <c r="A664" s="8"/>
      <c r="B664">
        <v>2.5999999999999801E-2</v>
      </c>
      <c r="E664"/>
    </row>
    <row r="665" spans="1:5" x14ac:dyDescent="0.3">
      <c r="B665">
        <v>4.1999999999999815E-2</v>
      </c>
      <c r="E665"/>
    </row>
    <row r="666" spans="1:5" x14ac:dyDescent="0.3">
      <c r="A666" s="8"/>
      <c r="B666">
        <v>3.7999999999999812E-2</v>
      </c>
      <c r="E666"/>
    </row>
    <row r="667" spans="1:5" x14ac:dyDescent="0.3">
      <c r="B667">
        <v>2.9999999999999805E-2</v>
      </c>
      <c r="E667"/>
    </row>
    <row r="668" spans="1:5" x14ac:dyDescent="0.3">
      <c r="A668" s="8"/>
      <c r="B668">
        <v>2.9999999999999805E-2</v>
      </c>
      <c r="E668"/>
    </row>
    <row r="669" spans="1:5" x14ac:dyDescent="0.3">
      <c r="B669">
        <v>3.7999999999999812E-2</v>
      </c>
      <c r="E669"/>
    </row>
    <row r="670" spans="1:5" x14ac:dyDescent="0.3">
      <c r="A670" s="8"/>
      <c r="B670">
        <v>2.5999999999999801E-2</v>
      </c>
      <c r="E670"/>
    </row>
    <row r="671" spans="1:5" x14ac:dyDescent="0.3">
      <c r="B671">
        <v>2.9999999999999805E-2</v>
      </c>
      <c r="E671"/>
    </row>
    <row r="672" spans="1:5" x14ac:dyDescent="0.3">
      <c r="A672" s="8"/>
      <c r="B672">
        <v>2.5999999999999801E-2</v>
      </c>
      <c r="E672"/>
    </row>
    <row r="673" spans="1:5" x14ac:dyDescent="0.3">
      <c r="B673">
        <v>2.200000000000002E-2</v>
      </c>
      <c r="E673"/>
    </row>
    <row r="674" spans="1:5" x14ac:dyDescent="0.3">
      <c r="A674" s="8"/>
      <c r="B674">
        <v>2.200000000000002E-2</v>
      </c>
      <c r="E674"/>
    </row>
    <row r="675" spans="1:5" x14ac:dyDescent="0.3">
      <c r="B675">
        <v>2.5999999999999801E-2</v>
      </c>
      <c r="E675"/>
    </row>
    <row r="676" spans="1:5" x14ac:dyDescent="0.3">
      <c r="A676" s="8"/>
      <c r="B676">
        <v>2.200000000000002E-2</v>
      </c>
      <c r="E676"/>
    </row>
    <row r="677" spans="1:5" x14ac:dyDescent="0.3">
      <c r="B677">
        <v>2.5999999999999801E-2</v>
      </c>
      <c r="E677"/>
    </row>
    <row r="678" spans="1:5" x14ac:dyDescent="0.3">
      <c r="A678" s="8"/>
      <c r="B678">
        <v>2.5999999999999801E-2</v>
      </c>
      <c r="E678"/>
    </row>
    <row r="679" spans="1:5" x14ac:dyDescent="0.3">
      <c r="B679">
        <v>2.200000000000002E-2</v>
      </c>
      <c r="E679"/>
    </row>
    <row r="680" spans="1:5" x14ac:dyDescent="0.3">
      <c r="A680" s="8"/>
      <c r="B680">
        <v>2.5999999999999801E-2</v>
      </c>
      <c r="E680"/>
    </row>
    <row r="681" spans="1:5" x14ac:dyDescent="0.3">
      <c r="B681">
        <v>2.5999999999999801E-2</v>
      </c>
      <c r="E681"/>
    </row>
    <row r="682" spans="1:5" x14ac:dyDescent="0.3">
      <c r="A682" s="8"/>
      <c r="B682">
        <v>2.9999999999999805E-2</v>
      </c>
      <c r="E682"/>
    </row>
    <row r="683" spans="1:5" x14ac:dyDescent="0.3">
      <c r="B683">
        <v>2.9999999999999805E-2</v>
      </c>
      <c r="E683"/>
    </row>
    <row r="684" spans="1:5" x14ac:dyDescent="0.3">
      <c r="A684" s="8"/>
      <c r="B684">
        <v>2.9999999999999805E-2</v>
      </c>
      <c r="E684"/>
    </row>
    <row r="685" spans="1:5" x14ac:dyDescent="0.3">
      <c r="B685">
        <v>1.4000000000000012E-2</v>
      </c>
      <c r="E685"/>
    </row>
    <row r="686" spans="1:5" x14ac:dyDescent="0.3">
      <c r="A686" s="8"/>
      <c r="B686">
        <v>1.4000000000000012E-2</v>
      </c>
      <c r="E686"/>
    </row>
    <row r="687" spans="1:5" x14ac:dyDescent="0.3">
      <c r="B687">
        <v>2.200000000000002E-2</v>
      </c>
      <c r="E687"/>
    </row>
    <row r="688" spans="1:5" x14ac:dyDescent="0.3">
      <c r="A688" s="8"/>
      <c r="B688">
        <v>1.8000000000000016E-2</v>
      </c>
      <c r="E688"/>
    </row>
    <row r="689" spans="1:5" x14ac:dyDescent="0.3">
      <c r="B689">
        <v>2.5999999999999801E-2</v>
      </c>
      <c r="E689"/>
    </row>
    <row r="690" spans="1:5" x14ac:dyDescent="0.3">
      <c r="A690" s="8"/>
      <c r="B690">
        <v>1.8000000000000016E-2</v>
      </c>
      <c r="E690"/>
    </row>
    <row r="691" spans="1:5" x14ac:dyDescent="0.3">
      <c r="B691">
        <v>2.200000000000002E-2</v>
      </c>
      <c r="E691"/>
    </row>
    <row r="692" spans="1:5" x14ac:dyDescent="0.3">
      <c r="A692" s="8"/>
      <c r="B692">
        <v>2.5999999999999801E-2</v>
      </c>
      <c r="E692"/>
    </row>
    <row r="693" spans="1:5" x14ac:dyDescent="0.3">
      <c r="B693">
        <v>2.200000000000002E-2</v>
      </c>
      <c r="E693"/>
    </row>
    <row r="694" spans="1:5" x14ac:dyDescent="0.3">
      <c r="A694" s="8"/>
      <c r="B694">
        <v>2.200000000000002E-2</v>
      </c>
      <c r="E694"/>
    </row>
    <row r="695" spans="1:5" x14ac:dyDescent="0.3">
      <c r="B695">
        <v>2.200000000000002E-2</v>
      </c>
      <c r="E695"/>
    </row>
    <row r="696" spans="1:5" x14ac:dyDescent="0.3">
      <c r="A696" s="8"/>
      <c r="B696">
        <v>2.200000000000002E-2</v>
      </c>
      <c r="E696"/>
    </row>
    <row r="697" spans="1:5" x14ac:dyDescent="0.3">
      <c r="B697">
        <v>2.200000000000002E-2</v>
      </c>
      <c r="E697"/>
    </row>
    <row r="698" spans="1:5" x14ac:dyDescent="0.3">
      <c r="A698" s="8"/>
      <c r="B698">
        <v>1.4000000000000012E-2</v>
      </c>
      <c r="E698"/>
    </row>
    <row r="699" spans="1:5" x14ac:dyDescent="0.3">
      <c r="B699">
        <v>2.200000000000002E-2</v>
      </c>
      <c r="E699"/>
    </row>
    <row r="700" spans="1:5" x14ac:dyDescent="0.3">
      <c r="A700" s="8"/>
      <c r="B700">
        <v>2.9999999999999805E-2</v>
      </c>
      <c r="E700"/>
    </row>
    <row r="701" spans="1:5" x14ac:dyDescent="0.3">
      <c r="B701">
        <v>2.9999999999999805E-2</v>
      </c>
      <c r="E701"/>
    </row>
    <row r="702" spans="1:5" x14ac:dyDescent="0.3">
      <c r="A702" s="8"/>
      <c r="B702">
        <v>3.3999999999999808E-2</v>
      </c>
      <c r="E702"/>
    </row>
    <row r="703" spans="1:5" x14ac:dyDescent="0.3">
      <c r="B703">
        <v>2.200000000000002E-2</v>
      </c>
      <c r="E703"/>
    </row>
    <row r="704" spans="1:5" x14ac:dyDescent="0.3">
      <c r="A704" s="8"/>
      <c r="B704">
        <v>2.9999999999999805E-2</v>
      </c>
      <c r="E704"/>
    </row>
    <row r="705" spans="1:5" x14ac:dyDescent="0.3">
      <c r="B705">
        <v>2.9999999999999805E-2</v>
      </c>
      <c r="E705"/>
    </row>
    <row r="706" spans="1:5" x14ac:dyDescent="0.3">
      <c r="A706" s="8"/>
      <c r="B706">
        <v>3.7999999999999812E-2</v>
      </c>
      <c r="E706"/>
    </row>
    <row r="707" spans="1:5" x14ac:dyDescent="0.3">
      <c r="B707">
        <v>3.3999999999999808E-2</v>
      </c>
      <c r="E707"/>
    </row>
    <row r="708" spans="1:5" x14ac:dyDescent="0.3">
      <c r="A708" s="8"/>
      <c r="B708">
        <v>2.9999999999999805E-2</v>
      </c>
      <c r="E708"/>
    </row>
    <row r="709" spans="1:5" x14ac:dyDescent="0.3">
      <c r="B709">
        <v>2.5999999999999801E-2</v>
      </c>
      <c r="E709"/>
    </row>
    <row r="710" spans="1:5" x14ac:dyDescent="0.3">
      <c r="A710" s="8"/>
      <c r="B710">
        <v>2.5999999999999801E-2</v>
      </c>
      <c r="E710"/>
    </row>
    <row r="711" spans="1:5" x14ac:dyDescent="0.3">
      <c r="B711">
        <v>2.5999999999999801E-2</v>
      </c>
      <c r="E711"/>
    </row>
    <row r="712" spans="1:5" x14ac:dyDescent="0.3">
      <c r="A712" s="8"/>
      <c r="B712">
        <v>2.9999999999999805E-2</v>
      </c>
      <c r="E712"/>
    </row>
    <row r="713" spans="1:5" x14ac:dyDescent="0.3">
      <c r="B713">
        <v>2.200000000000002E-2</v>
      </c>
      <c r="E713"/>
    </row>
    <row r="714" spans="1:5" x14ac:dyDescent="0.3">
      <c r="A714" s="8"/>
      <c r="B714">
        <v>2.5999999999999801E-2</v>
      </c>
      <c r="E714"/>
    </row>
    <row r="715" spans="1:5" x14ac:dyDescent="0.3">
      <c r="B715">
        <v>2.200000000000002E-2</v>
      </c>
      <c r="E715"/>
    </row>
    <row r="716" spans="1:5" x14ac:dyDescent="0.3">
      <c r="A716" s="8"/>
      <c r="B716">
        <v>2.5999999999999801E-2</v>
      </c>
      <c r="E716"/>
    </row>
    <row r="717" spans="1:5" x14ac:dyDescent="0.3">
      <c r="B717">
        <v>2.200000000000002E-2</v>
      </c>
      <c r="E717"/>
    </row>
    <row r="718" spans="1:5" x14ac:dyDescent="0.3">
      <c r="A718" s="8"/>
      <c r="B718">
        <v>2.5999999999999801E-2</v>
      </c>
      <c r="E718"/>
    </row>
    <row r="719" spans="1:5" x14ac:dyDescent="0.3">
      <c r="B719">
        <v>2.9999999999999805E-2</v>
      </c>
      <c r="E719"/>
    </row>
    <row r="720" spans="1:5" x14ac:dyDescent="0.3">
      <c r="A720" s="8"/>
      <c r="B720">
        <v>2.9999999999999805E-2</v>
      </c>
      <c r="E720"/>
    </row>
    <row r="721" spans="1:5" x14ac:dyDescent="0.3">
      <c r="B721">
        <v>2.9999999999999805E-2</v>
      </c>
      <c r="E721"/>
    </row>
    <row r="722" spans="1:5" x14ac:dyDescent="0.3">
      <c r="A722" s="8"/>
      <c r="B722">
        <v>2.9999999999999805E-2</v>
      </c>
      <c r="E722"/>
    </row>
    <row r="723" spans="1:5" x14ac:dyDescent="0.3">
      <c r="B723">
        <v>3.3999999999999808E-2</v>
      </c>
      <c r="E723"/>
    </row>
    <row r="724" spans="1:5" x14ac:dyDescent="0.3">
      <c r="A724" s="8"/>
      <c r="B724">
        <v>1.4000000000000012E-2</v>
      </c>
      <c r="E724"/>
    </row>
    <row r="725" spans="1:5" x14ac:dyDescent="0.3">
      <c r="B725">
        <v>1.8000000000000016E-2</v>
      </c>
      <c r="E725"/>
    </row>
    <row r="726" spans="1:5" x14ac:dyDescent="0.3">
      <c r="A726" s="8"/>
      <c r="B726">
        <v>1.4000000000000012E-2</v>
      </c>
      <c r="E726"/>
    </row>
    <row r="727" spans="1:5" x14ac:dyDescent="0.3">
      <c r="B727">
        <v>2.200000000000002E-2</v>
      </c>
      <c r="E727"/>
    </row>
    <row r="728" spans="1:5" x14ac:dyDescent="0.3">
      <c r="A728" s="8"/>
      <c r="B728">
        <v>1.8000000000000016E-2</v>
      </c>
      <c r="E728"/>
    </row>
    <row r="729" spans="1:5" x14ac:dyDescent="0.3">
      <c r="B729">
        <v>2.5999999999999801E-2</v>
      </c>
      <c r="E729"/>
    </row>
    <row r="730" spans="1:5" x14ac:dyDescent="0.3">
      <c r="A730" s="8"/>
      <c r="B730">
        <v>2.5999999999999801E-2</v>
      </c>
      <c r="E730"/>
    </row>
    <row r="731" spans="1:5" x14ac:dyDescent="0.3">
      <c r="B731">
        <v>2.200000000000002E-2</v>
      </c>
      <c r="E731"/>
    </row>
    <row r="732" spans="1:5" x14ac:dyDescent="0.3">
      <c r="A732" s="8"/>
      <c r="B732">
        <v>2.5999999999999801E-2</v>
      </c>
      <c r="E732"/>
    </row>
    <row r="733" spans="1:5" x14ac:dyDescent="0.3">
      <c r="B733">
        <v>2.5999999999999801E-2</v>
      </c>
      <c r="E733"/>
    </row>
    <row r="734" spans="1:5" x14ac:dyDescent="0.3">
      <c r="A734" s="8"/>
      <c r="B734">
        <v>2.200000000000002E-2</v>
      </c>
      <c r="E734"/>
    </row>
    <row r="735" spans="1:5" x14ac:dyDescent="0.3">
      <c r="B735">
        <v>2.200000000000002E-2</v>
      </c>
      <c r="E735"/>
    </row>
    <row r="736" spans="1:5" x14ac:dyDescent="0.3">
      <c r="A736" s="8"/>
      <c r="B736">
        <v>2.5999999999999801E-2</v>
      </c>
      <c r="E736"/>
    </row>
    <row r="737" spans="1:5" x14ac:dyDescent="0.3">
      <c r="B737">
        <v>2.5999999999999801E-2</v>
      </c>
      <c r="E737"/>
    </row>
    <row r="738" spans="1:5" x14ac:dyDescent="0.3">
      <c r="A738" s="8"/>
      <c r="B738">
        <v>2.5999999999999801E-2</v>
      </c>
      <c r="E738"/>
    </row>
    <row r="739" spans="1:5" x14ac:dyDescent="0.3">
      <c r="B739">
        <v>2.5999999999999801E-2</v>
      </c>
      <c r="E739"/>
    </row>
    <row r="740" spans="1:5" x14ac:dyDescent="0.3">
      <c r="A740" s="8"/>
      <c r="B740">
        <v>1.8000000000000016E-2</v>
      </c>
      <c r="E740"/>
    </row>
    <row r="741" spans="1:5" x14ac:dyDescent="0.3">
      <c r="B741">
        <v>2.9999999999999805E-2</v>
      </c>
      <c r="E741"/>
    </row>
    <row r="742" spans="1:5" x14ac:dyDescent="0.3">
      <c r="A742" s="8"/>
      <c r="B742">
        <v>2.9999999999999805E-2</v>
      </c>
      <c r="E742"/>
    </row>
    <row r="743" spans="1:5" x14ac:dyDescent="0.3">
      <c r="B743">
        <v>2.9999999999999805E-2</v>
      </c>
      <c r="E743"/>
    </row>
    <row r="744" spans="1:5" x14ac:dyDescent="0.3">
      <c r="A744" s="8"/>
      <c r="B744">
        <v>2.5999999999999801E-2</v>
      </c>
      <c r="E744"/>
    </row>
    <row r="745" spans="1:5" x14ac:dyDescent="0.3">
      <c r="B745">
        <v>2.5999999999999801E-2</v>
      </c>
      <c r="E745"/>
    </row>
    <row r="746" spans="1:5" x14ac:dyDescent="0.3">
      <c r="A746" s="8"/>
      <c r="B746">
        <v>3.7999999999999812E-2</v>
      </c>
      <c r="E746"/>
    </row>
    <row r="747" spans="1:5" x14ac:dyDescent="0.3">
      <c r="B747">
        <v>3.3999999999999808E-2</v>
      </c>
      <c r="E747"/>
    </row>
    <row r="748" spans="1:5" x14ac:dyDescent="0.3">
      <c r="A748" s="8"/>
      <c r="B748">
        <v>2.5999999999999801E-2</v>
      </c>
      <c r="E748"/>
    </row>
    <row r="749" spans="1:5" x14ac:dyDescent="0.3">
      <c r="B749">
        <v>2.9999999999999805E-2</v>
      </c>
      <c r="E749"/>
    </row>
    <row r="750" spans="1:5" x14ac:dyDescent="0.3">
      <c r="A750" s="8"/>
      <c r="B750">
        <v>2.5999999999999801E-2</v>
      </c>
      <c r="E750"/>
    </row>
    <row r="751" spans="1:5" x14ac:dyDescent="0.3">
      <c r="B751">
        <v>2.5999999999999801E-2</v>
      </c>
      <c r="E751"/>
    </row>
    <row r="752" spans="1:5" x14ac:dyDescent="0.3">
      <c r="A752" s="8"/>
      <c r="B752">
        <v>2.5999999999999801E-2</v>
      </c>
      <c r="E752"/>
    </row>
    <row r="753" spans="1:5" x14ac:dyDescent="0.3">
      <c r="B753">
        <v>1.8000000000000016E-2</v>
      </c>
      <c r="E753"/>
    </row>
    <row r="754" spans="1:5" x14ac:dyDescent="0.3">
      <c r="A754" s="8"/>
      <c r="B754">
        <v>2.200000000000002E-2</v>
      </c>
      <c r="E754"/>
    </row>
    <row r="755" spans="1:5" x14ac:dyDescent="0.3">
      <c r="B755">
        <v>2.200000000000002E-2</v>
      </c>
      <c r="E755"/>
    </row>
    <row r="756" spans="1:5" x14ac:dyDescent="0.3">
      <c r="A756" s="8"/>
      <c r="B756">
        <v>2.200000000000002E-2</v>
      </c>
      <c r="E756"/>
    </row>
    <row r="757" spans="1:5" x14ac:dyDescent="0.3">
      <c r="B757">
        <v>2.5999999999999801E-2</v>
      </c>
      <c r="E757"/>
    </row>
    <row r="758" spans="1:5" x14ac:dyDescent="0.3">
      <c r="A758" s="8"/>
      <c r="B758">
        <v>2.9999999999999805E-2</v>
      </c>
      <c r="E758"/>
    </row>
    <row r="759" spans="1:5" x14ac:dyDescent="0.3">
      <c r="B759">
        <v>3.7999999999999812E-2</v>
      </c>
      <c r="E759"/>
    </row>
    <row r="760" spans="1:5" x14ac:dyDescent="0.3">
      <c r="A760" s="8"/>
      <c r="B760">
        <v>3.3999999999999808E-2</v>
      </c>
      <c r="E760"/>
    </row>
    <row r="761" spans="1:5" x14ac:dyDescent="0.3">
      <c r="B761">
        <v>2.5999999999999801E-2</v>
      </c>
      <c r="E761"/>
    </row>
    <row r="762" spans="1:5" x14ac:dyDescent="0.3">
      <c r="A762" s="8"/>
      <c r="B762">
        <v>2.9999999999999805E-2</v>
      </c>
      <c r="E762"/>
    </row>
    <row r="763" spans="1:5" x14ac:dyDescent="0.3">
      <c r="B763">
        <v>2.5999999999999801E-2</v>
      </c>
      <c r="E763"/>
    </row>
    <row r="764" spans="1:5" x14ac:dyDescent="0.3">
      <c r="A764" s="8"/>
      <c r="B764">
        <v>2.200000000000002E-2</v>
      </c>
      <c r="E764"/>
    </row>
    <row r="765" spans="1:5" x14ac:dyDescent="0.3">
      <c r="B765">
        <v>2.200000000000002E-2</v>
      </c>
      <c r="E765"/>
    </row>
    <row r="766" spans="1:5" x14ac:dyDescent="0.3">
      <c r="A766" s="8"/>
      <c r="B766">
        <v>1.0000000000000009E-2</v>
      </c>
      <c r="E766"/>
    </row>
    <row r="767" spans="1:5" x14ac:dyDescent="0.3">
      <c r="B767">
        <v>1.8000000000000016E-2</v>
      </c>
      <c r="E767"/>
    </row>
    <row r="768" spans="1:5" x14ac:dyDescent="0.3">
      <c r="A768" s="8"/>
      <c r="B768">
        <v>2.200000000000002E-2</v>
      </c>
      <c r="E768"/>
    </row>
    <row r="769" spans="1:5" x14ac:dyDescent="0.3">
      <c r="B769">
        <v>2.200000000000002E-2</v>
      </c>
      <c r="E769"/>
    </row>
    <row r="770" spans="1:5" x14ac:dyDescent="0.3">
      <c r="A770" s="8"/>
      <c r="B770">
        <v>2.5999999999999801E-2</v>
      </c>
      <c r="E770"/>
    </row>
    <row r="771" spans="1:5" x14ac:dyDescent="0.3">
      <c r="B771">
        <v>2.9999999999999805E-2</v>
      </c>
      <c r="E771"/>
    </row>
    <row r="772" spans="1:5" x14ac:dyDescent="0.3">
      <c r="A772" s="8"/>
      <c r="B772">
        <v>2.200000000000002E-2</v>
      </c>
      <c r="E772"/>
    </row>
    <row r="773" spans="1:5" x14ac:dyDescent="0.3">
      <c r="B773">
        <v>2.200000000000002E-2</v>
      </c>
      <c r="E773"/>
    </row>
    <row r="774" spans="1:5" x14ac:dyDescent="0.3">
      <c r="A774" s="8"/>
      <c r="B774">
        <v>2.200000000000002E-2</v>
      </c>
      <c r="E774"/>
    </row>
    <row r="775" spans="1:5" x14ac:dyDescent="0.3">
      <c r="B775">
        <v>2.5999999999999801E-2</v>
      </c>
      <c r="E775"/>
    </row>
    <row r="776" spans="1:5" x14ac:dyDescent="0.3">
      <c r="A776" s="8"/>
      <c r="B776">
        <v>2.5999999999999801E-2</v>
      </c>
      <c r="E776"/>
    </row>
    <row r="777" spans="1:5" x14ac:dyDescent="0.3">
      <c r="B777">
        <v>2.200000000000002E-2</v>
      </c>
      <c r="E777"/>
    </row>
    <row r="778" spans="1:5" x14ac:dyDescent="0.3">
      <c r="A778" s="8"/>
      <c r="B778">
        <v>2.5999999999999801E-2</v>
      </c>
      <c r="E778"/>
    </row>
    <row r="779" spans="1:5" x14ac:dyDescent="0.3">
      <c r="B779">
        <v>2.5999999999999801E-2</v>
      </c>
      <c r="E779"/>
    </row>
    <row r="780" spans="1:5" x14ac:dyDescent="0.3">
      <c r="A780" s="8"/>
      <c r="B780">
        <v>2.5999999999999801E-2</v>
      </c>
      <c r="E780"/>
    </row>
    <row r="781" spans="1:5" x14ac:dyDescent="0.3">
      <c r="B781">
        <v>2.5999999999999801E-2</v>
      </c>
      <c r="E781"/>
    </row>
    <row r="782" spans="1:5" x14ac:dyDescent="0.3">
      <c r="A782" s="8"/>
      <c r="B782">
        <v>2.200000000000002E-2</v>
      </c>
      <c r="E782"/>
    </row>
    <row r="783" spans="1:5" x14ac:dyDescent="0.3">
      <c r="B783">
        <v>2.200000000000002E-2</v>
      </c>
      <c r="E783"/>
    </row>
    <row r="784" spans="1:5" x14ac:dyDescent="0.3">
      <c r="A784" s="8"/>
      <c r="B784">
        <v>2.200000000000002E-2</v>
      </c>
      <c r="E784"/>
    </row>
    <row r="785" spans="1:5" x14ac:dyDescent="0.3">
      <c r="B785">
        <v>2.9999999999999805E-2</v>
      </c>
      <c r="E785"/>
    </row>
    <row r="786" spans="1:5" x14ac:dyDescent="0.3">
      <c r="A786" s="8"/>
      <c r="B786">
        <v>2.5999999999999801E-2</v>
      </c>
      <c r="E786"/>
    </row>
    <row r="787" spans="1:5" x14ac:dyDescent="0.3">
      <c r="B787">
        <v>2.5999999999999801E-2</v>
      </c>
      <c r="E787"/>
    </row>
    <row r="788" spans="1:5" x14ac:dyDescent="0.3">
      <c r="A788" s="8"/>
      <c r="B788">
        <v>3.3999999999999808E-2</v>
      </c>
      <c r="E788"/>
    </row>
    <row r="789" spans="1:5" x14ac:dyDescent="0.3">
      <c r="B789">
        <v>2.5999999999999801E-2</v>
      </c>
      <c r="E789"/>
    </row>
    <row r="790" spans="1:5" x14ac:dyDescent="0.3">
      <c r="A790" s="8"/>
      <c r="B790">
        <v>2.5999999999999801E-2</v>
      </c>
      <c r="E790"/>
    </row>
    <row r="791" spans="1:5" x14ac:dyDescent="0.3">
      <c r="B791">
        <v>2.5999999999999801E-2</v>
      </c>
      <c r="E791"/>
    </row>
    <row r="792" spans="1:5" x14ac:dyDescent="0.3">
      <c r="A792" s="8"/>
      <c r="B792">
        <v>2.5999999999999801E-2</v>
      </c>
      <c r="E792"/>
    </row>
    <row r="793" spans="1:5" x14ac:dyDescent="0.3">
      <c r="B793">
        <v>2.5999999999999801E-2</v>
      </c>
      <c r="E793"/>
    </row>
    <row r="794" spans="1:5" x14ac:dyDescent="0.3">
      <c r="A794" s="8"/>
      <c r="B794">
        <v>2.5999999999999801E-2</v>
      </c>
      <c r="E794"/>
    </row>
    <row r="795" spans="1:5" x14ac:dyDescent="0.3">
      <c r="B795">
        <v>2.5999999999999801E-2</v>
      </c>
      <c r="E795"/>
    </row>
    <row r="796" spans="1:5" x14ac:dyDescent="0.3">
      <c r="A796" s="8"/>
      <c r="B796">
        <v>2.9999999999999805E-2</v>
      </c>
      <c r="E796"/>
    </row>
    <row r="797" spans="1:5" x14ac:dyDescent="0.3">
      <c r="B797">
        <v>2.9999999999999805E-2</v>
      </c>
      <c r="E797"/>
    </row>
    <row r="798" spans="1:5" x14ac:dyDescent="0.3">
      <c r="A798" s="8"/>
      <c r="B798">
        <v>4.1999999999999815E-2</v>
      </c>
      <c r="E798"/>
    </row>
    <row r="799" spans="1:5" x14ac:dyDescent="0.3">
      <c r="B799">
        <v>2.5999999999999801E-2</v>
      </c>
      <c r="E799"/>
    </row>
    <row r="800" spans="1:5" x14ac:dyDescent="0.3">
      <c r="A800" s="8"/>
      <c r="B800">
        <v>2.5999999999999801E-2</v>
      </c>
      <c r="E800"/>
    </row>
    <row r="801" spans="1:5" x14ac:dyDescent="0.3">
      <c r="B801">
        <v>2.5999999999999801E-2</v>
      </c>
      <c r="E801"/>
    </row>
    <row r="802" spans="1:5" x14ac:dyDescent="0.3">
      <c r="A802" s="8"/>
      <c r="B802">
        <v>2.200000000000002E-2</v>
      </c>
      <c r="E802"/>
    </row>
    <row r="803" spans="1:5" x14ac:dyDescent="0.3">
      <c r="B803">
        <v>2.5999999999999801E-2</v>
      </c>
      <c r="E803"/>
    </row>
    <row r="804" spans="1:5" x14ac:dyDescent="0.3">
      <c r="A804" s="8"/>
      <c r="B804">
        <v>2.200000000000002E-2</v>
      </c>
      <c r="E804"/>
    </row>
    <row r="805" spans="1:5" x14ac:dyDescent="0.3">
      <c r="B805">
        <v>1.4000000000000012E-2</v>
      </c>
      <c r="E805"/>
    </row>
    <row r="806" spans="1:5" x14ac:dyDescent="0.3">
      <c r="A806" s="8"/>
      <c r="B806">
        <v>1.0000000000000009E-2</v>
      </c>
      <c r="E806"/>
    </row>
    <row r="807" spans="1:5" x14ac:dyDescent="0.3">
      <c r="B807">
        <v>1.8000000000000016E-2</v>
      </c>
      <c r="E807"/>
    </row>
    <row r="808" spans="1:5" x14ac:dyDescent="0.3">
      <c r="A808" s="8"/>
      <c r="B808">
        <v>2.200000000000002E-2</v>
      </c>
      <c r="E808"/>
    </row>
    <row r="809" spans="1:5" x14ac:dyDescent="0.3">
      <c r="B809">
        <v>2.200000000000002E-2</v>
      </c>
      <c r="E809"/>
    </row>
    <row r="810" spans="1:5" x14ac:dyDescent="0.3">
      <c r="A810" s="8"/>
      <c r="B810">
        <v>2.200000000000002E-2</v>
      </c>
      <c r="E810"/>
    </row>
    <row r="811" spans="1:5" x14ac:dyDescent="0.3">
      <c r="B811">
        <v>2.200000000000002E-2</v>
      </c>
      <c r="E811"/>
    </row>
    <row r="812" spans="1:5" x14ac:dyDescent="0.3">
      <c r="A812" s="8"/>
      <c r="B812">
        <v>1.8000000000000016E-2</v>
      </c>
      <c r="E812"/>
    </row>
    <row r="813" spans="1:5" x14ac:dyDescent="0.3">
      <c r="B813">
        <v>2.200000000000002E-2</v>
      </c>
      <c r="E813"/>
    </row>
    <row r="814" spans="1:5" x14ac:dyDescent="0.3">
      <c r="A814" s="8"/>
      <c r="B814">
        <v>2.9999999999999805E-2</v>
      </c>
      <c r="E814"/>
    </row>
    <row r="815" spans="1:5" x14ac:dyDescent="0.3">
      <c r="B815">
        <v>2.5999999999999801E-2</v>
      </c>
      <c r="E815"/>
    </row>
    <row r="816" spans="1:5" x14ac:dyDescent="0.3">
      <c r="A816" s="8"/>
      <c r="B816">
        <v>2.9999999999999805E-2</v>
      </c>
      <c r="E816"/>
    </row>
    <row r="817" spans="1:5" x14ac:dyDescent="0.3">
      <c r="B817">
        <v>2.5999999999999801E-2</v>
      </c>
      <c r="E817"/>
    </row>
    <row r="818" spans="1:5" x14ac:dyDescent="0.3">
      <c r="A818" s="8"/>
      <c r="B818">
        <v>2.5999999999999801E-2</v>
      </c>
      <c r="E818"/>
    </row>
    <row r="819" spans="1:5" x14ac:dyDescent="0.3">
      <c r="B819">
        <v>2.200000000000002E-2</v>
      </c>
      <c r="E819"/>
    </row>
    <row r="820" spans="1:5" x14ac:dyDescent="0.3">
      <c r="A820" s="8"/>
      <c r="B820">
        <v>2.200000000000002E-2</v>
      </c>
      <c r="E820"/>
    </row>
    <row r="821" spans="1:5" x14ac:dyDescent="0.3">
      <c r="B821">
        <v>2.200000000000002E-2</v>
      </c>
      <c r="E821"/>
    </row>
    <row r="822" spans="1:5" x14ac:dyDescent="0.3">
      <c r="A822" s="8"/>
      <c r="B822">
        <v>2.9999999999999805E-2</v>
      </c>
      <c r="E822"/>
    </row>
    <row r="823" spans="1:5" x14ac:dyDescent="0.3">
      <c r="B823">
        <v>2.200000000000002E-2</v>
      </c>
      <c r="E823"/>
    </row>
    <row r="824" spans="1:5" x14ac:dyDescent="0.3">
      <c r="A824" s="8"/>
      <c r="B824">
        <v>2.9999999999999805E-2</v>
      </c>
      <c r="E824"/>
    </row>
    <row r="825" spans="1:5" x14ac:dyDescent="0.3">
      <c r="B825">
        <v>2.5999999999999801E-2</v>
      </c>
      <c r="E825"/>
    </row>
    <row r="826" spans="1:5" x14ac:dyDescent="0.3">
      <c r="A826" s="8"/>
      <c r="B826">
        <v>2.9999999999999805E-2</v>
      </c>
      <c r="E826"/>
    </row>
    <row r="827" spans="1:5" x14ac:dyDescent="0.3">
      <c r="B827">
        <v>2.9999999999999805E-2</v>
      </c>
      <c r="E827"/>
    </row>
    <row r="828" spans="1:5" x14ac:dyDescent="0.3">
      <c r="A828" s="8"/>
      <c r="B828">
        <v>2.5999999999999801E-2</v>
      </c>
      <c r="E828"/>
    </row>
    <row r="829" spans="1:5" x14ac:dyDescent="0.3">
      <c r="B829">
        <v>2.9999999999999805E-2</v>
      </c>
      <c r="E829"/>
    </row>
    <row r="830" spans="1:5" x14ac:dyDescent="0.3">
      <c r="A830" s="8"/>
      <c r="B830">
        <v>2.200000000000002E-2</v>
      </c>
      <c r="E830"/>
    </row>
    <row r="831" spans="1:5" x14ac:dyDescent="0.3">
      <c r="B831">
        <v>2.200000000000002E-2</v>
      </c>
      <c r="E831"/>
    </row>
    <row r="832" spans="1:5" x14ac:dyDescent="0.3">
      <c r="A832" s="8"/>
      <c r="B832">
        <v>2.200000000000002E-2</v>
      </c>
      <c r="E832"/>
    </row>
    <row r="833" spans="1:5" x14ac:dyDescent="0.3">
      <c r="B833">
        <v>2.5999999999999801E-2</v>
      </c>
      <c r="E833"/>
    </row>
    <row r="834" spans="1:5" x14ac:dyDescent="0.3">
      <c r="A834" s="8"/>
      <c r="B834">
        <v>2.5999999999999801E-2</v>
      </c>
      <c r="E834"/>
    </row>
    <row r="835" spans="1:5" x14ac:dyDescent="0.3">
      <c r="B835">
        <v>3.3999999999999808E-2</v>
      </c>
      <c r="E835"/>
    </row>
    <row r="836" spans="1:5" x14ac:dyDescent="0.3">
      <c r="A836" s="8"/>
      <c r="B836">
        <v>2.200000000000002E-2</v>
      </c>
      <c r="E836"/>
    </row>
    <row r="837" spans="1:5" x14ac:dyDescent="0.3">
      <c r="B837">
        <v>2.5999999999999801E-2</v>
      </c>
      <c r="E837"/>
    </row>
    <row r="838" spans="1:5" x14ac:dyDescent="0.3">
      <c r="A838" s="8"/>
      <c r="B838">
        <v>2.5999999999999801E-2</v>
      </c>
      <c r="E838"/>
    </row>
    <row r="839" spans="1:5" x14ac:dyDescent="0.3">
      <c r="B839">
        <v>2.5999999999999801E-2</v>
      </c>
      <c r="E839"/>
    </row>
    <row r="840" spans="1:5" x14ac:dyDescent="0.3">
      <c r="A840" s="8"/>
      <c r="B840">
        <v>2.9999999999999805E-2</v>
      </c>
      <c r="E840"/>
    </row>
    <row r="841" spans="1:5" x14ac:dyDescent="0.3">
      <c r="B841">
        <v>2.5999999999999801E-2</v>
      </c>
      <c r="E841"/>
    </row>
    <row r="842" spans="1:5" x14ac:dyDescent="0.3">
      <c r="A842" s="8"/>
      <c r="B842">
        <v>2.5999999999999801E-2</v>
      </c>
      <c r="E842"/>
    </row>
    <row r="843" spans="1:5" x14ac:dyDescent="0.3">
      <c r="B843">
        <v>2.5999999999999801E-2</v>
      </c>
      <c r="E843"/>
    </row>
    <row r="844" spans="1:5" x14ac:dyDescent="0.3">
      <c r="A844" s="8"/>
      <c r="B844">
        <v>2.200000000000002E-2</v>
      </c>
      <c r="E844"/>
    </row>
    <row r="845" spans="1:5" x14ac:dyDescent="0.3">
      <c r="B845">
        <v>1.8000000000000016E-2</v>
      </c>
      <c r="E845"/>
    </row>
    <row r="846" spans="1:5" x14ac:dyDescent="0.3">
      <c r="A846" s="8"/>
      <c r="B846">
        <v>1.8000000000000016E-2</v>
      </c>
      <c r="E846"/>
    </row>
    <row r="847" spans="1:5" x14ac:dyDescent="0.3">
      <c r="B847">
        <v>2.200000000000002E-2</v>
      </c>
      <c r="E847"/>
    </row>
    <row r="848" spans="1:5" x14ac:dyDescent="0.3">
      <c r="A848" s="8"/>
      <c r="B848">
        <v>1.8000000000000016E-2</v>
      </c>
      <c r="E848"/>
    </row>
    <row r="849" spans="1:5" x14ac:dyDescent="0.3">
      <c r="B849">
        <v>1.8000000000000016E-2</v>
      </c>
      <c r="E849"/>
    </row>
    <row r="850" spans="1:5" x14ac:dyDescent="0.3">
      <c r="A850" s="8"/>
      <c r="B850">
        <v>2.200000000000002E-2</v>
      </c>
      <c r="E850"/>
    </row>
    <row r="851" spans="1:5" x14ac:dyDescent="0.3">
      <c r="B851">
        <v>2.5999999999999801E-2</v>
      </c>
      <c r="E851"/>
    </row>
    <row r="852" spans="1:5" x14ac:dyDescent="0.3">
      <c r="A852" s="8"/>
      <c r="B852">
        <v>2.200000000000002E-2</v>
      </c>
      <c r="E852"/>
    </row>
    <row r="853" spans="1:5" x14ac:dyDescent="0.3">
      <c r="B853">
        <v>2.9999999999999805E-2</v>
      </c>
      <c r="E853"/>
    </row>
    <row r="854" spans="1:5" x14ac:dyDescent="0.3">
      <c r="A854" s="8"/>
      <c r="B854">
        <v>2.9999999999999805E-2</v>
      </c>
      <c r="E854"/>
    </row>
    <row r="855" spans="1:5" x14ac:dyDescent="0.3">
      <c r="B855">
        <v>2.5999999999999801E-2</v>
      </c>
      <c r="E855"/>
    </row>
    <row r="856" spans="1:5" x14ac:dyDescent="0.3">
      <c r="A856" s="8"/>
      <c r="B856">
        <v>1.8000000000000016E-2</v>
      </c>
      <c r="E856"/>
    </row>
    <row r="857" spans="1:5" x14ac:dyDescent="0.3">
      <c r="B857">
        <v>2.9999999999999805E-2</v>
      </c>
      <c r="E857"/>
    </row>
    <row r="858" spans="1:5" x14ac:dyDescent="0.3">
      <c r="A858" s="8"/>
      <c r="B858">
        <v>2.200000000000002E-2</v>
      </c>
      <c r="E858"/>
    </row>
    <row r="859" spans="1:5" x14ac:dyDescent="0.3">
      <c r="B859">
        <v>1.8000000000000016E-2</v>
      </c>
      <c r="E859"/>
    </row>
    <row r="860" spans="1:5" x14ac:dyDescent="0.3">
      <c r="A860" s="8"/>
      <c r="B860">
        <v>2.200000000000002E-2</v>
      </c>
      <c r="E860"/>
    </row>
    <row r="861" spans="1:5" x14ac:dyDescent="0.3">
      <c r="B861">
        <v>2.200000000000002E-2</v>
      </c>
      <c r="E861"/>
    </row>
    <row r="862" spans="1:5" x14ac:dyDescent="0.3">
      <c r="A862" s="8"/>
      <c r="B862">
        <v>1.8000000000000016E-2</v>
      </c>
      <c r="E862"/>
    </row>
    <row r="863" spans="1:5" x14ac:dyDescent="0.3">
      <c r="B863">
        <v>2.200000000000002E-2</v>
      </c>
      <c r="E863"/>
    </row>
    <row r="864" spans="1:5" x14ac:dyDescent="0.3">
      <c r="A864" s="8"/>
      <c r="B864">
        <v>2.5999999999999801E-2</v>
      </c>
      <c r="E864"/>
    </row>
    <row r="865" spans="1:5" x14ac:dyDescent="0.3">
      <c r="B865">
        <v>2.5999999999999801E-2</v>
      </c>
      <c r="E865"/>
    </row>
    <row r="866" spans="1:5" x14ac:dyDescent="0.3">
      <c r="A866" s="8"/>
      <c r="B866">
        <v>3.3999999999999808E-2</v>
      </c>
      <c r="E866"/>
    </row>
    <row r="867" spans="1:5" x14ac:dyDescent="0.3">
      <c r="B867">
        <v>2.9999999999999805E-2</v>
      </c>
      <c r="E867"/>
    </row>
    <row r="868" spans="1:5" x14ac:dyDescent="0.3">
      <c r="A868" s="8"/>
      <c r="B868">
        <v>2.5999999999999801E-2</v>
      </c>
      <c r="E868"/>
    </row>
    <row r="869" spans="1:5" x14ac:dyDescent="0.3">
      <c r="B869">
        <v>2.5999999999999801E-2</v>
      </c>
      <c r="E869"/>
    </row>
    <row r="870" spans="1:5" x14ac:dyDescent="0.3">
      <c r="A870" s="8"/>
      <c r="B870">
        <v>2.9999999999999805E-2</v>
      </c>
      <c r="E870"/>
    </row>
    <row r="871" spans="1:5" x14ac:dyDescent="0.3">
      <c r="B871">
        <v>2.5999999999999801E-2</v>
      </c>
      <c r="E871"/>
    </row>
    <row r="872" spans="1:5" x14ac:dyDescent="0.3">
      <c r="A872" s="8"/>
      <c r="B872">
        <v>2.200000000000002E-2</v>
      </c>
      <c r="E872"/>
    </row>
    <row r="873" spans="1:5" x14ac:dyDescent="0.3">
      <c r="B873">
        <v>3.7999999999999812E-2</v>
      </c>
      <c r="E873"/>
    </row>
    <row r="874" spans="1:5" x14ac:dyDescent="0.3">
      <c r="A874" s="8"/>
      <c r="B874">
        <v>2.5999999999999801E-2</v>
      </c>
      <c r="E874"/>
    </row>
    <row r="875" spans="1:5" x14ac:dyDescent="0.3">
      <c r="B875">
        <v>2.5999999999999801E-2</v>
      </c>
      <c r="E875"/>
    </row>
    <row r="876" spans="1:5" x14ac:dyDescent="0.3">
      <c r="A876" s="8"/>
      <c r="B876">
        <v>2.5999999999999801E-2</v>
      </c>
      <c r="E876"/>
    </row>
    <row r="877" spans="1:5" x14ac:dyDescent="0.3">
      <c r="B877">
        <v>2.9999999999999805E-2</v>
      </c>
      <c r="E877"/>
    </row>
    <row r="878" spans="1:5" x14ac:dyDescent="0.3">
      <c r="A878" s="8"/>
      <c r="B878">
        <v>3.3999999999999808E-2</v>
      </c>
      <c r="E878"/>
    </row>
    <row r="879" spans="1:5" x14ac:dyDescent="0.3">
      <c r="B879">
        <v>2.9999999999999805E-2</v>
      </c>
      <c r="E879"/>
    </row>
    <row r="880" spans="1:5" x14ac:dyDescent="0.3">
      <c r="A880" s="8"/>
      <c r="B880">
        <v>2.200000000000002E-2</v>
      </c>
      <c r="E880"/>
    </row>
    <row r="881" spans="1:5" x14ac:dyDescent="0.3">
      <c r="B881">
        <v>2.5999999999999801E-2</v>
      </c>
      <c r="E881"/>
    </row>
    <row r="882" spans="1:5" x14ac:dyDescent="0.3">
      <c r="A882" s="8"/>
      <c r="B882">
        <v>2.5999999999999801E-2</v>
      </c>
      <c r="E882"/>
    </row>
    <row r="883" spans="1:5" x14ac:dyDescent="0.3">
      <c r="B883">
        <v>2.9999999999999805E-2</v>
      </c>
      <c r="E883"/>
    </row>
    <row r="884" spans="1:5" x14ac:dyDescent="0.3">
      <c r="A884" s="8"/>
      <c r="B884">
        <v>1.8000000000000016E-2</v>
      </c>
      <c r="E884"/>
    </row>
    <row r="885" spans="1:5" x14ac:dyDescent="0.3">
      <c r="B885">
        <v>1.8000000000000016E-2</v>
      </c>
      <c r="E885"/>
    </row>
    <row r="886" spans="1:5" x14ac:dyDescent="0.3">
      <c r="A886" s="8"/>
      <c r="B886">
        <v>1.4000000000000012E-2</v>
      </c>
      <c r="E886"/>
    </row>
    <row r="887" spans="1:5" x14ac:dyDescent="0.3">
      <c r="B887">
        <v>1.4000000000000012E-2</v>
      </c>
      <c r="E887"/>
    </row>
    <row r="888" spans="1:5" x14ac:dyDescent="0.3">
      <c r="A888" s="8"/>
      <c r="B888">
        <v>2.200000000000002E-2</v>
      </c>
      <c r="E888"/>
    </row>
    <row r="889" spans="1:5" x14ac:dyDescent="0.3">
      <c r="B889">
        <v>2.5999999999999801E-2</v>
      </c>
      <c r="E889"/>
    </row>
    <row r="890" spans="1:5" x14ac:dyDescent="0.3">
      <c r="A890" s="8"/>
      <c r="B890">
        <v>2.5999999999999801E-2</v>
      </c>
      <c r="E890"/>
    </row>
    <row r="891" spans="1:5" x14ac:dyDescent="0.3">
      <c r="B891">
        <v>2.200000000000002E-2</v>
      </c>
      <c r="E891"/>
    </row>
    <row r="892" spans="1:5" x14ac:dyDescent="0.3">
      <c r="A892" s="8"/>
      <c r="B892">
        <v>2.5999999999999801E-2</v>
      </c>
      <c r="E892"/>
    </row>
    <row r="893" spans="1:5" x14ac:dyDescent="0.3">
      <c r="B893">
        <v>2.5999999999999801E-2</v>
      </c>
      <c r="E893"/>
    </row>
    <row r="894" spans="1:5" x14ac:dyDescent="0.3">
      <c r="A894" s="8"/>
      <c r="B894">
        <v>2.5999999999999801E-2</v>
      </c>
      <c r="E894"/>
    </row>
    <row r="895" spans="1:5" x14ac:dyDescent="0.3">
      <c r="B895">
        <v>2.200000000000002E-2</v>
      </c>
      <c r="E895"/>
    </row>
    <row r="896" spans="1:5" x14ac:dyDescent="0.3">
      <c r="A896" s="8"/>
      <c r="B896">
        <v>2.5999999999999801E-2</v>
      </c>
      <c r="E896"/>
    </row>
    <row r="897" spans="1:5" x14ac:dyDescent="0.3">
      <c r="B897">
        <v>2.200000000000002E-2</v>
      </c>
      <c r="E897"/>
    </row>
    <row r="898" spans="1:5" x14ac:dyDescent="0.3">
      <c r="A898" s="8"/>
      <c r="B898">
        <v>2.200000000000002E-2</v>
      </c>
      <c r="E898"/>
    </row>
    <row r="899" spans="1:5" x14ac:dyDescent="0.3">
      <c r="B899">
        <v>1.8000000000000016E-2</v>
      </c>
      <c r="E899"/>
    </row>
    <row r="900" spans="1:5" x14ac:dyDescent="0.3">
      <c r="A900" s="8"/>
      <c r="B900">
        <v>2.200000000000002E-2</v>
      </c>
      <c r="E900"/>
    </row>
    <row r="901" spans="1:5" x14ac:dyDescent="0.3">
      <c r="B901">
        <v>1.8000000000000016E-2</v>
      </c>
      <c r="E901"/>
    </row>
    <row r="902" spans="1:5" x14ac:dyDescent="0.3">
      <c r="A902" s="8"/>
      <c r="B902">
        <v>2.5999999999999801E-2</v>
      </c>
      <c r="E902"/>
    </row>
    <row r="903" spans="1:5" x14ac:dyDescent="0.3">
      <c r="B903">
        <v>2.200000000000002E-2</v>
      </c>
      <c r="E903"/>
    </row>
    <row r="904" spans="1:5" x14ac:dyDescent="0.3">
      <c r="A904" s="8"/>
      <c r="B904">
        <v>2.5999999999999801E-2</v>
      </c>
      <c r="E904"/>
    </row>
    <row r="905" spans="1:5" x14ac:dyDescent="0.3">
      <c r="B905">
        <v>3.3999999999999808E-2</v>
      </c>
      <c r="E905"/>
    </row>
    <row r="906" spans="1:5" x14ac:dyDescent="0.3">
      <c r="A906" s="8"/>
      <c r="B906">
        <v>2.9999999999999805E-2</v>
      </c>
      <c r="E906"/>
    </row>
    <row r="907" spans="1:5" x14ac:dyDescent="0.3">
      <c r="B907">
        <v>2.5999999999999801E-2</v>
      </c>
      <c r="E907"/>
    </row>
    <row r="908" spans="1:5" x14ac:dyDescent="0.3">
      <c r="A908" s="8"/>
      <c r="B908">
        <v>2.9999999999999805E-2</v>
      </c>
      <c r="E908"/>
    </row>
    <row r="909" spans="1:5" x14ac:dyDescent="0.3">
      <c r="B909">
        <v>2.9999999999999805E-2</v>
      </c>
      <c r="E909"/>
    </row>
    <row r="910" spans="1:5" x14ac:dyDescent="0.3">
      <c r="A910" s="8"/>
      <c r="B910">
        <v>2.5999999999999801E-2</v>
      </c>
      <c r="E910"/>
    </row>
    <row r="911" spans="1:5" x14ac:dyDescent="0.3">
      <c r="B911">
        <v>2.9999999999999805E-2</v>
      </c>
      <c r="E911"/>
    </row>
    <row r="912" spans="1:5" x14ac:dyDescent="0.3">
      <c r="A912" s="8"/>
      <c r="B912">
        <v>2.5999999999999801E-2</v>
      </c>
      <c r="E912"/>
    </row>
    <row r="913" spans="1:5" x14ac:dyDescent="0.3">
      <c r="B913">
        <v>2.200000000000002E-2</v>
      </c>
      <c r="E913"/>
    </row>
    <row r="914" spans="1:5" x14ac:dyDescent="0.3">
      <c r="A914" s="8"/>
      <c r="B914">
        <v>2.5999999999999801E-2</v>
      </c>
      <c r="E914"/>
    </row>
    <row r="915" spans="1:5" x14ac:dyDescent="0.3">
      <c r="B915">
        <v>2.200000000000002E-2</v>
      </c>
      <c r="E915"/>
    </row>
    <row r="916" spans="1:5" x14ac:dyDescent="0.3">
      <c r="A916" s="8"/>
      <c r="B916">
        <v>2.5999999999999801E-2</v>
      </c>
      <c r="E916"/>
    </row>
    <row r="917" spans="1:5" x14ac:dyDescent="0.3">
      <c r="B917">
        <v>2.5999999999999801E-2</v>
      </c>
      <c r="E917"/>
    </row>
    <row r="918" spans="1:5" x14ac:dyDescent="0.3">
      <c r="A918" s="8"/>
      <c r="B918">
        <v>2.5999999999999801E-2</v>
      </c>
      <c r="E918"/>
    </row>
    <row r="919" spans="1:5" x14ac:dyDescent="0.3">
      <c r="B919">
        <v>2.5999999999999801E-2</v>
      </c>
      <c r="E919"/>
    </row>
    <row r="920" spans="1:5" x14ac:dyDescent="0.3">
      <c r="A920" s="8"/>
      <c r="B920">
        <v>2.200000000000002E-2</v>
      </c>
      <c r="E920"/>
    </row>
    <row r="921" spans="1:5" x14ac:dyDescent="0.3">
      <c r="B921">
        <v>2.200000000000002E-2</v>
      </c>
      <c r="E921"/>
    </row>
    <row r="922" spans="1:5" x14ac:dyDescent="0.3">
      <c r="A922" s="8"/>
      <c r="B922">
        <v>2.5999999999999801E-2</v>
      </c>
      <c r="E922"/>
    </row>
    <row r="923" spans="1:5" x14ac:dyDescent="0.3">
      <c r="B923">
        <v>2.200000000000002E-2</v>
      </c>
      <c r="E923"/>
    </row>
    <row r="924" spans="1:5" x14ac:dyDescent="0.3">
      <c r="A924" s="8"/>
      <c r="B924">
        <v>2.200000000000002E-2</v>
      </c>
      <c r="E924"/>
    </row>
    <row r="925" spans="1:5" x14ac:dyDescent="0.3">
      <c r="B925">
        <v>2.200000000000002E-2</v>
      </c>
      <c r="E925"/>
    </row>
    <row r="926" spans="1:5" x14ac:dyDescent="0.3">
      <c r="A926" s="8"/>
      <c r="B926">
        <v>6.0000000000000053E-3</v>
      </c>
      <c r="E926"/>
    </row>
    <row r="927" spans="1:5" x14ac:dyDescent="0.3">
      <c r="B927">
        <v>1.8000000000000016E-2</v>
      </c>
      <c r="E927"/>
    </row>
    <row r="928" spans="1:5" x14ac:dyDescent="0.3">
      <c r="A928" s="8"/>
      <c r="B928">
        <v>2.9999999999999805E-2</v>
      </c>
      <c r="E928"/>
    </row>
    <row r="929" spans="1:5" x14ac:dyDescent="0.3">
      <c r="B929">
        <v>2.200000000000002E-2</v>
      </c>
      <c r="E929"/>
    </row>
    <row r="930" spans="1:5" x14ac:dyDescent="0.3">
      <c r="A930" s="8"/>
      <c r="B930">
        <v>3.3999999999999808E-2</v>
      </c>
      <c r="E930"/>
    </row>
    <row r="931" spans="1:5" x14ac:dyDescent="0.3">
      <c r="B931">
        <v>2.200000000000002E-2</v>
      </c>
      <c r="E931"/>
    </row>
    <row r="932" spans="1:5" x14ac:dyDescent="0.3">
      <c r="A932" s="8"/>
      <c r="B932">
        <v>2.200000000000002E-2</v>
      </c>
      <c r="E932"/>
    </row>
    <row r="933" spans="1:5" x14ac:dyDescent="0.3">
      <c r="B933">
        <v>2.200000000000002E-2</v>
      </c>
      <c r="E933"/>
    </row>
    <row r="934" spans="1:5" x14ac:dyDescent="0.3">
      <c r="A934" s="8"/>
      <c r="B934">
        <v>2.200000000000002E-2</v>
      </c>
      <c r="E934"/>
    </row>
    <row r="935" spans="1:5" x14ac:dyDescent="0.3">
      <c r="B935">
        <v>2.9999999999999805E-2</v>
      </c>
      <c r="E935"/>
    </row>
    <row r="936" spans="1:5" x14ac:dyDescent="0.3">
      <c r="A936" s="8"/>
      <c r="B936">
        <v>2.5999999999999801E-2</v>
      </c>
      <c r="E936"/>
    </row>
    <row r="937" spans="1:5" x14ac:dyDescent="0.3">
      <c r="B937">
        <v>2.200000000000002E-2</v>
      </c>
      <c r="E937"/>
    </row>
    <row r="938" spans="1:5" x14ac:dyDescent="0.3">
      <c r="A938" s="8"/>
      <c r="B938">
        <v>2.5999999999999801E-2</v>
      </c>
      <c r="E938"/>
    </row>
    <row r="939" spans="1:5" x14ac:dyDescent="0.3">
      <c r="B939">
        <v>2.200000000000002E-2</v>
      </c>
      <c r="E939"/>
    </row>
    <row r="940" spans="1:5" x14ac:dyDescent="0.3">
      <c r="A940" s="8"/>
      <c r="B940">
        <v>2.200000000000002E-2</v>
      </c>
      <c r="E940"/>
    </row>
    <row r="941" spans="1:5" x14ac:dyDescent="0.3">
      <c r="B941">
        <v>2.5999999999999801E-2</v>
      </c>
      <c r="E941"/>
    </row>
    <row r="942" spans="1:5" x14ac:dyDescent="0.3">
      <c r="A942" s="8"/>
      <c r="B942">
        <v>2.200000000000002E-2</v>
      </c>
      <c r="E942"/>
    </row>
    <row r="943" spans="1:5" x14ac:dyDescent="0.3">
      <c r="B943">
        <v>2.5999999999999801E-2</v>
      </c>
      <c r="E943"/>
    </row>
    <row r="944" spans="1:5" x14ac:dyDescent="0.3">
      <c r="A944" s="8"/>
      <c r="B944">
        <v>2.200000000000002E-2</v>
      </c>
      <c r="E944"/>
    </row>
    <row r="945" spans="1:5" x14ac:dyDescent="0.3">
      <c r="B945">
        <v>2.200000000000002E-2</v>
      </c>
      <c r="E945"/>
    </row>
    <row r="946" spans="1:5" x14ac:dyDescent="0.3">
      <c r="A946" s="8"/>
      <c r="B946">
        <v>3.3999999999999808E-2</v>
      </c>
      <c r="E946"/>
    </row>
    <row r="947" spans="1:5" x14ac:dyDescent="0.3">
      <c r="B947">
        <v>3.3999999999999808E-2</v>
      </c>
      <c r="E947"/>
    </row>
    <row r="948" spans="1:5" x14ac:dyDescent="0.3">
      <c r="A948" s="8"/>
      <c r="B948">
        <v>2.5999999999999801E-2</v>
      </c>
      <c r="E948"/>
    </row>
    <row r="949" spans="1:5" x14ac:dyDescent="0.3">
      <c r="B949">
        <v>2.9999999999999805E-2</v>
      </c>
      <c r="E949"/>
    </row>
    <row r="950" spans="1:5" x14ac:dyDescent="0.3">
      <c r="A950" s="8"/>
      <c r="B950">
        <v>3.7999999999999812E-2</v>
      </c>
      <c r="E950"/>
    </row>
    <row r="951" spans="1:5" x14ac:dyDescent="0.3">
      <c r="B951">
        <v>3.7999999999999812E-2</v>
      </c>
      <c r="E951"/>
    </row>
    <row r="952" spans="1:5" x14ac:dyDescent="0.3">
      <c r="A952" s="8"/>
      <c r="B952">
        <v>2.9999999999999805E-2</v>
      </c>
      <c r="E952"/>
    </row>
    <row r="953" spans="1:5" x14ac:dyDescent="0.3">
      <c r="B953">
        <v>2.5999999999999801E-2</v>
      </c>
      <c r="E953"/>
    </row>
    <row r="954" spans="1:5" x14ac:dyDescent="0.3">
      <c r="A954" s="8"/>
      <c r="B954">
        <v>3.3999999999999808E-2</v>
      </c>
      <c r="E954"/>
    </row>
    <row r="955" spans="1:5" x14ac:dyDescent="0.3">
      <c r="B955">
        <v>2.200000000000002E-2</v>
      </c>
      <c r="E955"/>
    </row>
    <row r="956" spans="1:5" x14ac:dyDescent="0.3">
      <c r="A956" s="8"/>
      <c r="B956">
        <v>2.5999999999999801E-2</v>
      </c>
      <c r="E956"/>
    </row>
    <row r="957" spans="1:5" x14ac:dyDescent="0.3">
      <c r="B957">
        <v>2.200000000000002E-2</v>
      </c>
      <c r="E957"/>
    </row>
    <row r="958" spans="1:5" x14ac:dyDescent="0.3">
      <c r="A958" s="8"/>
      <c r="B958">
        <v>2.200000000000002E-2</v>
      </c>
      <c r="E958"/>
    </row>
    <row r="959" spans="1:5" x14ac:dyDescent="0.3">
      <c r="B959">
        <v>2.5999999999999801E-2</v>
      </c>
      <c r="E959"/>
    </row>
    <row r="960" spans="1:5" x14ac:dyDescent="0.3">
      <c r="A960" s="8"/>
      <c r="B960">
        <v>2.5999999999999801E-2</v>
      </c>
      <c r="E960"/>
    </row>
    <row r="961" spans="1:5" x14ac:dyDescent="0.3">
      <c r="B961">
        <v>2.5999999999999801E-2</v>
      </c>
      <c r="E961"/>
    </row>
    <row r="962" spans="1:5" x14ac:dyDescent="0.3">
      <c r="A962" s="8"/>
      <c r="B962">
        <v>2.5999999999999801E-2</v>
      </c>
      <c r="E962"/>
    </row>
    <row r="963" spans="1:5" x14ac:dyDescent="0.3">
      <c r="B963">
        <v>2.9999999999999805E-2</v>
      </c>
      <c r="E963"/>
    </row>
    <row r="964" spans="1:5" x14ac:dyDescent="0.3">
      <c r="A964" s="8"/>
      <c r="B964">
        <v>2.200000000000002E-2</v>
      </c>
      <c r="E964"/>
    </row>
    <row r="965" spans="1:5" x14ac:dyDescent="0.3">
      <c r="B965">
        <v>1.8000000000000016E-2</v>
      </c>
      <c r="E965"/>
    </row>
    <row r="966" spans="1:5" x14ac:dyDescent="0.3">
      <c r="A966" s="8"/>
      <c r="B966">
        <v>1.4000000000000012E-2</v>
      </c>
      <c r="E966"/>
    </row>
    <row r="967" spans="1:5" x14ac:dyDescent="0.3">
      <c r="B967">
        <v>1.8000000000000016E-2</v>
      </c>
      <c r="E967"/>
    </row>
    <row r="968" spans="1:5" x14ac:dyDescent="0.3">
      <c r="A968" s="8"/>
      <c r="B968">
        <v>2.5999999999999801E-2</v>
      </c>
      <c r="E968"/>
    </row>
    <row r="969" spans="1:5" x14ac:dyDescent="0.3">
      <c r="B969">
        <v>2.5999999999999801E-2</v>
      </c>
      <c r="E969"/>
    </row>
    <row r="970" spans="1:5" x14ac:dyDescent="0.3">
      <c r="A970" s="8"/>
      <c r="B970">
        <v>2.5999999999999801E-2</v>
      </c>
      <c r="E970"/>
    </row>
    <row r="971" spans="1:5" x14ac:dyDescent="0.3">
      <c r="B971">
        <v>2.200000000000002E-2</v>
      </c>
      <c r="E971"/>
    </row>
    <row r="972" spans="1:5" x14ac:dyDescent="0.3">
      <c r="A972" s="8"/>
      <c r="B972">
        <v>2.5999999999999801E-2</v>
      </c>
      <c r="E972"/>
    </row>
    <row r="973" spans="1:5" x14ac:dyDescent="0.3">
      <c r="B973">
        <v>2.200000000000002E-2</v>
      </c>
      <c r="E973"/>
    </row>
    <row r="974" spans="1:5" x14ac:dyDescent="0.3">
      <c r="A974" s="8"/>
      <c r="B974">
        <v>2.5999999999999801E-2</v>
      </c>
      <c r="E974"/>
    </row>
    <row r="975" spans="1:5" x14ac:dyDescent="0.3">
      <c r="B975">
        <v>2.200000000000002E-2</v>
      </c>
      <c r="E975"/>
    </row>
    <row r="976" spans="1:5" x14ac:dyDescent="0.3">
      <c r="A976" s="8"/>
      <c r="B976">
        <v>2.5999999999999801E-2</v>
      </c>
      <c r="E976"/>
    </row>
    <row r="977" spans="1:5" x14ac:dyDescent="0.3">
      <c r="B977">
        <v>2.5999999999999801E-2</v>
      </c>
      <c r="E977"/>
    </row>
    <row r="978" spans="1:5" x14ac:dyDescent="0.3">
      <c r="A978" s="8"/>
      <c r="B978">
        <v>2.5999999999999801E-2</v>
      </c>
      <c r="E978"/>
    </row>
    <row r="979" spans="1:5" x14ac:dyDescent="0.3">
      <c r="B979">
        <v>2.200000000000002E-2</v>
      </c>
      <c r="E979"/>
    </row>
    <row r="980" spans="1:5" x14ac:dyDescent="0.3">
      <c r="A980" s="8"/>
      <c r="B980">
        <v>2.5999999999999801E-2</v>
      </c>
      <c r="E980"/>
    </row>
    <row r="981" spans="1:5" x14ac:dyDescent="0.3">
      <c r="B981">
        <v>2.5999999999999801E-2</v>
      </c>
      <c r="E981"/>
    </row>
    <row r="982" spans="1:5" x14ac:dyDescent="0.3">
      <c r="A982" s="8"/>
      <c r="B982">
        <v>2.200000000000002E-2</v>
      </c>
      <c r="E982"/>
    </row>
    <row r="983" spans="1:5" x14ac:dyDescent="0.3">
      <c r="B983">
        <v>1.8000000000000016E-2</v>
      </c>
      <c r="E983"/>
    </row>
    <row r="984" spans="1:5" x14ac:dyDescent="0.3">
      <c r="A984" s="8"/>
      <c r="B984">
        <v>2.5999999999999801E-2</v>
      </c>
      <c r="E984"/>
    </row>
    <row r="985" spans="1:5" x14ac:dyDescent="0.3">
      <c r="B985">
        <v>3.7999999999999812E-2</v>
      </c>
      <c r="E985"/>
    </row>
    <row r="986" spans="1:5" x14ac:dyDescent="0.3">
      <c r="A986" s="8"/>
      <c r="B986">
        <v>3.3999999999999808E-2</v>
      </c>
      <c r="E986"/>
    </row>
    <row r="987" spans="1:5" x14ac:dyDescent="0.3">
      <c r="B987">
        <v>3.7999999999999812E-2</v>
      </c>
      <c r="E987"/>
    </row>
    <row r="988" spans="1:5" x14ac:dyDescent="0.3">
      <c r="A988" s="8"/>
      <c r="B988">
        <v>3.3999999999999808E-2</v>
      </c>
      <c r="E988"/>
    </row>
    <row r="989" spans="1:5" x14ac:dyDescent="0.3">
      <c r="B989">
        <v>3.3999999999999808E-2</v>
      </c>
      <c r="E989"/>
    </row>
    <row r="990" spans="1:5" x14ac:dyDescent="0.3">
      <c r="A990" s="8"/>
      <c r="B990">
        <v>2.200000000000002E-2</v>
      </c>
      <c r="E990"/>
    </row>
    <row r="991" spans="1:5" x14ac:dyDescent="0.3">
      <c r="B991">
        <v>2.5999999999999801E-2</v>
      </c>
      <c r="E991"/>
    </row>
    <row r="992" spans="1:5" x14ac:dyDescent="0.3">
      <c r="A992" s="8"/>
      <c r="B992">
        <v>2.200000000000002E-2</v>
      </c>
      <c r="E992"/>
    </row>
    <row r="993" spans="1:5" x14ac:dyDescent="0.3">
      <c r="B993">
        <v>2.9999999999999805E-2</v>
      </c>
      <c r="E993"/>
    </row>
    <row r="994" spans="1:5" x14ac:dyDescent="0.3">
      <c r="A994" s="8"/>
      <c r="B994">
        <v>3.3999999999999808E-2</v>
      </c>
      <c r="E994"/>
    </row>
    <row r="995" spans="1:5" x14ac:dyDescent="0.3">
      <c r="B995">
        <v>2.9999999999999805E-2</v>
      </c>
      <c r="E995"/>
    </row>
    <row r="996" spans="1:5" x14ac:dyDescent="0.3">
      <c r="A996" s="8"/>
      <c r="B996">
        <v>2.5999999999999801E-2</v>
      </c>
      <c r="E996"/>
    </row>
    <row r="997" spans="1:5" x14ac:dyDescent="0.3">
      <c r="B997">
        <v>2.9999999999999805E-2</v>
      </c>
      <c r="E997"/>
    </row>
    <row r="998" spans="1:5" x14ac:dyDescent="0.3">
      <c r="A998" s="8"/>
      <c r="B998">
        <v>2.5999999999999801E-2</v>
      </c>
      <c r="E998"/>
    </row>
    <row r="999" spans="1:5" x14ac:dyDescent="0.3">
      <c r="B999">
        <v>2.5999999999999801E-2</v>
      </c>
      <c r="E999"/>
    </row>
    <row r="1000" spans="1:5" x14ac:dyDescent="0.3">
      <c r="A1000" s="8"/>
      <c r="B1000">
        <v>2.9999999999999805E-2</v>
      </c>
      <c r="E1000"/>
    </row>
    <row r="1001" spans="1:5" x14ac:dyDescent="0.3">
      <c r="B1001">
        <v>2.9999999999999805E-2</v>
      </c>
      <c r="E1001"/>
    </row>
    <row r="1002" spans="1:5" x14ac:dyDescent="0.3">
      <c r="A1002" s="8"/>
      <c r="B1002">
        <v>2.200000000000002E-2</v>
      </c>
      <c r="E1002"/>
    </row>
    <row r="1003" spans="1:5" x14ac:dyDescent="0.3">
      <c r="B1003">
        <v>2.5999999999999801E-2</v>
      </c>
      <c r="E1003"/>
    </row>
    <row r="1004" spans="1:5" x14ac:dyDescent="0.3">
      <c r="A1004" s="8"/>
      <c r="B1004">
        <v>2.200000000000002E-2</v>
      </c>
      <c r="E1004"/>
    </row>
    <row r="1005" spans="1:5" x14ac:dyDescent="0.3">
      <c r="B1005">
        <v>1.8000000000000016E-2</v>
      </c>
      <c r="E1005"/>
    </row>
    <row r="1006" spans="1:5" x14ac:dyDescent="0.3">
      <c r="A1006" s="8"/>
      <c r="B1006">
        <v>1.8000000000000016E-2</v>
      </c>
      <c r="E1006"/>
    </row>
    <row r="1007" spans="1:5" x14ac:dyDescent="0.3">
      <c r="B1007">
        <v>3.3999999999999808E-2</v>
      </c>
      <c r="E1007"/>
    </row>
    <row r="1008" spans="1:5" x14ac:dyDescent="0.3">
      <c r="A1008" s="8"/>
      <c r="B1008">
        <v>2.9999999999999805E-2</v>
      </c>
      <c r="E1008"/>
    </row>
    <row r="1009" spans="1:5" x14ac:dyDescent="0.3">
      <c r="B1009">
        <v>2.200000000000002E-2</v>
      </c>
      <c r="E1009"/>
    </row>
    <row r="1010" spans="1:5" x14ac:dyDescent="0.3">
      <c r="A1010" s="8"/>
      <c r="B1010">
        <v>2.5999999999999801E-2</v>
      </c>
      <c r="E1010"/>
    </row>
    <row r="1011" spans="1:5" x14ac:dyDescent="0.3">
      <c r="B1011">
        <v>2.9999999999999805E-2</v>
      </c>
      <c r="E1011"/>
    </row>
    <row r="1012" spans="1:5" x14ac:dyDescent="0.3">
      <c r="A1012" s="8"/>
      <c r="B1012">
        <v>2.200000000000002E-2</v>
      </c>
      <c r="E1012"/>
    </row>
    <row r="1013" spans="1:5" x14ac:dyDescent="0.3">
      <c r="B1013">
        <v>2.200000000000002E-2</v>
      </c>
      <c r="E1013"/>
    </row>
    <row r="1014" spans="1:5" x14ac:dyDescent="0.3">
      <c r="A1014" s="8"/>
      <c r="B1014">
        <v>2.5999999999999801E-2</v>
      </c>
      <c r="E1014"/>
    </row>
    <row r="1015" spans="1:5" x14ac:dyDescent="0.3">
      <c r="B1015">
        <v>2.5999999999999801E-2</v>
      </c>
      <c r="E1015"/>
    </row>
    <row r="1016" spans="1:5" x14ac:dyDescent="0.3">
      <c r="A1016" s="8"/>
      <c r="B1016">
        <v>2.200000000000002E-2</v>
      </c>
      <c r="E1016"/>
    </row>
    <row r="1017" spans="1:5" x14ac:dyDescent="0.3">
      <c r="B1017">
        <v>1.4000000000000012E-2</v>
      </c>
      <c r="E1017"/>
    </row>
    <row r="1018" spans="1:5" x14ac:dyDescent="0.3">
      <c r="A1018" s="8"/>
      <c r="B1018">
        <v>2.5999999999999801E-2</v>
      </c>
      <c r="E1018"/>
    </row>
    <row r="1019" spans="1:5" x14ac:dyDescent="0.3">
      <c r="B1019">
        <v>2.200000000000002E-2</v>
      </c>
      <c r="E1019"/>
    </row>
    <row r="1020" spans="1:5" x14ac:dyDescent="0.3">
      <c r="A1020" s="8"/>
      <c r="B1020">
        <v>2.200000000000002E-2</v>
      </c>
      <c r="E1020"/>
    </row>
    <row r="1021" spans="1:5" x14ac:dyDescent="0.3">
      <c r="B1021">
        <v>2.200000000000002E-2</v>
      </c>
      <c r="E1021"/>
    </row>
    <row r="1022" spans="1:5" x14ac:dyDescent="0.3">
      <c r="A1022" s="8"/>
      <c r="B1022">
        <v>2.200000000000002E-2</v>
      </c>
      <c r="E1022"/>
    </row>
    <row r="1023" spans="1:5" x14ac:dyDescent="0.3">
      <c r="B1023">
        <v>2.200000000000002E-2</v>
      </c>
      <c r="E1023"/>
    </row>
    <row r="1024" spans="1:5" x14ac:dyDescent="0.3">
      <c r="A1024" s="8"/>
      <c r="B1024">
        <v>2.9999999999999805E-2</v>
      </c>
      <c r="E1024"/>
    </row>
    <row r="1025" spans="2:5" x14ac:dyDescent="0.3">
      <c r="B1025">
        <v>2.9999999999999805E-2</v>
      </c>
      <c r="E1025"/>
    </row>
    <row r="1026" spans="2:5" x14ac:dyDescent="0.3">
      <c r="B1026">
        <v>3.7999999999999812E-2</v>
      </c>
    </row>
    <row r="1027" spans="2:5" x14ac:dyDescent="0.3">
      <c r="B1027">
        <v>2.9999999999999805E-2</v>
      </c>
    </row>
    <row r="1028" spans="2:5" x14ac:dyDescent="0.3">
      <c r="B1028">
        <v>3.3999999999999808E-2</v>
      </c>
    </row>
    <row r="1029" spans="2:5" x14ac:dyDescent="0.3">
      <c r="B1029">
        <v>2.9999999999999805E-2</v>
      </c>
    </row>
    <row r="1030" spans="2:5" x14ac:dyDescent="0.3">
      <c r="B1030">
        <v>2.9999999999999805E-2</v>
      </c>
    </row>
    <row r="1031" spans="2:5" x14ac:dyDescent="0.3">
      <c r="B1031">
        <v>2.200000000000002E-2</v>
      </c>
    </row>
    <row r="1032" spans="2:5" x14ac:dyDescent="0.3">
      <c r="B1032">
        <v>2.200000000000002E-2</v>
      </c>
    </row>
    <row r="1033" spans="2:5" x14ac:dyDescent="0.3">
      <c r="B1033">
        <v>2.5999999999999801E-2</v>
      </c>
    </row>
    <row r="1034" spans="2:5" x14ac:dyDescent="0.3">
      <c r="B1034">
        <v>2.9999999999999805E-2</v>
      </c>
    </row>
    <row r="1035" spans="2:5" x14ac:dyDescent="0.3">
      <c r="B1035">
        <v>2.9999999999999805E-2</v>
      </c>
    </row>
    <row r="1036" spans="2:5" x14ac:dyDescent="0.3">
      <c r="B1036">
        <v>2.5999999999999801E-2</v>
      </c>
    </row>
    <row r="1037" spans="2:5" x14ac:dyDescent="0.3">
      <c r="B1037">
        <v>2.9999999999999805E-2</v>
      </c>
    </row>
    <row r="1038" spans="2:5" x14ac:dyDescent="0.3">
      <c r="B1038">
        <v>2.5999999999999801E-2</v>
      </c>
    </row>
    <row r="1039" spans="2:5" x14ac:dyDescent="0.3">
      <c r="B1039">
        <v>2.5999999999999801E-2</v>
      </c>
    </row>
    <row r="1040" spans="2:5" x14ac:dyDescent="0.3">
      <c r="B1040">
        <v>2.5999999999999801E-2</v>
      </c>
    </row>
    <row r="1041" spans="2:2" x14ac:dyDescent="0.3">
      <c r="B1041">
        <v>2.200000000000002E-2</v>
      </c>
    </row>
    <row r="1042" spans="2:2" x14ac:dyDescent="0.3">
      <c r="B1042">
        <v>3.3999999999999808E-2</v>
      </c>
    </row>
    <row r="1043" spans="2:2" x14ac:dyDescent="0.3">
      <c r="B1043">
        <v>2.5999999999999801E-2</v>
      </c>
    </row>
    <row r="1044" spans="2:2" x14ac:dyDescent="0.3">
      <c r="B1044">
        <v>2.200000000000002E-2</v>
      </c>
    </row>
    <row r="1045" spans="2:2" x14ac:dyDescent="0.3">
      <c r="B1045">
        <v>2.5999999999999801E-2</v>
      </c>
    </row>
    <row r="1046" spans="2:2" x14ac:dyDescent="0.3">
      <c r="B1046">
        <v>2.5999999999999801E-2</v>
      </c>
    </row>
    <row r="1047" spans="2:2" x14ac:dyDescent="0.3">
      <c r="B1047">
        <v>2.200000000000002E-2</v>
      </c>
    </row>
    <row r="1048" spans="2:2" x14ac:dyDescent="0.3">
      <c r="B1048">
        <v>2.200000000000002E-2</v>
      </c>
    </row>
    <row r="1049" spans="2:2" x14ac:dyDescent="0.3">
      <c r="B1049">
        <v>2.200000000000002E-2</v>
      </c>
    </row>
    <row r="1050" spans="2:2" x14ac:dyDescent="0.3">
      <c r="B1050">
        <v>2.5999999999999801E-2</v>
      </c>
    </row>
    <row r="1051" spans="2:2" x14ac:dyDescent="0.3">
      <c r="B1051">
        <v>1.8000000000000016E-2</v>
      </c>
    </row>
    <row r="1052" spans="2:2" x14ac:dyDescent="0.3">
      <c r="B1052">
        <v>2.200000000000002E-2</v>
      </c>
    </row>
    <row r="1053" spans="2:2" x14ac:dyDescent="0.3">
      <c r="B1053">
        <v>2.200000000000002E-2</v>
      </c>
    </row>
    <row r="1054" spans="2:2" x14ac:dyDescent="0.3">
      <c r="B1054">
        <v>2.200000000000002E-2</v>
      </c>
    </row>
    <row r="1055" spans="2:2" x14ac:dyDescent="0.3">
      <c r="B1055">
        <v>2.200000000000002E-2</v>
      </c>
    </row>
    <row r="1056" spans="2:2" x14ac:dyDescent="0.3">
      <c r="B1056">
        <v>2.200000000000002E-2</v>
      </c>
    </row>
    <row r="1057" spans="2:2" x14ac:dyDescent="0.3">
      <c r="B1057">
        <v>1.8000000000000016E-2</v>
      </c>
    </row>
    <row r="1058" spans="2:2" x14ac:dyDescent="0.3">
      <c r="B1058">
        <v>2.5999999999999801E-2</v>
      </c>
    </row>
    <row r="1059" spans="2:2" x14ac:dyDescent="0.3">
      <c r="B1059">
        <v>2.200000000000002E-2</v>
      </c>
    </row>
    <row r="1060" spans="2:2" x14ac:dyDescent="0.3">
      <c r="B1060">
        <v>1.8000000000000016E-2</v>
      </c>
    </row>
    <row r="1061" spans="2:2" x14ac:dyDescent="0.3">
      <c r="B1061">
        <v>2.9999999999999805E-2</v>
      </c>
    </row>
    <row r="1062" spans="2:2" x14ac:dyDescent="0.3">
      <c r="B1062">
        <v>2.5999999999999801E-2</v>
      </c>
    </row>
    <row r="1063" spans="2:2" x14ac:dyDescent="0.3">
      <c r="B1063">
        <v>2.5999999999999801E-2</v>
      </c>
    </row>
    <row r="1064" spans="2:2" x14ac:dyDescent="0.3">
      <c r="B1064">
        <v>2.9999999999999805E-2</v>
      </c>
    </row>
    <row r="1065" spans="2:2" x14ac:dyDescent="0.3">
      <c r="B1065">
        <v>3.3999999999999808E-2</v>
      </c>
    </row>
    <row r="1066" spans="2:2" x14ac:dyDescent="0.3">
      <c r="B1066">
        <v>3.3999999999999808E-2</v>
      </c>
    </row>
    <row r="1067" spans="2:2" x14ac:dyDescent="0.3">
      <c r="B1067">
        <v>2.9999999999999805E-2</v>
      </c>
    </row>
    <row r="1068" spans="2:2" x14ac:dyDescent="0.3">
      <c r="B1068">
        <v>2.9999999999999805E-2</v>
      </c>
    </row>
    <row r="1069" spans="2:2" x14ac:dyDescent="0.3">
      <c r="B1069">
        <v>2.5999999999999801E-2</v>
      </c>
    </row>
    <row r="1070" spans="2:2" x14ac:dyDescent="0.3">
      <c r="B1070">
        <v>2.200000000000002E-2</v>
      </c>
    </row>
    <row r="1071" spans="2:2" x14ac:dyDescent="0.3">
      <c r="B1071">
        <v>2.5999999999999801E-2</v>
      </c>
    </row>
    <row r="1072" spans="2:2" x14ac:dyDescent="0.3">
      <c r="B1072">
        <v>2.5999999999999801E-2</v>
      </c>
    </row>
    <row r="1073" spans="2:2" x14ac:dyDescent="0.3">
      <c r="B1073">
        <v>2.5999999999999801E-2</v>
      </c>
    </row>
    <row r="1074" spans="2:2" x14ac:dyDescent="0.3">
      <c r="B1074">
        <v>2.5999999999999801E-2</v>
      </c>
    </row>
    <row r="1075" spans="2:2" x14ac:dyDescent="0.3">
      <c r="B1075">
        <v>2.5999999999999801E-2</v>
      </c>
    </row>
    <row r="1076" spans="2:2" x14ac:dyDescent="0.3">
      <c r="B1076">
        <v>2.5999999999999801E-2</v>
      </c>
    </row>
    <row r="1077" spans="2:2" x14ac:dyDescent="0.3">
      <c r="B1077">
        <v>2.200000000000002E-2</v>
      </c>
    </row>
    <row r="1078" spans="2:2" x14ac:dyDescent="0.3">
      <c r="B1078">
        <v>2.9999999999999805E-2</v>
      </c>
    </row>
    <row r="1079" spans="2:2" x14ac:dyDescent="0.3">
      <c r="B1079">
        <v>2.9999999999999805E-2</v>
      </c>
    </row>
    <row r="1080" spans="2:2" x14ac:dyDescent="0.3">
      <c r="B1080">
        <v>1.8000000000000016E-2</v>
      </c>
    </row>
    <row r="1081" spans="2:2" x14ac:dyDescent="0.3">
      <c r="B1081">
        <v>1.8000000000000016E-2</v>
      </c>
    </row>
    <row r="1082" spans="2:2" x14ac:dyDescent="0.3">
      <c r="B1082">
        <v>2.200000000000002E-2</v>
      </c>
    </row>
    <row r="1083" spans="2:2" x14ac:dyDescent="0.3">
      <c r="B1083">
        <v>2.5999999999999801E-2</v>
      </c>
    </row>
    <row r="1084" spans="2:2" x14ac:dyDescent="0.3">
      <c r="B1084">
        <v>2.9999999999999805E-2</v>
      </c>
    </row>
    <row r="1085" spans="2:2" x14ac:dyDescent="0.3">
      <c r="B1085">
        <v>1.8000000000000016E-2</v>
      </c>
    </row>
    <row r="1086" spans="2:2" x14ac:dyDescent="0.3">
      <c r="B1086">
        <v>1.8000000000000016E-2</v>
      </c>
    </row>
    <row r="1087" spans="2:2" x14ac:dyDescent="0.3">
      <c r="B1087">
        <v>2.200000000000002E-2</v>
      </c>
    </row>
    <row r="1088" spans="2:2" x14ac:dyDescent="0.3">
      <c r="B1088">
        <v>2.5999999999999801E-2</v>
      </c>
    </row>
    <row r="1089" spans="2:2" x14ac:dyDescent="0.3">
      <c r="B1089">
        <v>2.200000000000002E-2</v>
      </c>
    </row>
    <row r="1090" spans="2:2" x14ac:dyDescent="0.3">
      <c r="B1090">
        <v>2.200000000000002E-2</v>
      </c>
    </row>
    <row r="1091" spans="2:2" x14ac:dyDescent="0.3">
      <c r="B1091">
        <v>2.5999999999999801E-2</v>
      </c>
    </row>
    <row r="1092" spans="2:2" x14ac:dyDescent="0.3">
      <c r="B1092">
        <v>2.5999999999999801E-2</v>
      </c>
    </row>
    <row r="1093" spans="2:2" x14ac:dyDescent="0.3">
      <c r="B1093">
        <v>2.200000000000002E-2</v>
      </c>
    </row>
    <row r="1094" spans="2:2" x14ac:dyDescent="0.3">
      <c r="B1094">
        <v>2.200000000000002E-2</v>
      </c>
    </row>
    <row r="1095" spans="2:2" x14ac:dyDescent="0.3">
      <c r="B1095">
        <v>3.3999999999999808E-2</v>
      </c>
    </row>
    <row r="1096" spans="2:2" x14ac:dyDescent="0.3">
      <c r="B1096">
        <v>2.5999999999999801E-2</v>
      </c>
    </row>
    <row r="1097" spans="2:2" x14ac:dyDescent="0.3">
      <c r="B1097">
        <v>2.200000000000002E-2</v>
      </c>
    </row>
    <row r="1098" spans="2:2" x14ac:dyDescent="0.3">
      <c r="B1098">
        <v>2.5999999999999801E-2</v>
      </c>
    </row>
    <row r="1099" spans="2:2" x14ac:dyDescent="0.3">
      <c r="B1099">
        <v>2.200000000000002E-2</v>
      </c>
    </row>
    <row r="1100" spans="2:2" x14ac:dyDescent="0.3">
      <c r="B1100">
        <v>1.4000000000000012E-2</v>
      </c>
    </row>
    <row r="1101" spans="2:2" x14ac:dyDescent="0.3">
      <c r="B1101">
        <v>2.200000000000002E-2</v>
      </c>
    </row>
    <row r="1102" spans="2:2" x14ac:dyDescent="0.3">
      <c r="B1102">
        <v>2.5999999999999801E-2</v>
      </c>
    </row>
    <row r="1103" spans="2:2" x14ac:dyDescent="0.3">
      <c r="B1103">
        <v>3.7999999999999812E-2</v>
      </c>
    </row>
    <row r="1104" spans="2:2" x14ac:dyDescent="0.3">
      <c r="B1104">
        <v>2.9999999999999805E-2</v>
      </c>
    </row>
    <row r="1105" spans="2:2" x14ac:dyDescent="0.3">
      <c r="B1105">
        <v>2.9999999999999805E-2</v>
      </c>
    </row>
    <row r="1106" spans="2:2" x14ac:dyDescent="0.3">
      <c r="B1106">
        <v>3.3999999999999808E-2</v>
      </c>
    </row>
    <row r="1107" spans="2:2" x14ac:dyDescent="0.3">
      <c r="B1107">
        <v>3.3999999999999808E-2</v>
      </c>
    </row>
    <row r="1108" spans="2:2" x14ac:dyDescent="0.3">
      <c r="B1108">
        <v>2.9999999999999805E-2</v>
      </c>
    </row>
    <row r="1109" spans="2:2" x14ac:dyDescent="0.3">
      <c r="B1109">
        <v>2.5999999999999801E-2</v>
      </c>
    </row>
    <row r="1110" spans="2:2" x14ac:dyDescent="0.3">
      <c r="B1110">
        <v>2.9999999999999805E-2</v>
      </c>
    </row>
    <row r="1111" spans="2:2" x14ac:dyDescent="0.3">
      <c r="B1111">
        <v>1.8000000000000016E-2</v>
      </c>
    </row>
    <row r="1112" spans="2:2" x14ac:dyDescent="0.3">
      <c r="B1112">
        <v>2.5999999999999801E-2</v>
      </c>
    </row>
    <row r="1113" spans="2:2" x14ac:dyDescent="0.3">
      <c r="B1113">
        <v>2.5999999999999801E-2</v>
      </c>
    </row>
    <row r="1114" spans="2:2" x14ac:dyDescent="0.3">
      <c r="B1114">
        <v>2.5999999999999801E-2</v>
      </c>
    </row>
    <row r="1115" spans="2:2" x14ac:dyDescent="0.3">
      <c r="B1115">
        <v>2.200000000000002E-2</v>
      </c>
    </row>
    <row r="1116" spans="2:2" x14ac:dyDescent="0.3">
      <c r="B1116">
        <v>2.200000000000002E-2</v>
      </c>
    </row>
    <row r="1117" spans="2:2" x14ac:dyDescent="0.3">
      <c r="B1117">
        <v>2.5999999999999801E-2</v>
      </c>
    </row>
    <row r="1118" spans="2:2" x14ac:dyDescent="0.3">
      <c r="B1118">
        <v>2.5999999999999801E-2</v>
      </c>
    </row>
    <row r="1119" spans="2:2" x14ac:dyDescent="0.3">
      <c r="B1119">
        <v>2.5999999999999801E-2</v>
      </c>
    </row>
    <row r="1120" spans="2:2" x14ac:dyDescent="0.3">
      <c r="B1120">
        <v>4.1999999999999815E-2</v>
      </c>
    </row>
    <row r="1121" spans="2:2" x14ac:dyDescent="0.3">
      <c r="B1121">
        <v>3.3999999999999808E-2</v>
      </c>
    </row>
    <row r="1122" spans="2:2" x14ac:dyDescent="0.3">
      <c r="B1122">
        <v>2.5999999999999801E-2</v>
      </c>
    </row>
    <row r="1123" spans="2:2" x14ac:dyDescent="0.3">
      <c r="B1123">
        <v>2.5999999999999801E-2</v>
      </c>
    </row>
    <row r="1124" spans="2:2" x14ac:dyDescent="0.3">
      <c r="B1124">
        <v>2.5999999999999801E-2</v>
      </c>
    </row>
    <row r="1125" spans="2:2" x14ac:dyDescent="0.3">
      <c r="B1125">
        <v>1.8000000000000016E-2</v>
      </c>
    </row>
    <row r="1126" spans="2:2" x14ac:dyDescent="0.3">
      <c r="B1126">
        <v>1.8000000000000016E-2</v>
      </c>
    </row>
    <row r="1127" spans="2:2" x14ac:dyDescent="0.3">
      <c r="B1127">
        <v>2.200000000000002E-2</v>
      </c>
    </row>
    <row r="1128" spans="2:2" x14ac:dyDescent="0.3">
      <c r="B1128">
        <v>2.200000000000002E-2</v>
      </c>
    </row>
    <row r="1129" spans="2:2" x14ac:dyDescent="0.3">
      <c r="B1129">
        <v>2.200000000000002E-2</v>
      </c>
    </row>
    <row r="1130" spans="2:2" x14ac:dyDescent="0.3">
      <c r="B1130">
        <v>2.200000000000002E-2</v>
      </c>
    </row>
    <row r="1131" spans="2:2" x14ac:dyDescent="0.3">
      <c r="B1131">
        <v>2.200000000000002E-2</v>
      </c>
    </row>
    <row r="1132" spans="2:2" x14ac:dyDescent="0.3">
      <c r="B1132">
        <v>2.200000000000002E-2</v>
      </c>
    </row>
    <row r="1133" spans="2:2" x14ac:dyDescent="0.3">
      <c r="B1133">
        <v>2.5999999999999801E-2</v>
      </c>
    </row>
    <row r="1134" spans="2:2" x14ac:dyDescent="0.3">
      <c r="B1134">
        <v>1.8000000000000016E-2</v>
      </c>
    </row>
    <row r="1135" spans="2:2" x14ac:dyDescent="0.3">
      <c r="B1135">
        <v>1.4000000000000012E-2</v>
      </c>
    </row>
    <row r="1136" spans="2:2" x14ac:dyDescent="0.3">
      <c r="B1136">
        <v>1.8000000000000016E-2</v>
      </c>
    </row>
    <row r="1137" spans="2:2" x14ac:dyDescent="0.3">
      <c r="B1137">
        <v>2.5999999999999801E-2</v>
      </c>
    </row>
    <row r="1138" spans="2:2" x14ac:dyDescent="0.3">
      <c r="B1138">
        <v>2.200000000000002E-2</v>
      </c>
    </row>
    <row r="1139" spans="2:2" x14ac:dyDescent="0.3">
      <c r="B1139">
        <v>2.9999999999999805E-2</v>
      </c>
    </row>
    <row r="1140" spans="2:2" x14ac:dyDescent="0.3">
      <c r="B1140">
        <v>2.5999999999999801E-2</v>
      </c>
    </row>
    <row r="1141" spans="2:2" x14ac:dyDescent="0.3">
      <c r="B1141">
        <v>2.9999999999999805E-2</v>
      </c>
    </row>
    <row r="1142" spans="2:2" x14ac:dyDescent="0.3">
      <c r="B1142">
        <v>2.200000000000002E-2</v>
      </c>
    </row>
    <row r="1143" spans="2:2" x14ac:dyDescent="0.3">
      <c r="B1143">
        <v>2.9999999999999805E-2</v>
      </c>
    </row>
    <row r="1144" spans="2:2" x14ac:dyDescent="0.3">
      <c r="B1144">
        <v>2.5999999999999801E-2</v>
      </c>
    </row>
    <row r="1145" spans="2:2" x14ac:dyDescent="0.3">
      <c r="B1145">
        <v>2.5999999999999801E-2</v>
      </c>
    </row>
    <row r="1146" spans="2:2" x14ac:dyDescent="0.3">
      <c r="B1146">
        <v>3.3999999999999808E-2</v>
      </c>
    </row>
    <row r="1147" spans="2:2" x14ac:dyDescent="0.3">
      <c r="B1147">
        <v>2.9999999999999805E-2</v>
      </c>
    </row>
    <row r="1148" spans="2:2" x14ac:dyDescent="0.3">
      <c r="B1148">
        <v>2.9999999999999805E-2</v>
      </c>
    </row>
    <row r="1149" spans="2:2" x14ac:dyDescent="0.3">
      <c r="B1149">
        <v>2.9999999999999805E-2</v>
      </c>
    </row>
    <row r="1150" spans="2:2" x14ac:dyDescent="0.3">
      <c r="B1150">
        <v>2.5999999999999801E-2</v>
      </c>
    </row>
    <row r="1151" spans="2:2" x14ac:dyDescent="0.3">
      <c r="B1151">
        <v>2.9999999999999805E-2</v>
      </c>
    </row>
    <row r="1152" spans="2:2" x14ac:dyDescent="0.3">
      <c r="B1152">
        <v>1.8000000000000016E-2</v>
      </c>
    </row>
    <row r="1153" spans="2:2" x14ac:dyDescent="0.3">
      <c r="B1153">
        <v>2.200000000000002E-2</v>
      </c>
    </row>
    <row r="1154" spans="2:2" x14ac:dyDescent="0.3">
      <c r="B1154">
        <v>2.200000000000002E-2</v>
      </c>
    </row>
    <row r="1155" spans="2:2" x14ac:dyDescent="0.3">
      <c r="B1155">
        <v>2.9999999999999805E-2</v>
      </c>
    </row>
    <row r="1156" spans="2:2" x14ac:dyDescent="0.3">
      <c r="B1156">
        <v>2.5999999999999801E-2</v>
      </c>
    </row>
    <row r="1157" spans="2:2" x14ac:dyDescent="0.3">
      <c r="B1157">
        <v>3.3999999999999808E-2</v>
      </c>
    </row>
    <row r="1158" spans="2:2" x14ac:dyDescent="0.3">
      <c r="B1158">
        <v>2.9999999999999805E-2</v>
      </c>
    </row>
    <row r="1159" spans="2:2" x14ac:dyDescent="0.3">
      <c r="B1159">
        <v>2.9999999999999805E-2</v>
      </c>
    </row>
    <row r="1160" spans="2:2" x14ac:dyDescent="0.3">
      <c r="B1160">
        <v>3.3999999999999808E-2</v>
      </c>
    </row>
    <row r="1161" spans="2:2" x14ac:dyDescent="0.3">
      <c r="B1161">
        <v>2.200000000000002E-2</v>
      </c>
    </row>
    <row r="1162" spans="2:2" x14ac:dyDescent="0.3">
      <c r="B1162">
        <v>2.200000000000002E-2</v>
      </c>
    </row>
    <row r="1163" spans="2:2" x14ac:dyDescent="0.3">
      <c r="B1163">
        <v>2.9999999999999805E-2</v>
      </c>
    </row>
    <row r="1164" spans="2:2" x14ac:dyDescent="0.3">
      <c r="B1164">
        <v>1.4000000000000012E-2</v>
      </c>
    </row>
    <row r="1165" spans="2:2" x14ac:dyDescent="0.3">
      <c r="B1165">
        <v>1.8000000000000016E-2</v>
      </c>
    </row>
    <row r="1166" spans="2:2" x14ac:dyDescent="0.3">
      <c r="B1166">
        <v>2.200000000000002E-2</v>
      </c>
    </row>
    <row r="1167" spans="2:2" x14ac:dyDescent="0.3">
      <c r="B1167">
        <v>2.200000000000002E-2</v>
      </c>
    </row>
    <row r="1168" spans="2:2" x14ac:dyDescent="0.3">
      <c r="B1168">
        <v>2.200000000000002E-2</v>
      </c>
    </row>
    <row r="1169" spans="2:2" x14ac:dyDescent="0.3">
      <c r="B1169">
        <v>2.9999999999999805E-2</v>
      </c>
    </row>
    <row r="1170" spans="2:2" x14ac:dyDescent="0.3">
      <c r="B1170">
        <v>2.5999999999999801E-2</v>
      </c>
    </row>
    <row r="1171" spans="2:2" x14ac:dyDescent="0.3">
      <c r="B1171">
        <v>2.9999999999999805E-2</v>
      </c>
    </row>
    <row r="1172" spans="2:2" x14ac:dyDescent="0.3">
      <c r="B1172">
        <v>2.200000000000002E-2</v>
      </c>
    </row>
    <row r="1173" spans="2:2" x14ac:dyDescent="0.3">
      <c r="B1173">
        <v>1.8000000000000016E-2</v>
      </c>
    </row>
    <row r="1174" spans="2:2" x14ac:dyDescent="0.3">
      <c r="B1174">
        <v>2.200000000000002E-2</v>
      </c>
    </row>
    <row r="1175" spans="2:2" x14ac:dyDescent="0.3">
      <c r="B1175">
        <v>2.5999999999999801E-2</v>
      </c>
    </row>
    <row r="1176" spans="2:2" x14ac:dyDescent="0.3">
      <c r="B1176">
        <v>2.9999999999999805E-2</v>
      </c>
    </row>
    <row r="1177" spans="2:2" x14ac:dyDescent="0.3">
      <c r="B1177">
        <v>2.5999999999999801E-2</v>
      </c>
    </row>
    <row r="1178" spans="2:2" x14ac:dyDescent="0.3">
      <c r="B1178">
        <v>2.5999999999999801E-2</v>
      </c>
    </row>
    <row r="1179" spans="2:2" x14ac:dyDescent="0.3">
      <c r="B1179">
        <v>2.200000000000002E-2</v>
      </c>
    </row>
    <row r="1180" spans="2:2" x14ac:dyDescent="0.3">
      <c r="B1180">
        <v>2.5999999999999801E-2</v>
      </c>
    </row>
    <row r="1181" spans="2:2" x14ac:dyDescent="0.3">
      <c r="B1181">
        <v>2.9999999999999805E-2</v>
      </c>
    </row>
    <row r="1182" spans="2:2" x14ac:dyDescent="0.3">
      <c r="B1182">
        <v>2.5999999999999801E-2</v>
      </c>
    </row>
    <row r="1183" spans="2:2" x14ac:dyDescent="0.3">
      <c r="B1183">
        <v>2.5999999999999801E-2</v>
      </c>
    </row>
    <row r="1184" spans="2:2" x14ac:dyDescent="0.3">
      <c r="B1184">
        <v>2.9999999999999805E-2</v>
      </c>
    </row>
    <row r="1185" spans="2:2" x14ac:dyDescent="0.3">
      <c r="B1185">
        <v>2.9999999999999805E-2</v>
      </c>
    </row>
    <row r="1186" spans="2:2" x14ac:dyDescent="0.3">
      <c r="B1186">
        <v>3.3999999999999808E-2</v>
      </c>
    </row>
    <row r="1187" spans="2:2" x14ac:dyDescent="0.3">
      <c r="B1187">
        <v>3.3999999999999808E-2</v>
      </c>
    </row>
    <row r="1188" spans="2:2" x14ac:dyDescent="0.3">
      <c r="B1188">
        <v>2.5999999999999801E-2</v>
      </c>
    </row>
    <row r="1189" spans="2:2" x14ac:dyDescent="0.3">
      <c r="B1189">
        <v>2.9999999999999805E-2</v>
      </c>
    </row>
    <row r="1190" spans="2:2" x14ac:dyDescent="0.3">
      <c r="B1190">
        <v>2.9999999999999805E-2</v>
      </c>
    </row>
    <row r="1191" spans="2:2" x14ac:dyDescent="0.3">
      <c r="B1191">
        <v>2.5999999999999801E-2</v>
      </c>
    </row>
    <row r="1192" spans="2:2" x14ac:dyDescent="0.3">
      <c r="B1192">
        <v>2.200000000000002E-2</v>
      </c>
    </row>
    <row r="1193" spans="2:2" x14ac:dyDescent="0.3">
      <c r="B1193">
        <v>2.5999999999999801E-2</v>
      </c>
    </row>
    <row r="1194" spans="2:2" x14ac:dyDescent="0.3">
      <c r="B1194">
        <v>2.9999999999999805E-2</v>
      </c>
    </row>
    <row r="1195" spans="2:2" x14ac:dyDescent="0.3">
      <c r="B1195">
        <v>2.5999999999999801E-2</v>
      </c>
    </row>
    <row r="1196" spans="2:2" x14ac:dyDescent="0.3">
      <c r="B1196">
        <v>3.3999999999999808E-2</v>
      </c>
    </row>
    <row r="1197" spans="2:2" x14ac:dyDescent="0.3">
      <c r="B1197">
        <v>2.9999999999999805E-2</v>
      </c>
    </row>
    <row r="1198" spans="2:2" x14ac:dyDescent="0.3">
      <c r="B1198">
        <v>2.9999999999999805E-2</v>
      </c>
    </row>
    <row r="1199" spans="2:2" x14ac:dyDescent="0.3">
      <c r="B1199">
        <v>2.5999999999999801E-2</v>
      </c>
    </row>
    <row r="1200" spans="2:2" x14ac:dyDescent="0.3">
      <c r="B1200">
        <v>2.9999999999999805E-2</v>
      </c>
    </row>
    <row r="1201" spans="2:2" x14ac:dyDescent="0.3">
      <c r="B1201">
        <v>2.5999999999999801E-2</v>
      </c>
    </row>
    <row r="1202" spans="2:2" x14ac:dyDescent="0.3">
      <c r="B1202">
        <v>2.9999999999999805E-2</v>
      </c>
    </row>
    <row r="1203" spans="2:2" x14ac:dyDescent="0.3">
      <c r="B1203">
        <v>2.5999999999999801E-2</v>
      </c>
    </row>
    <row r="1204" spans="2:2" x14ac:dyDescent="0.3">
      <c r="B1204">
        <v>2.5999999999999801E-2</v>
      </c>
    </row>
    <row r="1205" spans="2:2" x14ac:dyDescent="0.3">
      <c r="B1205">
        <v>1.8000000000000016E-2</v>
      </c>
    </row>
    <row r="1206" spans="2:2" x14ac:dyDescent="0.3">
      <c r="B1206">
        <v>1.8000000000000016E-2</v>
      </c>
    </row>
    <row r="1207" spans="2:2" x14ac:dyDescent="0.3">
      <c r="B1207">
        <v>2.5999999999999801E-2</v>
      </c>
    </row>
    <row r="1208" spans="2:2" x14ac:dyDescent="0.3">
      <c r="B1208">
        <v>2.5999999999999801E-2</v>
      </c>
    </row>
    <row r="1209" spans="2:2" x14ac:dyDescent="0.3">
      <c r="B1209">
        <v>2.200000000000002E-2</v>
      </c>
    </row>
    <row r="1210" spans="2:2" x14ac:dyDescent="0.3">
      <c r="B1210">
        <v>2.200000000000002E-2</v>
      </c>
    </row>
    <row r="1211" spans="2:2" x14ac:dyDescent="0.3">
      <c r="B1211">
        <v>1.8000000000000016E-2</v>
      </c>
    </row>
    <row r="1212" spans="2:2" x14ac:dyDescent="0.3">
      <c r="B1212">
        <v>2.200000000000002E-2</v>
      </c>
    </row>
    <row r="1213" spans="2:2" x14ac:dyDescent="0.3">
      <c r="B1213">
        <v>3.3999999999999808E-2</v>
      </c>
    </row>
    <row r="1214" spans="2:2" x14ac:dyDescent="0.3">
      <c r="B1214">
        <v>2.200000000000002E-2</v>
      </c>
    </row>
    <row r="1215" spans="2:2" x14ac:dyDescent="0.3">
      <c r="B1215">
        <v>2.9999999999999805E-2</v>
      </c>
    </row>
    <row r="1216" spans="2:2" x14ac:dyDescent="0.3">
      <c r="B1216">
        <v>2.5999999999999801E-2</v>
      </c>
    </row>
    <row r="1217" spans="2:2" x14ac:dyDescent="0.3">
      <c r="B1217">
        <v>2.5999999999999801E-2</v>
      </c>
    </row>
    <row r="1218" spans="2:2" x14ac:dyDescent="0.3">
      <c r="B1218">
        <v>2.200000000000002E-2</v>
      </c>
    </row>
    <row r="1219" spans="2:2" x14ac:dyDescent="0.3">
      <c r="B1219">
        <v>2.200000000000002E-2</v>
      </c>
    </row>
    <row r="1220" spans="2:2" x14ac:dyDescent="0.3">
      <c r="B1220">
        <v>2.200000000000002E-2</v>
      </c>
    </row>
    <row r="1221" spans="2:2" x14ac:dyDescent="0.3">
      <c r="B1221">
        <v>2.200000000000002E-2</v>
      </c>
    </row>
    <row r="1222" spans="2:2" x14ac:dyDescent="0.3">
      <c r="B1222">
        <v>2.5999999999999801E-2</v>
      </c>
    </row>
    <row r="1223" spans="2:2" x14ac:dyDescent="0.3">
      <c r="B1223">
        <v>2.5999999999999801E-2</v>
      </c>
    </row>
    <row r="1224" spans="2:2" x14ac:dyDescent="0.3">
      <c r="B1224">
        <v>2.5999999999999801E-2</v>
      </c>
    </row>
    <row r="1225" spans="2:2" x14ac:dyDescent="0.3">
      <c r="B1225">
        <v>2.5999999999999801E-2</v>
      </c>
    </row>
    <row r="1226" spans="2:2" x14ac:dyDescent="0.3">
      <c r="B1226">
        <v>2.9999999999999805E-2</v>
      </c>
    </row>
    <row r="1227" spans="2:2" x14ac:dyDescent="0.3">
      <c r="B1227">
        <v>3.3999999999999808E-2</v>
      </c>
    </row>
    <row r="1228" spans="2:2" x14ac:dyDescent="0.3">
      <c r="B1228">
        <v>2.5999999999999801E-2</v>
      </c>
    </row>
    <row r="1229" spans="2:2" x14ac:dyDescent="0.3">
      <c r="B1229">
        <v>2.200000000000002E-2</v>
      </c>
    </row>
    <row r="1230" spans="2:2" x14ac:dyDescent="0.3">
      <c r="B1230">
        <v>2.200000000000002E-2</v>
      </c>
    </row>
    <row r="1231" spans="2:2" x14ac:dyDescent="0.3">
      <c r="B1231">
        <v>2.5999999999999801E-2</v>
      </c>
    </row>
    <row r="1232" spans="2:2" x14ac:dyDescent="0.3">
      <c r="B1232">
        <v>2.5999999999999801E-2</v>
      </c>
    </row>
    <row r="1233" spans="2:2" x14ac:dyDescent="0.3">
      <c r="B1233">
        <v>2.5999999999999801E-2</v>
      </c>
    </row>
    <row r="1234" spans="2:2" x14ac:dyDescent="0.3">
      <c r="B1234">
        <v>3.3999999999999808E-2</v>
      </c>
    </row>
    <row r="1235" spans="2:2" x14ac:dyDescent="0.3">
      <c r="B1235">
        <v>2.9999999999999805E-2</v>
      </c>
    </row>
    <row r="1236" spans="2:2" x14ac:dyDescent="0.3">
      <c r="B1236">
        <v>2.200000000000002E-2</v>
      </c>
    </row>
    <row r="1237" spans="2:2" x14ac:dyDescent="0.3">
      <c r="B1237">
        <v>2.9999999999999805E-2</v>
      </c>
    </row>
    <row r="1238" spans="2:2" x14ac:dyDescent="0.3">
      <c r="B1238">
        <v>2.9999999999999805E-2</v>
      </c>
    </row>
    <row r="1239" spans="2:2" x14ac:dyDescent="0.3">
      <c r="B1239">
        <v>2.5999999999999801E-2</v>
      </c>
    </row>
    <row r="1240" spans="2:2" x14ac:dyDescent="0.3">
      <c r="B1240">
        <v>2.200000000000002E-2</v>
      </c>
    </row>
    <row r="1241" spans="2:2" x14ac:dyDescent="0.3">
      <c r="B1241">
        <v>2.5999999999999801E-2</v>
      </c>
    </row>
    <row r="1242" spans="2:2" x14ac:dyDescent="0.3">
      <c r="B1242">
        <v>2.200000000000002E-2</v>
      </c>
    </row>
    <row r="1243" spans="2:2" x14ac:dyDescent="0.3">
      <c r="B1243">
        <v>2.9999999999999805E-2</v>
      </c>
    </row>
    <row r="1244" spans="2:2" x14ac:dyDescent="0.3">
      <c r="B1244">
        <v>2.5999999999999801E-2</v>
      </c>
    </row>
    <row r="1245" spans="2:2" x14ac:dyDescent="0.3">
      <c r="B1245">
        <v>2.5999999999999801E-2</v>
      </c>
    </row>
    <row r="1246" spans="2:2" x14ac:dyDescent="0.3">
      <c r="B1246">
        <v>2.9999999999999805E-2</v>
      </c>
    </row>
    <row r="1247" spans="2:2" x14ac:dyDescent="0.3">
      <c r="B1247">
        <v>2.5999999999999801E-2</v>
      </c>
    </row>
    <row r="1248" spans="2:2" x14ac:dyDescent="0.3">
      <c r="B1248">
        <v>2.200000000000002E-2</v>
      </c>
    </row>
    <row r="1249" spans="2:2" x14ac:dyDescent="0.3">
      <c r="B1249">
        <v>2.200000000000002E-2</v>
      </c>
    </row>
    <row r="1250" spans="2:2" x14ac:dyDescent="0.3">
      <c r="B1250">
        <v>2.5999999999999801E-2</v>
      </c>
    </row>
    <row r="1251" spans="2:2" x14ac:dyDescent="0.3">
      <c r="B1251">
        <v>2.9999999999999805E-2</v>
      </c>
    </row>
    <row r="1252" spans="2:2" x14ac:dyDescent="0.3">
      <c r="B1252">
        <v>2.200000000000002E-2</v>
      </c>
    </row>
    <row r="1253" spans="2:2" x14ac:dyDescent="0.3">
      <c r="B1253">
        <v>3.3999999999999808E-2</v>
      </c>
    </row>
    <row r="1254" spans="2:2" x14ac:dyDescent="0.3">
      <c r="B1254">
        <v>3.3999999999999808E-2</v>
      </c>
    </row>
    <row r="1255" spans="2:2" x14ac:dyDescent="0.3">
      <c r="B1255">
        <v>2.5999999999999801E-2</v>
      </c>
    </row>
    <row r="1256" spans="2:2" x14ac:dyDescent="0.3">
      <c r="B1256">
        <v>2.5999999999999801E-2</v>
      </c>
    </row>
    <row r="1257" spans="2:2" x14ac:dyDescent="0.3">
      <c r="B1257">
        <v>2.9999999999999805E-2</v>
      </c>
    </row>
    <row r="1258" spans="2:2" x14ac:dyDescent="0.3">
      <c r="B1258">
        <v>2.5999999999999801E-2</v>
      </c>
    </row>
    <row r="1259" spans="2:2" x14ac:dyDescent="0.3">
      <c r="B1259">
        <v>2.5999999999999801E-2</v>
      </c>
    </row>
    <row r="1260" spans="2:2" x14ac:dyDescent="0.3">
      <c r="B1260">
        <v>2.5999999999999801E-2</v>
      </c>
    </row>
    <row r="1261" spans="2:2" x14ac:dyDescent="0.3">
      <c r="B1261">
        <v>1.8000000000000016E-2</v>
      </c>
    </row>
    <row r="1262" spans="2:2" x14ac:dyDescent="0.3">
      <c r="B1262">
        <v>2.5999999999999801E-2</v>
      </c>
    </row>
    <row r="1263" spans="2:2" x14ac:dyDescent="0.3">
      <c r="B1263">
        <v>2.200000000000002E-2</v>
      </c>
    </row>
    <row r="1264" spans="2:2" x14ac:dyDescent="0.3">
      <c r="B1264">
        <v>2.5999999999999801E-2</v>
      </c>
    </row>
    <row r="1265" spans="2:2" x14ac:dyDescent="0.3">
      <c r="B1265">
        <v>2.5999999999999801E-2</v>
      </c>
    </row>
    <row r="1266" spans="2:2" x14ac:dyDescent="0.3">
      <c r="B1266">
        <v>1.8000000000000016E-2</v>
      </c>
    </row>
    <row r="1267" spans="2:2" x14ac:dyDescent="0.3">
      <c r="B1267">
        <v>2.200000000000002E-2</v>
      </c>
    </row>
    <row r="1268" spans="2:2" x14ac:dyDescent="0.3">
      <c r="B1268">
        <v>2.200000000000002E-2</v>
      </c>
    </row>
    <row r="1269" spans="2:2" x14ac:dyDescent="0.3">
      <c r="B1269">
        <v>2.5999999999999801E-2</v>
      </c>
    </row>
    <row r="1270" spans="2:2" x14ac:dyDescent="0.3">
      <c r="B1270">
        <v>2.9999999999999805E-2</v>
      </c>
    </row>
    <row r="1271" spans="2:2" x14ac:dyDescent="0.3">
      <c r="B1271">
        <v>2.5999999999999801E-2</v>
      </c>
    </row>
    <row r="1272" spans="2:2" x14ac:dyDescent="0.3">
      <c r="B1272">
        <v>2.5999999999999801E-2</v>
      </c>
    </row>
    <row r="1273" spans="2:2" x14ac:dyDescent="0.3">
      <c r="B1273">
        <v>3.7999999999999812E-2</v>
      </c>
    </row>
    <row r="1274" spans="2:2" x14ac:dyDescent="0.3">
      <c r="B1274">
        <v>2.5999999999999801E-2</v>
      </c>
    </row>
    <row r="1275" spans="2:2" x14ac:dyDescent="0.3">
      <c r="B1275">
        <v>2.200000000000002E-2</v>
      </c>
    </row>
    <row r="1276" spans="2:2" x14ac:dyDescent="0.3">
      <c r="B1276">
        <v>2.200000000000002E-2</v>
      </c>
    </row>
    <row r="1277" spans="2:2" x14ac:dyDescent="0.3">
      <c r="B1277">
        <v>2.5999999999999801E-2</v>
      </c>
    </row>
    <row r="1278" spans="2:2" x14ac:dyDescent="0.3">
      <c r="B1278">
        <v>2.9999999999999805E-2</v>
      </c>
    </row>
    <row r="1279" spans="2:2" x14ac:dyDescent="0.3">
      <c r="B1279">
        <v>2.5999999999999801E-2</v>
      </c>
    </row>
    <row r="1280" spans="2:2" x14ac:dyDescent="0.3">
      <c r="B1280">
        <v>1.8000000000000016E-2</v>
      </c>
    </row>
    <row r="1281" spans="2:2" x14ac:dyDescent="0.3">
      <c r="B1281">
        <v>1.8000000000000016E-2</v>
      </c>
    </row>
    <row r="1282" spans="2:2" x14ac:dyDescent="0.3">
      <c r="B1282">
        <v>2.5999999999999801E-2</v>
      </c>
    </row>
    <row r="1283" spans="2:2" x14ac:dyDescent="0.3">
      <c r="B1283">
        <v>2.5999999999999801E-2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3074-C33C-4872-9A40-124890DD78E3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2.8031250000000001E-2</v>
      </c>
      <c r="E2" t="s">
        <v>2573</v>
      </c>
      <c r="G2" s="9" t="s">
        <v>8</v>
      </c>
      <c r="H2" s="10">
        <v>1</v>
      </c>
      <c r="I2" s="11" t="s">
        <v>9</v>
      </c>
    </row>
    <row r="3" spans="1:11" x14ac:dyDescent="0.3">
      <c r="B3">
        <v>1.8000000000000016E-2</v>
      </c>
      <c r="D3" s="8">
        <f t="shared" ref="D3:D66" si="0">(2/128)*IMABS(E3)</f>
        <v>1.7750325086813483E-3</v>
      </c>
      <c r="E3" t="s">
        <v>2574</v>
      </c>
      <c r="G3" s="9" t="s">
        <v>10</v>
      </c>
      <c r="H3" s="12">
        <v>128</v>
      </c>
      <c r="I3" s="13"/>
    </row>
    <row r="4" spans="1:11" x14ac:dyDescent="0.3">
      <c r="A4" s="8"/>
      <c r="B4">
        <v>1.4000000000000012E-2</v>
      </c>
      <c r="D4" s="8">
        <f t="shared" si="0"/>
        <v>1.4177810778859292E-3</v>
      </c>
      <c r="E4" t="s">
        <v>2575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6.0000000000000053E-3</v>
      </c>
      <c r="D5" s="8">
        <f t="shared" si="0"/>
        <v>7.8094265767838615E-3</v>
      </c>
      <c r="E5" t="s">
        <v>2576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1.4000000000000012E-2</v>
      </c>
      <c r="D6" s="8">
        <f t="shared" si="0"/>
        <v>4.3723199227837291E-3</v>
      </c>
      <c r="E6" t="s">
        <v>2577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1.0000000000000009E-2</v>
      </c>
      <c r="D7" s="8">
        <f t="shared" si="0"/>
        <v>2.9974503876720876E-3</v>
      </c>
      <c r="E7" t="s">
        <v>2578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1.0000000000000009E-2</v>
      </c>
      <c r="D8" s="8">
        <f t="shared" si="0"/>
        <v>1.385904010921514E-3</v>
      </c>
      <c r="E8" t="s">
        <v>2579</v>
      </c>
    </row>
    <row r="9" spans="1:11" x14ac:dyDescent="0.3">
      <c r="B9">
        <v>1.0000000000000009E-2</v>
      </c>
      <c r="D9" s="8">
        <f t="shared" si="0"/>
        <v>2.6089180851032682E-3</v>
      </c>
      <c r="E9" t="s">
        <v>2580</v>
      </c>
    </row>
    <row r="10" spans="1:11" x14ac:dyDescent="0.3">
      <c r="A10" s="8"/>
      <c r="B10">
        <v>1.8000000000000016E-2</v>
      </c>
      <c r="D10" s="8">
        <f t="shared" si="0"/>
        <v>6.0997751862598769E-4</v>
      </c>
      <c r="E10" t="s">
        <v>2581</v>
      </c>
    </row>
    <row r="11" spans="1:11" x14ac:dyDescent="0.3">
      <c r="B11">
        <v>1.4000000000000012E-2</v>
      </c>
      <c r="D11" s="8">
        <f t="shared" si="0"/>
        <v>2.2325527840318664E-3</v>
      </c>
      <c r="E11" t="s">
        <v>2582</v>
      </c>
    </row>
    <row r="12" spans="1:11" x14ac:dyDescent="0.3">
      <c r="A12" s="8"/>
      <c r="B12">
        <v>1.8000000000000016E-2</v>
      </c>
      <c r="D12" s="8">
        <f t="shared" si="0"/>
        <v>1.1384103360002767E-3</v>
      </c>
      <c r="E12" t="s">
        <v>2583</v>
      </c>
    </row>
    <row r="13" spans="1:11" x14ac:dyDescent="0.3">
      <c r="B13">
        <v>2.200000000000002E-2</v>
      </c>
      <c r="D13" s="8">
        <f t="shared" si="0"/>
        <v>5.0413322712360381E-4</v>
      </c>
      <c r="E13" t="s">
        <v>2584</v>
      </c>
    </row>
    <row r="14" spans="1:11" x14ac:dyDescent="0.3">
      <c r="A14" s="8"/>
      <c r="B14">
        <v>1.8000000000000016E-2</v>
      </c>
      <c r="D14" s="8">
        <f t="shared" si="0"/>
        <v>4.9004074125957528E-4</v>
      </c>
      <c r="E14" t="s">
        <v>2585</v>
      </c>
    </row>
    <row r="15" spans="1:11" x14ac:dyDescent="0.3">
      <c r="B15">
        <v>1.0000000000000009E-2</v>
      </c>
      <c r="D15" s="8">
        <f t="shared" si="0"/>
        <v>1.3263190294544867E-3</v>
      </c>
      <c r="E15" t="s">
        <v>2586</v>
      </c>
    </row>
    <row r="16" spans="1:11" x14ac:dyDescent="0.3">
      <c r="A16" s="8"/>
      <c r="B16">
        <v>1.4000000000000012E-2</v>
      </c>
      <c r="D16" s="8">
        <f t="shared" si="0"/>
        <v>1.23839426179081E-3</v>
      </c>
      <c r="E16" t="s">
        <v>2587</v>
      </c>
    </row>
    <row r="17" spans="1:5" x14ac:dyDescent="0.3">
      <c r="B17">
        <v>1.8000000000000016E-2</v>
      </c>
      <c r="D17" s="8">
        <f t="shared" si="0"/>
        <v>7.5709589843432591E-4</v>
      </c>
      <c r="E17" t="s">
        <v>2588</v>
      </c>
    </row>
    <row r="18" spans="1:5" x14ac:dyDescent="0.3">
      <c r="A18" s="8"/>
      <c r="B18">
        <v>1.4000000000000012E-2</v>
      </c>
      <c r="D18" s="8">
        <f t="shared" si="0"/>
        <v>1.3358121211482421E-3</v>
      </c>
      <c r="E18" t="s">
        <v>2589</v>
      </c>
    </row>
    <row r="19" spans="1:5" x14ac:dyDescent="0.3">
      <c r="B19">
        <v>1.0000000000000009E-2</v>
      </c>
      <c r="D19" s="8">
        <f t="shared" si="0"/>
        <v>6.4699952538636884E-4</v>
      </c>
      <c r="E19" t="s">
        <v>2590</v>
      </c>
    </row>
    <row r="20" spans="1:5" x14ac:dyDescent="0.3">
      <c r="A20" s="8"/>
      <c r="B20">
        <v>1.8000000000000016E-2</v>
      </c>
      <c r="D20" s="8">
        <f t="shared" si="0"/>
        <v>7.4294326486618663E-4</v>
      </c>
      <c r="E20" t="s">
        <v>2591</v>
      </c>
    </row>
    <row r="21" spans="1:5" x14ac:dyDescent="0.3">
      <c r="B21">
        <v>1.0000000000000009E-2</v>
      </c>
      <c r="D21" s="8">
        <f t="shared" si="0"/>
        <v>9.102755973339747E-4</v>
      </c>
      <c r="E21" t="s">
        <v>2592</v>
      </c>
    </row>
    <row r="22" spans="1:5" x14ac:dyDescent="0.3">
      <c r="A22" s="8"/>
      <c r="B22">
        <v>1.0000000000000009E-2</v>
      </c>
      <c r="D22" s="8">
        <f t="shared" si="0"/>
        <v>1.4505383707471169E-3</v>
      </c>
      <c r="E22" t="s">
        <v>2593</v>
      </c>
    </row>
    <row r="23" spans="1:5" x14ac:dyDescent="0.3">
      <c r="B23">
        <v>1.8000000000000016E-2</v>
      </c>
      <c r="D23" s="8">
        <f t="shared" si="0"/>
        <v>1.9601714374104938E-3</v>
      </c>
      <c r="E23" t="s">
        <v>2594</v>
      </c>
    </row>
    <row r="24" spans="1:5" x14ac:dyDescent="0.3">
      <c r="A24" s="8"/>
      <c r="B24">
        <v>1.4000000000000012E-2</v>
      </c>
      <c r="D24" s="8">
        <f t="shared" si="0"/>
        <v>3.8139134796583338E-3</v>
      </c>
      <c r="E24" t="s">
        <v>2595</v>
      </c>
    </row>
    <row r="25" spans="1:5" x14ac:dyDescent="0.3">
      <c r="B25">
        <v>1.0000000000000009E-2</v>
      </c>
      <c r="D25" s="8">
        <f t="shared" si="0"/>
        <v>1.1865612852434251E-3</v>
      </c>
      <c r="E25" t="s">
        <v>2596</v>
      </c>
    </row>
    <row r="26" spans="1:5" x14ac:dyDescent="0.3">
      <c r="A26" s="8"/>
      <c r="B26">
        <v>1.0000000000000009E-2</v>
      </c>
      <c r="D26" s="8">
        <f t="shared" si="0"/>
        <v>4.6081622384505817E-4</v>
      </c>
      <c r="E26" t="s">
        <v>2597</v>
      </c>
    </row>
    <row r="27" spans="1:5" x14ac:dyDescent="0.3">
      <c r="B27">
        <v>1.0000000000000009E-2</v>
      </c>
      <c r="D27" s="8">
        <f t="shared" si="0"/>
        <v>7.283876200445483E-4</v>
      </c>
      <c r="E27" t="s">
        <v>2598</v>
      </c>
    </row>
    <row r="28" spans="1:5" x14ac:dyDescent="0.3">
      <c r="A28" s="8"/>
      <c r="B28">
        <v>1.0000000000000009E-2</v>
      </c>
      <c r="D28" s="8">
        <f t="shared" si="0"/>
        <v>5.7143183979994384E-5</v>
      </c>
      <c r="E28" t="s">
        <v>2599</v>
      </c>
    </row>
    <row r="29" spans="1:5" x14ac:dyDescent="0.3">
      <c r="B29">
        <v>1.8000000000000016E-2</v>
      </c>
      <c r="D29" s="8">
        <f t="shared" si="0"/>
        <v>1.2058849569061083E-3</v>
      </c>
      <c r="E29" t="s">
        <v>2600</v>
      </c>
    </row>
    <row r="30" spans="1:5" x14ac:dyDescent="0.3">
      <c r="A30" s="8"/>
      <c r="B30">
        <v>1.4000000000000012E-2</v>
      </c>
      <c r="D30" s="8">
        <f t="shared" si="0"/>
        <v>1.3552943670251688E-4</v>
      </c>
      <c r="E30" t="s">
        <v>2601</v>
      </c>
    </row>
    <row r="31" spans="1:5" x14ac:dyDescent="0.3">
      <c r="B31">
        <v>1.8000000000000016E-2</v>
      </c>
      <c r="D31" s="8">
        <f t="shared" si="0"/>
        <v>7.9208918048328841E-4</v>
      </c>
      <c r="E31" t="s">
        <v>2602</v>
      </c>
    </row>
    <row r="32" spans="1:5" x14ac:dyDescent="0.3">
      <c r="A32" s="8"/>
      <c r="B32">
        <v>2.200000000000002E-2</v>
      </c>
      <c r="D32" s="8">
        <f t="shared" si="0"/>
        <v>8.4134942895653969E-4</v>
      </c>
      <c r="E32" t="s">
        <v>2603</v>
      </c>
    </row>
    <row r="33" spans="1:5" x14ac:dyDescent="0.3">
      <c r="B33">
        <v>1.8000000000000016E-2</v>
      </c>
      <c r="D33" s="8">
        <f t="shared" si="0"/>
        <v>1.0923257964949847E-3</v>
      </c>
      <c r="E33" t="s">
        <v>2604</v>
      </c>
    </row>
    <row r="34" spans="1:5" x14ac:dyDescent="0.3">
      <c r="A34" s="8"/>
      <c r="B34">
        <v>2.200000000000002E-2</v>
      </c>
      <c r="D34" s="8">
        <f t="shared" si="0"/>
        <v>3.2625957840345287E-4</v>
      </c>
      <c r="E34" t="s">
        <v>2605</v>
      </c>
    </row>
    <row r="35" spans="1:5" x14ac:dyDescent="0.3">
      <c r="B35">
        <v>1.4000000000000012E-2</v>
      </c>
      <c r="D35" s="8">
        <f t="shared" si="0"/>
        <v>8.6683236556694076E-4</v>
      </c>
      <c r="E35" t="s">
        <v>2606</v>
      </c>
    </row>
    <row r="36" spans="1:5" x14ac:dyDescent="0.3">
      <c r="A36" s="8"/>
      <c r="B36">
        <v>1.4000000000000012E-2</v>
      </c>
      <c r="D36" s="8">
        <f t="shared" si="0"/>
        <v>6.702344213477113E-4</v>
      </c>
      <c r="E36" t="s">
        <v>2607</v>
      </c>
    </row>
    <row r="37" spans="1:5" x14ac:dyDescent="0.3">
      <c r="B37">
        <v>2.5999999999999801E-2</v>
      </c>
      <c r="D37" s="8">
        <f t="shared" si="0"/>
        <v>2.6209915608410502E-4</v>
      </c>
      <c r="E37" t="s">
        <v>2608</v>
      </c>
    </row>
    <row r="38" spans="1:5" x14ac:dyDescent="0.3">
      <c r="A38" s="8"/>
      <c r="B38">
        <v>1.4000000000000012E-2</v>
      </c>
      <c r="D38" s="8">
        <f t="shared" si="0"/>
        <v>1.3768184652832077E-3</v>
      </c>
      <c r="E38" t="s">
        <v>2609</v>
      </c>
    </row>
    <row r="39" spans="1:5" x14ac:dyDescent="0.3">
      <c r="B39">
        <v>2.200000000000002E-2</v>
      </c>
      <c r="D39" s="8">
        <f t="shared" si="0"/>
        <v>6.6923490272558991E-4</v>
      </c>
      <c r="E39" t="s">
        <v>2610</v>
      </c>
    </row>
    <row r="40" spans="1:5" x14ac:dyDescent="0.3">
      <c r="A40" s="8"/>
      <c r="B40">
        <v>1.8000000000000016E-2</v>
      </c>
      <c r="D40" s="8">
        <f t="shared" si="0"/>
        <v>1.5722138810900959E-3</v>
      </c>
      <c r="E40" t="s">
        <v>2611</v>
      </c>
    </row>
    <row r="41" spans="1:5" x14ac:dyDescent="0.3">
      <c r="B41">
        <v>1.8000000000000016E-2</v>
      </c>
      <c r="D41" s="8">
        <f t="shared" si="0"/>
        <v>8.9540416219425318E-4</v>
      </c>
      <c r="E41" t="s">
        <v>2612</v>
      </c>
    </row>
    <row r="42" spans="1:5" x14ac:dyDescent="0.3">
      <c r="A42" s="8"/>
      <c r="B42">
        <v>1.4000000000000012E-2</v>
      </c>
      <c r="D42" s="8">
        <f t="shared" si="0"/>
        <v>6.8157901737134522E-4</v>
      </c>
      <c r="E42" t="s">
        <v>2613</v>
      </c>
    </row>
    <row r="43" spans="1:5" x14ac:dyDescent="0.3">
      <c r="B43">
        <v>1.4000000000000012E-2</v>
      </c>
      <c r="D43" s="8">
        <f t="shared" si="0"/>
        <v>8.3069955283610489E-5</v>
      </c>
      <c r="E43" t="s">
        <v>2614</v>
      </c>
    </row>
    <row r="44" spans="1:5" x14ac:dyDescent="0.3">
      <c r="A44" s="8"/>
      <c r="B44">
        <v>1.0000000000000009E-2</v>
      </c>
      <c r="D44" s="8">
        <f t="shared" si="0"/>
        <v>3.8508856997534222E-4</v>
      </c>
      <c r="E44" t="s">
        <v>2615</v>
      </c>
    </row>
    <row r="45" spans="1:5" x14ac:dyDescent="0.3">
      <c r="B45">
        <v>1.0000000000000009E-2</v>
      </c>
      <c r="D45" s="8">
        <f t="shared" si="0"/>
        <v>1.9891231690754199E-4</v>
      </c>
      <c r="E45" t="s">
        <v>2616</v>
      </c>
    </row>
    <row r="46" spans="1:5" x14ac:dyDescent="0.3">
      <c r="A46" s="8"/>
      <c r="B46">
        <v>2.0000000000000018E-3</v>
      </c>
      <c r="D46" s="8">
        <f t="shared" si="0"/>
        <v>7.351543300488226E-4</v>
      </c>
      <c r="E46" t="s">
        <v>2617</v>
      </c>
    </row>
    <row r="47" spans="1:5" x14ac:dyDescent="0.3">
      <c r="B47">
        <v>-1.8000000000000016E-2</v>
      </c>
      <c r="D47" s="8">
        <f t="shared" si="0"/>
        <v>1.0342433742445379E-3</v>
      </c>
      <c r="E47" t="s">
        <v>2618</v>
      </c>
    </row>
    <row r="48" spans="1:5" x14ac:dyDescent="0.3">
      <c r="A48" s="8"/>
      <c r="B48">
        <v>-1.4000000000000012E-2</v>
      </c>
      <c r="D48" s="8">
        <f t="shared" si="0"/>
        <v>5.9529271098068533E-4</v>
      </c>
      <c r="E48" t="s">
        <v>2619</v>
      </c>
    </row>
    <row r="49" spans="1:5" x14ac:dyDescent="0.3">
      <c r="B49">
        <v>-6.0000000000000053E-3</v>
      </c>
      <c r="D49" s="8">
        <f t="shared" si="0"/>
        <v>4.2748950774845052E-4</v>
      </c>
      <c r="E49" t="s">
        <v>2620</v>
      </c>
    </row>
    <row r="50" spans="1:5" x14ac:dyDescent="0.3">
      <c r="A50" s="8"/>
      <c r="B50">
        <v>2.0000000000000018E-3</v>
      </c>
      <c r="D50" s="8">
        <f t="shared" si="0"/>
        <v>5.8528548759848541E-4</v>
      </c>
      <c r="E50" t="s">
        <v>2621</v>
      </c>
    </row>
    <row r="51" spans="1:5" x14ac:dyDescent="0.3">
      <c r="B51">
        <v>6.0000000000000053E-3</v>
      </c>
      <c r="D51" s="8">
        <f t="shared" si="0"/>
        <v>5.4158479042311423E-4</v>
      </c>
      <c r="E51" t="s">
        <v>2622</v>
      </c>
    </row>
    <row r="52" spans="1:5" x14ac:dyDescent="0.3">
      <c r="A52" s="8"/>
      <c r="B52">
        <v>2.0000000000000018E-3</v>
      </c>
      <c r="D52" s="8">
        <f t="shared" si="0"/>
        <v>1.7281647114990133E-4</v>
      </c>
      <c r="E52" t="s">
        <v>2623</v>
      </c>
    </row>
    <row r="53" spans="1:5" x14ac:dyDescent="0.3">
      <c r="B53">
        <v>6.0000000000000053E-3</v>
      </c>
      <c r="D53" s="8">
        <f t="shared" si="0"/>
        <v>4.8017433455638183E-4</v>
      </c>
      <c r="E53" t="s">
        <v>2624</v>
      </c>
    </row>
    <row r="54" spans="1:5" x14ac:dyDescent="0.3">
      <c r="A54" s="8"/>
      <c r="B54">
        <v>-2.0000000000000018E-3</v>
      </c>
      <c r="D54" s="8">
        <f t="shared" si="0"/>
        <v>4.2093936764583435E-4</v>
      </c>
      <c r="E54" t="s">
        <v>2625</v>
      </c>
    </row>
    <row r="55" spans="1:5" x14ac:dyDescent="0.3">
      <c r="B55">
        <v>2.0000000000000018E-3</v>
      </c>
      <c r="D55" s="8">
        <f t="shared" si="0"/>
        <v>2.0074766918745231E-4</v>
      </c>
      <c r="E55" t="s">
        <v>2626</v>
      </c>
    </row>
    <row r="56" spans="1:5" x14ac:dyDescent="0.3">
      <c r="A56" s="8"/>
      <c r="B56">
        <v>1.4000000000000012E-2</v>
      </c>
      <c r="D56" s="8">
        <f t="shared" si="0"/>
        <v>1.3557682260490786E-3</v>
      </c>
      <c r="E56" t="s">
        <v>2627</v>
      </c>
    </row>
    <row r="57" spans="1:5" x14ac:dyDescent="0.3">
      <c r="B57">
        <v>2.200000000000002E-2</v>
      </c>
      <c r="D57" s="8">
        <f t="shared" si="0"/>
        <v>6.2871789284015954E-4</v>
      </c>
      <c r="E57" t="s">
        <v>2628</v>
      </c>
    </row>
    <row r="58" spans="1:5" x14ac:dyDescent="0.3">
      <c r="A58" s="8"/>
      <c r="B58">
        <v>1.4000000000000012E-2</v>
      </c>
      <c r="D58" s="8">
        <f t="shared" si="0"/>
        <v>6.8597166682828493E-4</v>
      </c>
      <c r="E58" t="s">
        <v>2629</v>
      </c>
    </row>
    <row r="59" spans="1:5" x14ac:dyDescent="0.3">
      <c r="B59">
        <v>6.0000000000000053E-3</v>
      </c>
      <c r="D59" s="8">
        <f t="shared" si="0"/>
        <v>5.6826859915836585E-4</v>
      </c>
      <c r="E59" t="s">
        <v>2630</v>
      </c>
    </row>
    <row r="60" spans="1:5" x14ac:dyDescent="0.3">
      <c r="A60" s="8"/>
      <c r="B60">
        <v>1.0000000000000009E-2</v>
      </c>
      <c r="D60" s="8">
        <f t="shared" si="0"/>
        <v>2.4994199082870521E-4</v>
      </c>
      <c r="E60" t="s">
        <v>2631</v>
      </c>
    </row>
    <row r="61" spans="1:5" x14ac:dyDescent="0.3">
      <c r="B61">
        <v>1.8000000000000016E-2</v>
      </c>
      <c r="D61" s="8">
        <f t="shared" si="0"/>
        <v>2.9045301195568664E-4</v>
      </c>
      <c r="E61" t="s">
        <v>2632</v>
      </c>
    </row>
    <row r="62" spans="1:5" x14ac:dyDescent="0.3">
      <c r="A62" s="8"/>
      <c r="B62">
        <v>1.8000000000000016E-2</v>
      </c>
      <c r="D62" s="8">
        <f t="shared" si="0"/>
        <v>1.9947517375105365E-4</v>
      </c>
      <c r="E62" t="s">
        <v>2633</v>
      </c>
    </row>
    <row r="63" spans="1:5" x14ac:dyDescent="0.3">
      <c r="B63">
        <v>1.8000000000000016E-2</v>
      </c>
      <c r="D63" s="8">
        <f t="shared" si="0"/>
        <v>2.8189957363272585E-4</v>
      </c>
      <c r="E63" t="s">
        <v>2634</v>
      </c>
    </row>
    <row r="64" spans="1:5" x14ac:dyDescent="0.3">
      <c r="A64" s="8"/>
      <c r="B64">
        <v>1.8000000000000016E-2</v>
      </c>
      <c r="D64" s="8">
        <f t="shared" si="0"/>
        <v>5.8478818094464472E-4</v>
      </c>
      <c r="E64" t="s">
        <v>2635</v>
      </c>
    </row>
    <row r="65" spans="1:5" x14ac:dyDescent="0.3">
      <c r="B65">
        <v>1.4000000000000012E-2</v>
      </c>
      <c r="D65" s="8">
        <f t="shared" si="0"/>
        <v>5.3752106081362964E-4</v>
      </c>
      <c r="E65" t="s">
        <v>2636</v>
      </c>
    </row>
    <row r="66" spans="1:5" x14ac:dyDescent="0.3">
      <c r="A66" s="8"/>
      <c r="B66">
        <v>1.8000000000000016E-2</v>
      </c>
      <c r="D66" s="8">
        <f t="shared" si="0"/>
        <v>9.3749999999993131E-5</v>
      </c>
      <c r="E66" t="s">
        <v>2637</v>
      </c>
    </row>
    <row r="67" spans="1:5" x14ac:dyDescent="0.3">
      <c r="B67">
        <v>2.200000000000002E-2</v>
      </c>
      <c r="D67" s="8">
        <f t="shared" ref="D67:D129" si="1">(2/128)*IMABS(E67)</f>
        <v>5.3752106081362909E-4</v>
      </c>
      <c r="E67" t="s">
        <v>2638</v>
      </c>
    </row>
    <row r="68" spans="1:5" x14ac:dyDescent="0.3">
      <c r="A68" s="8"/>
      <c r="B68">
        <v>2.9999999999999805E-2</v>
      </c>
      <c r="D68" s="8">
        <f t="shared" si="1"/>
        <v>5.8478818094464516E-4</v>
      </c>
      <c r="E68" t="s">
        <v>2639</v>
      </c>
    </row>
    <row r="69" spans="1:5" x14ac:dyDescent="0.3">
      <c r="B69">
        <v>3.3999999999999808E-2</v>
      </c>
      <c r="D69" s="8">
        <f t="shared" si="1"/>
        <v>2.8189957363273323E-4</v>
      </c>
      <c r="E69" t="s">
        <v>2640</v>
      </c>
    </row>
    <row r="70" spans="1:5" x14ac:dyDescent="0.3">
      <c r="A70" s="8"/>
      <c r="B70">
        <v>3.3999999999999808E-2</v>
      </c>
      <c r="D70" s="8">
        <f t="shared" si="1"/>
        <v>1.9947517375105308E-4</v>
      </c>
      <c r="E70" t="s">
        <v>2641</v>
      </c>
    </row>
    <row r="71" spans="1:5" x14ac:dyDescent="0.3">
      <c r="B71">
        <v>2.9999999999999805E-2</v>
      </c>
      <c r="D71" s="8">
        <f t="shared" si="1"/>
        <v>2.9045301195568355E-4</v>
      </c>
      <c r="E71" t="s">
        <v>2642</v>
      </c>
    </row>
    <row r="72" spans="1:5" x14ac:dyDescent="0.3">
      <c r="A72" s="8"/>
      <c r="B72">
        <v>2.200000000000002E-2</v>
      </c>
      <c r="D72" s="8">
        <f t="shared" si="1"/>
        <v>2.4994199082870467E-4</v>
      </c>
      <c r="E72" t="s">
        <v>2643</v>
      </c>
    </row>
    <row r="73" spans="1:5" x14ac:dyDescent="0.3">
      <c r="B73">
        <v>2.5999999999999801E-2</v>
      </c>
      <c r="D73" s="8">
        <f t="shared" si="1"/>
        <v>5.6826859915836824E-4</v>
      </c>
      <c r="E73" t="s">
        <v>2644</v>
      </c>
    </row>
    <row r="74" spans="1:5" x14ac:dyDescent="0.3">
      <c r="A74" s="8"/>
      <c r="B74">
        <v>3.3999999999999808E-2</v>
      </c>
      <c r="D74" s="8">
        <f t="shared" si="1"/>
        <v>6.8597166682828319E-4</v>
      </c>
      <c r="E74" t="s">
        <v>2645</v>
      </c>
    </row>
    <row r="75" spans="1:5" x14ac:dyDescent="0.3">
      <c r="B75">
        <v>2.5999999999999801E-2</v>
      </c>
      <c r="D75" s="8">
        <f t="shared" si="1"/>
        <v>6.2871789284016225E-4</v>
      </c>
      <c r="E75" t="s">
        <v>2646</v>
      </c>
    </row>
    <row r="76" spans="1:5" x14ac:dyDescent="0.3">
      <c r="A76" s="8"/>
      <c r="B76">
        <v>1.8000000000000016E-2</v>
      </c>
      <c r="D76" s="8">
        <f t="shared" si="1"/>
        <v>1.3557682260490799E-3</v>
      </c>
      <c r="E76" t="s">
        <v>2647</v>
      </c>
    </row>
    <row r="77" spans="1:5" x14ac:dyDescent="0.3">
      <c r="B77">
        <v>1.4000000000000012E-2</v>
      </c>
      <c r="D77" s="8">
        <f t="shared" si="1"/>
        <v>2.0074766918745074E-4</v>
      </c>
      <c r="E77" t="s">
        <v>2648</v>
      </c>
    </row>
    <row r="78" spans="1:5" x14ac:dyDescent="0.3">
      <c r="A78" s="8"/>
      <c r="B78">
        <v>1.0000000000000009E-2</v>
      </c>
      <c r="D78" s="8">
        <f t="shared" si="1"/>
        <v>4.2093936764583359E-4</v>
      </c>
      <c r="E78" t="s">
        <v>2649</v>
      </c>
    </row>
    <row r="79" spans="1:5" x14ac:dyDescent="0.3">
      <c r="B79">
        <v>2.200000000000002E-2</v>
      </c>
      <c r="D79" s="8">
        <f t="shared" si="1"/>
        <v>4.8017433455638085E-4</v>
      </c>
      <c r="E79" t="s">
        <v>2650</v>
      </c>
    </row>
    <row r="80" spans="1:5" x14ac:dyDescent="0.3">
      <c r="A80" s="8"/>
      <c r="B80">
        <v>2.200000000000002E-2</v>
      </c>
      <c r="D80" s="8">
        <f t="shared" si="1"/>
        <v>1.7281647114990179E-4</v>
      </c>
      <c r="E80" t="s">
        <v>2651</v>
      </c>
    </row>
    <row r="81" spans="1:5" x14ac:dyDescent="0.3">
      <c r="B81">
        <v>1.4000000000000012E-2</v>
      </c>
      <c r="D81" s="8">
        <f t="shared" si="1"/>
        <v>5.4158479042311271E-4</v>
      </c>
      <c r="E81" t="s">
        <v>2652</v>
      </c>
    </row>
    <row r="82" spans="1:5" x14ac:dyDescent="0.3">
      <c r="A82" s="8"/>
      <c r="B82">
        <v>6.0000000000000053E-3</v>
      </c>
      <c r="D82" s="8">
        <f t="shared" si="1"/>
        <v>5.8528548759848758E-4</v>
      </c>
      <c r="E82" t="s">
        <v>2653</v>
      </c>
    </row>
    <row r="83" spans="1:5" x14ac:dyDescent="0.3">
      <c r="B83">
        <v>2.0000000000000018E-3</v>
      </c>
      <c r="D83" s="8">
        <f t="shared" si="1"/>
        <v>4.2748950774845333E-4</v>
      </c>
      <c r="E83" t="s">
        <v>2654</v>
      </c>
    </row>
    <row r="84" spans="1:5" x14ac:dyDescent="0.3">
      <c r="A84" s="8"/>
      <c r="B84">
        <v>1.0000000000000009E-2</v>
      </c>
      <c r="D84" s="8">
        <f t="shared" si="1"/>
        <v>5.952927109806863E-4</v>
      </c>
      <c r="E84" t="s">
        <v>2655</v>
      </c>
    </row>
    <row r="85" spans="1:5" x14ac:dyDescent="0.3">
      <c r="B85">
        <v>1.0000000000000009E-2</v>
      </c>
      <c r="D85" s="8">
        <f t="shared" si="1"/>
        <v>1.0342433742445362E-3</v>
      </c>
      <c r="E85" t="s">
        <v>2656</v>
      </c>
    </row>
    <row r="86" spans="1:5" x14ac:dyDescent="0.3">
      <c r="A86" s="8"/>
      <c r="B86">
        <v>6.0000000000000053E-3</v>
      </c>
      <c r="D86" s="8">
        <f t="shared" si="1"/>
        <v>7.3515433004882216E-4</v>
      </c>
      <c r="E86" t="s">
        <v>2657</v>
      </c>
    </row>
    <row r="87" spans="1:5" x14ac:dyDescent="0.3">
      <c r="B87">
        <v>6.0000000000000053E-3</v>
      </c>
      <c r="D87" s="8">
        <f t="shared" si="1"/>
        <v>1.9891231690754178E-4</v>
      </c>
      <c r="E87" t="s">
        <v>2658</v>
      </c>
    </row>
    <row r="88" spans="1:5" x14ac:dyDescent="0.3">
      <c r="A88" s="8"/>
      <c r="B88">
        <v>-2.0000000000000018E-3</v>
      </c>
      <c r="D88" s="8">
        <f t="shared" si="1"/>
        <v>3.8508856997533983E-4</v>
      </c>
      <c r="E88" t="s">
        <v>2659</v>
      </c>
    </row>
    <row r="89" spans="1:5" x14ac:dyDescent="0.3">
      <c r="B89">
        <v>2.0000000000000018E-3</v>
      </c>
      <c r="D89" s="8">
        <f t="shared" si="1"/>
        <v>8.3069955283611208E-5</v>
      </c>
      <c r="E89" t="s">
        <v>2660</v>
      </c>
    </row>
    <row r="90" spans="1:5" x14ac:dyDescent="0.3">
      <c r="A90" s="8"/>
      <c r="B90">
        <v>2.0000000000000018E-3</v>
      </c>
      <c r="D90" s="8">
        <f t="shared" si="1"/>
        <v>6.8157901737134468E-4</v>
      </c>
      <c r="E90" t="s">
        <v>2661</v>
      </c>
    </row>
    <row r="91" spans="1:5" x14ac:dyDescent="0.3">
      <c r="B91">
        <v>1.4000000000000012E-2</v>
      </c>
      <c r="D91" s="8">
        <f t="shared" si="1"/>
        <v>8.9540416219425264E-4</v>
      </c>
      <c r="E91" t="s">
        <v>2662</v>
      </c>
    </row>
    <row r="92" spans="1:5" x14ac:dyDescent="0.3">
      <c r="A92" s="8"/>
      <c r="B92">
        <v>1.4000000000000012E-2</v>
      </c>
      <c r="D92" s="8">
        <f t="shared" si="1"/>
        <v>1.5722138810900929E-3</v>
      </c>
      <c r="E92" t="s">
        <v>2663</v>
      </c>
    </row>
    <row r="93" spans="1:5" x14ac:dyDescent="0.3">
      <c r="B93">
        <v>1.0000000000000009E-2</v>
      </c>
      <c r="D93" s="8">
        <f t="shared" si="1"/>
        <v>6.6923490272558579E-4</v>
      </c>
      <c r="E93" t="s">
        <v>2664</v>
      </c>
    </row>
    <row r="94" spans="1:5" x14ac:dyDescent="0.3">
      <c r="A94" s="8"/>
      <c r="B94">
        <v>6.0000000000000053E-3</v>
      </c>
      <c r="D94" s="8">
        <f t="shared" si="1"/>
        <v>1.3768184652832084E-3</v>
      </c>
      <c r="E94" t="s">
        <v>2665</v>
      </c>
    </row>
    <row r="95" spans="1:5" x14ac:dyDescent="0.3">
      <c r="B95">
        <v>6.0000000000000053E-3</v>
      </c>
      <c r="D95" s="8">
        <f t="shared" si="1"/>
        <v>2.6209915608409998E-4</v>
      </c>
      <c r="E95" t="s">
        <v>2666</v>
      </c>
    </row>
    <row r="96" spans="1:5" x14ac:dyDescent="0.3">
      <c r="A96" s="8"/>
      <c r="B96">
        <v>1.4000000000000012E-2</v>
      </c>
      <c r="D96" s="8">
        <f t="shared" si="1"/>
        <v>6.7023442134771108E-4</v>
      </c>
      <c r="E96" t="s">
        <v>2667</v>
      </c>
    </row>
    <row r="97" spans="1:5" x14ac:dyDescent="0.3">
      <c r="B97">
        <v>1.4000000000000012E-2</v>
      </c>
      <c r="D97" s="8">
        <f t="shared" si="1"/>
        <v>8.6683236556694097E-4</v>
      </c>
      <c r="E97" t="s">
        <v>2668</v>
      </c>
    </row>
    <row r="98" spans="1:5" x14ac:dyDescent="0.3">
      <c r="A98" s="8"/>
      <c r="B98">
        <v>1.8000000000000016E-2</v>
      </c>
      <c r="D98" s="8">
        <f t="shared" si="1"/>
        <v>3.2625957840345265E-4</v>
      </c>
      <c r="E98" t="s">
        <v>2669</v>
      </c>
    </row>
    <row r="99" spans="1:5" x14ac:dyDescent="0.3">
      <c r="B99">
        <v>1.8000000000000016E-2</v>
      </c>
      <c r="D99" s="8">
        <f t="shared" si="1"/>
        <v>1.0923257964949844E-3</v>
      </c>
      <c r="E99" t="s">
        <v>2670</v>
      </c>
    </row>
    <row r="100" spans="1:5" x14ac:dyDescent="0.3">
      <c r="A100" s="8"/>
      <c r="B100">
        <v>6.0000000000000053E-3</v>
      </c>
      <c r="D100" s="8">
        <f t="shared" si="1"/>
        <v>8.4134942895653872E-4</v>
      </c>
      <c r="E100" t="s">
        <v>2671</v>
      </c>
    </row>
    <row r="101" spans="1:5" x14ac:dyDescent="0.3">
      <c r="B101">
        <v>1.0000000000000009E-2</v>
      </c>
      <c r="D101" s="8">
        <f t="shared" si="1"/>
        <v>7.9208918048328646E-4</v>
      </c>
      <c r="E101" t="s">
        <v>2672</v>
      </c>
    </row>
    <row r="102" spans="1:5" x14ac:dyDescent="0.3">
      <c r="A102" s="8"/>
      <c r="B102">
        <v>1.4000000000000012E-2</v>
      </c>
      <c r="D102" s="8">
        <f t="shared" si="1"/>
        <v>1.3552943670251989E-4</v>
      </c>
      <c r="E102" t="s">
        <v>2673</v>
      </c>
    </row>
    <row r="103" spans="1:5" x14ac:dyDescent="0.3">
      <c r="B103">
        <v>1.8000000000000016E-2</v>
      </c>
      <c r="D103" s="8">
        <f t="shared" si="1"/>
        <v>1.2058849569061066E-3</v>
      </c>
      <c r="E103" t="s">
        <v>2674</v>
      </c>
    </row>
    <row r="104" spans="1:5" x14ac:dyDescent="0.3">
      <c r="A104" s="8"/>
      <c r="B104">
        <v>1.4000000000000012E-2</v>
      </c>
      <c r="D104" s="8">
        <f t="shared" si="1"/>
        <v>5.7143183979997678E-5</v>
      </c>
      <c r="E104" t="s">
        <v>2675</v>
      </c>
    </row>
    <row r="105" spans="1:5" x14ac:dyDescent="0.3">
      <c r="B105">
        <v>1.0000000000000009E-2</v>
      </c>
      <c r="D105" s="8">
        <f t="shared" si="1"/>
        <v>7.2838762004454971E-4</v>
      </c>
      <c r="E105" t="s">
        <v>2676</v>
      </c>
    </row>
    <row r="106" spans="1:5" x14ac:dyDescent="0.3">
      <c r="A106" s="8"/>
      <c r="B106">
        <v>1.4000000000000012E-2</v>
      </c>
      <c r="D106" s="8">
        <f t="shared" si="1"/>
        <v>4.6081622384505698E-4</v>
      </c>
      <c r="E106" t="s">
        <v>2677</v>
      </c>
    </row>
    <row r="107" spans="1:5" x14ac:dyDescent="0.3">
      <c r="B107">
        <v>1.8000000000000016E-2</v>
      </c>
      <c r="D107" s="8">
        <f t="shared" si="1"/>
        <v>1.1865612852434227E-3</v>
      </c>
      <c r="E107" t="s">
        <v>2678</v>
      </c>
    </row>
    <row r="108" spans="1:5" x14ac:dyDescent="0.3">
      <c r="A108" s="8"/>
      <c r="B108">
        <v>2.9999999999999805E-2</v>
      </c>
      <c r="D108" s="8">
        <f t="shared" si="1"/>
        <v>3.8139134796583416E-3</v>
      </c>
      <c r="E108" t="s">
        <v>2679</v>
      </c>
    </row>
    <row r="109" spans="1:5" x14ac:dyDescent="0.3">
      <c r="B109">
        <v>2.9999999999999805E-2</v>
      </c>
      <c r="D109" s="8">
        <f t="shared" si="1"/>
        <v>1.9601714374104934E-3</v>
      </c>
      <c r="E109" t="s">
        <v>2680</v>
      </c>
    </row>
    <row r="110" spans="1:5" x14ac:dyDescent="0.3">
      <c r="A110" s="8"/>
      <c r="B110">
        <v>3.7999999999999812E-2</v>
      </c>
      <c r="D110" s="8">
        <f t="shared" si="1"/>
        <v>1.4505383707471174E-3</v>
      </c>
      <c r="E110" t="s">
        <v>2681</v>
      </c>
    </row>
    <row r="111" spans="1:5" x14ac:dyDescent="0.3">
      <c r="B111">
        <v>2.5999999999999801E-2</v>
      </c>
      <c r="D111" s="8">
        <f t="shared" si="1"/>
        <v>9.1027559733397557E-4</v>
      </c>
      <c r="E111" t="s">
        <v>2682</v>
      </c>
    </row>
    <row r="112" spans="1:5" x14ac:dyDescent="0.3">
      <c r="A112" s="8"/>
      <c r="B112">
        <v>1.4000000000000012E-2</v>
      </c>
      <c r="D112" s="8">
        <f t="shared" si="1"/>
        <v>7.4294326486618577E-4</v>
      </c>
      <c r="E112" t="s">
        <v>2683</v>
      </c>
    </row>
    <row r="113" spans="1:5" x14ac:dyDescent="0.3">
      <c r="B113">
        <v>2.200000000000002E-2</v>
      </c>
      <c r="D113" s="8">
        <f t="shared" si="1"/>
        <v>6.4699952538636852E-4</v>
      </c>
      <c r="E113" t="s">
        <v>2684</v>
      </c>
    </row>
    <row r="114" spans="1:5" x14ac:dyDescent="0.3">
      <c r="A114" s="8"/>
      <c r="B114">
        <v>2.5999999999999801E-2</v>
      </c>
      <c r="D114" s="8">
        <f t="shared" si="1"/>
        <v>1.3358121211482429E-3</v>
      </c>
      <c r="E114" t="s">
        <v>2685</v>
      </c>
    </row>
    <row r="115" spans="1:5" x14ac:dyDescent="0.3">
      <c r="B115">
        <v>2.9999999999999805E-2</v>
      </c>
      <c r="D115" s="8">
        <f t="shared" si="1"/>
        <v>7.5709589843432504E-4</v>
      </c>
      <c r="E115" t="s">
        <v>2686</v>
      </c>
    </row>
    <row r="116" spans="1:5" x14ac:dyDescent="0.3">
      <c r="A116" s="8"/>
      <c r="B116">
        <v>2.200000000000002E-2</v>
      </c>
      <c r="D116" s="8">
        <f t="shared" si="1"/>
        <v>1.2383942617908111E-3</v>
      </c>
      <c r="E116" t="s">
        <v>2687</v>
      </c>
    </row>
    <row r="117" spans="1:5" x14ac:dyDescent="0.3">
      <c r="B117">
        <v>2.200000000000002E-2</v>
      </c>
      <c r="D117" s="8">
        <f t="shared" si="1"/>
        <v>1.3263190294544893E-3</v>
      </c>
      <c r="E117" t="s">
        <v>2688</v>
      </c>
    </row>
    <row r="118" spans="1:5" x14ac:dyDescent="0.3">
      <c r="A118" s="8"/>
      <c r="B118">
        <v>1.4000000000000012E-2</v>
      </c>
      <c r="D118" s="8">
        <f t="shared" si="1"/>
        <v>4.9004074125957495E-4</v>
      </c>
      <c r="E118" t="s">
        <v>2689</v>
      </c>
    </row>
    <row r="119" spans="1:5" x14ac:dyDescent="0.3">
      <c r="B119">
        <v>1.0000000000000009E-2</v>
      </c>
      <c r="D119" s="8">
        <f t="shared" si="1"/>
        <v>5.0413322712360013E-4</v>
      </c>
      <c r="E119" t="s">
        <v>2690</v>
      </c>
    </row>
    <row r="120" spans="1:5" x14ac:dyDescent="0.3">
      <c r="A120" s="8"/>
      <c r="B120">
        <v>1.0000000000000009E-2</v>
      </c>
      <c r="D120" s="8">
        <f t="shared" si="1"/>
        <v>1.1384103360002756E-3</v>
      </c>
      <c r="E120" t="s">
        <v>2691</v>
      </c>
    </row>
    <row r="121" spans="1:5" x14ac:dyDescent="0.3">
      <c r="B121">
        <v>1.4000000000000012E-2</v>
      </c>
      <c r="D121" s="8">
        <f t="shared" si="1"/>
        <v>2.2325527840318677E-3</v>
      </c>
      <c r="E121" t="s">
        <v>2692</v>
      </c>
    </row>
    <row r="122" spans="1:5" x14ac:dyDescent="0.3">
      <c r="A122" s="8"/>
      <c r="B122">
        <v>1.8000000000000016E-2</v>
      </c>
      <c r="D122" s="8">
        <f t="shared" si="1"/>
        <v>6.099775186259879E-4</v>
      </c>
      <c r="E122" t="s">
        <v>2693</v>
      </c>
    </row>
    <row r="123" spans="1:5" x14ac:dyDescent="0.3">
      <c r="B123">
        <v>6.0000000000000053E-3</v>
      </c>
      <c r="D123" s="8">
        <f t="shared" si="1"/>
        <v>2.6089180851032717E-3</v>
      </c>
      <c r="E123" t="s">
        <v>2694</v>
      </c>
    </row>
    <row r="124" spans="1:5" x14ac:dyDescent="0.3">
      <c r="A124" s="8"/>
      <c r="B124">
        <v>1.4000000000000012E-2</v>
      </c>
      <c r="D124" s="8">
        <f t="shared" si="1"/>
        <v>1.3859040109215185E-3</v>
      </c>
      <c r="E124" t="s">
        <v>2695</v>
      </c>
    </row>
    <row r="125" spans="1:5" x14ac:dyDescent="0.3">
      <c r="B125">
        <v>1.0000000000000009E-2</v>
      </c>
      <c r="D125" s="8">
        <f t="shared" si="1"/>
        <v>2.9974503876720828E-3</v>
      </c>
      <c r="E125" t="s">
        <v>2696</v>
      </c>
    </row>
    <row r="126" spans="1:5" x14ac:dyDescent="0.3">
      <c r="A126" s="8"/>
      <c r="B126">
        <v>1.0000000000000009E-2</v>
      </c>
      <c r="D126" s="8">
        <f t="shared" si="1"/>
        <v>4.3723199227837291E-3</v>
      </c>
      <c r="E126" t="s">
        <v>2697</v>
      </c>
    </row>
    <row r="127" spans="1:5" x14ac:dyDescent="0.3">
      <c r="B127">
        <v>1.4000000000000012E-2</v>
      </c>
      <c r="D127" s="8">
        <f t="shared" si="1"/>
        <v>7.809426576783858E-3</v>
      </c>
      <c r="E127" t="s">
        <v>2698</v>
      </c>
    </row>
    <row r="128" spans="1:5" x14ac:dyDescent="0.3">
      <c r="A128" s="8"/>
      <c r="B128">
        <v>1.4000000000000012E-2</v>
      </c>
      <c r="D128" s="8">
        <f t="shared" si="1"/>
        <v>1.4177810778859292E-3</v>
      </c>
      <c r="E128" t="s">
        <v>2699</v>
      </c>
    </row>
    <row r="129" spans="1:5" x14ac:dyDescent="0.3">
      <c r="B129">
        <v>-2.0000000000000018E-3</v>
      </c>
      <c r="D129" s="8">
        <f t="shared" si="1"/>
        <v>1.7750325086813463E-3</v>
      </c>
      <c r="E129" t="s">
        <v>2700</v>
      </c>
    </row>
    <row r="130" spans="1:5" x14ac:dyDescent="0.3">
      <c r="A130" s="8"/>
      <c r="B130">
        <v>-2.0000000000000018E-3</v>
      </c>
      <c r="D130" s="8"/>
      <c r="E130"/>
    </row>
    <row r="131" spans="1:5" x14ac:dyDescent="0.3">
      <c r="B131">
        <v>2.0000000000000018E-3</v>
      </c>
      <c r="D131" s="8"/>
      <c r="E131"/>
    </row>
    <row r="132" spans="1:5" x14ac:dyDescent="0.3">
      <c r="A132" s="8"/>
      <c r="B132">
        <v>1.4000000000000012E-2</v>
      </c>
      <c r="D132" s="8"/>
      <c r="E132"/>
    </row>
    <row r="133" spans="1:5" x14ac:dyDescent="0.3">
      <c r="B133">
        <v>1.4000000000000012E-2</v>
      </c>
      <c r="D133" s="8"/>
      <c r="E133"/>
    </row>
    <row r="134" spans="1:5" x14ac:dyDescent="0.3">
      <c r="A134" s="8"/>
      <c r="B134">
        <v>1.0000000000000009E-2</v>
      </c>
      <c r="D134" s="8"/>
      <c r="E134"/>
    </row>
    <row r="135" spans="1:5" x14ac:dyDescent="0.3">
      <c r="B135">
        <v>1.0000000000000009E-2</v>
      </c>
      <c r="D135" s="8"/>
      <c r="E135"/>
    </row>
    <row r="136" spans="1:5" x14ac:dyDescent="0.3">
      <c r="A136" s="8"/>
      <c r="B136">
        <v>1.0000000000000009E-2</v>
      </c>
      <c r="D136" s="8"/>
      <c r="E136"/>
    </row>
    <row r="137" spans="1:5" x14ac:dyDescent="0.3">
      <c r="B137">
        <v>6.0000000000000053E-3</v>
      </c>
      <c r="D137" s="8"/>
      <c r="E137"/>
    </row>
    <row r="138" spans="1:5" x14ac:dyDescent="0.3">
      <c r="A138" s="8"/>
      <c r="B138">
        <v>1.0000000000000009E-2</v>
      </c>
      <c r="D138" s="8"/>
      <c r="E138"/>
    </row>
    <row r="139" spans="1:5" x14ac:dyDescent="0.3">
      <c r="B139">
        <v>2.200000000000002E-2</v>
      </c>
      <c r="D139" s="8"/>
      <c r="E139"/>
    </row>
    <row r="140" spans="1:5" x14ac:dyDescent="0.3">
      <c r="A140" s="8"/>
      <c r="B140">
        <v>1.4000000000000012E-2</v>
      </c>
      <c r="D140" s="8"/>
      <c r="E140"/>
    </row>
    <row r="141" spans="1:5" x14ac:dyDescent="0.3">
      <c r="B141">
        <v>6.0000000000000053E-3</v>
      </c>
      <c r="D141" s="8"/>
      <c r="E141"/>
    </row>
    <row r="142" spans="1:5" x14ac:dyDescent="0.3">
      <c r="A142" s="8"/>
      <c r="B142">
        <v>6.0000000000000053E-3</v>
      </c>
      <c r="D142" s="8"/>
      <c r="E142"/>
    </row>
    <row r="143" spans="1:5" x14ac:dyDescent="0.3">
      <c r="B143">
        <v>1.0000000000000009E-2</v>
      </c>
      <c r="D143" s="8"/>
      <c r="E143"/>
    </row>
    <row r="144" spans="1:5" x14ac:dyDescent="0.3">
      <c r="A144" s="8"/>
      <c r="B144">
        <v>2.200000000000002E-2</v>
      </c>
      <c r="D144" s="8"/>
      <c r="E144"/>
    </row>
    <row r="145" spans="1:5" x14ac:dyDescent="0.3">
      <c r="B145">
        <v>2.5999999999999801E-2</v>
      </c>
      <c r="D145" s="8"/>
      <c r="E145"/>
    </row>
    <row r="146" spans="1:5" x14ac:dyDescent="0.3">
      <c r="A146" s="8"/>
      <c r="B146">
        <v>1.4000000000000012E-2</v>
      </c>
      <c r="D146" s="8"/>
      <c r="E146"/>
    </row>
    <row r="147" spans="1:5" x14ac:dyDescent="0.3">
      <c r="B147">
        <v>2.200000000000002E-2</v>
      </c>
      <c r="D147" s="8"/>
      <c r="E147"/>
    </row>
    <row r="148" spans="1:5" x14ac:dyDescent="0.3">
      <c r="A148" s="8"/>
      <c r="B148">
        <v>1.8000000000000016E-2</v>
      </c>
      <c r="D148" s="8"/>
      <c r="E148"/>
    </row>
    <row r="149" spans="1:5" x14ac:dyDescent="0.3">
      <c r="B149">
        <v>2.5999999999999801E-2</v>
      </c>
      <c r="D149" s="8"/>
      <c r="E149"/>
    </row>
    <row r="150" spans="1:5" x14ac:dyDescent="0.3">
      <c r="A150" s="8"/>
      <c r="B150">
        <v>2.5999999999999801E-2</v>
      </c>
      <c r="D150" s="8"/>
      <c r="E150"/>
    </row>
    <row r="151" spans="1:5" x14ac:dyDescent="0.3">
      <c r="B151">
        <v>2.9999999999999805E-2</v>
      </c>
      <c r="D151" s="8"/>
      <c r="E151"/>
    </row>
    <row r="152" spans="1:5" x14ac:dyDescent="0.3">
      <c r="A152" s="8"/>
      <c r="B152">
        <v>2.5999999999999801E-2</v>
      </c>
      <c r="D152" s="8"/>
      <c r="E152"/>
    </row>
    <row r="153" spans="1:5" x14ac:dyDescent="0.3">
      <c r="B153">
        <v>1.8000000000000016E-2</v>
      </c>
      <c r="D153" s="8"/>
      <c r="E153"/>
    </row>
    <row r="154" spans="1:5" x14ac:dyDescent="0.3">
      <c r="A154" s="8"/>
      <c r="B154">
        <v>1.4000000000000012E-2</v>
      </c>
      <c r="D154" s="8"/>
      <c r="E154"/>
    </row>
    <row r="155" spans="1:5" x14ac:dyDescent="0.3">
      <c r="B155">
        <v>1.4000000000000012E-2</v>
      </c>
      <c r="D155" s="8"/>
      <c r="E155"/>
    </row>
    <row r="156" spans="1:5" x14ac:dyDescent="0.3">
      <c r="A156" s="8"/>
      <c r="B156">
        <v>2.200000000000002E-2</v>
      </c>
      <c r="D156" s="8"/>
      <c r="E156"/>
    </row>
    <row r="157" spans="1:5" x14ac:dyDescent="0.3">
      <c r="B157">
        <v>2.200000000000002E-2</v>
      </c>
      <c r="D157" s="8"/>
      <c r="E157"/>
    </row>
    <row r="158" spans="1:5" x14ac:dyDescent="0.3">
      <c r="A158" s="8"/>
      <c r="B158">
        <v>1.4000000000000012E-2</v>
      </c>
      <c r="D158" s="8"/>
      <c r="E158"/>
    </row>
    <row r="159" spans="1:5" x14ac:dyDescent="0.3">
      <c r="B159">
        <v>1.0000000000000009E-2</v>
      </c>
      <c r="D159" s="8"/>
      <c r="E159"/>
    </row>
    <row r="160" spans="1:5" x14ac:dyDescent="0.3">
      <c r="A160" s="8"/>
      <c r="B160">
        <v>1.0000000000000009E-2</v>
      </c>
      <c r="D160" s="8"/>
      <c r="E160"/>
    </row>
    <row r="161" spans="1:5" x14ac:dyDescent="0.3">
      <c r="B161">
        <v>1.4000000000000012E-2</v>
      </c>
      <c r="D161" s="8"/>
      <c r="E161"/>
    </row>
    <row r="162" spans="1:5" x14ac:dyDescent="0.3">
      <c r="A162" s="8"/>
      <c r="B162">
        <v>2.5999999999999801E-2</v>
      </c>
      <c r="D162" s="8"/>
      <c r="E162"/>
    </row>
    <row r="163" spans="1:5" x14ac:dyDescent="0.3">
      <c r="B163">
        <v>1.8000000000000016E-2</v>
      </c>
      <c r="D163" s="8"/>
      <c r="E163"/>
    </row>
    <row r="164" spans="1:5" x14ac:dyDescent="0.3">
      <c r="A164" s="8"/>
      <c r="B164">
        <v>1.0000000000000009E-2</v>
      </c>
      <c r="D164" s="8"/>
      <c r="E164"/>
    </row>
    <row r="165" spans="1:5" x14ac:dyDescent="0.3">
      <c r="B165">
        <v>6.0000000000000053E-3</v>
      </c>
      <c r="D165" s="8"/>
      <c r="E165"/>
    </row>
    <row r="166" spans="1:5" x14ac:dyDescent="0.3">
      <c r="A166" s="8"/>
      <c r="B166">
        <v>1.0000000000000009E-2</v>
      </c>
      <c r="D166" s="8"/>
      <c r="E166"/>
    </row>
    <row r="167" spans="1:5" x14ac:dyDescent="0.3">
      <c r="B167">
        <v>1.0000000000000009E-2</v>
      </c>
      <c r="D167" s="8"/>
      <c r="E167"/>
    </row>
    <row r="168" spans="1:5" x14ac:dyDescent="0.3">
      <c r="A168" s="8"/>
      <c r="B168">
        <v>1.4000000000000012E-2</v>
      </c>
      <c r="D168" s="8"/>
      <c r="E168"/>
    </row>
    <row r="169" spans="1:5" x14ac:dyDescent="0.3">
      <c r="B169">
        <v>1.0000000000000009E-2</v>
      </c>
      <c r="D169" s="8"/>
      <c r="E169"/>
    </row>
    <row r="170" spans="1:5" x14ac:dyDescent="0.3">
      <c r="A170" s="8"/>
      <c r="B170">
        <v>-6.0000000000000053E-3</v>
      </c>
      <c r="D170" s="8"/>
      <c r="E170"/>
    </row>
    <row r="171" spans="1:5" x14ac:dyDescent="0.3">
      <c r="B171">
        <v>-6.0000000000000053E-3</v>
      </c>
      <c r="D171" s="8"/>
      <c r="E171"/>
    </row>
    <row r="172" spans="1:5" x14ac:dyDescent="0.3">
      <c r="A172" s="8"/>
      <c r="B172">
        <v>6.0000000000000053E-3</v>
      </c>
      <c r="D172" s="8"/>
      <c r="E172"/>
    </row>
    <row r="173" spans="1:5" x14ac:dyDescent="0.3">
      <c r="B173">
        <v>1.0000000000000009E-2</v>
      </c>
      <c r="D173" s="8"/>
      <c r="E173"/>
    </row>
    <row r="174" spans="1:5" x14ac:dyDescent="0.3">
      <c r="A174" s="8"/>
      <c r="B174">
        <v>2.200000000000002E-2</v>
      </c>
      <c r="D174" s="8"/>
      <c r="E174"/>
    </row>
    <row r="175" spans="1:5" x14ac:dyDescent="0.3">
      <c r="B175">
        <v>1.0000000000000009E-2</v>
      </c>
      <c r="D175" s="8"/>
      <c r="E175"/>
    </row>
    <row r="176" spans="1:5" x14ac:dyDescent="0.3">
      <c r="A176" s="8"/>
      <c r="B176">
        <v>6.0000000000000053E-3</v>
      </c>
      <c r="D176" s="8"/>
      <c r="E176"/>
    </row>
    <row r="177" spans="1:5" x14ac:dyDescent="0.3">
      <c r="B177">
        <v>6.0000000000000053E-3</v>
      </c>
      <c r="D177" s="8"/>
      <c r="E177"/>
    </row>
    <row r="178" spans="1:5" x14ac:dyDescent="0.3">
      <c r="A178" s="8"/>
      <c r="B178">
        <v>6.0000000000000053E-3</v>
      </c>
      <c r="D178" s="8"/>
      <c r="E178"/>
    </row>
    <row r="179" spans="1:5" x14ac:dyDescent="0.3">
      <c r="B179">
        <v>1.4000000000000012E-2</v>
      </c>
      <c r="D179" s="8"/>
      <c r="E179"/>
    </row>
    <row r="180" spans="1:5" x14ac:dyDescent="0.3">
      <c r="A180" s="8"/>
      <c r="B180">
        <v>1.8000000000000016E-2</v>
      </c>
      <c r="D180" s="8"/>
      <c r="E180"/>
    </row>
    <row r="181" spans="1:5" x14ac:dyDescent="0.3">
      <c r="B181">
        <v>1.8000000000000016E-2</v>
      </c>
      <c r="D181" s="8"/>
      <c r="E181"/>
    </row>
    <row r="182" spans="1:5" x14ac:dyDescent="0.3">
      <c r="A182" s="8"/>
      <c r="B182">
        <v>6.0000000000000053E-3</v>
      </c>
      <c r="D182" s="8"/>
      <c r="E182"/>
    </row>
    <row r="183" spans="1:5" x14ac:dyDescent="0.3">
      <c r="B183">
        <v>1.0000000000000009E-2</v>
      </c>
      <c r="D183" s="8"/>
      <c r="E183"/>
    </row>
    <row r="184" spans="1:5" x14ac:dyDescent="0.3">
      <c r="A184" s="8"/>
      <c r="B184">
        <v>1.8000000000000016E-2</v>
      </c>
      <c r="D184" s="8"/>
      <c r="E184"/>
    </row>
    <row r="185" spans="1:5" x14ac:dyDescent="0.3">
      <c r="B185">
        <v>2.200000000000002E-2</v>
      </c>
      <c r="D185" s="8"/>
      <c r="E185"/>
    </row>
    <row r="186" spans="1:5" x14ac:dyDescent="0.3">
      <c r="A186" s="8"/>
      <c r="B186">
        <v>2.5999999999999801E-2</v>
      </c>
      <c r="D186" s="8"/>
      <c r="E186"/>
    </row>
    <row r="187" spans="1:5" x14ac:dyDescent="0.3">
      <c r="B187">
        <v>2.5999999999999801E-2</v>
      </c>
      <c r="D187" s="8"/>
      <c r="E187"/>
    </row>
    <row r="188" spans="1:5" x14ac:dyDescent="0.3">
      <c r="A188" s="8"/>
      <c r="B188">
        <v>1.8000000000000016E-2</v>
      </c>
      <c r="D188" s="8"/>
      <c r="E188"/>
    </row>
    <row r="189" spans="1:5" x14ac:dyDescent="0.3">
      <c r="B189">
        <v>2.200000000000002E-2</v>
      </c>
      <c r="D189" s="8"/>
      <c r="E189"/>
    </row>
    <row r="190" spans="1:5" x14ac:dyDescent="0.3">
      <c r="A190" s="8"/>
      <c r="B190">
        <v>2.200000000000002E-2</v>
      </c>
      <c r="D190" s="8"/>
      <c r="E190"/>
    </row>
    <row r="191" spans="1:5" x14ac:dyDescent="0.3">
      <c r="B191">
        <v>2.9999999999999805E-2</v>
      </c>
      <c r="D191" s="8"/>
      <c r="E191"/>
    </row>
    <row r="192" spans="1:5" x14ac:dyDescent="0.3">
      <c r="A192" s="8"/>
      <c r="B192">
        <v>3.3999999999999808E-2</v>
      </c>
      <c r="D192" s="8"/>
      <c r="E192"/>
    </row>
    <row r="193" spans="1:5" x14ac:dyDescent="0.3">
      <c r="B193">
        <v>2.5999999999999801E-2</v>
      </c>
      <c r="D193" s="8"/>
      <c r="E193"/>
    </row>
    <row r="194" spans="1:5" x14ac:dyDescent="0.3">
      <c r="A194" s="8"/>
      <c r="B194">
        <v>1.4000000000000012E-2</v>
      </c>
      <c r="D194" s="8"/>
      <c r="E194"/>
    </row>
    <row r="195" spans="1:5" x14ac:dyDescent="0.3">
      <c r="B195">
        <v>1.4000000000000012E-2</v>
      </c>
      <c r="D195" s="8"/>
      <c r="E195"/>
    </row>
    <row r="196" spans="1:5" x14ac:dyDescent="0.3">
      <c r="A196" s="8"/>
      <c r="B196">
        <v>2.200000000000002E-2</v>
      </c>
      <c r="D196" s="8"/>
      <c r="E196"/>
    </row>
    <row r="197" spans="1:5" x14ac:dyDescent="0.3">
      <c r="B197">
        <v>2.5999999999999801E-2</v>
      </c>
      <c r="D197" s="8"/>
      <c r="E197"/>
    </row>
    <row r="198" spans="1:5" x14ac:dyDescent="0.3">
      <c r="A198" s="8"/>
      <c r="B198">
        <v>1.4000000000000012E-2</v>
      </c>
      <c r="D198" s="8"/>
      <c r="E198"/>
    </row>
    <row r="199" spans="1:5" x14ac:dyDescent="0.3">
      <c r="B199">
        <v>1.4000000000000012E-2</v>
      </c>
      <c r="D199" s="8"/>
      <c r="E199"/>
    </row>
    <row r="200" spans="1:5" x14ac:dyDescent="0.3">
      <c r="A200" s="8"/>
      <c r="B200">
        <v>1.0000000000000009E-2</v>
      </c>
      <c r="D200" s="8"/>
      <c r="E200"/>
    </row>
    <row r="201" spans="1:5" x14ac:dyDescent="0.3">
      <c r="B201">
        <v>2.0000000000000018E-3</v>
      </c>
      <c r="D201" s="8"/>
      <c r="E201"/>
    </row>
    <row r="202" spans="1:5" x14ac:dyDescent="0.3">
      <c r="A202" s="8"/>
      <c r="B202">
        <v>1.8000000000000016E-2</v>
      </c>
      <c r="D202" s="8"/>
      <c r="E202"/>
    </row>
    <row r="203" spans="1:5" x14ac:dyDescent="0.3">
      <c r="B203">
        <v>2.200000000000002E-2</v>
      </c>
      <c r="D203" s="8"/>
      <c r="E203"/>
    </row>
    <row r="204" spans="1:5" x14ac:dyDescent="0.3">
      <c r="A204" s="8"/>
      <c r="B204">
        <v>2.5999999999999801E-2</v>
      </c>
      <c r="D204" s="8"/>
      <c r="E204"/>
    </row>
    <row r="205" spans="1:5" x14ac:dyDescent="0.3">
      <c r="B205">
        <v>1.0000000000000009E-2</v>
      </c>
      <c r="D205" s="8"/>
      <c r="E205"/>
    </row>
    <row r="206" spans="1:5" x14ac:dyDescent="0.3">
      <c r="A206" s="8"/>
      <c r="B206">
        <v>2.0000000000000018E-3</v>
      </c>
      <c r="D206" s="8"/>
      <c r="E206"/>
    </row>
    <row r="207" spans="1:5" x14ac:dyDescent="0.3">
      <c r="B207">
        <v>-2.0000000000000018E-3</v>
      </c>
      <c r="D207" s="8"/>
      <c r="E207"/>
    </row>
    <row r="208" spans="1:5" x14ac:dyDescent="0.3">
      <c r="A208" s="8"/>
      <c r="B208">
        <v>6.0000000000000053E-3</v>
      </c>
      <c r="D208" s="8"/>
      <c r="E208"/>
    </row>
    <row r="209" spans="1:5" x14ac:dyDescent="0.3">
      <c r="B209">
        <v>1.0000000000000009E-2</v>
      </c>
      <c r="D209" s="8"/>
      <c r="E209"/>
    </row>
    <row r="210" spans="1:5" x14ac:dyDescent="0.3">
      <c r="A210" s="8"/>
      <c r="B210">
        <v>1.0000000000000009E-2</v>
      </c>
      <c r="D210" s="8"/>
      <c r="E210"/>
    </row>
    <row r="211" spans="1:5" x14ac:dyDescent="0.3">
      <c r="B211">
        <v>-2.0000000000000018E-3</v>
      </c>
      <c r="D211" s="8"/>
      <c r="E211"/>
    </row>
    <row r="212" spans="1:5" x14ac:dyDescent="0.3">
      <c r="A212" s="8"/>
      <c r="B212">
        <v>-2.0000000000000018E-3</v>
      </c>
      <c r="D212" s="8"/>
      <c r="E212"/>
    </row>
    <row r="213" spans="1:5" x14ac:dyDescent="0.3">
      <c r="B213">
        <v>2.0000000000000018E-3</v>
      </c>
      <c r="D213" s="8"/>
      <c r="E213"/>
    </row>
    <row r="214" spans="1:5" x14ac:dyDescent="0.3">
      <c r="A214" s="8"/>
      <c r="B214">
        <v>1.4000000000000012E-2</v>
      </c>
      <c r="D214" s="8"/>
      <c r="E214"/>
    </row>
    <row r="215" spans="1:5" x14ac:dyDescent="0.3">
      <c r="B215">
        <v>1.4000000000000012E-2</v>
      </c>
      <c r="D215" s="8"/>
      <c r="E215"/>
    </row>
    <row r="216" spans="1:5" x14ac:dyDescent="0.3">
      <c r="A216" s="8"/>
      <c r="B216">
        <v>1.4000000000000012E-2</v>
      </c>
      <c r="D216" s="8"/>
      <c r="E216"/>
    </row>
    <row r="217" spans="1:5" x14ac:dyDescent="0.3">
      <c r="B217">
        <v>6.0000000000000053E-3</v>
      </c>
      <c r="D217" s="8"/>
      <c r="E217"/>
    </row>
    <row r="218" spans="1:5" x14ac:dyDescent="0.3">
      <c r="A218" s="8"/>
      <c r="B218">
        <v>6.0000000000000053E-3</v>
      </c>
      <c r="D218" s="8"/>
      <c r="E218"/>
    </row>
    <row r="219" spans="1:5" x14ac:dyDescent="0.3">
      <c r="B219">
        <v>1.4000000000000012E-2</v>
      </c>
      <c r="D219" s="8"/>
      <c r="E219"/>
    </row>
    <row r="220" spans="1:5" x14ac:dyDescent="0.3">
      <c r="A220" s="8"/>
      <c r="B220">
        <v>2.200000000000002E-2</v>
      </c>
      <c r="D220" s="8"/>
      <c r="E220"/>
    </row>
    <row r="221" spans="1:5" x14ac:dyDescent="0.3">
      <c r="B221">
        <v>2.9999999999999805E-2</v>
      </c>
      <c r="D221" s="8"/>
      <c r="E221"/>
    </row>
    <row r="222" spans="1:5" x14ac:dyDescent="0.3">
      <c r="A222" s="8"/>
      <c r="B222">
        <v>1.8000000000000016E-2</v>
      </c>
      <c r="D222" s="8"/>
      <c r="E222"/>
    </row>
    <row r="223" spans="1:5" x14ac:dyDescent="0.3">
      <c r="B223">
        <v>1.4000000000000012E-2</v>
      </c>
      <c r="D223" s="8"/>
      <c r="E223"/>
    </row>
    <row r="224" spans="1:5" x14ac:dyDescent="0.3">
      <c r="A224" s="8"/>
      <c r="B224">
        <v>1.0000000000000009E-2</v>
      </c>
      <c r="D224" s="8"/>
      <c r="E224"/>
    </row>
    <row r="225" spans="1:5" x14ac:dyDescent="0.3">
      <c r="B225">
        <v>1.4000000000000012E-2</v>
      </c>
      <c r="D225" s="8"/>
      <c r="E225"/>
    </row>
    <row r="226" spans="1:5" x14ac:dyDescent="0.3">
      <c r="A226" s="8"/>
      <c r="B226">
        <v>2.5999999999999801E-2</v>
      </c>
      <c r="D226" s="8"/>
      <c r="E226"/>
    </row>
    <row r="227" spans="1:5" x14ac:dyDescent="0.3">
      <c r="B227">
        <v>3.3999999999999808E-2</v>
      </c>
      <c r="D227" s="8"/>
      <c r="E227"/>
    </row>
    <row r="228" spans="1:5" x14ac:dyDescent="0.3">
      <c r="A228" s="8"/>
      <c r="B228">
        <v>2.5999999999999801E-2</v>
      </c>
      <c r="D228" s="8"/>
      <c r="E228"/>
    </row>
    <row r="229" spans="1:5" x14ac:dyDescent="0.3">
      <c r="B229">
        <v>2.5999999999999801E-2</v>
      </c>
      <c r="D229" s="8"/>
      <c r="E229"/>
    </row>
    <row r="230" spans="1:5" x14ac:dyDescent="0.3">
      <c r="A230" s="8"/>
      <c r="B230">
        <v>2.200000000000002E-2</v>
      </c>
      <c r="D230" s="8"/>
      <c r="E230"/>
    </row>
    <row r="231" spans="1:5" x14ac:dyDescent="0.3">
      <c r="B231">
        <v>2.5999999999999801E-2</v>
      </c>
      <c r="D231" s="8"/>
      <c r="E231"/>
    </row>
    <row r="232" spans="1:5" x14ac:dyDescent="0.3">
      <c r="A232" s="8"/>
      <c r="B232">
        <v>2.9999999999999805E-2</v>
      </c>
      <c r="D232" s="8"/>
      <c r="E232"/>
    </row>
    <row r="233" spans="1:5" x14ac:dyDescent="0.3">
      <c r="B233">
        <v>3.3999999999999808E-2</v>
      </c>
      <c r="D233" s="8"/>
      <c r="E233"/>
    </row>
    <row r="234" spans="1:5" x14ac:dyDescent="0.3">
      <c r="A234" s="8"/>
      <c r="B234">
        <v>1.8000000000000016E-2</v>
      </c>
      <c r="D234" s="8"/>
      <c r="E234"/>
    </row>
    <row r="235" spans="1:5" x14ac:dyDescent="0.3">
      <c r="B235">
        <v>1.0000000000000009E-2</v>
      </c>
      <c r="D235" s="8"/>
      <c r="E235"/>
    </row>
    <row r="236" spans="1:5" x14ac:dyDescent="0.3">
      <c r="A236" s="8"/>
      <c r="B236">
        <v>1.0000000000000009E-2</v>
      </c>
      <c r="D236" s="8"/>
      <c r="E236"/>
    </row>
    <row r="237" spans="1:5" x14ac:dyDescent="0.3">
      <c r="B237">
        <v>1.0000000000000009E-2</v>
      </c>
      <c r="D237" s="8"/>
      <c r="E237"/>
    </row>
    <row r="238" spans="1:5" x14ac:dyDescent="0.3">
      <c r="A238" s="8"/>
      <c r="B238">
        <v>2.200000000000002E-2</v>
      </c>
      <c r="D238" s="8"/>
      <c r="E238"/>
    </row>
    <row r="239" spans="1:5" x14ac:dyDescent="0.3">
      <c r="B239">
        <v>2.200000000000002E-2</v>
      </c>
      <c r="D239" s="8"/>
      <c r="E239"/>
    </row>
    <row r="240" spans="1:5" x14ac:dyDescent="0.3">
      <c r="A240" s="8"/>
      <c r="B240">
        <v>1.4000000000000012E-2</v>
      </c>
      <c r="D240" s="8"/>
      <c r="E240"/>
    </row>
    <row r="241" spans="1:5" x14ac:dyDescent="0.3">
      <c r="B241">
        <v>6.0000000000000053E-3</v>
      </c>
      <c r="D241" s="8"/>
      <c r="E241"/>
    </row>
    <row r="242" spans="1:5" x14ac:dyDescent="0.3">
      <c r="A242" s="8"/>
      <c r="B242">
        <v>1.0000000000000009E-2</v>
      </c>
      <c r="D242" s="8"/>
      <c r="E242"/>
    </row>
    <row r="243" spans="1:5" x14ac:dyDescent="0.3">
      <c r="B243">
        <v>1.4000000000000012E-2</v>
      </c>
      <c r="D243" s="8"/>
      <c r="E243"/>
    </row>
    <row r="244" spans="1:5" x14ac:dyDescent="0.3">
      <c r="A244" s="8"/>
      <c r="B244">
        <v>2.5999999999999801E-2</v>
      </c>
      <c r="D244" s="8"/>
      <c r="E244"/>
    </row>
    <row r="245" spans="1:5" x14ac:dyDescent="0.3">
      <c r="B245">
        <v>1.0000000000000009E-2</v>
      </c>
      <c r="D245" s="8"/>
      <c r="E245"/>
    </row>
    <row r="246" spans="1:5" x14ac:dyDescent="0.3">
      <c r="A246" s="8"/>
      <c r="B246">
        <v>6.0000000000000053E-3</v>
      </c>
      <c r="D246" s="8"/>
      <c r="E246"/>
    </row>
    <row r="247" spans="1:5" x14ac:dyDescent="0.3">
      <c r="B247">
        <v>-2.0000000000000018E-3</v>
      </c>
      <c r="D247" s="8"/>
      <c r="E247"/>
    </row>
    <row r="248" spans="1:5" x14ac:dyDescent="0.3">
      <c r="A248" s="8"/>
      <c r="B248">
        <v>-6.0000000000000053E-3</v>
      </c>
      <c r="D248" s="8"/>
      <c r="E248"/>
    </row>
    <row r="249" spans="1:5" x14ac:dyDescent="0.3">
      <c r="B249">
        <v>6.0000000000000053E-3</v>
      </c>
      <c r="D249" s="8"/>
      <c r="E249"/>
    </row>
    <row r="250" spans="1:5" x14ac:dyDescent="0.3">
      <c r="A250" s="8"/>
      <c r="B250">
        <v>6.0000000000000053E-3</v>
      </c>
      <c r="D250" s="8"/>
      <c r="E250"/>
    </row>
    <row r="251" spans="1:5" x14ac:dyDescent="0.3">
      <c r="B251">
        <v>2.0000000000000018E-3</v>
      </c>
      <c r="D251" s="8"/>
      <c r="E251"/>
    </row>
    <row r="252" spans="1:5" x14ac:dyDescent="0.3">
      <c r="A252" s="8"/>
      <c r="B252">
        <v>2.0000000000000018E-3</v>
      </c>
      <c r="D252" s="8"/>
      <c r="E252"/>
    </row>
    <row r="253" spans="1:5" x14ac:dyDescent="0.3">
      <c r="B253">
        <v>-2.0000000000000018E-3</v>
      </c>
      <c r="D253" s="8"/>
      <c r="E253"/>
    </row>
    <row r="254" spans="1:5" x14ac:dyDescent="0.3">
      <c r="A254" s="8"/>
      <c r="B254">
        <v>2.0000000000000018E-3</v>
      </c>
      <c r="D254" s="8"/>
      <c r="E254"/>
    </row>
    <row r="255" spans="1:5" x14ac:dyDescent="0.3">
      <c r="B255">
        <v>1.0000000000000009E-2</v>
      </c>
      <c r="D255" s="8"/>
      <c r="E255"/>
    </row>
    <row r="256" spans="1:5" x14ac:dyDescent="0.3">
      <c r="A256" s="8"/>
      <c r="B256">
        <v>2.200000000000002E-2</v>
      </c>
      <c r="D256" s="8"/>
      <c r="E256"/>
    </row>
    <row r="257" spans="1:5" x14ac:dyDescent="0.3">
      <c r="B257">
        <v>1.4000000000000012E-2</v>
      </c>
      <c r="D257" s="8"/>
      <c r="E257"/>
    </row>
    <row r="258" spans="1:5" x14ac:dyDescent="0.3">
      <c r="A258" s="8"/>
      <c r="B258">
        <v>1.0000000000000009E-2</v>
      </c>
      <c r="D258" s="8"/>
      <c r="E258"/>
    </row>
    <row r="259" spans="1:5" x14ac:dyDescent="0.3">
      <c r="B259">
        <v>1.4000000000000012E-2</v>
      </c>
      <c r="D259" s="8"/>
      <c r="E259"/>
    </row>
    <row r="260" spans="1:5" x14ac:dyDescent="0.3">
      <c r="A260" s="8"/>
      <c r="B260">
        <v>1.4000000000000012E-2</v>
      </c>
      <c r="D260" s="8"/>
      <c r="E260"/>
    </row>
    <row r="261" spans="1:5" x14ac:dyDescent="0.3">
      <c r="B261">
        <v>2.200000000000002E-2</v>
      </c>
      <c r="D261" s="8"/>
      <c r="E261"/>
    </row>
    <row r="262" spans="1:5" x14ac:dyDescent="0.3">
      <c r="A262" s="8"/>
      <c r="B262">
        <v>2.9999999999999805E-2</v>
      </c>
      <c r="D262" s="8"/>
      <c r="E262"/>
    </row>
    <row r="263" spans="1:5" x14ac:dyDescent="0.3">
      <c r="B263">
        <v>1.8000000000000016E-2</v>
      </c>
      <c r="D263" s="8"/>
      <c r="E263"/>
    </row>
    <row r="264" spans="1:5" x14ac:dyDescent="0.3">
      <c r="A264" s="8"/>
      <c r="B264">
        <v>1.0000000000000009E-2</v>
      </c>
      <c r="D264" s="8"/>
      <c r="E264"/>
    </row>
    <row r="265" spans="1:5" x14ac:dyDescent="0.3">
      <c r="B265">
        <v>1.8000000000000016E-2</v>
      </c>
      <c r="D265" s="8"/>
      <c r="E265"/>
    </row>
    <row r="266" spans="1:5" x14ac:dyDescent="0.3">
      <c r="A266" s="8"/>
      <c r="B266">
        <v>1.4000000000000012E-2</v>
      </c>
      <c r="D266" s="8"/>
      <c r="E266"/>
    </row>
    <row r="267" spans="1:5" x14ac:dyDescent="0.3">
      <c r="B267">
        <v>2.9999999999999805E-2</v>
      </c>
      <c r="D267" s="8"/>
      <c r="E267"/>
    </row>
    <row r="268" spans="1:5" x14ac:dyDescent="0.3">
      <c r="A268" s="8"/>
      <c r="B268">
        <v>3.3999999999999808E-2</v>
      </c>
      <c r="D268" s="8"/>
      <c r="E268"/>
    </row>
    <row r="269" spans="1:5" x14ac:dyDescent="0.3">
      <c r="B269">
        <v>2.5999999999999801E-2</v>
      </c>
      <c r="D269" s="8"/>
      <c r="E269"/>
    </row>
    <row r="270" spans="1:5" x14ac:dyDescent="0.3">
      <c r="A270" s="8"/>
      <c r="B270">
        <v>1.8000000000000016E-2</v>
      </c>
      <c r="D270" s="8"/>
      <c r="E270"/>
    </row>
    <row r="271" spans="1:5" x14ac:dyDescent="0.3">
      <c r="B271">
        <v>1.8000000000000016E-2</v>
      </c>
      <c r="D271" s="8"/>
      <c r="E271"/>
    </row>
    <row r="272" spans="1:5" x14ac:dyDescent="0.3">
      <c r="A272" s="8"/>
      <c r="B272">
        <v>1.8000000000000016E-2</v>
      </c>
      <c r="D272" s="8"/>
      <c r="E272"/>
    </row>
    <row r="273" spans="1:5" x14ac:dyDescent="0.3">
      <c r="B273">
        <v>1.8000000000000016E-2</v>
      </c>
      <c r="D273" s="8"/>
      <c r="E273"/>
    </row>
    <row r="274" spans="1:5" x14ac:dyDescent="0.3">
      <c r="A274" s="8"/>
      <c r="B274">
        <v>2.200000000000002E-2</v>
      </c>
      <c r="D274" s="8"/>
      <c r="E274"/>
    </row>
    <row r="275" spans="1:5" x14ac:dyDescent="0.3">
      <c r="B275">
        <v>1.8000000000000016E-2</v>
      </c>
      <c r="D275" s="8"/>
      <c r="E275"/>
    </row>
    <row r="276" spans="1:5" x14ac:dyDescent="0.3">
      <c r="A276" s="8"/>
      <c r="B276">
        <v>1.4000000000000012E-2</v>
      </c>
      <c r="D276" s="8"/>
      <c r="E276"/>
    </row>
    <row r="277" spans="1:5" x14ac:dyDescent="0.3">
      <c r="B277">
        <v>1.4000000000000012E-2</v>
      </c>
      <c r="D277" s="8"/>
      <c r="E277"/>
    </row>
    <row r="278" spans="1:5" x14ac:dyDescent="0.3">
      <c r="A278" s="8"/>
      <c r="B278">
        <v>1.8000000000000016E-2</v>
      </c>
      <c r="D278" s="8"/>
      <c r="E278"/>
    </row>
    <row r="279" spans="1:5" x14ac:dyDescent="0.3">
      <c r="B279">
        <v>2.5999999999999801E-2</v>
      </c>
      <c r="D279" s="8"/>
      <c r="E279"/>
    </row>
    <row r="280" spans="1:5" x14ac:dyDescent="0.3">
      <c r="A280" s="8"/>
      <c r="B280">
        <v>2.200000000000002E-2</v>
      </c>
      <c r="D280" s="8"/>
      <c r="E280"/>
    </row>
    <row r="281" spans="1:5" x14ac:dyDescent="0.3">
      <c r="B281">
        <v>1.4000000000000012E-2</v>
      </c>
      <c r="D281" s="8"/>
      <c r="E281"/>
    </row>
    <row r="282" spans="1:5" x14ac:dyDescent="0.3">
      <c r="A282" s="8"/>
      <c r="B282">
        <v>6.0000000000000053E-3</v>
      </c>
      <c r="D282" s="8"/>
      <c r="E282"/>
    </row>
    <row r="283" spans="1:5" x14ac:dyDescent="0.3">
      <c r="B283">
        <v>1.0000000000000009E-2</v>
      </c>
      <c r="D283" s="8"/>
      <c r="E283"/>
    </row>
    <row r="284" spans="1:5" x14ac:dyDescent="0.3">
      <c r="A284" s="8"/>
      <c r="B284">
        <v>1.4000000000000012E-2</v>
      </c>
      <c r="D284" s="8"/>
      <c r="E284"/>
    </row>
    <row r="285" spans="1:5" x14ac:dyDescent="0.3">
      <c r="B285">
        <v>1.4000000000000012E-2</v>
      </c>
      <c r="D285" s="8"/>
      <c r="E285"/>
    </row>
    <row r="286" spans="1:5" x14ac:dyDescent="0.3">
      <c r="A286" s="8"/>
      <c r="B286">
        <v>1.0000000000000009E-2</v>
      </c>
      <c r="D286" s="8"/>
      <c r="E286"/>
    </row>
    <row r="287" spans="1:5" x14ac:dyDescent="0.3">
      <c r="B287">
        <v>6.0000000000000053E-3</v>
      </c>
      <c r="D287" s="8"/>
      <c r="E287"/>
    </row>
    <row r="288" spans="1:5" x14ac:dyDescent="0.3">
      <c r="A288" s="8"/>
      <c r="B288">
        <v>2.0000000000000018E-3</v>
      </c>
      <c r="D288" s="8"/>
      <c r="E288"/>
    </row>
    <row r="289" spans="1:5" x14ac:dyDescent="0.3">
      <c r="B289">
        <v>-2.0000000000000018E-3</v>
      </c>
      <c r="D289" s="8"/>
      <c r="E289"/>
    </row>
    <row r="290" spans="1:5" x14ac:dyDescent="0.3">
      <c r="A290" s="8"/>
      <c r="B290">
        <v>2.0000000000000018E-3</v>
      </c>
      <c r="D290" s="8"/>
      <c r="E290"/>
    </row>
    <row r="291" spans="1:5" x14ac:dyDescent="0.3">
      <c r="B291">
        <v>6.0000000000000053E-3</v>
      </c>
      <c r="D291" s="8"/>
      <c r="E291"/>
    </row>
    <row r="292" spans="1:5" x14ac:dyDescent="0.3">
      <c r="A292" s="8"/>
      <c r="B292">
        <v>1.0000000000000009E-2</v>
      </c>
      <c r="D292" s="8"/>
      <c r="E292"/>
    </row>
    <row r="293" spans="1:5" x14ac:dyDescent="0.3">
      <c r="B293">
        <v>2.0000000000000018E-3</v>
      </c>
      <c r="D293" s="8"/>
      <c r="E293"/>
    </row>
    <row r="294" spans="1:5" x14ac:dyDescent="0.3">
      <c r="A294" s="8"/>
      <c r="B294">
        <v>2.0000000000000018E-3</v>
      </c>
      <c r="D294" s="8"/>
      <c r="E294"/>
    </row>
    <row r="295" spans="1:5" x14ac:dyDescent="0.3">
      <c r="B295">
        <v>6.0000000000000053E-3</v>
      </c>
      <c r="D295" s="8"/>
      <c r="E295"/>
    </row>
    <row r="296" spans="1:5" x14ac:dyDescent="0.3">
      <c r="A296" s="8"/>
      <c r="B296">
        <v>1.8000000000000016E-2</v>
      </c>
      <c r="D296" s="8"/>
      <c r="E296"/>
    </row>
    <row r="297" spans="1:5" x14ac:dyDescent="0.3">
      <c r="B297">
        <v>1.8000000000000016E-2</v>
      </c>
      <c r="D297" s="8"/>
      <c r="E297"/>
    </row>
    <row r="298" spans="1:5" x14ac:dyDescent="0.3">
      <c r="A298" s="8"/>
      <c r="B298">
        <v>1.8000000000000016E-2</v>
      </c>
      <c r="D298" s="8"/>
      <c r="E298"/>
    </row>
    <row r="299" spans="1:5" x14ac:dyDescent="0.3">
      <c r="B299">
        <v>1.0000000000000009E-2</v>
      </c>
      <c r="D299" s="8"/>
      <c r="E299"/>
    </row>
    <row r="300" spans="1:5" x14ac:dyDescent="0.3">
      <c r="A300" s="8"/>
      <c r="B300">
        <v>1.4000000000000012E-2</v>
      </c>
      <c r="D300" s="8"/>
      <c r="E300"/>
    </row>
    <row r="301" spans="1:5" x14ac:dyDescent="0.3">
      <c r="B301">
        <v>1.4000000000000012E-2</v>
      </c>
      <c r="D301" s="8"/>
      <c r="E301"/>
    </row>
    <row r="302" spans="1:5" x14ac:dyDescent="0.3">
      <c r="A302" s="8"/>
      <c r="B302">
        <v>1.8000000000000016E-2</v>
      </c>
      <c r="D302" s="8"/>
      <c r="E302"/>
    </row>
    <row r="303" spans="1:5" x14ac:dyDescent="0.3">
      <c r="B303">
        <v>2.5999999999999801E-2</v>
      </c>
      <c r="D303" s="8"/>
      <c r="E303"/>
    </row>
    <row r="304" spans="1:5" x14ac:dyDescent="0.3">
      <c r="A304" s="8"/>
      <c r="B304">
        <v>1.8000000000000016E-2</v>
      </c>
      <c r="D304" s="8"/>
      <c r="E304"/>
    </row>
    <row r="305" spans="1:5" x14ac:dyDescent="0.3">
      <c r="B305">
        <v>1.4000000000000012E-2</v>
      </c>
      <c r="D305" s="8"/>
      <c r="E305"/>
    </row>
    <row r="306" spans="1:5" x14ac:dyDescent="0.3">
      <c r="A306" s="8"/>
      <c r="B306">
        <v>1.4000000000000012E-2</v>
      </c>
      <c r="D306" s="8"/>
      <c r="E306"/>
    </row>
    <row r="307" spans="1:5" x14ac:dyDescent="0.3">
      <c r="B307">
        <v>2.200000000000002E-2</v>
      </c>
      <c r="D307" s="8"/>
      <c r="E307"/>
    </row>
    <row r="308" spans="1:5" x14ac:dyDescent="0.3">
      <c r="A308" s="8"/>
      <c r="B308">
        <v>2.5999999999999801E-2</v>
      </c>
      <c r="D308" s="8"/>
      <c r="E308"/>
    </row>
    <row r="309" spans="1:5" x14ac:dyDescent="0.3">
      <c r="B309">
        <v>3.7999999999999812E-2</v>
      </c>
      <c r="D309" s="8"/>
      <c r="E309"/>
    </row>
    <row r="310" spans="1:5" x14ac:dyDescent="0.3">
      <c r="A310" s="8"/>
      <c r="B310">
        <v>2.5999999999999801E-2</v>
      </c>
      <c r="D310" s="8"/>
      <c r="E310"/>
    </row>
    <row r="311" spans="1:5" x14ac:dyDescent="0.3">
      <c r="B311">
        <v>1.8000000000000016E-2</v>
      </c>
      <c r="D311" s="8"/>
      <c r="E311"/>
    </row>
    <row r="312" spans="1:5" x14ac:dyDescent="0.3">
      <c r="A312" s="8"/>
      <c r="B312">
        <v>1.4000000000000012E-2</v>
      </c>
      <c r="D312" s="8"/>
      <c r="E312"/>
    </row>
    <row r="313" spans="1:5" x14ac:dyDescent="0.3">
      <c r="B313">
        <v>1.4000000000000012E-2</v>
      </c>
      <c r="D313" s="8"/>
      <c r="E313"/>
    </row>
    <row r="314" spans="1:5" x14ac:dyDescent="0.3">
      <c r="A314" s="8"/>
      <c r="B314">
        <v>2.9999999999999805E-2</v>
      </c>
      <c r="D314" s="8"/>
      <c r="E314"/>
    </row>
    <row r="315" spans="1:5" x14ac:dyDescent="0.3">
      <c r="B315">
        <v>3.3999999999999808E-2</v>
      </c>
      <c r="D315" s="8"/>
      <c r="E315"/>
    </row>
    <row r="316" spans="1:5" x14ac:dyDescent="0.3">
      <c r="A316" s="8"/>
      <c r="B316">
        <v>1.8000000000000016E-2</v>
      </c>
      <c r="D316" s="8"/>
      <c r="E316"/>
    </row>
    <row r="317" spans="1:5" x14ac:dyDescent="0.3">
      <c r="B317">
        <v>2.200000000000002E-2</v>
      </c>
      <c r="D317" s="8"/>
      <c r="E317"/>
    </row>
    <row r="318" spans="1:5" x14ac:dyDescent="0.3">
      <c r="A318" s="8"/>
      <c r="B318">
        <v>1.0000000000000009E-2</v>
      </c>
      <c r="D318" s="8"/>
      <c r="E318"/>
    </row>
    <row r="319" spans="1:5" x14ac:dyDescent="0.3">
      <c r="B319">
        <v>1.4000000000000012E-2</v>
      </c>
      <c r="D319" s="8"/>
      <c r="E319"/>
    </row>
    <row r="320" spans="1:5" x14ac:dyDescent="0.3">
      <c r="A320" s="8"/>
      <c r="B320">
        <v>2.200000000000002E-2</v>
      </c>
      <c r="D320" s="8"/>
      <c r="E320"/>
    </row>
    <row r="321" spans="1:5" x14ac:dyDescent="0.3">
      <c r="B321">
        <v>2.5999999999999801E-2</v>
      </c>
      <c r="D321" s="8"/>
      <c r="E321"/>
    </row>
    <row r="322" spans="1:5" x14ac:dyDescent="0.3">
      <c r="A322" s="8"/>
      <c r="B322">
        <v>1.0000000000000009E-2</v>
      </c>
      <c r="D322" s="8"/>
      <c r="E322"/>
    </row>
    <row r="323" spans="1:5" x14ac:dyDescent="0.3">
      <c r="B323">
        <v>1.0000000000000009E-2</v>
      </c>
      <c r="D323" s="8"/>
      <c r="E323"/>
    </row>
    <row r="324" spans="1:5" x14ac:dyDescent="0.3">
      <c r="A324" s="8"/>
      <c r="B324">
        <v>2.0000000000000018E-3</v>
      </c>
      <c r="D324" s="8"/>
      <c r="E324"/>
    </row>
    <row r="325" spans="1:5" x14ac:dyDescent="0.3">
      <c r="B325">
        <v>6.0000000000000053E-3</v>
      </c>
      <c r="D325" s="8"/>
      <c r="E325"/>
    </row>
    <row r="326" spans="1:5" x14ac:dyDescent="0.3">
      <c r="A326" s="8"/>
      <c r="B326">
        <v>1.4000000000000012E-2</v>
      </c>
      <c r="D326" s="8"/>
      <c r="E326"/>
    </row>
    <row r="327" spans="1:5" x14ac:dyDescent="0.3">
      <c r="B327">
        <v>6.0000000000000053E-3</v>
      </c>
      <c r="D327" s="8"/>
      <c r="E327"/>
    </row>
    <row r="328" spans="1:5" x14ac:dyDescent="0.3">
      <c r="A328" s="8"/>
      <c r="B328">
        <v>2.0000000000000018E-3</v>
      </c>
      <c r="D328" s="8"/>
      <c r="E328"/>
    </row>
    <row r="329" spans="1:5" x14ac:dyDescent="0.3">
      <c r="B329">
        <v>-2.0000000000000018E-3</v>
      </c>
      <c r="D329" s="8"/>
      <c r="E329"/>
    </row>
    <row r="330" spans="1:5" x14ac:dyDescent="0.3">
      <c r="A330" s="8"/>
      <c r="B330">
        <v>-6.0000000000000053E-3</v>
      </c>
      <c r="D330" s="8"/>
      <c r="E330"/>
    </row>
    <row r="331" spans="1:5" x14ac:dyDescent="0.3">
      <c r="B331">
        <v>6.0000000000000053E-3</v>
      </c>
      <c r="D331" s="8"/>
      <c r="E331"/>
    </row>
    <row r="332" spans="1:5" x14ac:dyDescent="0.3">
      <c r="A332" s="8"/>
      <c r="B332">
        <v>1.4000000000000012E-2</v>
      </c>
      <c r="D332" s="8"/>
      <c r="E332"/>
    </row>
    <row r="333" spans="1:5" x14ac:dyDescent="0.3">
      <c r="B333">
        <v>1.4000000000000012E-2</v>
      </c>
      <c r="D333" s="8"/>
      <c r="E333"/>
    </row>
    <row r="334" spans="1:5" x14ac:dyDescent="0.3">
      <c r="A334" s="8"/>
      <c r="B334">
        <v>6.0000000000000053E-3</v>
      </c>
      <c r="D334" s="8"/>
      <c r="E334"/>
    </row>
    <row r="335" spans="1:5" x14ac:dyDescent="0.3">
      <c r="B335">
        <v>6.0000000000000053E-3</v>
      </c>
      <c r="D335" s="8"/>
      <c r="E335"/>
    </row>
    <row r="336" spans="1:5" x14ac:dyDescent="0.3">
      <c r="A336" s="8"/>
      <c r="B336">
        <v>1.0000000000000009E-2</v>
      </c>
      <c r="D336" s="8"/>
      <c r="E336"/>
    </row>
    <row r="337" spans="1:5" x14ac:dyDescent="0.3">
      <c r="B337">
        <v>1.0000000000000009E-2</v>
      </c>
      <c r="D337" s="8"/>
      <c r="E337"/>
    </row>
    <row r="338" spans="1:5" x14ac:dyDescent="0.3">
      <c r="A338" s="8"/>
      <c r="B338">
        <v>1.8000000000000016E-2</v>
      </c>
      <c r="D338" s="8"/>
      <c r="E338"/>
    </row>
    <row r="339" spans="1:5" x14ac:dyDescent="0.3">
      <c r="B339">
        <v>1.8000000000000016E-2</v>
      </c>
      <c r="D339" s="8"/>
      <c r="E339"/>
    </row>
    <row r="340" spans="1:5" x14ac:dyDescent="0.3">
      <c r="A340" s="8"/>
      <c r="B340">
        <v>1.4000000000000012E-2</v>
      </c>
      <c r="D340" s="8"/>
      <c r="E340"/>
    </row>
    <row r="341" spans="1:5" x14ac:dyDescent="0.3">
      <c r="B341">
        <v>1.0000000000000009E-2</v>
      </c>
      <c r="D341" s="8"/>
      <c r="E341"/>
    </row>
    <row r="342" spans="1:5" x14ac:dyDescent="0.3">
      <c r="A342" s="8"/>
      <c r="B342">
        <v>1.0000000000000009E-2</v>
      </c>
      <c r="D342" s="8"/>
      <c r="E342"/>
    </row>
    <row r="343" spans="1:5" x14ac:dyDescent="0.3">
      <c r="B343">
        <v>2.5999999999999801E-2</v>
      </c>
      <c r="D343" s="8"/>
      <c r="E343"/>
    </row>
    <row r="344" spans="1:5" x14ac:dyDescent="0.3">
      <c r="A344" s="8"/>
      <c r="B344">
        <v>2.5999999999999801E-2</v>
      </c>
      <c r="D344" s="8"/>
      <c r="E344"/>
    </row>
    <row r="345" spans="1:5" x14ac:dyDescent="0.3">
      <c r="B345">
        <v>1.8000000000000016E-2</v>
      </c>
      <c r="D345" s="8"/>
      <c r="E345"/>
    </row>
    <row r="346" spans="1:5" x14ac:dyDescent="0.3">
      <c r="A346" s="8"/>
      <c r="B346">
        <v>1.4000000000000012E-2</v>
      </c>
      <c r="D346" s="8"/>
      <c r="E346"/>
    </row>
    <row r="347" spans="1:5" x14ac:dyDescent="0.3">
      <c r="B347">
        <v>2.5999999999999801E-2</v>
      </c>
      <c r="D347" s="8"/>
      <c r="E347"/>
    </row>
    <row r="348" spans="1:5" x14ac:dyDescent="0.3">
      <c r="A348" s="8"/>
      <c r="B348">
        <v>2.200000000000002E-2</v>
      </c>
      <c r="D348" s="8"/>
      <c r="E348"/>
    </row>
    <row r="349" spans="1:5" x14ac:dyDescent="0.3">
      <c r="B349">
        <v>2.200000000000002E-2</v>
      </c>
      <c r="D349" s="8"/>
      <c r="E349"/>
    </row>
    <row r="350" spans="1:5" x14ac:dyDescent="0.3">
      <c r="A350" s="8"/>
      <c r="B350">
        <v>2.9999999999999805E-2</v>
      </c>
      <c r="D350" s="8"/>
      <c r="E350"/>
    </row>
    <row r="351" spans="1:5" x14ac:dyDescent="0.3">
      <c r="B351">
        <v>3.3999999999999808E-2</v>
      </c>
      <c r="D351" s="8"/>
      <c r="E351"/>
    </row>
    <row r="352" spans="1:5" x14ac:dyDescent="0.3">
      <c r="A352" s="8"/>
      <c r="B352">
        <v>1.8000000000000016E-2</v>
      </c>
      <c r="D352" s="8"/>
      <c r="E352"/>
    </row>
    <row r="353" spans="1:5" x14ac:dyDescent="0.3">
      <c r="B353">
        <v>2.200000000000002E-2</v>
      </c>
      <c r="D353" s="8"/>
      <c r="E353"/>
    </row>
    <row r="354" spans="1:5" x14ac:dyDescent="0.3">
      <c r="A354" s="8"/>
      <c r="B354">
        <v>1.8000000000000016E-2</v>
      </c>
      <c r="D354" s="8"/>
      <c r="E354"/>
    </row>
    <row r="355" spans="1:5" x14ac:dyDescent="0.3">
      <c r="B355">
        <v>2.5999999999999801E-2</v>
      </c>
      <c r="D355" s="8"/>
      <c r="E355"/>
    </row>
    <row r="356" spans="1:5" x14ac:dyDescent="0.3">
      <c r="A356" s="8"/>
      <c r="B356">
        <v>2.200000000000002E-2</v>
      </c>
      <c r="D356" s="8"/>
      <c r="E356"/>
    </row>
    <row r="357" spans="1:5" x14ac:dyDescent="0.3">
      <c r="B357">
        <v>2.5999999999999801E-2</v>
      </c>
      <c r="D357" s="8"/>
      <c r="E357"/>
    </row>
    <row r="358" spans="1:5" x14ac:dyDescent="0.3">
      <c r="A358" s="8"/>
      <c r="B358">
        <v>1.4000000000000012E-2</v>
      </c>
      <c r="D358" s="8"/>
      <c r="E358"/>
    </row>
    <row r="359" spans="1:5" x14ac:dyDescent="0.3">
      <c r="B359">
        <v>1.0000000000000009E-2</v>
      </c>
      <c r="D359" s="8"/>
      <c r="E359"/>
    </row>
    <row r="360" spans="1:5" x14ac:dyDescent="0.3">
      <c r="A360" s="8"/>
      <c r="B360">
        <v>1.0000000000000009E-2</v>
      </c>
      <c r="D360" s="8"/>
      <c r="E360"/>
    </row>
    <row r="361" spans="1:5" x14ac:dyDescent="0.3">
      <c r="B361">
        <v>2.200000000000002E-2</v>
      </c>
      <c r="D361" s="8"/>
      <c r="E361"/>
    </row>
    <row r="362" spans="1:5" x14ac:dyDescent="0.3">
      <c r="A362" s="8"/>
      <c r="B362">
        <v>1.4000000000000012E-2</v>
      </c>
      <c r="D362" s="8"/>
      <c r="E362"/>
    </row>
    <row r="363" spans="1:5" x14ac:dyDescent="0.3">
      <c r="B363">
        <v>1.4000000000000012E-2</v>
      </c>
      <c r="D363" s="8"/>
      <c r="E363"/>
    </row>
    <row r="364" spans="1:5" x14ac:dyDescent="0.3">
      <c r="A364" s="8"/>
      <c r="B364">
        <v>1.0000000000000009E-2</v>
      </c>
      <c r="D364" s="8"/>
      <c r="E364"/>
    </row>
    <row r="365" spans="1:5" x14ac:dyDescent="0.3">
      <c r="B365">
        <v>2.0000000000000018E-3</v>
      </c>
      <c r="D365" s="8"/>
      <c r="E365"/>
    </row>
    <row r="366" spans="1:5" x14ac:dyDescent="0.3">
      <c r="A366" s="8"/>
      <c r="B366">
        <v>2.0000000000000018E-3</v>
      </c>
      <c r="D366" s="8"/>
      <c r="E366"/>
    </row>
    <row r="367" spans="1:5" x14ac:dyDescent="0.3">
      <c r="B367">
        <v>6.0000000000000053E-3</v>
      </c>
      <c r="D367" s="8"/>
      <c r="E367"/>
    </row>
    <row r="368" spans="1:5" x14ac:dyDescent="0.3">
      <c r="A368" s="8"/>
      <c r="B368">
        <v>2.0000000000000018E-3</v>
      </c>
      <c r="D368" s="8"/>
      <c r="E368"/>
    </row>
    <row r="369" spans="1:5" x14ac:dyDescent="0.3">
      <c r="B369">
        <v>2.0000000000000018E-3</v>
      </c>
      <c r="D369" s="8"/>
      <c r="E369"/>
    </row>
    <row r="370" spans="1:5" x14ac:dyDescent="0.3">
      <c r="A370" s="8"/>
      <c r="B370">
        <v>-2.0000000000000018E-3</v>
      </c>
      <c r="D370" s="8"/>
      <c r="E370"/>
    </row>
    <row r="371" spans="1:5" x14ac:dyDescent="0.3">
      <c r="B371">
        <v>-6.0000000000000053E-3</v>
      </c>
      <c r="D371" s="8"/>
      <c r="E371"/>
    </row>
    <row r="372" spans="1:5" x14ac:dyDescent="0.3">
      <c r="A372" s="8"/>
      <c r="B372">
        <v>6.0000000000000053E-3</v>
      </c>
      <c r="D372" s="8"/>
      <c r="E372"/>
    </row>
    <row r="373" spans="1:5" x14ac:dyDescent="0.3">
      <c r="B373">
        <v>1.8000000000000016E-2</v>
      </c>
      <c r="D373" s="8"/>
      <c r="E373"/>
    </row>
    <row r="374" spans="1:5" x14ac:dyDescent="0.3">
      <c r="A374" s="8"/>
      <c r="B374">
        <v>1.4000000000000012E-2</v>
      </c>
      <c r="D374" s="8"/>
      <c r="E374"/>
    </row>
    <row r="375" spans="1:5" x14ac:dyDescent="0.3">
      <c r="B375">
        <v>6.0000000000000053E-3</v>
      </c>
      <c r="D375" s="8"/>
      <c r="E375"/>
    </row>
    <row r="376" spans="1:5" x14ac:dyDescent="0.3">
      <c r="A376" s="8"/>
      <c r="B376">
        <v>1.0000000000000009E-2</v>
      </c>
      <c r="D376" s="8"/>
      <c r="E376"/>
    </row>
    <row r="377" spans="1:5" x14ac:dyDescent="0.3">
      <c r="B377">
        <v>1.0000000000000009E-2</v>
      </c>
      <c r="D377" s="8"/>
      <c r="E377"/>
    </row>
    <row r="378" spans="1:5" x14ac:dyDescent="0.3">
      <c r="A378" s="8"/>
      <c r="B378">
        <v>1.4000000000000012E-2</v>
      </c>
      <c r="D378" s="8"/>
      <c r="E378"/>
    </row>
    <row r="379" spans="1:5" x14ac:dyDescent="0.3">
      <c r="B379">
        <v>2.200000000000002E-2</v>
      </c>
      <c r="D379" s="8"/>
      <c r="E379"/>
    </row>
    <row r="380" spans="1:5" x14ac:dyDescent="0.3">
      <c r="A380" s="8"/>
      <c r="B380">
        <v>2.200000000000002E-2</v>
      </c>
      <c r="D380" s="8"/>
      <c r="E380"/>
    </row>
    <row r="381" spans="1:5" x14ac:dyDescent="0.3">
      <c r="B381">
        <v>1.4000000000000012E-2</v>
      </c>
      <c r="D381" s="8"/>
      <c r="E381"/>
    </row>
    <row r="382" spans="1:5" x14ac:dyDescent="0.3">
      <c r="A382" s="8"/>
      <c r="B382">
        <v>1.0000000000000009E-2</v>
      </c>
      <c r="D382" s="8"/>
      <c r="E382"/>
    </row>
    <row r="383" spans="1:5" x14ac:dyDescent="0.3">
      <c r="B383">
        <v>1.0000000000000009E-2</v>
      </c>
      <c r="D383" s="8"/>
      <c r="E383"/>
    </row>
    <row r="384" spans="1:5" x14ac:dyDescent="0.3">
      <c r="A384" s="8"/>
      <c r="B384">
        <v>2.200000000000002E-2</v>
      </c>
      <c r="D384" s="8"/>
      <c r="E384"/>
    </row>
    <row r="385" spans="1:5" x14ac:dyDescent="0.3">
      <c r="B385">
        <v>2.200000000000002E-2</v>
      </c>
      <c r="D385" s="8"/>
      <c r="E385"/>
    </row>
    <row r="386" spans="1:5" x14ac:dyDescent="0.3">
      <c r="A386" s="8"/>
      <c r="B386">
        <v>1.4000000000000012E-2</v>
      </c>
      <c r="D386" s="8"/>
      <c r="E386"/>
    </row>
    <row r="387" spans="1:5" x14ac:dyDescent="0.3">
      <c r="B387">
        <v>1.4000000000000012E-2</v>
      </c>
      <c r="D387" s="8"/>
      <c r="E387"/>
    </row>
    <row r="388" spans="1:5" x14ac:dyDescent="0.3">
      <c r="A388" s="8"/>
      <c r="B388">
        <v>1.8000000000000016E-2</v>
      </c>
      <c r="D388" s="8"/>
      <c r="E388"/>
    </row>
    <row r="389" spans="1:5" x14ac:dyDescent="0.3">
      <c r="B389">
        <v>2.200000000000002E-2</v>
      </c>
      <c r="D389" s="8"/>
      <c r="E389"/>
    </row>
    <row r="390" spans="1:5" x14ac:dyDescent="0.3">
      <c r="A390" s="8"/>
      <c r="B390">
        <v>3.3999999999999808E-2</v>
      </c>
      <c r="D390" s="8"/>
      <c r="E390"/>
    </row>
    <row r="391" spans="1:5" x14ac:dyDescent="0.3">
      <c r="B391">
        <v>4.1999999999999815E-2</v>
      </c>
      <c r="D391" s="8"/>
      <c r="E391"/>
    </row>
    <row r="392" spans="1:5" x14ac:dyDescent="0.3">
      <c r="A392" s="8"/>
      <c r="B392">
        <v>2.5999999999999801E-2</v>
      </c>
      <c r="D392" s="8"/>
      <c r="E392"/>
    </row>
    <row r="393" spans="1:5" x14ac:dyDescent="0.3">
      <c r="B393">
        <v>1.4000000000000012E-2</v>
      </c>
      <c r="D393" s="8"/>
      <c r="E393"/>
    </row>
    <row r="394" spans="1:5" x14ac:dyDescent="0.3">
      <c r="A394" s="8"/>
      <c r="B394">
        <v>6.0000000000000053E-3</v>
      </c>
      <c r="D394" s="8"/>
      <c r="E394"/>
    </row>
    <row r="395" spans="1:5" x14ac:dyDescent="0.3">
      <c r="B395">
        <v>1.4000000000000012E-2</v>
      </c>
      <c r="D395" s="8"/>
      <c r="E395"/>
    </row>
    <row r="396" spans="1:5" x14ac:dyDescent="0.3">
      <c r="A396" s="8"/>
      <c r="B396">
        <v>2.9999999999999805E-2</v>
      </c>
      <c r="D396" s="8"/>
      <c r="E396"/>
    </row>
    <row r="397" spans="1:5" x14ac:dyDescent="0.3">
      <c r="B397">
        <v>2.5999999999999801E-2</v>
      </c>
      <c r="D397" s="8"/>
      <c r="E397"/>
    </row>
    <row r="398" spans="1:5" x14ac:dyDescent="0.3">
      <c r="A398" s="8"/>
      <c r="B398">
        <v>1.8000000000000016E-2</v>
      </c>
      <c r="D398" s="8"/>
      <c r="E398"/>
    </row>
    <row r="399" spans="1:5" x14ac:dyDescent="0.3">
      <c r="B399">
        <v>1.4000000000000012E-2</v>
      </c>
      <c r="D399" s="8"/>
      <c r="E399"/>
    </row>
    <row r="400" spans="1:5" x14ac:dyDescent="0.3">
      <c r="A400" s="8"/>
      <c r="B400">
        <v>1.0000000000000009E-2</v>
      </c>
      <c r="D400" s="8"/>
      <c r="E400"/>
    </row>
    <row r="401" spans="1:5" x14ac:dyDescent="0.3">
      <c r="B401">
        <v>2.200000000000002E-2</v>
      </c>
      <c r="D401" s="8"/>
      <c r="E401"/>
    </row>
    <row r="402" spans="1:5" x14ac:dyDescent="0.3">
      <c r="A402" s="8"/>
      <c r="B402">
        <v>1.4000000000000012E-2</v>
      </c>
      <c r="D402" s="8"/>
      <c r="E402"/>
    </row>
    <row r="403" spans="1:5" x14ac:dyDescent="0.3">
      <c r="B403">
        <v>1.4000000000000012E-2</v>
      </c>
      <c r="D403" s="8"/>
      <c r="E403"/>
    </row>
    <row r="404" spans="1:5" x14ac:dyDescent="0.3">
      <c r="A404" s="8"/>
      <c r="B404">
        <v>1.0000000000000009E-2</v>
      </c>
      <c r="D404" s="8"/>
      <c r="E404"/>
    </row>
    <row r="405" spans="1:5" x14ac:dyDescent="0.3">
      <c r="B405">
        <v>-6.0000000000000053E-3</v>
      </c>
      <c r="D405" s="8"/>
      <c r="E405"/>
    </row>
    <row r="406" spans="1:5" x14ac:dyDescent="0.3">
      <c r="A406" s="8"/>
      <c r="B406">
        <v>2.0000000000000018E-3</v>
      </c>
      <c r="D406" s="8"/>
      <c r="E406"/>
    </row>
    <row r="407" spans="1:5" x14ac:dyDescent="0.3">
      <c r="B407">
        <v>-2.0000000000000018E-3</v>
      </c>
      <c r="D407" s="8"/>
      <c r="E407"/>
    </row>
    <row r="408" spans="1:5" x14ac:dyDescent="0.3">
      <c r="A408" s="8"/>
      <c r="B408">
        <v>1.4000000000000012E-2</v>
      </c>
      <c r="D408" s="8"/>
      <c r="E408"/>
    </row>
    <row r="409" spans="1:5" x14ac:dyDescent="0.3">
      <c r="B409">
        <v>1.4000000000000012E-2</v>
      </c>
      <c r="D409" s="8"/>
      <c r="E409"/>
    </row>
    <row r="410" spans="1:5" x14ac:dyDescent="0.3">
      <c r="A410" s="8"/>
      <c r="B410">
        <v>1.0000000000000009E-2</v>
      </c>
      <c r="D410" s="8"/>
      <c r="E410"/>
    </row>
    <row r="411" spans="1:5" x14ac:dyDescent="0.3">
      <c r="B411">
        <v>2.0000000000000018E-3</v>
      </c>
      <c r="D411" s="8"/>
      <c r="E411"/>
    </row>
    <row r="412" spans="1:5" x14ac:dyDescent="0.3">
      <c r="A412" s="8"/>
      <c r="B412">
        <v>-2.0000000000000018E-3</v>
      </c>
      <c r="D412" s="8"/>
      <c r="E412"/>
    </row>
    <row r="413" spans="1:5" x14ac:dyDescent="0.3">
      <c r="B413">
        <v>1.0000000000000009E-2</v>
      </c>
      <c r="D413" s="8"/>
      <c r="E413"/>
    </row>
    <row r="414" spans="1:5" x14ac:dyDescent="0.3">
      <c r="A414" s="8"/>
      <c r="B414">
        <v>1.8000000000000016E-2</v>
      </c>
      <c r="D414" s="8"/>
      <c r="E414"/>
    </row>
    <row r="415" spans="1:5" x14ac:dyDescent="0.3">
      <c r="B415">
        <v>2.200000000000002E-2</v>
      </c>
      <c r="D415" s="8"/>
      <c r="E415"/>
    </row>
    <row r="416" spans="1:5" x14ac:dyDescent="0.3">
      <c r="A416" s="8"/>
      <c r="B416">
        <v>1.4000000000000012E-2</v>
      </c>
      <c r="D416" s="8"/>
      <c r="E416"/>
    </row>
    <row r="417" spans="1:5" x14ac:dyDescent="0.3">
      <c r="B417">
        <v>2.0000000000000018E-3</v>
      </c>
      <c r="D417" s="8"/>
      <c r="E417"/>
    </row>
    <row r="418" spans="1:5" x14ac:dyDescent="0.3">
      <c r="A418" s="8"/>
      <c r="B418">
        <v>6.0000000000000053E-3</v>
      </c>
      <c r="D418" s="8"/>
      <c r="E418"/>
    </row>
    <row r="419" spans="1:5" x14ac:dyDescent="0.3">
      <c r="B419">
        <v>1.4000000000000012E-2</v>
      </c>
      <c r="D419" s="8"/>
      <c r="E419"/>
    </row>
    <row r="420" spans="1:5" x14ac:dyDescent="0.3">
      <c r="A420" s="8"/>
      <c r="B420">
        <v>2.200000000000002E-2</v>
      </c>
      <c r="D420" s="8"/>
      <c r="E420"/>
    </row>
    <row r="421" spans="1:5" x14ac:dyDescent="0.3">
      <c r="B421">
        <v>1.8000000000000016E-2</v>
      </c>
      <c r="D421" s="8"/>
      <c r="E421"/>
    </row>
    <row r="422" spans="1:5" x14ac:dyDescent="0.3">
      <c r="A422" s="8"/>
      <c r="B422">
        <v>6.0000000000000053E-3</v>
      </c>
      <c r="D422" s="8"/>
      <c r="E422"/>
    </row>
    <row r="423" spans="1:5" x14ac:dyDescent="0.3">
      <c r="B423">
        <v>-2.0000000000000018E-3</v>
      </c>
      <c r="D423" s="8"/>
      <c r="E423"/>
    </row>
    <row r="424" spans="1:5" x14ac:dyDescent="0.3">
      <c r="A424" s="8"/>
      <c r="B424">
        <v>1.0000000000000009E-2</v>
      </c>
      <c r="D424" s="8"/>
      <c r="E424"/>
    </row>
    <row r="425" spans="1:5" x14ac:dyDescent="0.3">
      <c r="B425">
        <v>1.8000000000000016E-2</v>
      </c>
      <c r="D425" s="8"/>
      <c r="E425"/>
    </row>
    <row r="426" spans="1:5" x14ac:dyDescent="0.3">
      <c r="A426" s="8"/>
      <c r="B426">
        <v>2.5999999999999801E-2</v>
      </c>
      <c r="D426" s="8"/>
      <c r="E426"/>
    </row>
    <row r="427" spans="1:5" x14ac:dyDescent="0.3">
      <c r="B427">
        <v>2.9999999999999805E-2</v>
      </c>
      <c r="D427" s="8"/>
      <c r="E427"/>
    </row>
    <row r="428" spans="1:5" x14ac:dyDescent="0.3">
      <c r="A428" s="8"/>
      <c r="B428">
        <v>2.5999999999999801E-2</v>
      </c>
      <c r="D428" s="8"/>
      <c r="E428"/>
    </row>
    <row r="429" spans="1:5" x14ac:dyDescent="0.3">
      <c r="B429">
        <v>2.200000000000002E-2</v>
      </c>
      <c r="D429" s="8"/>
      <c r="E429"/>
    </row>
    <row r="430" spans="1:5" x14ac:dyDescent="0.3">
      <c r="A430" s="8"/>
      <c r="B430">
        <v>2.200000000000002E-2</v>
      </c>
      <c r="D430" s="8"/>
      <c r="E430"/>
    </row>
    <row r="431" spans="1:5" x14ac:dyDescent="0.3">
      <c r="B431">
        <v>2.9999999999999805E-2</v>
      </c>
      <c r="D431" s="8"/>
      <c r="E431"/>
    </row>
    <row r="432" spans="1:5" x14ac:dyDescent="0.3">
      <c r="A432" s="8"/>
      <c r="B432">
        <v>2.9999999999999805E-2</v>
      </c>
      <c r="D432" s="8"/>
      <c r="E432"/>
    </row>
    <row r="433" spans="1:5" x14ac:dyDescent="0.3">
      <c r="B433">
        <v>1.8000000000000016E-2</v>
      </c>
      <c r="D433" s="8"/>
      <c r="E433"/>
    </row>
    <row r="434" spans="1:5" x14ac:dyDescent="0.3">
      <c r="A434" s="8"/>
      <c r="B434">
        <v>1.4000000000000012E-2</v>
      </c>
      <c r="D434" s="8"/>
      <c r="E434"/>
    </row>
    <row r="435" spans="1:5" x14ac:dyDescent="0.3">
      <c r="B435">
        <v>1.4000000000000012E-2</v>
      </c>
      <c r="D435" s="8"/>
      <c r="E435"/>
    </row>
    <row r="436" spans="1:5" x14ac:dyDescent="0.3">
      <c r="A436" s="8"/>
      <c r="B436">
        <v>1.8000000000000016E-2</v>
      </c>
      <c r="D436" s="8"/>
      <c r="E436"/>
    </row>
    <row r="437" spans="1:5" x14ac:dyDescent="0.3">
      <c r="B437">
        <v>2.200000000000002E-2</v>
      </c>
      <c r="D437" s="8"/>
      <c r="E437"/>
    </row>
    <row r="438" spans="1:5" x14ac:dyDescent="0.3">
      <c r="A438" s="8"/>
      <c r="B438">
        <v>2.9999999999999805E-2</v>
      </c>
      <c r="D438" s="8"/>
      <c r="E438"/>
    </row>
    <row r="439" spans="1:5" x14ac:dyDescent="0.3">
      <c r="B439">
        <v>1.4000000000000012E-2</v>
      </c>
      <c r="D439" s="8"/>
      <c r="E439"/>
    </row>
    <row r="440" spans="1:5" x14ac:dyDescent="0.3">
      <c r="A440" s="8"/>
      <c r="B440">
        <v>1.0000000000000009E-2</v>
      </c>
      <c r="D440" s="8"/>
      <c r="E440"/>
    </row>
    <row r="441" spans="1:5" x14ac:dyDescent="0.3">
      <c r="B441">
        <v>6.0000000000000053E-3</v>
      </c>
      <c r="D441" s="8"/>
      <c r="E441"/>
    </row>
    <row r="442" spans="1:5" x14ac:dyDescent="0.3">
      <c r="A442" s="8"/>
      <c r="B442">
        <v>6.0000000000000053E-3</v>
      </c>
      <c r="D442" s="8"/>
      <c r="E442"/>
    </row>
    <row r="443" spans="1:5" x14ac:dyDescent="0.3">
      <c r="B443">
        <v>1.8000000000000016E-2</v>
      </c>
      <c r="D443" s="8"/>
      <c r="E443"/>
    </row>
    <row r="444" spans="1:5" x14ac:dyDescent="0.3">
      <c r="A444" s="8"/>
      <c r="B444">
        <v>1.8000000000000016E-2</v>
      </c>
      <c r="D444" s="8"/>
      <c r="E444"/>
    </row>
    <row r="445" spans="1:5" x14ac:dyDescent="0.3">
      <c r="B445">
        <v>1.0000000000000009E-2</v>
      </c>
      <c r="D445" s="8"/>
      <c r="E445"/>
    </row>
    <row r="446" spans="1:5" x14ac:dyDescent="0.3">
      <c r="A446" s="8"/>
      <c r="B446">
        <v>2.0000000000000018E-3</v>
      </c>
      <c r="D446" s="8"/>
      <c r="E446"/>
    </row>
    <row r="447" spans="1:5" x14ac:dyDescent="0.3">
      <c r="B447">
        <v>-2.0000000000000018E-3</v>
      </c>
      <c r="D447" s="8"/>
      <c r="E447"/>
    </row>
    <row r="448" spans="1:5" x14ac:dyDescent="0.3">
      <c r="A448" s="8"/>
      <c r="B448">
        <v>2.0000000000000018E-3</v>
      </c>
      <c r="D448" s="8"/>
      <c r="E448"/>
    </row>
    <row r="449" spans="1:5" x14ac:dyDescent="0.3">
      <c r="B449">
        <v>1.0000000000000009E-2</v>
      </c>
      <c r="D449" s="8"/>
      <c r="E449"/>
    </row>
    <row r="450" spans="1:5" x14ac:dyDescent="0.3">
      <c r="A450" s="8"/>
      <c r="B450">
        <v>1.4000000000000012E-2</v>
      </c>
      <c r="D450" s="8"/>
      <c r="E450"/>
    </row>
    <row r="451" spans="1:5" x14ac:dyDescent="0.3">
      <c r="B451">
        <v>6.0000000000000053E-3</v>
      </c>
      <c r="D451" s="8"/>
      <c r="E451"/>
    </row>
    <row r="452" spans="1:5" x14ac:dyDescent="0.3">
      <c r="A452" s="8"/>
      <c r="B452">
        <v>2.0000000000000018E-3</v>
      </c>
      <c r="D452" s="8"/>
      <c r="E452"/>
    </row>
    <row r="453" spans="1:5" x14ac:dyDescent="0.3">
      <c r="B453">
        <v>6.0000000000000053E-3</v>
      </c>
      <c r="D453" s="8"/>
      <c r="E453"/>
    </row>
    <row r="454" spans="1:5" x14ac:dyDescent="0.3">
      <c r="A454" s="8"/>
      <c r="B454">
        <v>1.0000000000000009E-2</v>
      </c>
      <c r="D454" s="8"/>
      <c r="E454"/>
    </row>
    <row r="455" spans="1:5" x14ac:dyDescent="0.3">
      <c r="B455">
        <v>1.8000000000000016E-2</v>
      </c>
      <c r="D455" s="8"/>
      <c r="E455"/>
    </row>
    <row r="456" spans="1:5" x14ac:dyDescent="0.3">
      <c r="A456" s="8"/>
      <c r="B456">
        <v>2.200000000000002E-2</v>
      </c>
      <c r="D456" s="8"/>
      <c r="E456"/>
    </row>
    <row r="457" spans="1:5" x14ac:dyDescent="0.3">
      <c r="B457">
        <v>1.0000000000000009E-2</v>
      </c>
      <c r="D457" s="8"/>
      <c r="E457"/>
    </row>
    <row r="458" spans="1:5" x14ac:dyDescent="0.3">
      <c r="A458" s="8"/>
      <c r="B458">
        <v>1.4000000000000012E-2</v>
      </c>
      <c r="D458" s="8"/>
      <c r="E458"/>
    </row>
    <row r="459" spans="1:5" x14ac:dyDescent="0.3">
      <c r="B459">
        <v>1.4000000000000012E-2</v>
      </c>
      <c r="D459" s="8"/>
      <c r="E459"/>
    </row>
    <row r="460" spans="1:5" x14ac:dyDescent="0.3">
      <c r="A460" s="8"/>
      <c r="B460">
        <v>1.4000000000000012E-2</v>
      </c>
      <c r="D460" s="8"/>
      <c r="E460"/>
    </row>
    <row r="461" spans="1:5" x14ac:dyDescent="0.3">
      <c r="B461">
        <v>2.200000000000002E-2</v>
      </c>
      <c r="D461" s="8"/>
      <c r="E461"/>
    </row>
    <row r="462" spans="1:5" x14ac:dyDescent="0.3">
      <c r="A462" s="8"/>
      <c r="B462">
        <v>1.4000000000000012E-2</v>
      </c>
      <c r="D462" s="8"/>
      <c r="E462"/>
    </row>
    <row r="463" spans="1:5" x14ac:dyDescent="0.3">
      <c r="B463">
        <v>6.0000000000000053E-3</v>
      </c>
      <c r="D463" s="8"/>
      <c r="E463"/>
    </row>
    <row r="464" spans="1:5" x14ac:dyDescent="0.3">
      <c r="A464" s="8"/>
      <c r="B464">
        <v>1.0000000000000009E-2</v>
      </c>
      <c r="D464" s="8"/>
      <c r="E464"/>
    </row>
    <row r="465" spans="1:5" x14ac:dyDescent="0.3">
      <c r="B465">
        <v>1.0000000000000009E-2</v>
      </c>
      <c r="D465" s="8"/>
      <c r="E465"/>
    </row>
    <row r="466" spans="1:5" x14ac:dyDescent="0.3">
      <c r="A466" s="8"/>
      <c r="B466">
        <v>2.200000000000002E-2</v>
      </c>
      <c r="D466" s="8"/>
      <c r="E466"/>
    </row>
    <row r="467" spans="1:5" x14ac:dyDescent="0.3">
      <c r="B467">
        <v>3.3999999999999808E-2</v>
      </c>
      <c r="D467" s="8"/>
      <c r="E467"/>
    </row>
    <row r="468" spans="1:5" x14ac:dyDescent="0.3">
      <c r="A468" s="8"/>
      <c r="B468">
        <v>3.3999999999999808E-2</v>
      </c>
      <c r="D468" s="8"/>
      <c r="E468"/>
    </row>
    <row r="469" spans="1:5" x14ac:dyDescent="0.3">
      <c r="B469">
        <v>2.5999999999999801E-2</v>
      </c>
      <c r="D469" s="8"/>
      <c r="E469"/>
    </row>
    <row r="470" spans="1:5" x14ac:dyDescent="0.3">
      <c r="A470" s="8"/>
      <c r="B470">
        <v>1.8000000000000016E-2</v>
      </c>
      <c r="D470" s="8"/>
      <c r="E470"/>
    </row>
    <row r="471" spans="1:5" x14ac:dyDescent="0.3">
      <c r="B471">
        <v>2.200000000000002E-2</v>
      </c>
      <c r="D471" s="8"/>
      <c r="E471"/>
    </row>
    <row r="472" spans="1:5" x14ac:dyDescent="0.3">
      <c r="A472" s="8"/>
      <c r="B472">
        <v>2.9999999999999805E-2</v>
      </c>
      <c r="D472" s="8"/>
      <c r="E472"/>
    </row>
    <row r="473" spans="1:5" x14ac:dyDescent="0.3">
      <c r="B473">
        <v>2.9999999999999805E-2</v>
      </c>
      <c r="D473" s="8"/>
      <c r="E473"/>
    </row>
    <row r="474" spans="1:5" x14ac:dyDescent="0.3">
      <c r="A474" s="8"/>
      <c r="B474">
        <v>2.5999999999999801E-2</v>
      </c>
      <c r="D474" s="8"/>
      <c r="E474"/>
    </row>
    <row r="475" spans="1:5" x14ac:dyDescent="0.3">
      <c r="B475">
        <v>1.4000000000000012E-2</v>
      </c>
      <c r="D475" s="8"/>
      <c r="E475"/>
    </row>
    <row r="476" spans="1:5" x14ac:dyDescent="0.3">
      <c r="A476" s="8"/>
      <c r="B476">
        <v>1.0000000000000009E-2</v>
      </c>
      <c r="D476" s="8"/>
      <c r="E476"/>
    </row>
    <row r="477" spans="1:5" x14ac:dyDescent="0.3">
      <c r="B477">
        <v>1.4000000000000012E-2</v>
      </c>
      <c r="D477" s="8"/>
      <c r="E477"/>
    </row>
    <row r="478" spans="1:5" x14ac:dyDescent="0.3">
      <c r="A478" s="8"/>
      <c r="B478">
        <v>1.8000000000000016E-2</v>
      </c>
      <c r="D478" s="8"/>
      <c r="E478"/>
    </row>
    <row r="479" spans="1:5" x14ac:dyDescent="0.3">
      <c r="B479">
        <v>1.8000000000000016E-2</v>
      </c>
      <c r="D479" s="8"/>
      <c r="E479"/>
    </row>
    <row r="480" spans="1:5" x14ac:dyDescent="0.3">
      <c r="A480" s="8"/>
      <c r="B480">
        <v>1.4000000000000012E-2</v>
      </c>
      <c r="D480" s="8"/>
      <c r="E480"/>
    </row>
    <row r="481" spans="1:5" x14ac:dyDescent="0.3">
      <c r="B481">
        <v>6.0000000000000053E-3</v>
      </c>
      <c r="D481" s="8"/>
      <c r="E481"/>
    </row>
    <row r="482" spans="1:5" x14ac:dyDescent="0.3">
      <c r="A482" s="8"/>
      <c r="B482">
        <v>2.0000000000000018E-3</v>
      </c>
      <c r="D482" s="8"/>
      <c r="E482"/>
    </row>
    <row r="483" spans="1:5" x14ac:dyDescent="0.3">
      <c r="B483">
        <v>2.0000000000000018E-3</v>
      </c>
      <c r="D483" s="8"/>
      <c r="E483"/>
    </row>
    <row r="484" spans="1:5" x14ac:dyDescent="0.3">
      <c r="A484" s="8"/>
      <c r="B484">
        <v>1.4000000000000012E-2</v>
      </c>
      <c r="D484" s="8"/>
      <c r="E484"/>
    </row>
    <row r="485" spans="1:5" x14ac:dyDescent="0.3">
      <c r="B485">
        <v>1.4000000000000012E-2</v>
      </c>
      <c r="D485" s="8"/>
      <c r="E485"/>
    </row>
    <row r="486" spans="1:5" x14ac:dyDescent="0.3">
      <c r="A486" s="8"/>
      <c r="B486">
        <v>1.0000000000000009E-2</v>
      </c>
      <c r="D486" s="8"/>
      <c r="E486"/>
    </row>
    <row r="487" spans="1:5" x14ac:dyDescent="0.3">
      <c r="B487">
        <v>6.0000000000000053E-3</v>
      </c>
      <c r="D487" s="8"/>
      <c r="E487"/>
    </row>
    <row r="488" spans="1:5" x14ac:dyDescent="0.3">
      <c r="A488" s="8"/>
      <c r="B488">
        <v>-2.0000000000000018E-3</v>
      </c>
      <c r="D488" s="8"/>
      <c r="E488"/>
    </row>
    <row r="489" spans="1:5" x14ac:dyDescent="0.3">
      <c r="B489">
        <v>2.0000000000000018E-3</v>
      </c>
      <c r="D489" s="8"/>
      <c r="E489"/>
    </row>
    <row r="490" spans="1:5" x14ac:dyDescent="0.3">
      <c r="A490" s="8"/>
      <c r="B490">
        <v>1.0000000000000009E-2</v>
      </c>
      <c r="D490" s="8"/>
      <c r="E490"/>
    </row>
    <row r="491" spans="1:5" x14ac:dyDescent="0.3">
      <c r="B491">
        <v>1.0000000000000009E-2</v>
      </c>
      <c r="D491" s="8"/>
      <c r="E491"/>
    </row>
    <row r="492" spans="1:5" x14ac:dyDescent="0.3">
      <c r="A492" s="8"/>
      <c r="B492">
        <v>2.0000000000000018E-3</v>
      </c>
      <c r="D492" s="8"/>
      <c r="E492"/>
    </row>
    <row r="493" spans="1:5" x14ac:dyDescent="0.3">
      <c r="B493">
        <v>2.0000000000000018E-3</v>
      </c>
      <c r="D493" s="8"/>
      <c r="E493"/>
    </row>
    <row r="494" spans="1:5" x14ac:dyDescent="0.3">
      <c r="A494" s="8"/>
      <c r="B494">
        <v>2.0000000000000018E-3</v>
      </c>
      <c r="D494" s="8"/>
      <c r="E494"/>
    </row>
    <row r="495" spans="1:5" x14ac:dyDescent="0.3">
      <c r="B495">
        <v>1.4000000000000012E-2</v>
      </c>
      <c r="D495" s="8"/>
      <c r="E495"/>
    </row>
    <row r="496" spans="1:5" x14ac:dyDescent="0.3">
      <c r="A496" s="8"/>
      <c r="B496">
        <v>1.4000000000000012E-2</v>
      </c>
      <c r="D496" s="8"/>
      <c r="E496"/>
    </row>
    <row r="497" spans="1:5" x14ac:dyDescent="0.3">
      <c r="B497">
        <v>1.8000000000000016E-2</v>
      </c>
      <c r="D497" s="8"/>
      <c r="E497"/>
    </row>
    <row r="498" spans="1:5" x14ac:dyDescent="0.3">
      <c r="A498" s="8"/>
      <c r="B498">
        <v>6.0000000000000053E-3</v>
      </c>
      <c r="D498" s="8"/>
      <c r="E498"/>
    </row>
    <row r="499" spans="1:5" x14ac:dyDescent="0.3">
      <c r="B499">
        <v>2.0000000000000018E-3</v>
      </c>
      <c r="D499" s="8"/>
      <c r="E499"/>
    </row>
    <row r="500" spans="1:5" x14ac:dyDescent="0.3">
      <c r="A500" s="8"/>
      <c r="B500">
        <v>1.0000000000000009E-2</v>
      </c>
      <c r="D500" s="8"/>
      <c r="E500"/>
    </row>
    <row r="501" spans="1:5" x14ac:dyDescent="0.3">
      <c r="B501">
        <v>6.0000000000000053E-3</v>
      </c>
      <c r="D501" s="8"/>
      <c r="E501"/>
    </row>
    <row r="502" spans="1:5" x14ac:dyDescent="0.3">
      <c r="A502" s="8"/>
      <c r="B502">
        <v>2.200000000000002E-2</v>
      </c>
      <c r="D502" s="8"/>
      <c r="E502"/>
    </row>
    <row r="503" spans="1:5" x14ac:dyDescent="0.3">
      <c r="B503">
        <v>2.200000000000002E-2</v>
      </c>
      <c r="D503" s="8"/>
      <c r="E503"/>
    </row>
    <row r="504" spans="1:5" x14ac:dyDescent="0.3">
      <c r="A504" s="8"/>
      <c r="B504">
        <v>1.4000000000000012E-2</v>
      </c>
      <c r="D504" s="8"/>
      <c r="E504"/>
    </row>
    <row r="505" spans="1:5" x14ac:dyDescent="0.3">
      <c r="B505">
        <v>1.4000000000000012E-2</v>
      </c>
      <c r="D505" s="8"/>
      <c r="E505"/>
    </row>
    <row r="506" spans="1:5" x14ac:dyDescent="0.3">
      <c r="A506" s="8"/>
      <c r="B506">
        <v>2.200000000000002E-2</v>
      </c>
      <c r="D506" s="8"/>
      <c r="E506"/>
    </row>
    <row r="507" spans="1:5" x14ac:dyDescent="0.3">
      <c r="B507">
        <v>2.9999999999999805E-2</v>
      </c>
      <c r="D507" s="8"/>
      <c r="E507"/>
    </row>
    <row r="508" spans="1:5" x14ac:dyDescent="0.3">
      <c r="A508" s="8"/>
      <c r="B508">
        <v>3.7999999999999812E-2</v>
      </c>
      <c r="D508" s="8"/>
      <c r="E508"/>
    </row>
    <row r="509" spans="1:5" x14ac:dyDescent="0.3">
      <c r="B509">
        <v>3.3999999999999808E-2</v>
      </c>
      <c r="D509" s="8"/>
      <c r="E509"/>
    </row>
    <row r="510" spans="1:5" x14ac:dyDescent="0.3">
      <c r="A510" s="8"/>
      <c r="B510">
        <v>2.9999999999999805E-2</v>
      </c>
      <c r="D510" s="8"/>
      <c r="E510"/>
    </row>
    <row r="511" spans="1:5" x14ac:dyDescent="0.3">
      <c r="B511">
        <v>2.200000000000002E-2</v>
      </c>
      <c r="D511" s="8"/>
      <c r="E511"/>
    </row>
    <row r="512" spans="1:5" x14ac:dyDescent="0.3">
      <c r="A512" s="8"/>
      <c r="B512">
        <v>2.200000000000002E-2</v>
      </c>
      <c r="D512" s="8"/>
      <c r="E512"/>
    </row>
    <row r="513" spans="1:5" x14ac:dyDescent="0.3">
      <c r="B513">
        <v>2.200000000000002E-2</v>
      </c>
      <c r="D513" s="8"/>
      <c r="E513"/>
    </row>
    <row r="514" spans="1:5" x14ac:dyDescent="0.3">
      <c r="A514" s="8"/>
      <c r="B514">
        <v>2.5999999999999801E-2</v>
      </c>
      <c r="E514"/>
    </row>
    <row r="515" spans="1:5" x14ac:dyDescent="0.3">
      <c r="B515">
        <v>3.3999999999999808E-2</v>
      </c>
      <c r="E515"/>
    </row>
    <row r="516" spans="1:5" x14ac:dyDescent="0.3">
      <c r="A516" s="8"/>
      <c r="B516">
        <v>2.5999999999999801E-2</v>
      </c>
      <c r="E516"/>
    </row>
    <row r="517" spans="1:5" x14ac:dyDescent="0.3">
      <c r="B517">
        <v>2.5999999999999801E-2</v>
      </c>
      <c r="E517"/>
    </row>
    <row r="518" spans="1:5" x14ac:dyDescent="0.3">
      <c r="A518" s="8"/>
      <c r="B518">
        <v>2.200000000000002E-2</v>
      </c>
      <c r="E518"/>
    </row>
    <row r="519" spans="1:5" x14ac:dyDescent="0.3">
      <c r="B519">
        <v>2.200000000000002E-2</v>
      </c>
      <c r="E519"/>
    </row>
    <row r="520" spans="1:5" x14ac:dyDescent="0.3">
      <c r="A520" s="8"/>
      <c r="B520">
        <v>1.8000000000000016E-2</v>
      </c>
      <c r="E520"/>
    </row>
    <row r="521" spans="1:5" x14ac:dyDescent="0.3">
      <c r="B521">
        <v>1.8000000000000016E-2</v>
      </c>
      <c r="E521"/>
    </row>
    <row r="522" spans="1:5" x14ac:dyDescent="0.3">
      <c r="A522" s="8"/>
      <c r="B522">
        <v>1.0000000000000009E-2</v>
      </c>
      <c r="E522"/>
    </row>
    <row r="523" spans="1:5" x14ac:dyDescent="0.3">
      <c r="B523">
        <v>1.4000000000000012E-2</v>
      </c>
      <c r="E523"/>
    </row>
    <row r="524" spans="1:5" x14ac:dyDescent="0.3">
      <c r="A524" s="8"/>
      <c r="B524">
        <v>1.4000000000000012E-2</v>
      </c>
      <c r="E524"/>
    </row>
    <row r="525" spans="1:5" x14ac:dyDescent="0.3">
      <c r="B525">
        <v>1.4000000000000012E-2</v>
      </c>
      <c r="E525"/>
    </row>
    <row r="526" spans="1:5" x14ac:dyDescent="0.3">
      <c r="A526" s="8"/>
      <c r="B526">
        <v>1.0000000000000009E-2</v>
      </c>
      <c r="E526"/>
    </row>
    <row r="527" spans="1:5" x14ac:dyDescent="0.3">
      <c r="B527">
        <v>6.0000000000000053E-3</v>
      </c>
      <c r="E527"/>
    </row>
    <row r="528" spans="1:5" x14ac:dyDescent="0.3">
      <c r="A528" s="8"/>
      <c r="B528">
        <v>6.0000000000000053E-3</v>
      </c>
      <c r="E528"/>
    </row>
    <row r="529" spans="1:5" x14ac:dyDescent="0.3">
      <c r="B529">
        <v>2.0000000000000018E-3</v>
      </c>
      <c r="E529"/>
    </row>
    <row r="530" spans="1:5" x14ac:dyDescent="0.3">
      <c r="A530" s="8"/>
      <c r="B530">
        <v>2.0000000000000018E-3</v>
      </c>
      <c r="E530"/>
    </row>
    <row r="531" spans="1:5" x14ac:dyDescent="0.3">
      <c r="B531">
        <v>6.0000000000000053E-3</v>
      </c>
      <c r="E531"/>
    </row>
    <row r="532" spans="1:5" x14ac:dyDescent="0.3">
      <c r="A532" s="8"/>
      <c r="B532">
        <v>6.0000000000000053E-3</v>
      </c>
      <c r="E532"/>
    </row>
    <row r="533" spans="1:5" x14ac:dyDescent="0.3">
      <c r="B533">
        <v>1.0000000000000009E-2</v>
      </c>
      <c r="E533"/>
    </row>
    <row r="534" spans="1:5" x14ac:dyDescent="0.3">
      <c r="A534" s="8"/>
      <c r="B534">
        <v>1.4000000000000012E-2</v>
      </c>
      <c r="E534"/>
    </row>
    <row r="535" spans="1:5" x14ac:dyDescent="0.3">
      <c r="B535">
        <v>1.8000000000000016E-2</v>
      </c>
      <c r="E535"/>
    </row>
    <row r="536" spans="1:5" x14ac:dyDescent="0.3">
      <c r="A536" s="8"/>
      <c r="B536">
        <v>1.0000000000000009E-2</v>
      </c>
      <c r="E536"/>
    </row>
    <row r="537" spans="1:5" x14ac:dyDescent="0.3">
      <c r="B537">
        <v>1.0000000000000009E-2</v>
      </c>
      <c r="E537"/>
    </row>
    <row r="538" spans="1:5" x14ac:dyDescent="0.3">
      <c r="A538" s="8"/>
      <c r="B538">
        <v>1.4000000000000012E-2</v>
      </c>
      <c r="E538"/>
    </row>
    <row r="539" spans="1:5" x14ac:dyDescent="0.3">
      <c r="B539">
        <v>6.0000000000000053E-3</v>
      </c>
      <c r="E539"/>
    </row>
    <row r="540" spans="1:5" x14ac:dyDescent="0.3">
      <c r="A540" s="8"/>
      <c r="B540">
        <v>1.4000000000000012E-2</v>
      </c>
      <c r="E540"/>
    </row>
    <row r="541" spans="1:5" x14ac:dyDescent="0.3">
      <c r="B541">
        <v>1.4000000000000012E-2</v>
      </c>
      <c r="E541"/>
    </row>
    <row r="542" spans="1:5" x14ac:dyDescent="0.3">
      <c r="A542" s="8"/>
      <c r="B542">
        <v>1.4000000000000012E-2</v>
      </c>
      <c r="E542"/>
    </row>
    <row r="543" spans="1:5" x14ac:dyDescent="0.3">
      <c r="B543">
        <v>1.8000000000000016E-2</v>
      </c>
      <c r="E543"/>
    </row>
    <row r="544" spans="1:5" x14ac:dyDescent="0.3">
      <c r="A544" s="8"/>
      <c r="B544">
        <v>1.8000000000000016E-2</v>
      </c>
      <c r="E544"/>
    </row>
    <row r="545" spans="1:5" x14ac:dyDescent="0.3">
      <c r="B545">
        <v>2.5999999999999801E-2</v>
      </c>
      <c r="E545"/>
    </row>
    <row r="546" spans="1:5" x14ac:dyDescent="0.3">
      <c r="A546" s="8"/>
      <c r="B546">
        <v>1.8000000000000016E-2</v>
      </c>
      <c r="E546"/>
    </row>
    <row r="547" spans="1:5" x14ac:dyDescent="0.3">
      <c r="B547">
        <v>2.5999999999999801E-2</v>
      </c>
      <c r="E547"/>
    </row>
    <row r="548" spans="1:5" x14ac:dyDescent="0.3">
      <c r="A548" s="8"/>
      <c r="B548">
        <v>2.9999999999999805E-2</v>
      </c>
      <c r="E548"/>
    </row>
    <row r="549" spans="1:5" x14ac:dyDescent="0.3">
      <c r="B549">
        <v>2.9999999999999805E-2</v>
      </c>
      <c r="E549"/>
    </row>
    <row r="550" spans="1:5" x14ac:dyDescent="0.3">
      <c r="A550" s="8"/>
      <c r="B550">
        <v>2.200000000000002E-2</v>
      </c>
      <c r="E550"/>
    </row>
    <row r="551" spans="1:5" x14ac:dyDescent="0.3">
      <c r="B551">
        <v>2.5999999999999801E-2</v>
      </c>
      <c r="E551"/>
    </row>
    <row r="552" spans="1:5" x14ac:dyDescent="0.3">
      <c r="A552" s="8"/>
      <c r="B552">
        <v>2.5999999999999801E-2</v>
      </c>
      <c r="E552"/>
    </row>
    <row r="553" spans="1:5" x14ac:dyDescent="0.3">
      <c r="B553">
        <v>1.4000000000000012E-2</v>
      </c>
      <c r="E553"/>
    </row>
    <row r="554" spans="1:5" x14ac:dyDescent="0.3">
      <c r="A554" s="8"/>
      <c r="B554">
        <v>2.200000000000002E-2</v>
      </c>
      <c r="E554"/>
    </row>
    <row r="555" spans="1:5" x14ac:dyDescent="0.3">
      <c r="B555">
        <v>2.200000000000002E-2</v>
      </c>
      <c r="E555"/>
    </row>
    <row r="556" spans="1:5" x14ac:dyDescent="0.3">
      <c r="A556" s="8"/>
      <c r="B556">
        <v>2.200000000000002E-2</v>
      </c>
      <c r="E556"/>
    </row>
    <row r="557" spans="1:5" x14ac:dyDescent="0.3">
      <c r="B557">
        <v>1.4000000000000012E-2</v>
      </c>
      <c r="E557"/>
    </row>
    <row r="558" spans="1:5" x14ac:dyDescent="0.3">
      <c r="A558" s="8"/>
      <c r="B558">
        <v>1.4000000000000012E-2</v>
      </c>
      <c r="E558"/>
    </row>
    <row r="559" spans="1:5" x14ac:dyDescent="0.3">
      <c r="B559">
        <v>1.8000000000000016E-2</v>
      </c>
      <c r="E559"/>
    </row>
    <row r="560" spans="1:5" x14ac:dyDescent="0.3">
      <c r="A560" s="8"/>
      <c r="B560">
        <v>6.0000000000000053E-3</v>
      </c>
      <c r="E560"/>
    </row>
    <row r="561" spans="1:5" x14ac:dyDescent="0.3">
      <c r="B561">
        <v>1.0000000000000009E-2</v>
      </c>
      <c r="E561"/>
    </row>
    <row r="562" spans="1:5" x14ac:dyDescent="0.3">
      <c r="A562" s="8"/>
      <c r="B562">
        <v>1.4000000000000012E-2</v>
      </c>
      <c r="E562"/>
    </row>
    <row r="563" spans="1:5" x14ac:dyDescent="0.3">
      <c r="B563">
        <v>1.4000000000000012E-2</v>
      </c>
      <c r="E563"/>
    </row>
    <row r="564" spans="1:5" x14ac:dyDescent="0.3">
      <c r="A564" s="8"/>
      <c r="B564">
        <v>1.4000000000000012E-2</v>
      </c>
      <c r="E564"/>
    </row>
    <row r="565" spans="1:5" x14ac:dyDescent="0.3">
      <c r="B565">
        <v>1.0000000000000009E-2</v>
      </c>
      <c r="E565"/>
    </row>
    <row r="566" spans="1:5" x14ac:dyDescent="0.3">
      <c r="A566" s="8"/>
      <c r="B566">
        <v>1.0000000000000009E-2</v>
      </c>
      <c r="E566"/>
    </row>
    <row r="567" spans="1:5" x14ac:dyDescent="0.3">
      <c r="B567">
        <v>6.0000000000000053E-3</v>
      </c>
      <c r="E567"/>
    </row>
    <row r="568" spans="1:5" x14ac:dyDescent="0.3">
      <c r="A568" s="8"/>
      <c r="B568">
        <v>6.0000000000000053E-3</v>
      </c>
      <c r="E568"/>
    </row>
    <row r="569" spans="1:5" x14ac:dyDescent="0.3">
      <c r="B569">
        <v>6.0000000000000053E-3</v>
      </c>
      <c r="E569"/>
    </row>
    <row r="570" spans="1:5" x14ac:dyDescent="0.3">
      <c r="A570" s="8"/>
      <c r="B570">
        <v>-2.0000000000000018E-3</v>
      </c>
      <c r="E570"/>
    </row>
    <row r="571" spans="1:5" x14ac:dyDescent="0.3">
      <c r="B571">
        <v>6.0000000000000053E-3</v>
      </c>
      <c r="E571"/>
    </row>
    <row r="572" spans="1:5" x14ac:dyDescent="0.3">
      <c r="A572" s="8"/>
      <c r="B572">
        <v>6.0000000000000053E-3</v>
      </c>
      <c r="E572"/>
    </row>
    <row r="573" spans="1:5" x14ac:dyDescent="0.3">
      <c r="B573">
        <v>6.0000000000000053E-3</v>
      </c>
      <c r="E573"/>
    </row>
    <row r="574" spans="1:5" x14ac:dyDescent="0.3">
      <c r="A574" s="8"/>
      <c r="B574">
        <v>2.0000000000000018E-3</v>
      </c>
      <c r="E574"/>
    </row>
    <row r="575" spans="1:5" x14ac:dyDescent="0.3">
      <c r="B575">
        <v>1.4000000000000012E-2</v>
      </c>
      <c r="E575"/>
    </row>
    <row r="576" spans="1:5" x14ac:dyDescent="0.3">
      <c r="A576" s="8"/>
      <c r="B576">
        <v>6.0000000000000053E-3</v>
      </c>
      <c r="E576"/>
    </row>
    <row r="577" spans="1:5" x14ac:dyDescent="0.3">
      <c r="B577">
        <v>6.0000000000000053E-3</v>
      </c>
      <c r="E577"/>
    </row>
    <row r="578" spans="1:5" x14ac:dyDescent="0.3">
      <c r="A578" s="8"/>
      <c r="B578">
        <v>1.0000000000000009E-2</v>
      </c>
      <c r="E578"/>
    </row>
    <row r="579" spans="1:5" x14ac:dyDescent="0.3">
      <c r="B579">
        <v>1.4000000000000012E-2</v>
      </c>
      <c r="E579"/>
    </row>
    <row r="580" spans="1:5" x14ac:dyDescent="0.3">
      <c r="A580" s="8"/>
      <c r="B580">
        <v>1.4000000000000012E-2</v>
      </c>
      <c r="E580"/>
    </row>
    <row r="581" spans="1:5" x14ac:dyDescent="0.3">
      <c r="B581">
        <v>1.0000000000000009E-2</v>
      </c>
      <c r="E581"/>
    </row>
    <row r="582" spans="1:5" x14ac:dyDescent="0.3">
      <c r="A582" s="8"/>
      <c r="B582">
        <v>2.200000000000002E-2</v>
      </c>
      <c r="E582"/>
    </row>
    <row r="583" spans="1:5" x14ac:dyDescent="0.3">
      <c r="B583">
        <v>2.200000000000002E-2</v>
      </c>
      <c r="E583"/>
    </row>
    <row r="584" spans="1:5" x14ac:dyDescent="0.3">
      <c r="A584" s="8"/>
      <c r="B584">
        <v>1.8000000000000016E-2</v>
      </c>
      <c r="E584"/>
    </row>
    <row r="585" spans="1:5" x14ac:dyDescent="0.3">
      <c r="B585">
        <v>1.8000000000000016E-2</v>
      </c>
      <c r="E585"/>
    </row>
    <row r="586" spans="1:5" x14ac:dyDescent="0.3">
      <c r="A586" s="8"/>
      <c r="B586">
        <v>2.200000000000002E-2</v>
      </c>
      <c r="E586"/>
    </row>
    <row r="587" spans="1:5" x14ac:dyDescent="0.3">
      <c r="B587">
        <v>3.3999999999999808E-2</v>
      </c>
      <c r="E587"/>
    </row>
    <row r="588" spans="1:5" x14ac:dyDescent="0.3">
      <c r="A588" s="8"/>
      <c r="B588">
        <v>2.5999999999999801E-2</v>
      </c>
      <c r="E588"/>
    </row>
    <row r="589" spans="1:5" x14ac:dyDescent="0.3">
      <c r="B589">
        <v>2.9999999999999805E-2</v>
      </c>
      <c r="E589"/>
    </row>
    <row r="590" spans="1:5" x14ac:dyDescent="0.3">
      <c r="A590" s="8"/>
      <c r="B590">
        <v>2.9999999999999805E-2</v>
      </c>
      <c r="E590"/>
    </row>
    <row r="591" spans="1:5" x14ac:dyDescent="0.3">
      <c r="B591">
        <v>2.200000000000002E-2</v>
      </c>
      <c r="E591"/>
    </row>
    <row r="592" spans="1:5" x14ac:dyDescent="0.3">
      <c r="A592" s="8"/>
      <c r="B592">
        <v>2.5999999999999801E-2</v>
      </c>
      <c r="E592"/>
    </row>
    <row r="593" spans="1:5" x14ac:dyDescent="0.3">
      <c r="B593">
        <v>2.200000000000002E-2</v>
      </c>
      <c r="E593"/>
    </row>
    <row r="594" spans="1:5" x14ac:dyDescent="0.3">
      <c r="A594" s="8"/>
      <c r="B594">
        <v>1.8000000000000016E-2</v>
      </c>
      <c r="E594"/>
    </row>
    <row r="595" spans="1:5" x14ac:dyDescent="0.3">
      <c r="B595">
        <v>1.8000000000000016E-2</v>
      </c>
      <c r="E595"/>
    </row>
    <row r="596" spans="1:5" x14ac:dyDescent="0.3">
      <c r="A596" s="8"/>
      <c r="B596">
        <v>1.4000000000000012E-2</v>
      </c>
      <c r="E596"/>
    </row>
    <row r="597" spans="1:5" x14ac:dyDescent="0.3">
      <c r="B597">
        <v>1.8000000000000016E-2</v>
      </c>
      <c r="E597"/>
    </row>
    <row r="598" spans="1:5" x14ac:dyDescent="0.3">
      <c r="A598" s="8"/>
      <c r="B598">
        <v>1.4000000000000012E-2</v>
      </c>
      <c r="E598"/>
    </row>
    <row r="599" spans="1:5" x14ac:dyDescent="0.3">
      <c r="B599">
        <v>1.8000000000000016E-2</v>
      </c>
      <c r="E599"/>
    </row>
    <row r="600" spans="1:5" x14ac:dyDescent="0.3">
      <c r="A600" s="8"/>
      <c r="B600">
        <v>1.4000000000000012E-2</v>
      </c>
      <c r="E600"/>
    </row>
    <row r="601" spans="1:5" x14ac:dyDescent="0.3">
      <c r="B601">
        <v>1.4000000000000012E-2</v>
      </c>
      <c r="E601"/>
    </row>
    <row r="602" spans="1:5" x14ac:dyDescent="0.3">
      <c r="A602" s="8"/>
      <c r="B602">
        <v>1.4000000000000012E-2</v>
      </c>
      <c r="E602"/>
    </row>
    <row r="603" spans="1:5" x14ac:dyDescent="0.3">
      <c r="B603">
        <v>1.4000000000000012E-2</v>
      </c>
      <c r="E603"/>
    </row>
    <row r="604" spans="1:5" x14ac:dyDescent="0.3">
      <c r="A604" s="8"/>
      <c r="B604">
        <v>1.0000000000000009E-2</v>
      </c>
      <c r="E604"/>
    </row>
    <row r="605" spans="1:5" x14ac:dyDescent="0.3">
      <c r="B605">
        <v>1.4000000000000012E-2</v>
      </c>
      <c r="E605"/>
    </row>
    <row r="606" spans="1:5" x14ac:dyDescent="0.3">
      <c r="A606" s="8"/>
      <c r="B606">
        <v>1.0000000000000009E-2</v>
      </c>
      <c r="E606"/>
    </row>
    <row r="607" spans="1:5" x14ac:dyDescent="0.3">
      <c r="B607">
        <v>2.0000000000000018E-3</v>
      </c>
      <c r="E607"/>
    </row>
    <row r="608" spans="1:5" x14ac:dyDescent="0.3">
      <c r="A608" s="8"/>
      <c r="B608">
        <v>2.0000000000000018E-3</v>
      </c>
      <c r="E608"/>
    </row>
    <row r="609" spans="1:5" x14ac:dyDescent="0.3">
      <c r="B609">
        <v>6.0000000000000053E-3</v>
      </c>
      <c r="E609"/>
    </row>
    <row r="610" spans="1:5" x14ac:dyDescent="0.3">
      <c r="A610" s="8"/>
      <c r="B610">
        <v>2.0000000000000018E-3</v>
      </c>
      <c r="E610"/>
    </row>
    <row r="611" spans="1:5" x14ac:dyDescent="0.3">
      <c r="B611">
        <v>2.0000000000000018E-3</v>
      </c>
      <c r="E611"/>
    </row>
    <row r="612" spans="1:5" x14ac:dyDescent="0.3">
      <c r="A612" s="8"/>
      <c r="B612">
        <v>6.0000000000000053E-3</v>
      </c>
      <c r="E612"/>
    </row>
    <row r="613" spans="1:5" x14ac:dyDescent="0.3">
      <c r="B613">
        <v>1.0000000000000009E-2</v>
      </c>
      <c r="E613"/>
    </row>
    <row r="614" spans="1:5" x14ac:dyDescent="0.3">
      <c r="A614" s="8"/>
      <c r="B614">
        <v>1.0000000000000009E-2</v>
      </c>
      <c r="E614"/>
    </row>
    <row r="615" spans="1:5" x14ac:dyDescent="0.3">
      <c r="B615">
        <v>1.0000000000000009E-2</v>
      </c>
      <c r="E615"/>
    </row>
    <row r="616" spans="1:5" x14ac:dyDescent="0.3">
      <c r="A616" s="8"/>
      <c r="B616">
        <v>6.0000000000000053E-3</v>
      </c>
      <c r="E616"/>
    </row>
    <row r="617" spans="1:5" x14ac:dyDescent="0.3">
      <c r="B617">
        <v>1.0000000000000009E-2</v>
      </c>
      <c r="E617"/>
    </row>
    <row r="618" spans="1:5" x14ac:dyDescent="0.3">
      <c r="A618" s="8"/>
      <c r="B618">
        <v>1.4000000000000012E-2</v>
      </c>
      <c r="E618"/>
    </row>
    <row r="619" spans="1:5" x14ac:dyDescent="0.3">
      <c r="B619">
        <v>1.8000000000000016E-2</v>
      </c>
      <c r="E619"/>
    </row>
    <row r="620" spans="1:5" x14ac:dyDescent="0.3">
      <c r="A620" s="8"/>
      <c r="B620">
        <v>1.8000000000000016E-2</v>
      </c>
      <c r="E620"/>
    </row>
    <row r="621" spans="1:5" x14ac:dyDescent="0.3">
      <c r="B621">
        <v>2.200000000000002E-2</v>
      </c>
      <c r="E621"/>
    </row>
    <row r="622" spans="1:5" x14ac:dyDescent="0.3">
      <c r="A622" s="8"/>
      <c r="B622">
        <v>1.4000000000000012E-2</v>
      </c>
      <c r="E622"/>
    </row>
    <row r="623" spans="1:5" x14ac:dyDescent="0.3">
      <c r="B623">
        <v>1.8000000000000016E-2</v>
      </c>
      <c r="E623"/>
    </row>
    <row r="624" spans="1:5" x14ac:dyDescent="0.3">
      <c r="A624" s="8"/>
      <c r="B624">
        <v>2.200000000000002E-2</v>
      </c>
      <c r="E624"/>
    </row>
    <row r="625" spans="1:5" x14ac:dyDescent="0.3">
      <c r="B625">
        <v>2.5999999999999801E-2</v>
      </c>
      <c r="E625"/>
    </row>
    <row r="626" spans="1:5" x14ac:dyDescent="0.3">
      <c r="A626" s="8"/>
      <c r="B626">
        <v>1.8000000000000016E-2</v>
      </c>
      <c r="E626"/>
    </row>
    <row r="627" spans="1:5" x14ac:dyDescent="0.3">
      <c r="B627">
        <v>2.5999999999999801E-2</v>
      </c>
      <c r="E627"/>
    </row>
    <row r="628" spans="1:5" x14ac:dyDescent="0.3">
      <c r="A628" s="8"/>
      <c r="B628">
        <v>2.5999999999999801E-2</v>
      </c>
      <c r="E628"/>
    </row>
    <row r="629" spans="1:5" x14ac:dyDescent="0.3">
      <c r="B629">
        <v>2.5999999999999801E-2</v>
      </c>
      <c r="E629"/>
    </row>
    <row r="630" spans="1:5" x14ac:dyDescent="0.3">
      <c r="A630" s="8"/>
      <c r="B630">
        <v>2.5999999999999801E-2</v>
      </c>
      <c r="E630"/>
    </row>
    <row r="631" spans="1:5" x14ac:dyDescent="0.3">
      <c r="B631">
        <v>2.200000000000002E-2</v>
      </c>
      <c r="E631"/>
    </row>
    <row r="632" spans="1:5" x14ac:dyDescent="0.3">
      <c r="A632" s="8"/>
      <c r="B632">
        <v>2.200000000000002E-2</v>
      </c>
      <c r="E632"/>
    </row>
    <row r="633" spans="1:5" x14ac:dyDescent="0.3">
      <c r="B633">
        <v>1.8000000000000016E-2</v>
      </c>
      <c r="E633"/>
    </row>
    <row r="634" spans="1:5" x14ac:dyDescent="0.3">
      <c r="A634" s="8"/>
      <c r="B634">
        <v>1.4000000000000012E-2</v>
      </c>
      <c r="E634"/>
    </row>
    <row r="635" spans="1:5" x14ac:dyDescent="0.3">
      <c r="B635">
        <v>1.8000000000000016E-2</v>
      </c>
      <c r="E635"/>
    </row>
    <row r="636" spans="1:5" x14ac:dyDescent="0.3">
      <c r="A636" s="8"/>
      <c r="B636">
        <v>1.8000000000000016E-2</v>
      </c>
      <c r="E636"/>
    </row>
    <row r="637" spans="1:5" x14ac:dyDescent="0.3">
      <c r="B637">
        <v>1.8000000000000016E-2</v>
      </c>
      <c r="E637"/>
    </row>
    <row r="638" spans="1:5" x14ac:dyDescent="0.3">
      <c r="A638" s="8"/>
      <c r="B638">
        <v>1.8000000000000016E-2</v>
      </c>
      <c r="E638"/>
    </row>
    <row r="639" spans="1:5" x14ac:dyDescent="0.3">
      <c r="B639">
        <v>1.4000000000000012E-2</v>
      </c>
      <c r="E639"/>
    </row>
    <row r="640" spans="1:5" x14ac:dyDescent="0.3">
      <c r="A640" s="8"/>
      <c r="B640">
        <v>1.0000000000000009E-2</v>
      </c>
      <c r="E640"/>
    </row>
    <row r="641" spans="1:5" x14ac:dyDescent="0.3">
      <c r="B641">
        <v>1.4000000000000012E-2</v>
      </c>
      <c r="E641"/>
    </row>
    <row r="642" spans="1:5" x14ac:dyDescent="0.3">
      <c r="A642" s="8"/>
      <c r="B642">
        <v>1.4000000000000012E-2</v>
      </c>
      <c r="E642"/>
    </row>
    <row r="643" spans="1:5" x14ac:dyDescent="0.3">
      <c r="B643">
        <v>1.0000000000000009E-2</v>
      </c>
      <c r="E643"/>
    </row>
    <row r="644" spans="1:5" x14ac:dyDescent="0.3">
      <c r="A644" s="8"/>
      <c r="B644">
        <v>1.4000000000000012E-2</v>
      </c>
      <c r="E644"/>
    </row>
    <row r="645" spans="1:5" x14ac:dyDescent="0.3">
      <c r="B645">
        <v>1.0000000000000009E-2</v>
      </c>
      <c r="E645"/>
    </row>
    <row r="646" spans="1:5" x14ac:dyDescent="0.3">
      <c r="A646" s="8"/>
      <c r="B646">
        <v>1.0000000000000009E-2</v>
      </c>
      <c r="E646"/>
    </row>
    <row r="647" spans="1:5" x14ac:dyDescent="0.3">
      <c r="B647">
        <v>2.0000000000000018E-3</v>
      </c>
      <c r="E647"/>
    </row>
    <row r="648" spans="1:5" x14ac:dyDescent="0.3">
      <c r="A648" s="8"/>
      <c r="B648">
        <v>6.0000000000000053E-3</v>
      </c>
      <c r="E648"/>
    </row>
    <row r="649" spans="1:5" x14ac:dyDescent="0.3">
      <c r="B649">
        <v>2.0000000000000018E-3</v>
      </c>
      <c r="E649"/>
    </row>
    <row r="650" spans="1:5" x14ac:dyDescent="0.3">
      <c r="A650" s="8"/>
      <c r="B650">
        <v>2.0000000000000018E-3</v>
      </c>
      <c r="E650"/>
    </row>
    <row r="651" spans="1:5" x14ac:dyDescent="0.3">
      <c r="B651">
        <v>2.0000000000000018E-3</v>
      </c>
      <c r="E651"/>
    </row>
    <row r="652" spans="1:5" x14ac:dyDescent="0.3">
      <c r="A652" s="8"/>
      <c r="B652">
        <v>6.0000000000000053E-3</v>
      </c>
      <c r="E652"/>
    </row>
    <row r="653" spans="1:5" x14ac:dyDescent="0.3">
      <c r="B653">
        <v>2.0000000000000018E-3</v>
      </c>
      <c r="E653"/>
    </row>
    <row r="654" spans="1:5" x14ac:dyDescent="0.3">
      <c r="A654" s="8"/>
      <c r="B654">
        <v>6.0000000000000053E-3</v>
      </c>
      <c r="E654"/>
    </row>
    <row r="655" spans="1:5" x14ac:dyDescent="0.3">
      <c r="B655">
        <v>2.0000000000000018E-3</v>
      </c>
      <c r="E655"/>
    </row>
    <row r="656" spans="1:5" x14ac:dyDescent="0.3">
      <c r="A656" s="8"/>
      <c r="B656">
        <v>1.0000000000000009E-2</v>
      </c>
      <c r="E656"/>
    </row>
    <row r="657" spans="1:5" x14ac:dyDescent="0.3">
      <c r="B657">
        <v>1.4000000000000012E-2</v>
      </c>
      <c r="E657"/>
    </row>
    <row r="658" spans="1:5" x14ac:dyDescent="0.3">
      <c r="A658" s="8"/>
      <c r="B658">
        <v>1.8000000000000016E-2</v>
      </c>
      <c r="E658"/>
    </row>
    <row r="659" spans="1:5" x14ac:dyDescent="0.3">
      <c r="B659">
        <v>1.4000000000000012E-2</v>
      </c>
      <c r="E659"/>
    </row>
    <row r="660" spans="1:5" x14ac:dyDescent="0.3">
      <c r="A660" s="8"/>
      <c r="B660">
        <v>1.4000000000000012E-2</v>
      </c>
      <c r="E660"/>
    </row>
    <row r="661" spans="1:5" x14ac:dyDescent="0.3">
      <c r="B661">
        <v>2.200000000000002E-2</v>
      </c>
      <c r="E661"/>
    </row>
    <row r="662" spans="1:5" x14ac:dyDescent="0.3">
      <c r="A662" s="8"/>
      <c r="B662">
        <v>1.4000000000000012E-2</v>
      </c>
      <c r="E662"/>
    </row>
    <row r="663" spans="1:5" x14ac:dyDescent="0.3">
      <c r="B663">
        <v>1.4000000000000012E-2</v>
      </c>
      <c r="E663"/>
    </row>
    <row r="664" spans="1:5" x14ac:dyDescent="0.3">
      <c r="A664" s="8"/>
      <c r="B664">
        <v>1.8000000000000016E-2</v>
      </c>
      <c r="E664"/>
    </row>
    <row r="665" spans="1:5" x14ac:dyDescent="0.3">
      <c r="B665">
        <v>2.200000000000002E-2</v>
      </c>
      <c r="E665"/>
    </row>
    <row r="666" spans="1:5" x14ac:dyDescent="0.3">
      <c r="A666" s="8"/>
      <c r="B666">
        <v>2.5999999999999801E-2</v>
      </c>
      <c r="E666"/>
    </row>
    <row r="667" spans="1:5" x14ac:dyDescent="0.3">
      <c r="B667">
        <v>2.5999999999999801E-2</v>
      </c>
      <c r="E667"/>
    </row>
    <row r="668" spans="1:5" x14ac:dyDescent="0.3">
      <c r="A668" s="8"/>
      <c r="B668">
        <v>2.9999999999999805E-2</v>
      </c>
      <c r="E668"/>
    </row>
    <row r="669" spans="1:5" x14ac:dyDescent="0.3">
      <c r="B669">
        <v>1.8000000000000016E-2</v>
      </c>
      <c r="E669"/>
    </row>
    <row r="670" spans="1:5" x14ac:dyDescent="0.3">
      <c r="A670" s="8"/>
      <c r="B670">
        <v>1.8000000000000016E-2</v>
      </c>
      <c r="E670"/>
    </row>
    <row r="671" spans="1:5" x14ac:dyDescent="0.3">
      <c r="B671">
        <v>2.200000000000002E-2</v>
      </c>
      <c r="E671"/>
    </row>
    <row r="672" spans="1:5" x14ac:dyDescent="0.3">
      <c r="A672" s="8"/>
      <c r="B672">
        <v>1.8000000000000016E-2</v>
      </c>
      <c r="E672"/>
    </row>
    <row r="673" spans="1:5" x14ac:dyDescent="0.3">
      <c r="B673">
        <v>1.4000000000000012E-2</v>
      </c>
      <c r="E673"/>
    </row>
    <row r="674" spans="1:5" x14ac:dyDescent="0.3">
      <c r="A674" s="8"/>
      <c r="B674">
        <v>2.5999999999999801E-2</v>
      </c>
      <c r="E674"/>
    </row>
    <row r="675" spans="1:5" x14ac:dyDescent="0.3">
      <c r="B675">
        <v>2.5999999999999801E-2</v>
      </c>
      <c r="E675"/>
    </row>
    <row r="676" spans="1:5" x14ac:dyDescent="0.3">
      <c r="A676" s="8"/>
      <c r="B676">
        <v>2.200000000000002E-2</v>
      </c>
      <c r="E676"/>
    </row>
    <row r="677" spans="1:5" x14ac:dyDescent="0.3">
      <c r="B677">
        <v>2.200000000000002E-2</v>
      </c>
      <c r="E677"/>
    </row>
    <row r="678" spans="1:5" x14ac:dyDescent="0.3">
      <c r="A678" s="8"/>
      <c r="B678">
        <v>2.5999999999999801E-2</v>
      </c>
      <c r="E678"/>
    </row>
    <row r="679" spans="1:5" x14ac:dyDescent="0.3">
      <c r="B679">
        <v>2.200000000000002E-2</v>
      </c>
      <c r="E679"/>
    </row>
    <row r="680" spans="1:5" x14ac:dyDescent="0.3">
      <c r="A680" s="8"/>
      <c r="B680">
        <v>1.8000000000000016E-2</v>
      </c>
      <c r="E680"/>
    </row>
    <row r="681" spans="1:5" x14ac:dyDescent="0.3">
      <c r="B681">
        <v>1.4000000000000012E-2</v>
      </c>
      <c r="E681"/>
    </row>
    <row r="682" spans="1:5" x14ac:dyDescent="0.3">
      <c r="A682" s="8"/>
      <c r="B682">
        <v>1.4000000000000012E-2</v>
      </c>
      <c r="E682"/>
    </row>
    <row r="683" spans="1:5" x14ac:dyDescent="0.3">
      <c r="B683">
        <v>1.4000000000000012E-2</v>
      </c>
      <c r="E683"/>
    </row>
    <row r="684" spans="1:5" x14ac:dyDescent="0.3">
      <c r="A684" s="8"/>
      <c r="B684">
        <v>1.0000000000000009E-2</v>
      </c>
      <c r="E684"/>
    </row>
    <row r="685" spans="1:5" x14ac:dyDescent="0.3">
      <c r="B685">
        <v>1.4000000000000012E-2</v>
      </c>
      <c r="E685"/>
    </row>
    <row r="686" spans="1:5" x14ac:dyDescent="0.3">
      <c r="A686" s="8"/>
      <c r="B686">
        <v>6.0000000000000053E-3</v>
      </c>
      <c r="E686"/>
    </row>
    <row r="687" spans="1:5" x14ac:dyDescent="0.3">
      <c r="B687">
        <v>6.0000000000000053E-3</v>
      </c>
      <c r="E687"/>
    </row>
    <row r="688" spans="1:5" x14ac:dyDescent="0.3">
      <c r="A688" s="8"/>
      <c r="B688">
        <v>6.0000000000000053E-3</v>
      </c>
      <c r="E688"/>
    </row>
    <row r="689" spans="1:5" x14ac:dyDescent="0.3">
      <c r="B689">
        <v>-1.0000000000000009E-2</v>
      </c>
      <c r="E689"/>
    </row>
    <row r="690" spans="1:5" x14ac:dyDescent="0.3">
      <c r="A690" s="8"/>
      <c r="B690">
        <v>2.0000000000000018E-3</v>
      </c>
      <c r="E690"/>
    </row>
    <row r="691" spans="1:5" x14ac:dyDescent="0.3">
      <c r="B691">
        <v>-2.0000000000000018E-3</v>
      </c>
      <c r="E691"/>
    </row>
    <row r="692" spans="1:5" x14ac:dyDescent="0.3">
      <c r="A692" s="8"/>
      <c r="B692">
        <v>6.0000000000000053E-3</v>
      </c>
      <c r="E692"/>
    </row>
    <row r="693" spans="1:5" x14ac:dyDescent="0.3">
      <c r="B693">
        <v>2.0000000000000018E-3</v>
      </c>
      <c r="E693"/>
    </row>
    <row r="694" spans="1:5" x14ac:dyDescent="0.3">
      <c r="A694" s="8"/>
      <c r="B694">
        <v>6.0000000000000053E-3</v>
      </c>
      <c r="E694"/>
    </row>
    <row r="695" spans="1:5" x14ac:dyDescent="0.3">
      <c r="B695">
        <v>1.4000000000000012E-2</v>
      </c>
      <c r="E695"/>
    </row>
    <row r="696" spans="1:5" x14ac:dyDescent="0.3">
      <c r="A696" s="8"/>
      <c r="B696">
        <v>1.0000000000000009E-2</v>
      </c>
      <c r="E696"/>
    </row>
    <row r="697" spans="1:5" x14ac:dyDescent="0.3">
      <c r="B697">
        <v>1.8000000000000016E-2</v>
      </c>
      <c r="E697"/>
    </row>
    <row r="698" spans="1:5" x14ac:dyDescent="0.3">
      <c r="A698" s="8"/>
      <c r="B698">
        <v>1.8000000000000016E-2</v>
      </c>
      <c r="E698"/>
    </row>
    <row r="699" spans="1:5" x14ac:dyDescent="0.3">
      <c r="B699">
        <v>1.8000000000000016E-2</v>
      </c>
      <c r="E699"/>
    </row>
    <row r="700" spans="1:5" x14ac:dyDescent="0.3">
      <c r="A700" s="8"/>
      <c r="B700">
        <v>1.8000000000000016E-2</v>
      </c>
      <c r="E700"/>
    </row>
    <row r="701" spans="1:5" x14ac:dyDescent="0.3">
      <c r="B701">
        <v>1.4000000000000012E-2</v>
      </c>
      <c r="E701"/>
    </row>
    <row r="702" spans="1:5" x14ac:dyDescent="0.3">
      <c r="A702" s="8"/>
      <c r="B702">
        <v>1.0000000000000009E-2</v>
      </c>
      <c r="E702"/>
    </row>
    <row r="703" spans="1:5" x14ac:dyDescent="0.3">
      <c r="B703">
        <v>1.8000000000000016E-2</v>
      </c>
      <c r="E703"/>
    </row>
    <row r="704" spans="1:5" x14ac:dyDescent="0.3">
      <c r="A704" s="8"/>
      <c r="B704">
        <v>1.8000000000000016E-2</v>
      </c>
      <c r="E704"/>
    </row>
    <row r="705" spans="1:5" x14ac:dyDescent="0.3">
      <c r="B705">
        <v>1.8000000000000016E-2</v>
      </c>
      <c r="E705"/>
    </row>
    <row r="706" spans="1:5" x14ac:dyDescent="0.3">
      <c r="A706" s="8"/>
      <c r="B706">
        <v>1.8000000000000016E-2</v>
      </c>
      <c r="E706"/>
    </row>
    <row r="707" spans="1:5" x14ac:dyDescent="0.3">
      <c r="B707">
        <v>2.200000000000002E-2</v>
      </c>
      <c r="E707"/>
    </row>
    <row r="708" spans="1:5" x14ac:dyDescent="0.3">
      <c r="A708" s="8"/>
      <c r="B708">
        <v>2.5999999999999801E-2</v>
      </c>
      <c r="E708"/>
    </row>
    <row r="709" spans="1:5" x14ac:dyDescent="0.3">
      <c r="B709">
        <v>2.9999999999999805E-2</v>
      </c>
      <c r="E709"/>
    </row>
    <row r="710" spans="1:5" x14ac:dyDescent="0.3">
      <c r="A710" s="8"/>
      <c r="B710">
        <v>2.5999999999999801E-2</v>
      </c>
      <c r="E710"/>
    </row>
    <row r="711" spans="1:5" x14ac:dyDescent="0.3">
      <c r="B711">
        <v>2.5999999999999801E-2</v>
      </c>
      <c r="E711"/>
    </row>
    <row r="712" spans="1:5" x14ac:dyDescent="0.3">
      <c r="A712" s="8"/>
      <c r="B712">
        <v>2.5999999999999801E-2</v>
      </c>
      <c r="E712"/>
    </row>
    <row r="713" spans="1:5" x14ac:dyDescent="0.3">
      <c r="B713">
        <v>1.8000000000000016E-2</v>
      </c>
      <c r="E713"/>
    </row>
    <row r="714" spans="1:5" x14ac:dyDescent="0.3">
      <c r="A714" s="8"/>
      <c r="B714">
        <v>2.200000000000002E-2</v>
      </c>
      <c r="E714"/>
    </row>
    <row r="715" spans="1:5" x14ac:dyDescent="0.3">
      <c r="B715">
        <v>2.200000000000002E-2</v>
      </c>
      <c r="E715"/>
    </row>
    <row r="716" spans="1:5" x14ac:dyDescent="0.3">
      <c r="A716" s="8"/>
      <c r="B716">
        <v>2.200000000000002E-2</v>
      </c>
      <c r="E716"/>
    </row>
    <row r="717" spans="1:5" x14ac:dyDescent="0.3">
      <c r="B717">
        <v>1.8000000000000016E-2</v>
      </c>
      <c r="E717"/>
    </row>
    <row r="718" spans="1:5" x14ac:dyDescent="0.3">
      <c r="A718" s="8"/>
      <c r="B718">
        <v>1.4000000000000012E-2</v>
      </c>
      <c r="E718"/>
    </row>
    <row r="719" spans="1:5" x14ac:dyDescent="0.3">
      <c r="B719">
        <v>1.4000000000000012E-2</v>
      </c>
      <c r="E719"/>
    </row>
    <row r="720" spans="1:5" x14ac:dyDescent="0.3">
      <c r="A720" s="8"/>
      <c r="B720">
        <v>1.8000000000000016E-2</v>
      </c>
      <c r="E720"/>
    </row>
    <row r="721" spans="1:5" x14ac:dyDescent="0.3">
      <c r="B721">
        <v>1.8000000000000016E-2</v>
      </c>
      <c r="E721"/>
    </row>
    <row r="722" spans="1:5" x14ac:dyDescent="0.3">
      <c r="A722" s="8"/>
      <c r="B722">
        <v>1.8000000000000016E-2</v>
      </c>
      <c r="E722"/>
    </row>
    <row r="723" spans="1:5" x14ac:dyDescent="0.3">
      <c r="B723">
        <v>1.4000000000000012E-2</v>
      </c>
      <c r="E723"/>
    </row>
    <row r="724" spans="1:5" x14ac:dyDescent="0.3">
      <c r="A724" s="8"/>
      <c r="B724">
        <v>1.0000000000000009E-2</v>
      </c>
      <c r="E724"/>
    </row>
    <row r="725" spans="1:5" x14ac:dyDescent="0.3">
      <c r="B725">
        <v>1.0000000000000009E-2</v>
      </c>
      <c r="E725"/>
    </row>
    <row r="726" spans="1:5" x14ac:dyDescent="0.3">
      <c r="A726" s="8"/>
      <c r="B726">
        <v>6.0000000000000053E-3</v>
      </c>
      <c r="E726"/>
    </row>
    <row r="727" spans="1:5" x14ac:dyDescent="0.3">
      <c r="B727">
        <v>6.0000000000000053E-3</v>
      </c>
      <c r="E727"/>
    </row>
    <row r="728" spans="1:5" x14ac:dyDescent="0.3">
      <c r="A728" s="8"/>
      <c r="B728">
        <v>2.0000000000000018E-3</v>
      </c>
      <c r="E728"/>
    </row>
    <row r="729" spans="1:5" x14ac:dyDescent="0.3">
      <c r="B729">
        <v>-2.0000000000000018E-3</v>
      </c>
      <c r="E729"/>
    </row>
    <row r="730" spans="1:5" x14ac:dyDescent="0.3">
      <c r="A730" s="8"/>
      <c r="B730">
        <v>6.0000000000000053E-3</v>
      </c>
      <c r="E730"/>
    </row>
    <row r="731" spans="1:5" x14ac:dyDescent="0.3">
      <c r="B731">
        <v>6.0000000000000053E-3</v>
      </c>
      <c r="E731"/>
    </row>
    <row r="732" spans="1:5" x14ac:dyDescent="0.3">
      <c r="A732" s="8"/>
      <c r="B732">
        <v>1.0000000000000009E-2</v>
      </c>
      <c r="E732"/>
    </row>
    <row r="733" spans="1:5" x14ac:dyDescent="0.3">
      <c r="B733">
        <v>6.0000000000000053E-3</v>
      </c>
      <c r="E733"/>
    </row>
    <row r="734" spans="1:5" x14ac:dyDescent="0.3">
      <c r="A734" s="8"/>
      <c r="B734">
        <v>1.0000000000000009E-2</v>
      </c>
      <c r="E734"/>
    </row>
    <row r="735" spans="1:5" x14ac:dyDescent="0.3">
      <c r="B735">
        <v>1.4000000000000012E-2</v>
      </c>
      <c r="E735"/>
    </row>
    <row r="736" spans="1:5" x14ac:dyDescent="0.3">
      <c r="A736" s="8"/>
      <c r="B736">
        <v>1.8000000000000016E-2</v>
      </c>
      <c r="E736"/>
    </row>
    <row r="737" spans="1:5" x14ac:dyDescent="0.3">
      <c r="B737">
        <v>1.4000000000000012E-2</v>
      </c>
      <c r="E737"/>
    </row>
    <row r="738" spans="1:5" x14ac:dyDescent="0.3">
      <c r="A738" s="8"/>
      <c r="B738">
        <v>1.4000000000000012E-2</v>
      </c>
      <c r="E738"/>
    </row>
    <row r="739" spans="1:5" x14ac:dyDescent="0.3">
      <c r="B739">
        <v>1.4000000000000012E-2</v>
      </c>
      <c r="E739"/>
    </row>
    <row r="740" spans="1:5" x14ac:dyDescent="0.3">
      <c r="A740" s="8"/>
      <c r="B740">
        <v>1.0000000000000009E-2</v>
      </c>
      <c r="E740"/>
    </row>
    <row r="741" spans="1:5" x14ac:dyDescent="0.3">
      <c r="B741">
        <v>1.4000000000000012E-2</v>
      </c>
      <c r="E741"/>
    </row>
    <row r="742" spans="1:5" x14ac:dyDescent="0.3">
      <c r="A742" s="8"/>
      <c r="B742">
        <v>1.0000000000000009E-2</v>
      </c>
      <c r="E742"/>
    </row>
    <row r="743" spans="1:5" x14ac:dyDescent="0.3">
      <c r="B743">
        <v>1.4000000000000012E-2</v>
      </c>
      <c r="E743"/>
    </row>
    <row r="744" spans="1:5" x14ac:dyDescent="0.3">
      <c r="A744" s="8"/>
      <c r="B744">
        <v>1.8000000000000016E-2</v>
      </c>
      <c r="E744"/>
    </row>
    <row r="745" spans="1:5" x14ac:dyDescent="0.3">
      <c r="B745">
        <v>1.4000000000000012E-2</v>
      </c>
      <c r="E745"/>
    </row>
    <row r="746" spans="1:5" x14ac:dyDescent="0.3">
      <c r="A746" s="8"/>
      <c r="B746">
        <v>2.5999999999999801E-2</v>
      </c>
      <c r="E746"/>
    </row>
    <row r="747" spans="1:5" x14ac:dyDescent="0.3">
      <c r="B747">
        <v>2.200000000000002E-2</v>
      </c>
      <c r="E747"/>
    </row>
    <row r="748" spans="1:5" x14ac:dyDescent="0.3">
      <c r="A748" s="8"/>
      <c r="B748">
        <v>2.200000000000002E-2</v>
      </c>
      <c r="E748"/>
    </row>
    <row r="749" spans="1:5" x14ac:dyDescent="0.3">
      <c r="B749">
        <v>2.200000000000002E-2</v>
      </c>
      <c r="E749"/>
    </row>
    <row r="750" spans="1:5" x14ac:dyDescent="0.3">
      <c r="A750" s="8"/>
      <c r="B750">
        <v>2.200000000000002E-2</v>
      </c>
      <c r="E750"/>
    </row>
    <row r="751" spans="1:5" x14ac:dyDescent="0.3">
      <c r="B751">
        <v>2.200000000000002E-2</v>
      </c>
      <c r="E751"/>
    </row>
    <row r="752" spans="1:5" x14ac:dyDescent="0.3">
      <c r="A752" s="8"/>
      <c r="B752">
        <v>2.5999999999999801E-2</v>
      </c>
      <c r="E752"/>
    </row>
    <row r="753" spans="1:5" x14ac:dyDescent="0.3">
      <c r="B753">
        <v>2.200000000000002E-2</v>
      </c>
      <c r="E753"/>
    </row>
    <row r="754" spans="1:5" x14ac:dyDescent="0.3">
      <c r="A754" s="8"/>
      <c r="B754">
        <v>1.8000000000000016E-2</v>
      </c>
      <c r="E754"/>
    </row>
    <row r="755" spans="1:5" x14ac:dyDescent="0.3">
      <c r="B755">
        <v>1.8000000000000016E-2</v>
      </c>
      <c r="E755"/>
    </row>
    <row r="756" spans="1:5" x14ac:dyDescent="0.3">
      <c r="A756" s="8"/>
      <c r="B756">
        <v>1.8000000000000016E-2</v>
      </c>
      <c r="E756"/>
    </row>
    <row r="757" spans="1:5" x14ac:dyDescent="0.3">
      <c r="B757">
        <v>1.8000000000000016E-2</v>
      </c>
      <c r="E757"/>
    </row>
    <row r="758" spans="1:5" x14ac:dyDescent="0.3">
      <c r="A758" s="8"/>
      <c r="B758">
        <v>1.4000000000000012E-2</v>
      </c>
      <c r="E758"/>
    </row>
    <row r="759" spans="1:5" x14ac:dyDescent="0.3">
      <c r="B759">
        <v>1.8000000000000016E-2</v>
      </c>
      <c r="E759"/>
    </row>
    <row r="760" spans="1:5" x14ac:dyDescent="0.3">
      <c r="A760" s="8"/>
      <c r="B760">
        <v>1.8000000000000016E-2</v>
      </c>
      <c r="E760"/>
    </row>
    <row r="761" spans="1:5" x14ac:dyDescent="0.3">
      <c r="B761">
        <v>1.8000000000000016E-2</v>
      </c>
      <c r="E761"/>
    </row>
    <row r="762" spans="1:5" x14ac:dyDescent="0.3">
      <c r="A762" s="8"/>
      <c r="B762">
        <v>1.4000000000000012E-2</v>
      </c>
      <c r="E762"/>
    </row>
    <row r="763" spans="1:5" x14ac:dyDescent="0.3">
      <c r="B763">
        <v>1.4000000000000012E-2</v>
      </c>
      <c r="E763"/>
    </row>
    <row r="764" spans="1:5" x14ac:dyDescent="0.3">
      <c r="A764" s="8"/>
      <c r="B764">
        <v>1.0000000000000009E-2</v>
      </c>
      <c r="E764"/>
    </row>
    <row r="765" spans="1:5" x14ac:dyDescent="0.3">
      <c r="B765">
        <v>1.0000000000000009E-2</v>
      </c>
      <c r="E765"/>
    </row>
    <row r="766" spans="1:5" x14ac:dyDescent="0.3">
      <c r="A766" s="8"/>
      <c r="B766">
        <v>2.0000000000000018E-3</v>
      </c>
      <c r="E766"/>
    </row>
    <row r="767" spans="1:5" x14ac:dyDescent="0.3">
      <c r="B767">
        <v>2.0000000000000018E-3</v>
      </c>
      <c r="E767"/>
    </row>
    <row r="768" spans="1:5" x14ac:dyDescent="0.3">
      <c r="A768" s="8"/>
      <c r="B768">
        <v>-2.0000000000000018E-3</v>
      </c>
      <c r="E768"/>
    </row>
    <row r="769" spans="1:5" x14ac:dyDescent="0.3">
      <c r="B769">
        <v>2.0000000000000018E-3</v>
      </c>
      <c r="E769"/>
    </row>
    <row r="770" spans="1:5" x14ac:dyDescent="0.3">
      <c r="A770" s="8"/>
      <c r="B770">
        <v>2.0000000000000018E-3</v>
      </c>
      <c r="E770"/>
    </row>
    <row r="771" spans="1:5" x14ac:dyDescent="0.3">
      <c r="B771">
        <v>6.0000000000000053E-3</v>
      </c>
      <c r="E771"/>
    </row>
    <row r="772" spans="1:5" x14ac:dyDescent="0.3">
      <c r="A772" s="8"/>
      <c r="B772">
        <v>6.0000000000000053E-3</v>
      </c>
      <c r="E772"/>
    </row>
    <row r="773" spans="1:5" x14ac:dyDescent="0.3">
      <c r="B773">
        <v>2.0000000000000018E-3</v>
      </c>
      <c r="E773"/>
    </row>
    <row r="774" spans="1:5" x14ac:dyDescent="0.3">
      <c r="A774" s="8"/>
      <c r="B774">
        <v>6.0000000000000053E-3</v>
      </c>
      <c r="E774"/>
    </row>
    <row r="775" spans="1:5" x14ac:dyDescent="0.3">
      <c r="B775">
        <v>1.4000000000000012E-2</v>
      </c>
      <c r="E775"/>
    </row>
    <row r="776" spans="1:5" x14ac:dyDescent="0.3">
      <c r="A776" s="8"/>
      <c r="B776">
        <v>1.4000000000000012E-2</v>
      </c>
      <c r="E776"/>
    </row>
    <row r="777" spans="1:5" x14ac:dyDescent="0.3">
      <c r="B777">
        <v>1.4000000000000012E-2</v>
      </c>
      <c r="E777"/>
    </row>
    <row r="778" spans="1:5" x14ac:dyDescent="0.3">
      <c r="A778" s="8"/>
      <c r="B778">
        <v>1.0000000000000009E-2</v>
      </c>
      <c r="E778"/>
    </row>
    <row r="779" spans="1:5" x14ac:dyDescent="0.3">
      <c r="B779">
        <v>1.4000000000000012E-2</v>
      </c>
      <c r="E779"/>
    </row>
    <row r="780" spans="1:5" x14ac:dyDescent="0.3">
      <c r="A780" s="8"/>
      <c r="B780">
        <v>1.4000000000000012E-2</v>
      </c>
      <c r="E780"/>
    </row>
    <row r="781" spans="1:5" x14ac:dyDescent="0.3">
      <c r="B781">
        <v>1.8000000000000016E-2</v>
      </c>
      <c r="E781"/>
    </row>
    <row r="782" spans="1:5" x14ac:dyDescent="0.3">
      <c r="A782" s="8"/>
      <c r="B782">
        <v>1.0000000000000009E-2</v>
      </c>
      <c r="E782"/>
    </row>
    <row r="783" spans="1:5" x14ac:dyDescent="0.3">
      <c r="B783">
        <v>1.4000000000000012E-2</v>
      </c>
      <c r="E783"/>
    </row>
    <row r="784" spans="1:5" x14ac:dyDescent="0.3">
      <c r="A784" s="8"/>
      <c r="B784">
        <v>1.4000000000000012E-2</v>
      </c>
      <c r="E784"/>
    </row>
    <row r="785" spans="1:5" x14ac:dyDescent="0.3">
      <c r="B785">
        <v>1.4000000000000012E-2</v>
      </c>
      <c r="E785"/>
    </row>
    <row r="786" spans="1:5" x14ac:dyDescent="0.3">
      <c r="A786" s="8"/>
      <c r="B786">
        <v>1.8000000000000016E-2</v>
      </c>
      <c r="E786"/>
    </row>
    <row r="787" spans="1:5" x14ac:dyDescent="0.3">
      <c r="B787">
        <v>2.200000000000002E-2</v>
      </c>
      <c r="E787"/>
    </row>
    <row r="788" spans="1:5" x14ac:dyDescent="0.3">
      <c r="A788" s="8"/>
      <c r="B788">
        <v>2.200000000000002E-2</v>
      </c>
      <c r="E788"/>
    </row>
    <row r="789" spans="1:5" x14ac:dyDescent="0.3">
      <c r="B789">
        <v>2.5999999999999801E-2</v>
      </c>
      <c r="E789"/>
    </row>
    <row r="790" spans="1:5" x14ac:dyDescent="0.3">
      <c r="A790" s="8"/>
      <c r="B790">
        <v>2.9999999999999805E-2</v>
      </c>
      <c r="E790"/>
    </row>
    <row r="791" spans="1:5" x14ac:dyDescent="0.3">
      <c r="B791">
        <v>2.9999999999999805E-2</v>
      </c>
      <c r="E791"/>
    </row>
    <row r="792" spans="1:5" x14ac:dyDescent="0.3">
      <c r="A792" s="8"/>
      <c r="B792">
        <v>2.5999999999999801E-2</v>
      </c>
      <c r="E792"/>
    </row>
    <row r="793" spans="1:5" x14ac:dyDescent="0.3">
      <c r="B793">
        <v>2.9999999999999805E-2</v>
      </c>
      <c r="E793"/>
    </row>
    <row r="794" spans="1:5" x14ac:dyDescent="0.3">
      <c r="A794" s="8"/>
      <c r="B794">
        <v>1.8000000000000016E-2</v>
      </c>
      <c r="E794"/>
    </row>
    <row r="795" spans="1:5" x14ac:dyDescent="0.3">
      <c r="B795">
        <v>1.8000000000000016E-2</v>
      </c>
      <c r="E795"/>
    </row>
    <row r="796" spans="1:5" x14ac:dyDescent="0.3">
      <c r="A796" s="8"/>
      <c r="B796">
        <v>2.200000000000002E-2</v>
      </c>
      <c r="E796"/>
    </row>
    <row r="797" spans="1:5" x14ac:dyDescent="0.3">
      <c r="B797">
        <v>1.4000000000000012E-2</v>
      </c>
      <c r="E797"/>
    </row>
    <row r="798" spans="1:5" x14ac:dyDescent="0.3">
      <c r="A798" s="8"/>
      <c r="B798">
        <v>1.8000000000000016E-2</v>
      </c>
      <c r="E798"/>
    </row>
    <row r="799" spans="1:5" x14ac:dyDescent="0.3">
      <c r="B799">
        <v>1.8000000000000016E-2</v>
      </c>
      <c r="E799"/>
    </row>
    <row r="800" spans="1:5" x14ac:dyDescent="0.3">
      <c r="A800" s="8"/>
      <c r="B800">
        <v>1.4000000000000012E-2</v>
      </c>
      <c r="E800"/>
    </row>
    <row r="801" spans="1:5" x14ac:dyDescent="0.3">
      <c r="B801">
        <v>1.8000000000000016E-2</v>
      </c>
      <c r="E801"/>
    </row>
    <row r="802" spans="1:5" x14ac:dyDescent="0.3">
      <c r="A802" s="8"/>
      <c r="B802">
        <v>1.4000000000000012E-2</v>
      </c>
      <c r="E802"/>
    </row>
    <row r="803" spans="1:5" x14ac:dyDescent="0.3">
      <c r="B803">
        <v>1.8000000000000016E-2</v>
      </c>
      <c r="E803"/>
    </row>
    <row r="804" spans="1:5" x14ac:dyDescent="0.3">
      <c r="A804" s="8"/>
      <c r="B804">
        <v>1.4000000000000012E-2</v>
      </c>
      <c r="E804"/>
    </row>
    <row r="805" spans="1:5" x14ac:dyDescent="0.3">
      <c r="B805">
        <v>1.0000000000000009E-2</v>
      </c>
      <c r="E805"/>
    </row>
    <row r="806" spans="1:5" x14ac:dyDescent="0.3">
      <c r="A806" s="8"/>
      <c r="B806">
        <v>6.0000000000000053E-3</v>
      </c>
      <c r="E806"/>
    </row>
    <row r="807" spans="1:5" x14ac:dyDescent="0.3">
      <c r="B807">
        <v>6.0000000000000053E-3</v>
      </c>
      <c r="E807"/>
    </row>
    <row r="808" spans="1:5" x14ac:dyDescent="0.3">
      <c r="A808" s="8"/>
      <c r="B808">
        <v>2.0000000000000018E-3</v>
      </c>
      <c r="E808"/>
    </row>
    <row r="809" spans="1:5" x14ac:dyDescent="0.3">
      <c r="B809">
        <v>2.0000000000000018E-3</v>
      </c>
      <c r="E809"/>
    </row>
    <row r="810" spans="1:5" x14ac:dyDescent="0.3">
      <c r="A810" s="8"/>
      <c r="B810">
        <v>2.0000000000000018E-3</v>
      </c>
      <c r="E810"/>
    </row>
    <row r="811" spans="1:5" x14ac:dyDescent="0.3">
      <c r="B811">
        <v>6.0000000000000053E-3</v>
      </c>
      <c r="E811"/>
    </row>
    <row r="812" spans="1:5" x14ac:dyDescent="0.3">
      <c r="A812" s="8"/>
      <c r="B812">
        <v>6.0000000000000053E-3</v>
      </c>
      <c r="E812"/>
    </row>
    <row r="813" spans="1:5" x14ac:dyDescent="0.3">
      <c r="B813">
        <v>6.0000000000000053E-3</v>
      </c>
      <c r="E813"/>
    </row>
    <row r="814" spans="1:5" x14ac:dyDescent="0.3">
      <c r="A814" s="8"/>
      <c r="B814">
        <v>6.0000000000000053E-3</v>
      </c>
      <c r="E814"/>
    </row>
    <row r="815" spans="1:5" x14ac:dyDescent="0.3">
      <c r="B815">
        <v>1.0000000000000009E-2</v>
      </c>
      <c r="E815"/>
    </row>
    <row r="816" spans="1:5" x14ac:dyDescent="0.3">
      <c r="A816" s="8"/>
      <c r="B816">
        <v>6.0000000000000053E-3</v>
      </c>
      <c r="E816"/>
    </row>
    <row r="817" spans="1:5" x14ac:dyDescent="0.3">
      <c r="B817">
        <v>1.4000000000000012E-2</v>
      </c>
      <c r="E817"/>
    </row>
    <row r="818" spans="1:5" x14ac:dyDescent="0.3">
      <c r="A818" s="8"/>
      <c r="B818">
        <v>1.4000000000000012E-2</v>
      </c>
      <c r="E818"/>
    </row>
    <row r="819" spans="1:5" x14ac:dyDescent="0.3">
      <c r="B819">
        <v>1.4000000000000012E-2</v>
      </c>
      <c r="E819"/>
    </row>
    <row r="820" spans="1:5" x14ac:dyDescent="0.3">
      <c r="A820" s="8"/>
      <c r="B820">
        <v>1.4000000000000012E-2</v>
      </c>
      <c r="E820"/>
    </row>
    <row r="821" spans="1:5" x14ac:dyDescent="0.3">
      <c r="B821">
        <v>6.0000000000000053E-3</v>
      </c>
      <c r="E821"/>
    </row>
    <row r="822" spans="1:5" x14ac:dyDescent="0.3">
      <c r="A822" s="8"/>
      <c r="B822">
        <v>1.4000000000000012E-2</v>
      </c>
      <c r="E822"/>
    </row>
    <row r="823" spans="1:5" x14ac:dyDescent="0.3">
      <c r="B823">
        <v>1.4000000000000012E-2</v>
      </c>
      <c r="E823"/>
    </row>
    <row r="824" spans="1:5" x14ac:dyDescent="0.3">
      <c r="A824" s="8"/>
      <c r="B824">
        <v>1.8000000000000016E-2</v>
      </c>
      <c r="E824"/>
    </row>
    <row r="825" spans="1:5" x14ac:dyDescent="0.3">
      <c r="B825">
        <v>1.4000000000000012E-2</v>
      </c>
      <c r="E825"/>
    </row>
    <row r="826" spans="1:5" x14ac:dyDescent="0.3">
      <c r="A826" s="8"/>
      <c r="B826">
        <v>2.200000000000002E-2</v>
      </c>
      <c r="E826"/>
    </row>
    <row r="827" spans="1:5" x14ac:dyDescent="0.3">
      <c r="B827">
        <v>3.3999999999999808E-2</v>
      </c>
      <c r="E827"/>
    </row>
    <row r="828" spans="1:5" x14ac:dyDescent="0.3">
      <c r="A828" s="8"/>
      <c r="B828">
        <v>2.9999999999999805E-2</v>
      </c>
      <c r="E828"/>
    </row>
    <row r="829" spans="1:5" x14ac:dyDescent="0.3">
      <c r="B829">
        <v>2.9999999999999805E-2</v>
      </c>
      <c r="E829"/>
    </row>
    <row r="830" spans="1:5" x14ac:dyDescent="0.3">
      <c r="A830" s="8"/>
      <c r="B830">
        <v>2.200000000000002E-2</v>
      </c>
      <c r="E830"/>
    </row>
    <row r="831" spans="1:5" x14ac:dyDescent="0.3">
      <c r="B831">
        <v>2.5999999999999801E-2</v>
      </c>
      <c r="E831"/>
    </row>
    <row r="832" spans="1:5" x14ac:dyDescent="0.3">
      <c r="A832" s="8"/>
      <c r="B832">
        <v>2.5999999999999801E-2</v>
      </c>
      <c r="E832"/>
    </row>
    <row r="833" spans="1:5" x14ac:dyDescent="0.3">
      <c r="B833">
        <v>1.8000000000000016E-2</v>
      </c>
      <c r="E833"/>
    </row>
    <row r="834" spans="1:5" x14ac:dyDescent="0.3">
      <c r="A834" s="8"/>
      <c r="B834">
        <v>2.200000000000002E-2</v>
      </c>
      <c r="E834"/>
    </row>
    <row r="835" spans="1:5" x14ac:dyDescent="0.3">
      <c r="B835">
        <v>2.200000000000002E-2</v>
      </c>
      <c r="E835"/>
    </row>
    <row r="836" spans="1:5" x14ac:dyDescent="0.3">
      <c r="A836" s="8"/>
      <c r="B836">
        <v>1.8000000000000016E-2</v>
      </c>
      <c r="E836"/>
    </row>
    <row r="837" spans="1:5" x14ac:dyDescent="0.3">
      <c r="B837">
        <v>1.8000000000000016E-2</v>
      </c>
      <c r="E837"/>
    </row>
    <row r="838" spans="1:5" x14ac:dyDescent="0.3">
      <c r="A838" s="8"/>
      <c r="B838">
        <v>1.4000000000000012E-2</v>
      </c>
      <c r="E838"/>
    </row>
    <row r="839" spans="1:5" x14ac:dyDescent="0.3">
      <c r="B839">
        <v>1.8000000000000016E-2</v>
      </c>
      <c r="E839"/>
    </row>
    <row r="840" spans="1:5" x14ac:dyDescent="0.3">
      <c r="A840" s="8"/>
      <c r="B840">
        <v>6.0000000000000053E-3</v>
      </c>
      <c r="E840"/>
    </row>
    <row r="841" spans="1:5" x14ac:dyDescent="0.3">
      <c r="B841">
        <v>1.4000000000000012E-2</v>
      </c>
      <c r="E841"/>
    </row>
    <row r="842" spans="1:5" x14ac:dyDescent="0.3">
      <c r="A842" s="8"/>
      <c r="B842">
        <v>1.4000000000000012E-2</v>
      </c>
      <c r="E842"/>
    </row>
    <row r="843" spans="1:5" x14ac:dyDescent="0.3">
      <c r="B843">
        <v>6.0000000000000053E-3</v>
      </c>
      <c r="E843"/>
    </row>
    <row r="844" spans="1:5" x14ac:dyDescent="0.3">
      <c r="A844" s="8"/>
      <c r="B844">
        <v>1.4000000000000012E-2</v>
      </c>
      <c r="E844"/>
    </row>
    <row r="845" spans="1:5" x14ac:dyDescent="0.3">
      <c r="B845">
        <v>6.0000000000000053E-3</v>
      </c>
      <c r="E845"/>
    </row>
    <row r="846" spans="1:5" x14ac:dyDescent="0.3">
      <c r="A846" s="8"/>
      <c r="B846">
        <v>6.0000000000000053E-3</v>
      </c>
      <c r="E846"/>
    </row>
    <row r="847" spans="1:5" x14ac:dyDescent="0.3">
      <c r="B847">
        <v>1.0000000000000009E-2</v>
      </c>
      <c r="E847"/>
    </row>
    <row r="848" spans="1:5" x14ac:dyDescent="0.3">
      <c r="A848" s="8"/>
      <c r="B848">
        <v>6.0000000000000053E-3</v>
      </c>
      <c r="E848"/>
    </row>
    <row r="849" spans="1:5" x14ac:dyDescent="0.3">
      <c r="B849">
        <v>6.0000000000000053E-3</v>
      </c>
      <c r="E849"/>
    </row>
    <row r="850" spans="1:5" x14ac:dyDescent="0.3">
      <c r="A850" s="8"/>
      <c r="B850">
        <v>2.0000000000000018E-3</v>
      </c>
      <c r="E850"/>
    </row>
    <row r="851" spans="1:5" x14ac:dyDescent="0.3">
      <c r="B851">
        <v>6.0000000000000053E-3</v>
      </c>
      <c r="E851"/>
    </row>
    <row r="852" spans="1:5" x14ac:dyDescent="0.3">
      <c r="A852" s="8"/>
      <c r="B852">
        <v>6.0000000000000053E-3</v>
      </c>
      <c r="E852"/>
    </row>
    <row r="853" spans="1:5" x14ac:dyDescent="0.3">
      <c r="B853">
        <v>6.0000000000000053E-3</v>
      </c>
      <c r="E853"/>
    </row>
    <row r="854" spans="1:5" x14ac:dyDescent="0.3">
      <c r="A854" s="8"/>
      <c r="B854">
        <v>6.0000000000000053E-3</v>
      </c>
      <c r="E854"/>
    </row>
    <row r="855" spans="1:5" x14ac:dyDescent="0.3">
      <c r="B855">
        <v>1.8000000000000016E-2</v>
      </c>
      <c r="E855"/>
    </row>
    <row r="856" spans="1:5" x14ac:dyDescent="0.3">
      <c r="A856" s="8"/>
      <c r="B856">
        <v>1.0000000000000009E-2</v>
      </c>
      <c r="E856"/>
    </row>
    <row r="857" spans="1:5" x14ac:dyDescent="0.3">
      <c r="B857">
        <v>1.0000000000000009E-2</v>
      </c>
      <c r="E857"/>
    </row>
    <row r="858" spans="1:5" x14ac:dyDescent="0.3">
      <c r="A858" s="8"/>
      <c r="B858">
        <v>1.4000000000000012E-2</v>
      </c>
      <c r="E858"/>
    </row>
    <row r="859" spans="1:5" x14ac:dyDescent="0.3">
      <c r="B859">
        <v>1.4000000000000012E-2</v>
      </c>
      <c r="E859"/>
    </row>
    <row r="860" spans="1:5" x14ac:dyDescent="0.3">
      <c r="A860" s="8"/>
      <c r="B860">
        <v>1.0000000000000009E-2</v>
      </c>
      <c r="E860"/>
    </row>
    <row r="861" spans="1:5" x14ac:dyDescent="0.3">
      <c r="B861">
        <v>1.4000000000000012E-2</v>
      </c>
      <c r="E861"/>
    </row>
    <row r="862" spans="1:5" x14ac:dyDescent="0.3">
      <c r="A862" s="8"/>
      <c r="B862">
        <v>1.0000000000000009E-2</v>
      </c>
      <c r="E862"/>
    </row>
    <row r="863" spans="1:5" x14ac:dyDescent="0.3">
      <c r="B863">
        <v>1.8000000000000016E-2</v>
      </c>
      <c r="E863"/>
    </row>
    <row r="864" spans="1:5" x14ac:dyDescent="0.3">
      <c r="A864" s="8"/>
      <c r="B864">
        <v>1.4000000000000012E-2</v>
      </c>
      <c r="E864"/>
    </row>
    <row r="865" spans="1:5" x14ac:dyDescent="0.3">
      <c r="B865">
        <v>1.8000000000000016E-2</v>
      </c>
      <c r="E865"/>
    </row>
    <row r="866" spans="1:5" x14ac:dyDescent="0.3">
      <c r="A866" s="8"/>
      <c r="B866">
        <v>2.200000000000002E-2</v>
      </c>
      <c r="E866"/>
    </row>
    <row r="867" spans="1:5" x14ac:dyDescent="0.3">
      <c r="B867">
        <v>2.200000000000002E-2</v>
      </c>
      <c r="E867"/>
    </row>
    <row r="868" spans="1:5" x14ac:dyDescent="0.3">
      <c r="A868" s="8"/>
      <c r="B868">
        <v>2.5999999999999801E-2</v>
      </c>
      <c r="E868"/>
    </row>
    <row r="869" spans="1:5" x14ac:dyDescent="0.3">
      <c r="B869">
        <v>2.9999999999999805E-2</v>
      </c>
      <c r="E869"/>
    </row>
    <row r="870" spans="1:5" x14ac:dyDescent="0.3">
      <c r="A870" s="8"/>
      <c r="B870">
        <v>2.5999999999999801E-2</v>
      </c>
      <c r="E870"/>
    </row>
    <row r="871" spans="1:5" x14ac:dyDescent="0.3">
      <c r="B871">
        <v>2.9999999999999805E-2</v>
      </c>
      <c r="E871"/>
    </row>
    <row r="872" spans="1:5" x14ac:dyDescent="0.3">
      <c r="A872" s="8"/>
      <c r="B872">
        <v>2.200000000000002E-2</v>
      </c>
      <c r="E872"/>
    </row>
    <row r="873" spans="1:5" x14ac:dyDescent="0.3">
      <c r="B873">
        <v>2.200000000000002E-2</v>
      </c>
      <c r="E873"/>
    </row>
    <row r="874" spans="1:5" x14ac:dyDescent="0.3">
      <c r="A874" s="8"/>
      <c r="B874">
        <v>2.200000000000002E-2</v>
      </c>
      <c r="E874"/>
    </row>
    <row r="875" spans="1:5" x14ac:dyDescent="0.3">
      <c r="B875">
        <v>2.200000000000002E-2</v>
      </c>
      <c r="E875"/>
    </row>
    <row r="876" spans="1:5" x14ac:dyDescent="0.3">
      <c r="A876" s="8"/>
      <c r="B876">
        <v>2.200000000000002E-2</v>
      </c>
      <c r="E876"/>
    </row>
    <row r="877" spans="1:5" x14ac:dyDescent="0.3">
      <c r="B877">
        <v>1.8000000000000016E-2</v>
      </c>
      <c r="E877"/>
    </row>
    <row r="878" spans="1:5" x14ac:dyDescent="0.3">
      <c r="A878" s="8"/>
      <c r="B878">
        <v>1.0000000000000009E-2</v>
      </c>
      <c r="E878"/>
    </row>
    <row r="879" spans="1:5" x14ac:dyDescent="0.3">
      <c r="B879">
        <v>1.0000000000000009E-2</v>
      </c>
      <c r="E879"/>
    </row>
    <row r="880" spans="1:5" x14ac:dyDescent="0.3">
      <c r="A880" s="8"/>
      <c r="B880">
        <v>1.0000000000000009E-2</v>
      </c>
      <c r="E880"/>
    </row>
    <row r="881" spans="1:5" x14ac:dyDescent="0.3">
      <c r="B881">
        <v>1.4000000000000012E-2</v>
      </c>
      <c r="E881"/>
    </row>
    <row r="882" spans="1:5" x14ac:dyDescent="0.3">
      <c r="A882" s="8"/>
      <c r="B882">
        <v>6.0000000000000053E-3</v>
      </c>
      <c r="E882"/>
    </row>
    <row r="883" spans="1:5" x14ac:dyDescent="0.3">
      <c r="B883">
        <v>1.4000000000000012E-2</v>
      </c>
      <c r="E883"/>
    </row>
    <row r="884" spans="1:5" x14ac:dyDescent="0.3">
      <c r="A884" s="8"/>
      <c r="B884">
        <v>1.4000000000000012E-2</v>
      </c>
      <c r="E884"/>
    </row>
    <row r="885" spans="1:5" x14ac:dyDescent="0.3">
      <c r="B885">
        <v>1.0000000000000009E-2</v>
      </c>
      <c r="E885"/>
    </row>
    <row r="886" spans="1:5" x14ac:dyDescent="0.3">
      <c r="A886" s="8"/>
      <c r="B886">
        <v>1.0000000000000009E-2</v>
      </c>
      <c r="E886"/>
    </row>
    <row r="887" spans="1:5" x14ac:dyDescent="0.3">
      <c r="B887">
        <v>1.0000000000000009E-2</v>
      </c>
      <c r="E887"/>
    </row>
    <row r="888" spans="1:5" x14ac:dyDescent="0.3">
      <c r="A888" s="8"/>
      <c r="B888">
        <v>6.0000000000000053E-3</v>
      </c>
      <c r="E888"/>
    </row>
    <row r="889" spans="1:5" x14ac:dyDescent="0.3">
      <c r="B889">
        <v>2.0000000000000018E-3</v>
      </c>
      <c r="E889"/>
    </row>
    <row r="890" spans="1:5" x14ac:dyDescent="0.3">
      <c r="A890" s="8"/>
      <c r="B890">
        <v>2.0000000000000018E-3</v>
      </c>
      <c r="E890"/>
    </row>
    <row r="891" spans="1:5" x14ac:dyDescent="0.3">
      <c r="B891">
        <v>2.0000000000000018E-3</v>
      </c>
      <c r="E891"/>
    </row>
    <row r="892" spans="1:5" x14ac:dyDescent="0.3">
      <c r="A892" s="8"/>
      <c r="B892">
        <v>6.0000000000000053E-3</v>
      </c>
      <c r="E892"/>
    </row>
    <row r="893" spans="1:5" x14ac:dyDescent="0.3">
      <c r="B893">
        <v>1.0000000000000009E-2</v>
      </c>
      <c r="E893"/>
    </row>
    <row r="894" spans="1:5" x14ac:dyDescent="0.3">
      <c r="A894" s="8"/>
      <c r="B894">
        <v>6.0000000000000053E-3</v>
      </c>
      <c r="E894"/>
    </row>
    <row r="895" spans="1:5" x14ac:dyDescent="0.3">
      <c r="B895">
        <v>1.0000000000000009E-2</v>
      </c>
      <c r="E895"/>
    </row>
    <row r="896" spans="1:5" x14ac:dyDescent="0.3">
      <c r="A896" s="8"/>
      <c r="B896">
        <v>1.0000000000000009E-2</v>
      </c>
      <c r="E896"/>
    </row>
    <row r="897" spans="1:5" x14ac:dyDescent="0.3">
      <c r="B897">
        <v>1.4000000000000012E-2</v>
      </c>
      <c r="E897"/>
    </row>
    <row r="898" spans="1:5" x14ac:dyDescent="0.3">
      <c r="A898" s="8"/>
      <c r="B898">
        <v>1.0000000000000009E-2</v>
      </c>
      <c r="E898"/>
    </row>
    <row r="899" spans="1:5" x14ac:dyDescent="0.3">
      <c r="B899">
        <v>6.0000000000000053E-3</v>
      </c>
      <c r="E899"/>
    </row>
    <row r="900" spans="1:5" x14ac:dyDescent="0.3">
      <c r="A900" s="8"/>
      <c r="B900">
        <v>1.4000000000000012E-2</v>
      </c>
      <c r="E900"/>
    </row>
    <row r="901" spans="1:5" x14ac:dyDescent="0.3">
      <c r="B901">
        <v>1.0000000000000009E-2</v>
      </c>
      <c r="E901"/>
    </row>
    <row r="902" spans="1:5" x14ac:dyDescent="0.3">
      <c r="A902" s="8"/>
      <c r="B902">
        <v>1.4000000000000012E-2</v>
      </c>
      <c r="E902"/>
    </row>
    <row r="903" spans="1:5" x14ac:dyDescent="0.3">
      <c r="B903">
        <v>1.8000000000000016E-2</v>
      </c>
      <c r="E903"/>
    </row>
    <row r="904" spans="1:5" x14ac:dyDescent="0.3">
      <c r="A904" s="8"/>
      <c r="B904">
        <v>1.8000000000000016E-2</v>
      </c>
      <c r="E904"/>
    </row>
    <row r="905" spans="1:5" x14ac:dyDescent="0.3">
      <c r="B905">
        <v>1.8000000000000016E-2</v>
      </c>
      <c r="E905"/>
    </row>
    <row r="906" spans="1:5" x14ac:dyDescent="0.3">
      <c r="A906" s="8"/>
      <c r="B906">
        <v>2.200000000000002E-2</v>
      </c>
      <c r="E906"/>
    </row>
    <row r="907" spans="1:5" x14ac:dyDescent="0.3">
      <c r="B907">
        <v>2.9999999999999805E-2</v>
      </c>
      <c r="E907"/>
    </row>
    <row r="908" spans="1:5" x14ac:dyDescent="0.3">
      <c r="A908" s="8"/>
      <c r="B908">
        <v>2.5999999999999801E-2</v>
      </c>
      <c r="E908"/>
    </row>
    <row r="909" spans="1:5" x14ac:dyDescent="0.3">
      <c r="B909">
        <v>2.5999999999999801E-2</v>
      </c>
      <c r="E909"/>
    </row>
    <row r="910" spans="1:5" x14ac:dyDescent="0.3">
      <c r="A910" s="8"/>
      <c r="B910">
        <v>2.5999999999999801E-2</v>
      </c>
      <c r="E910"/>
    </row>
    <row r="911" spans="1:5" x14ac:dyDescent="0.3">
      <c r="B911">
        <v>2.9999999999999805E-2</v>
      </c>
      <c r="E911"/>
    </row>
    <row r="912" spans="1:5" x14ac:dyDescent="0.3">
      <c r="A912" s="8"/>
      <c r="B912">
        <v>2.9999999999999805E-2</v>
      </c>
      <c r="E912"/>
    </row>
    <row r="913" spans="1:5" x14ac:dyDescent="0.3">
      <c r="B913">
        <v>2.200000000000002E-2</v>
      </c>
      <c r="E913"/>
    </row>
    <row r="914" spans="1:5" x14ac:dyDescent="0.3">
      <c r="A914" s="8"/>
      <c r="B914">
        <v>2.200000000000002E-2</v>
      </c>
      <c r="E914"/>
    </row>
    <row r="915" spans="1:5" x14ac:dyDescent="0.3">
      <c r="B915">
        <v>1.8000000000000016E-2</v>
      </c>
      <c r="E915"/>
    </row>
    <row r="916" spans="1:5" x14ac:dyDescent="0.3">
      <c r="A916" s="8"/>
      <c r="B916">
        <v>1.4000000000000012E-2</v>
      </c>
      <c r="E916"/>
    </row>
    <row r="917" spans="1:5" x14ac:dyDescent="0.3">
      <c r="B917">
        <v>1.4000000000000012E-2</v>
      </c>
      <c r="E917"/>
    </row>
    <row r="918" spans="1:5" x14ac:dyDescent="0.3">
      <c r="A918" s="8"/>
      <c r="B918">
        <v>1.4000000000000012E-2</v>
      </c>
      <c r="E918"/>
    </row>
    <row r="919" spans="1:5" x14ac:dyDescent="0.3">
      <c r="B919">
        <v>1.8000000000000016E-2</v>
      </c>
      <c r="E919"/>
    </row>
    <row r="920" spans="1:5" x14ac:dyDescent="0.3">
      <c r="A920" s="8"/>
      <c r="B920">
        <v>1.0000000000000009E-2</v>
      </c>
      <c r="E920"/>
    </row>
    <row r="921" spans="1:5" x14ac:dyDescent="0.3">
      <c r="B921">
        <v>1.4000000000000012E-2</v>
      </c>
      <c r="E921"/>
    </row>
    <row r="922" spans="1:5" x14ac:dyDescent="0.3">
      <c r="A922" s="8"/>
      <c r="B922">
        <v>1.4000000000000012E-2</v>
      </c>
      <c r="E922"/>
    </row>
    <row r="923" spans="1:5" x14ac:dyDescent="0.3">
      <c r="B923">
        <v>1.0000000000000009E-2</v>
      </c>
      <c r="E923"/>
    </row>
    <row r="924" spans="1:5" x14ac:dyDescent="0.3">
      <c r="A924" s="8"/>
      <c r="B924">
        <v>1.4000000000000012E-2</v>
      </c>
      <c r="E924"/>
    </row>
    <row r="925" spans="1:5" x14ac:dyDescent="0.3">
      <c r="B925">
        <v>1.0000000000000009E-2</v>
      </c>
      <c r="E925"/>
    </row>
    <row r="926" spans="1:5" x14ac:dyDescent="0.3">
      <c r="A926" s="8"/>
      <c r="B926">
        <v>6.0000000000000053E-3</v>
      </c>
      <c r="E926"/>
    </row>
    <row r="927" spans="1:5" x14ac:dyDescent="0.3">
      <c r="B927">
        <v>2.0000000000000018E-3</v>
      </c>
      <c r="E927"/>
    </row>
    <row r="928" spans="1:5" x14ac:dyDescent="0.3">
      <c r="A928" s="8"/>
      <c r="B928">
        <v>2.0000000000000018E-3</v>
      </c>
      <c r="E928"/>
    </row>
    <row r="929" spans="1:5" x14ac:dyDescent="0.3">
      <c r="B929">
        <v>2.0000000000000018E-3</v>
      </c>
      <c r="E929"/>
    </row>
    <row r="930" spans="1:5" x14ac:dyDescent="0.3">
      <c r="A930" s="8"/>
      <c r="B930">
        <v>6.0000000000000053E-3</v>
      </c>
      <c r="E930"/>
    </row>
    <row r="931" spans="1:5" x14ac:dyDescent="0.3">
      <c r="B931">
        <v>6.0000000000000053E-3</v>
      </c>
      <c r="E931"/>
    </row>
    <row r="932" spans="1:5" x14ac:dyDescent="0.3">
      <c r="A932" s="8"/>
      <c r="B932">
        <v>1.4000000000000012E-2</v>
      </c>
      <c r="E932"/>
    </row>
    <row r="933" spans="1:5" x14ac:dyDescent="0.3">
      <c r="B933">
        <v>1.0000000000000009E-2</v>
      </c>
      <c r="E933"/>
    </row>
    <row r="934" spans="1:5" x14ac:dyDescent="0.3">
      <c r="A934" s="8"/>
      <c r="B934">
        <v>6.0000000000000053E-3</v>
      </c>
      <c r="E934"/>
    </row>
    <row r="935" spans="1:5" x14ac:dyDescent="0.3">
      <c r="B935">
        <v>1.4000000000000012E-2</v>
      </c>
      <c r="E935"/>
    </row>
    <row r="936" spans="1:5" x14ac:dyDescent="0.3">
      <c r="A936" s="8"/>
      <c r="B936">
        <v>1.4000000000000012E-2</v>
      </c>
      <c r="E936"/>
    </row>
    <row r="937" spans="1:5" x14ac:dyDescent="0.3">
      <c r="B937">
        <v>1.0000000000000009E-2</v>
      </c>
      <c r="E937"/>
    </row>
    <row r="938" spans="1:5" x14ac:dyDescent="0.3">
      <c r="A938" s="8"/>
      <c r="B938">
        <v>6.0000000000000053E-3</v>
      </c>
      <c r="E938"/>
    </row>
    <row r="939" spans="1:5" x14ac:dyDescent="0.3">
      <c r="B939">
        <v>1.4000000000000012E-2</v>
      </c>
      <c r="E939"/>
    </row>
    <row r="940" spans="1:5" x14ac:dyDescent="0.3">
      <c r="A940" s="8"/>
      <c r="B940">
        <v>1.4000000000000012E-2</v>
      </c>
      <c r="E940"/>
    </row>
    <row r="941" spans="1:5" x14ac:dyDescent="0.3">
      <c r="B941">
        <v>1.4000000000000012E-2</v>
      </c>
      <c r="E941"/>
    </row>
    <row r="942" spans="1:5" x14ac:dyDescent="0.3">
      <c r="A942" s="8"/>
      <c r="B942">
        <v>1.8000000000000016E-2</v>
      </c>
      <c r="E942"/>
    </row>
    <row r="943" spans="1:5" x14ac:dyDescent="0.3">
      <c r="B943">
        <v>1.8000000000000016E-2</v>
      </c>
      <c r="E943"/>
    </row>
    <row r="944" spans="1:5" x14ac:dyDescent="0.3">
      <c r="A944" s="8"/>
      <c r="B944">
        <v>1.8000000000000016E-2</v>
      </c>
      <c r="E944"/>
    </row>
    <row r="945" spans="1:5" x14ac:dyDescent="0.3">
      <c r="B945">
        <v>1.8000000000000016E-2</v>
      </c>
      <c r="E945"/>
    </row>
    <row r="946" spans="1:5" x14ac:dyDescent="0.3">
      <c r="A946" s="8"/>
      <c r="B946">
        <v>2.200000000000002E-2</v>
      </c>
      <c r="E946"/>
    </row>
    <row r="947" spans="1:5" x14ac:dyDescent="0.3">
      <c r="B947">
        <v>2.9999999999999805E-2</v>
      </c>
      <c r="E947"/>
    </row>
    <row r="948" spans="1:5" x14ac:dyDescent="0.3">
      <c r="A948" s="8"/>
      <c r="B948">
        <v>2.5999999999999801E-2</v>
      </c>
      <c r="E948"/>
    </row>
    <row r="949" spans="1:5" x14ac:dyDescent="0.3">
      <c r="B949">
        <v>2.5999999999999801E-2</v>
      </c>
      <c r="E949"/>
    </row>
    <row r="950" spans="1:5" x14ac:dyDescent="0.3">
      <c r="A950" s="8"/>
      <c r="B950">
        <v>2.5999999999999801E-2</v>
      </c>
      <c r="E950"/>
    </row>
    <row r="951" spans="1:5" x14ac:dyDescent="0.3">
      <c r="B951">
        <v>2.200000000000002E-2</v>
      </c>
      <c r="E951"/>
    </row>
    <row r="952" spans="1:5" x14ac:dyDescent="0.3">
      <c r="A952" s="8"/>
      <c r="B952">
        <v>2.200000000000002E-2</v>
      </c>
      <c r="E952"/>
    </row>
    <row r="953" spans="1:5" x14ac:dyDescent="0.3">
      <c r="B953">
        <v>1.8000000000000016E-2</v>
      </c>
      <c r="E953"/>
    </row>
    <row r="954" spans="1:5" x14ac:dyDescent="0.3">
      <c r="A954" s="8"/>
      <c r="B954">
        <v>1.8000000000000016E-2</v>
      </c>
      <c r="E954"/>
    </row>
    <row r="955" spans="1:5" x14ac:dyDescent="0.3">
      <c r="B955">
        <v>1.8000000000000016E-2</v>
      </c>
      <c r="E955"/>
    </row>
    <row r="956" spans="1:5" x14ac:dyDescent="0.3">
      <c r="A956" s="8"/>
      <c r="B956">
        <v>2.200000000000002E-2</v>
      </c>
      <c r="E956"/>
    </row>
    <row r="957" spans="1:5" x14ac:dyDescent="0.3">
      <c r="B957">
        <v>1.8000000000000016E-2</v>
      </c>
      <c r="E957"/>
    </row>
    <row r="958" spans="1:5" x14ac:dyDescent="0.3">
      <c r="A958" s="8"/>
      <c r="B958">
        <v>1.0000000000000009E-2</v>
      </c>
      <c r="E958"/>
    </row>
    <row r="959" spans="1:5" x14ac:dyDescent="0.3">
      <c r="B959">
        <v>1.4000000000000012E-2</v>
      </c>
      <c r="E959"/>
    </row>
    <row r="960" spans="1:5" x14ac:dyDescent="0.3">
      <c r="A960" s="8"/>
      <c r="B960">
        <v>2.200000000000002E-2</v>
      </c>
      <c r="E960"/>
    </row>
    <row r="961" spans="1:5" x14ac:dyDescent="0.3">
      <c r="B961">
        <v>1.4000000000000012E-2</v>
      </c>
      <c r="E961"/>
    </row>
    <row r="962" spans="1:5" x14ac:dyDescent="0.3">
      <c r="A962" s="8"/>
      <c r="B962">
        <v>6.0000000000000053E-3</v>
      </c>
      <c r="E962"/>
    </row>
    <row r="963" spans="1:5" x14ac:dyDescent="0.3">
      <c r="B963">
        <v>1.4000000000000012E-2</v>
      </c>
      <c r="E963"/>
    </row>
    <row r="964" spans="1:5" x14ac:dyDescent="0.3">
      <c r="A964" s="8"/>
      <c r="B964">
        <v>1.0000000000000009E-2</v>
      </c>
      <c r="E964"/>
    </row>
    <row r="965" spans="1:5" x14ac:dyDescent="0.3">
      <c r="B965">
        <v>6.0000000000000053E-3</v>
      </c>
      <c r="E965"/>
    </row>
    <row r="966" spans="1:5" x14ac:dyDescent="0.3">
      <c r="A966" s="8"/>
      <c r="B966">
        <v>6.0000000000000053E-3</v>
      </c>
      <c r="E966"/>
    </row>
    <row r="967" spans="1:5" x14ac:dyDescent="0.3">
      <c r="B967">
        <v>1.0000000000000009E-2</v>
      </c>
      <c r="E967"/>
    </row>
    <row r="968" spans="1:5" x14ac:dyDescent="0.3">
      <c r="A968" s="8"/>
      <c r="B968">
        <v>6.0000000000000053E-3</v>
      </c>
      <c r="E968"/>
    </row>
    <row r="969" spans="1:5" x14ac:dyDescent="0.3">
      <c r="B969">
        <v>6.0000000000000053E-3</v>
      </c>
      <c r="E969"/>
    </row>
    <row r="970" spans="1:5" x14ac:dyDescent="0.3">
      <c r="A970" s="8"/>
      <c r="B970">
        <v>2.0000000000000018E-3</v>
      </c>
      <c r="E970"/>
    </row>
    <row r="971" spans="1:5" x14ac:dyDescent="0.3">
      <c r="B971">
        <v>-2.0000000000000018E-3</v>
      </c>
      <c r="E971"/>
    </row>
    <row r="972" spans="1:5" x14ac:dyDescent="0.3">
      <c r="A972" s="8"/>
      <c r="B972">
        <v>6.0000000000000053E-3</v>
      </c>
      <c r="E972"/>
    </row>
    <row r="973" spans="1:5" x14ac:dyDescent="0.3">
      <c r="B973">
        <v>2.0000000000000018E-3</v>
      </c>
      <c r="E973"/>
    </row>
    <row r="974" spans="1:5" x14ac:dyDescent="0.3">
      <c r="A974" s="8"/>
      <c r="B974">
        <v>6.0000000000000053E-3</v>
      </c>
      <c r="E974"/>
    </row>
    <row r="975" spans="1:5" x14ac:dyDescent="0.3">
      <c r="B975">
        <v>1.0000000000000009E-2</v>
      </c>
      <c r="E975"/>
    </row>
    <row r="976" spans="1:5" x14ac:dyDescent="0.3">
      <c r="A976" s="8"/>
      <c r="B976">
        <v>1.0000000000000009E-2</v>
      </c>
      <c r="E976"/>
    </row>
    <row r="977" spans="1:5" x14ac:dyDescent="0.3">
      <c r="B977">
        <v>1.4000000000000012E-2</v>
      </c>
      <c r="E977"/>
    </row>
    <row r="978" spans="1:5" x14ac:dyDescent="0.3">
      <c r="A978" s="8"/>
      <c r="B978">
        <v>1.4000000000000012E-2</v>
      </c>
      <c r="E978"/>
    </row>
    <row r="979" spans="1:5" x14ac:dyDescent="0.3">
      <c r="B979">
        <v>1.8000000000000016E-2</v>
      </c>
      <c r="E979"/>
    </row>
    <row r="980" spans="1:5" x14ac:dyDescent="0.3">
      <c r="A980" s="8"/>
      <c r="B980">
        <v>1.8000000000000016E-2</v>
      </c>
      <c r="E980"/>
    </row>
    <row r="981" spans="1:5" x14ac:dyDescent="0.3">
      <c r="B981">
        <v>1.8000000000000016E-2</v>
      </c>
      <c r="E981"/>
    </row>
    <row r="982" spans="1:5" x14ac:dyDescent="0.3">
      <c r="A982" s="8"/>
      <c r="B982">
        <v>1.8000000000000016E-2</v>
      </c>
      <c r="E982"/>
    </row>
    <row r="983" spans="1:5" x14ac:dyDescent="0.3">
      <c r="B983">
        <v>1.4000000000000012E-2</v>
      </c>
      <c r="E983"/>
    </row>
    <row r="984" spans="1:5" x14ac:dyDescent="0.3">
      <c r="A984" s="8"/>
      <c r="B984">
        <v>1.8000000000000016E-2</v>
      </c>
      <c r="E984"/>
    </row>
    <row r="985" spans="1:5" x14ac:dyDescent="0.3">
      <c r="B985">
        <v>2.200000000000002E-2</v>
      </c>
      <c r="E985"/>
    </row>
    <row r="986" spans="1:5" x14ac:dyDescent="0.3">
      <c r="A986" s="8"/>
      <c r="B986">
        <v>2.200000000000002E-2</v>
      </c>
      <c r="E986"/>
    </row>
    <row r="987" spans="1:5" x14ac:dyDescent="0.3">
      <c r="B987">
        <v>2.9999999999999805E-2</v>
      </c>
      <c r="E987"/>
    </row>
    <row r="988" spans="1:5" x14ac:dyDescent="0.3">
      <c r="A988" s="8"/>
      <c r="B988">
        <v>2.200000000000002E-2</v>
      </c>
      <c r="E988"/>
    </row>
    <row r="989" spans="1:5" x14ac:dyDescent="0.3">
      <c r="B989">
        <v>2.5999999999999801E-2</v>
      </c>
      <c r="E989"/>
    </row>
    <row r="990" spans="1:5" x14ac:dyDescent="0.3">
      <c r="A990" s="8"/>
      <c r="B990">
        <v>2.200000000000002E-2</v>
      </c>
      <c r="E990"/>
    </row>
    <row r="991" spans="1:5" x14ac:dyDescent="0.3">
      <c r="B991">
        <v>2.200000000000002E-2</v>
      </c>
      <c r="E991"/>
    </row>
    <row r="992" spans="1:5" x14ac:dyDescent="0.3">
      <c r="A992" s="8"/>
      <c r="B992">
        <v>1.8000000000000016E-2</v>
      </c>
      <c r="E992"/>
    </row>
    <row r="993" spans="1:5" x14ac:dyDescent="0.3">
      <c r="B993">
        <v>2.200000000000002E-2</v>
      </c>
      <c r="E993"/>
    </row>
    <row r="994" spans="1:5" x14ac:dyDescent="0.3">
      <c r="A994" s="8"/>
      <c r="B994">
        <v>1.8000000000000016E-2</v>
      </c>
      <c r="E994"/>
    </row>
    <row r="995" spans="1:5" x14ac:dyDescent="0.3">
      <c r="B995">
        <v>1.8000000000000016E-2</v>
      </c>
      <c r="E995"/>
    </row>
    <row r="996" spans="1:5" x14ac:dyDescent="0.3">
      <c r="A996" s="8"/>
      <c r="B996">
        <v>1.8000000000000016E-2</v>
      </c>
      <c r="E996"/>
    </row>
    <row r="997" spans="1:5" x14ac:dyDescent="0.3">
      <c r="B997">
        <v>2.200000000000002E-2</v>
      </c>
      <c r="E997"/>
    </row>
    <row r="998" spans="1:5" x14ac:dyDescent="0.3">
      <c r="A998" s="8"/>
      <c r="B998">
        <v>1.8000000000000016E-2</v>
      </c>
      <c r="E998"/>
    </row>
    <row r="999" spans="1:5" x14ac:dyDescent="0.3">
      <c r="B999">
        <v>1.8000000000000016E-2</v>
      </c>
      <c r="E999"/>
    </row>
    <row r="1000" spans="1:5" x14ac:dyDescent="0.3">
      <c r="A1000" s="8"/>
      <c r="B1000">
        <v>1.4000000000000012E-2</v>
      </c>
      <c r="E1000"/>
    </row>
    <row r="1001" spans="1:5" x14ac:dyDescent="0.3">
      <c r="B1001">
        <v>1.4000000000000012E-2</v>
      </c>
      <c r="E1001"/>
    </row>
    <row r="1002" spans="1:5" x14ac:dyDescent="0.3">
      <c r="A1002" s="8"/>
      <c r="B1002">
        <v>1.0000000000000009E-2</v>
      </c>
      <c r="E1002"/>
    </row>
    <row r="1003" spans="1:5" x14ac:dyDescent="0.3">
      <c r="B1003">
        <v>1.4000000000000012E-2</v>
      </c>
      <c r="E1003"/>
    </row>
    <row r="1004" spans="1:5" x14ac:dyDescent="0.3">
      <c r="A1004" s="8"/>
      <c r="B1004">
        <v>1.0000000000000009E-2</v>
      </c>
      <c r="E1004"/>
    </row>
    <row r="1005" spans="1:5" x14ac:dyDescent="0.3">
      <c r="B1005">
        <v>1.0000000000000009E-2</v>
      </c>
      <c r="E1005"/>
    </row>
    <row r="1006" spans="1:5" x14ac:dyDescent="0.3">
      <c r="A1006" s="8"/>
      <c r="B1006">
        <v>2.0000000000000018E-3</v>
      </c>
      <c r="E1006"/>
    </row>
    <row r="1007" spans="1:5" x14ac:dyDescent="0.3">
      <c r="B1007">
        <v>6.0000000000000053E-3</v>
      </c>
      <c r="E1007"/>
    </row>
    <row r="1008" spans="1:5" x14ac:dyDescent="0.3">
      <c r="A1008" s="8"/>
      <c r="B1008">
        <v>2.0000000000000018E-3</v>
      </c>
      <c r="E1008"/>
    </row>
    <row r="1009" spans="1:5" x14ac:dyDescent="0.3">
      <c r="B1009">
        <v>2.0000000000000018E-3</v>
      </c>
      <c r="E1009"/>
    </row>
    <row r="1010" spans="1:5" x14ac:dyDescent="0.3">
      <c r="A1010" s="8"/>
      <c r="B1010">
        <v>-2.0000000000000018E-3</v>
      </c>
      <c r="E1010"/>
    </row>
    <row r="1011" spans="1:5" x14ac:dyDescent="0.3">
      <c r="B1011">
        <v>-2.0000000000000018E-3</v>
      </c>
      <c r="E1011"/>
    </row>
    <row r="1012" spans="1:5" x14ac:dyDescent="0.3">
      <c r="A1012" s="8"/>
      <c r="B1012">
        <v>6.0000000000000053E-3</v>
      </c>
      <c r="E1012"/>
    </row>
    <row r="1013" spans="1:5" x14ac:dyDescent="0.3">
      <c r="B1013">
        <v>1.0000000000000009E-2</v>
      </c>
      <c r="E1013"/>
    </row>
    <row r="1014" spans="1:5" x14ac:dyDescent="0.3">
      <c r="A1014" s="8"/>
      <c r="B1014">
        <v>1.0000000000000009E-2</v>
      </c>
      <c r="E1014"/>
    </row>
    <row r="1015" spans="1:5" x14ac:dyDescent="0.3">
      <c r="B1015">
        <v>1.4000000000000012E-2</v>
      </c>
      <c r="E1015"/>
    </row>
    <row r="1016" spans="1:5" x14ac:dyDescent="0.3">
      <c r="A1016" s="8"/>
      <c r="B1016">
        <v>1.4000000000000012E-2</v>
      </c>
      <c r="E1016"/>
    </row>
    <row r="1017" spans="1:5" x14ac:dyDescent="0.3">
      <c r="B1017">
        <v>1.4000000000000012E-2</v>
      </c>
      <c r="E1017"/>
    </row>
    <row r="1018" spans="1:5" x14ac:dyDescent="0.3">
      <c r="A1018" s="8"/>
      <c r="B1018">
        <v>1.4000000000000012E-2</v>
      </c>
      <c r="E1018"/>
    </row>
    <row r="1019" spans="1:5" x14ac:dyDescent="0.3">
      <c r="B1019">
        <v>1.4000000000000012E-2</v>
      </c>
      <c r="E1019"/>
    </row>
    <row r="1020" spans="1:5" x14ac:dyDescent="0.3">
      <c r="A1020" s="8"/>
      <c r="B1020">
        <v>1.4000000000000012E-2</v>
      </c>
      <c r="E1020"/>
    </row>
    <row r="1021" spans="1:5" x14ac:dyDescent="0.3">
      <c r="B1021">
        <v>1.4000000000000012E-2</v>
      </c>
      <c r="E1021"/>
    </row>
    <row r="1022" spans="1:5" x14ac:dyDescent="0.3">
      <c r="A1022" s="8"/>
      <c r="B1022">
        <v>1.8000000000000016E-2</v>
      </c>
      <c r="E1022"/>
    </row>
    <row r="1023" spans="1:5" x14ac:dyDescent="0.3">
      <c r="B1023">
        <v>1.4000000000000012E-2</v>
      </c>
      <c r="E1023"/>
    </row>
    <row r="1024" spans="1:5" x14ac:dyDescent="0.3">
      <c r="A1024" s="8"/>
      <c r="B1024">
        <v>2.200000000000002E-2</v>
      </c>
      <c r="E1024"/>
    </row>
    <row r="1025" spans="2:5" x14ac:dyDescent="0.3">
      <c r="B1025">
        <v>2.200000000000002E-2</v>
      </c>
      <c r="E1025"/>
    </row>
    <row r="1026" spans="2:5" x14ac:dyDescent="0.3">
      <c r="B1026">
        <v>2.200000000000002E-2</v>
      </c>
    </row>
    <row r="1027" spans="2:5" x14ac:dyDescent="0.3">
      <c r="B1027">
        <v>2.200000000000002E-2</v>
      </c>
    </row>
    <row r="1028" spans="2:5" x14ac:dyDescent="0.3">
      <c r="B1028">
        <v>1.8000000000000016E-2</v>
      </c>
    </row>
    <row r="1029" spans="2:5" x14ac:dyDescent="0.3">
      <c r="B1029">
        <v>2.5999999999999801E-2</v>
      </c>
    </row>
    <row r="1030" spans="2:5" x14ac:dyDescent="0.3">
      <c r="B1030">
        <v>2.200000000000002E-2</v>
      </c>
    </row>
    <row r="1031" spans="2:5" x14ac:dyDescent="0.3">
      <c r="B1031">
        <v>1.8000000000000016E-2</v>
      </c>
    </row>
    <row r="1032" spans="2:5" x14ac:dyDescent="0.3">
      <c r="B1032">
        <v>1.8000000000000016E-2</v>
      </c>
    </row>
    <row r="1033" spans="2:5" x14ac:dyDescent="0.3">
      <c r="B1033">
        <v>1.8000000000000016E-2</v>
      </c>
    </row>
    <row r="1034" spans="2:5" x14ac:dyDescent="0.3">
      <c r="B1034">
        <v>2.200000000000002E-2</v>
      </c>
    </row>
    <row r="1035" spans="2:5" x14ac:dyDescent="0.3">
      <c r="B1035">
        <v>2.5999999999999801E-2</v>
      </c>
    </row>
    <row r="1036" spans="2:5" x14ac:dyDescent="0.3">
      <c r="B1036">
        <v>2.5999999999999801E-2</v>
      </c>
    </row>
    <row r="1037" spans="2:5" x14ac:dyDescent="0.3">
      <c r="B1037">
        <v>1.8000000000000016E-2</v>
      </c>
    </row>
    <row r="1038" spans="2:5" x14ac:dyDescent="0.3">
      <c r="B1038">
        <v>1.4000000000000012E-2</v>
      </c>
    </row>
    <row r="1039" spans="2:5" x14ac:dyDescent="0.3">
      <c r="B1039">
        <v>1.4000000000000012E-2</v>
      </c>
    </row>
    <row r="1040" spans="2:5" x14ac:dyDescent="0.3">
      <c r="B1040">
        <v>1.4000000000000012E-2</v>
      </c>
    </row>
    <row r="1041" spans="2:2" x14ac:dyDescent="0.3">
      <c r="B1041">
        <v>1.8000000000000016E-2</v>
      </c>
    </row>
    <row r="1042" spans="2:2" x14ac:dyDescent="0.3">
      <c r="B1042">
        <v>1.4000000000000012E-2</v>
      </c>
    </row>
    <row r="1043" spans="2:2" x14ac:dyDescent="0.3">
      <c r="B1043">
        <v>1.4000000000000012E-2</v>
      </c>
    </row>
    <row r="1044" spans="2:2" x14ac:dyDescent="0.3">
      <c r="B1044">
        <v>1.0000000000000009E-2</v>
      </c>
    </row>
    <row r="1045" spans="2:2" x14ac:dyDescent="0.3">
      <c r="B1045">
        <v>1.0000000000000009E-2</v>
      </c>
    </row>
    <row r="1046" spans="2:2" x14ac:dyDescent="0.3">
      <c r="B1046">
        <v>6.0000000000000053E-3</v>
      </c>
    </row>
    <row r="1047" spans="2:2" x14ac:dyDescent="0.3">
      <c r="B1047">
        <v>2.0000000000000018E-3</v>
      </c>
    </row>
    <row r="1048" spans="2:2" x14ac:dyDescent="0.3">
      <c r="B1048">
        <v>-2.0000000000000018E-3</v>
      </c>
    </row>
    <row r="1049" spans="2:2" x14ac:dyDescent="0.3">
      <c r="B1049">
        <v>-6.0000000000000053E-3</v>
      </c>
    </row>
    <row r="1050" spans="2:2" x14ac:dyDescent="0.3">
      <c r="B1050">
        <v>-6.0000000000000053E-3</v>
      </c>
    </row>
    <row r="1051" spans="2:2" x14ac:dyDescent="0.3">
      <c r="B1051">
        <v>2.0000000000000018E-3</v>
      </c>
    </row>
    <row r="1052" spans="2:2" x14ac:dyDescent="0.3">
      <c r="B1052">
        <v>2.0000000000000018E-3</v>
      </c>
    </row>
    <row r="1053" spans="2:2" x14ac:dyDescent="0.3">
      <c r="B1053">
        <v>6.0000000000000053E-3</v>
      </c>
    </row>
    <row r="1054" spans="2:2" x14ac:dyDescent="0.3">
      <c r="B1054">
        <v>1.4000000000000012E-2</v>
      </c>
    </row>
    <row r="1055" spans="2:2" x14ac:dyDescent="0.3">
      <c r="B1055">
        <v>1.4000000000000012E-2</v>
      </c>
    </row>
    <row r="1056" spans="2:2" x14ac:dyDescent="0.3">
      <c r="B1056">
        <v>1.4000000000000012E-2</v>
      </c>
    </row>
    <row r="1057" spans="2:2" x14ac:dyDescent="0.3">
      <c r="B1057">
        <v>1.4000000000000012E-2</v>
      </c>
    </row>
    <row r="1058" spans="2:2" x14ac:dyDescent="0.3">
      <c r="B1058">
        <v>1.4000000000000012E-2</v>
      </c>
    </row>
    <row r="1059" spans="2:2" x14ac:dyDescent="0.3">
      <c r="B1059">
        <v>1.4000000000000012E-2</v>
      </c>
    </row>
    <row r="1060" spans="2:2" x14ac:dyDescent="0.3">
      <c r="B1060">
        <v>1.4000000000000012E-2</v>
      </c>
    </row>
    <row r="1061" spans="2:2" x14ac:dyDescent="0.3">
      <c r="B1061">
        <v>1.4000000000000012E-2</v>
      </c>
    </row>
    <row r="1062" spans="2:2" x14ac:dyDescent="0.3">
      <c r="B1062">
        <v>1.8000000000000016E-2</v>
      </c>
    </row>
    <row r="1063" spans="2:2" x14ac:dyDescent="0.3">
      <c r="B1063">
        <v>1.4000000000000012E-2</v>
      </c>
    </row>
    <row r="1064" spans="2:2" x14ac:dyDescent="0.3">
      <c r="B1064">
        <v>2.200000000000002E-2</v>
      </c>
    </row>
    <row r="1065" spans="2:2" x14ac:dyDescent="0.3">
      <c r="B1065">
        <v>1.4000000000000012E-2</v>
      </c>
    </row>
    <row r="1066" spans="2:2" x14ac:dyDescent="0.3">
      <c r="B1066">
        <v>2.200000000000002E-2</v>
      </c>
    </row>
    <row r="1067" spans="2:2" x14ac:dyDescent="0.3">
      <c r="B1067">
        <v>2.200000000000002E-2</v>
      </c>
    </row>
    <row r="1068" spans="2:2" x14ac:dyDescent="0.3">
      <c r="B1068">
        <v>2.9999999999999805E-2</v>
      </c>
    </row>
    <row r="1069" spans="2:2" x14ac:dyDescent="0.3">
      <c r="B1069">
        <v>2.200000000000002E-2</v>
      </c>
    </row>
    <row r="1070" spans="2:2" x14ac:dyDescent="0.3">
      <c r="B1070">
        <v>2.5999999999999801E-2</v>
      </c>
    </row>
    <row r="1071" spans="2:2" x14ac:dyDescent="0.3">
      <c r="B1071">
        <v>2.200000000000002E-2</v>
      </c>
    </row>
    <row r="1072" spans="2:2" x14ac:dyDescent="0.3">
      <c r="B1072">
        <v>2.9999999999999805E-2</v>
      </c>
    </row>
    <row r="1073" spans="2:2" x14ac:dyDescent="0.3">
      <c r="B1073">
        <v>2.5999999999999801E-2</v>
      </c>
    </row>
    <row r="1074" spans="2:2" x14ac:dyDescent="0.3">
      <c r="B1074">
        <v>2.200000000000002E-2</v>
      </c>
    </row>
    <row r="1075" spans="2:2" x14ac:dyDescent="0.3">
      <c r="B1075">
        <v>2.5999999999999801E-2</v>
      </c>
    </row>
    <row r="1076" spans="2:2" x14ac:dyDescent="0.3">
      <c r="B1076">
        <v>2.200000000000002E-2</v>
      </c>
    </row>
    <row r="1077" spans="2:2" x14ac:dyDescent="0.3">
      <c r="B1077">
        <v>2.5999999999999801E-2</v>
      </c>
    </row>
    <row r="1078" spans="2:2" x14ac:dyDescent="0.3">
      <c r="B1078">
        <v>1.8000000000000016E-2</v>
      </c>
    </row>
    <row r="1079" spans="2:2" x14ac:dyDescent="0.3">
      <c r="B1079">
        <v>1.4000000000000012E-2</v>
      </c>
    </row>
    <row r="1080" spans="2:2" x14ac:dyDescent="0.3">
      <c r="B1080">
        <v>1.4000000000000012E-2</v>
      </c>
    </row>
    <row r="1081" spans="2:2" x14ac:dyDescent="0.3">
      <c r="B1081">
        <v>1.8000000000000016E-2</v>
      </c>
    </row>
    <row r="1082" spans="2:2" x14ac:dyDescent="0.3">
      <c r="B1082">
        <v>1.8000000000000016E-2</v>
      </c>
    </row>
    <row r="1083" spans="2:2" x14ac:dyDescent="0.3">
      <c r="B1083">
        <v>1.4000000000000012E-2</v>
      </c>
    </row>
    <row r="1084" spans="2:2" x14ac:dyDescent="0.3">
      <c r="B1084">
        <v>1.0000000000000009E-2</v>
      </c>
    </row>
    <row r="1085" spans="2:2" x14ac:dyDescent="0.3">
      <c r="B1085">
        <v>1.4000000000000012E-2</v>
      </c>
    </row>
    <row r="1086" spans="2:2" x14ac:dyDescent="0.3">
      <c r="B1086">
        <v>6.0000000000000053E-3</v>
      </c>
    </row>
    <row r="1087" spans="2:2" x14ac:dyDescent="0.3">
      <c r="B1087">
        <v>6.0000000000000053E-3</v>
      </c>
    </row>
    <row r="1088" spans="2:2" x14ac:dyDescent="0.3">
      <c r="B1088">
        <v>2.0000000000000018E-3</v>
      </c>
    </row>
    <row r="1089" spans="2:2" x14ac:dyDescent="0.3">
      <c r="B1089">
        <v>2.0000000000000018E-3</v>
      </c>
    </row>
    <row r="1090" spans="2:2" x14ac:dyDescent="0.3">
      <c r="B1090">
        <v>-6.0000000000000053E-3</v>
      </c>
    </row>
    <row r="1091" spans="2:2" x14ac:dyDescent="0.3">
      <c r="B1091">
        <v>2.0000000000000018E-3</v>
      </c>
    </row>
    <row r="1092" spans="2:2" x14ac:dyDescent="0.3">
      <c r="B1092">
        <v>1.0000000000000009E-2</v>
      </c>
    </row>
    <row r="1093" spans="2:2" x14ac:dyDescent="0.3">
      <c r="B1093">
        <v>6.0000000000000053E-3</v>
      </c>
    </row>
    <row r="1094" spans="2:2" x14ac:dyDescent="0.3">
      <c r="B1094">
        <v>1.0000000000000009E-2</v>
      </c>
    </row>
    <row r="1095" spans="2:2" x14ac:dyDescent="0.3">
      <c r="B1095">
        <v>1.4000000000000012E-2</v>
      </c>
    </row>
    <row r="1096" spans="2:2" x14ac:dyDescent="0.3">
      <c r="B1096">
        <v>1.4000000000000012E-2</v>
      </c>
    </row>
    <row r="1097" spans="2:2" x14ac:dyDescent="0.3">
      <c r="B1097">
        <v>1.4000000000000012E-2</v>
      </c>
    </row>
    <row r="1098" spans="2:2" x14ac:dyDescent="0.3">
      <c r="B1098">
        <v>1.4000000000000012E-2</v>
      </c>
    </row>
    <row r="1099" spans="2:2" x14ac:dyDescent="0.3">
      <c r="B1099">
        <v>1.4000000000000012E-2</v>
      </c>
    </row>
    <row r="1100" spans="2:2" x14ac:dyDescent="0.3">
      <c r="B1100">
        <v>1.4000000000000012E-2</v>
      </c>
    </row>
    <row r="1101" spans="2:2" x14ac:dyDescent="0.3">
      <c r="B1101">
        <v>2.200000000000002E-2</v>
      </c>
    </row>
    <row r="1102" spans="2:2" x14ac:dyDescent="0.3">
      <c r="B1102">
        <v>1.4000000000000012E-2</v>
      </c>
    </row>
    <row r="1103" spans="2:2" x14ac:dyDescent="0.3">
      <c r="B1103">
        <v>1.4000000000000012E-2</v>
      </c>
    </row>
    <row r="1104" spans="2:2" x14ac:dyDescent="0.3">
      <c r="B1104">
        <v>1.8000000000000016E-2</v>
      </c>
    </row>
    <row r="1105" spans="2:2" x14ac:dyDescent="0.3">
      <c r="B1105">
        <v>1.8000000000000016E-2</v>
      </c>
    </row>
    <row r="1106" spans="2:2" x14ac:dyDescent="0.3">
      <c r="B1106">
        <v>2.5999999999999801E-2</v>
      </c>
    </row>
    <row r="1107" spans="2:2" x14ac:dyDescent="0.3">
      <c r="B1107">
        <v>2.200000000000002E-2</v>
      </c>
    </row>
    <row r="1108" spans="2:2" x14ac:dyDescent="0.3">
      <c r="B1108">
        <v>2.200000000000002E-2</v>
      </c>
    </row>
    <row r="1109" spans="2:2" x14ac:dyDescent="0.3">
      <c r="B1109">
        <v>2.200000000000002E-2</v>
      </c>
    </row>
    <row r="1110" spans="2:2" x14ac:dyDescent="0.3">
      <c r="B1110">
        <v>2.9999999999999805E-2</v>
      </c>
    </row>
    <row r="1111" spans="2:2" x14ac:dyDescent="0.3">
      <c r="B1111">
        <v>2.5999999999999801E-2</v>
      </c>
    </row>
    <row r="1112" spans="2:2" x14ac:dyDescent="0.3">
      <c r="B1112">
        <v>2.5999999999999801E-2</v>
      </c>
    </row>
    <row r="1113" spans="2:2" x14ac:dyDescent="0.3">
      <c r="B1113">
        <v>2.200000000000002E-2</v>
      </c>
    </row>
    <row r="1114" spans="2:2" x14ac:dyDescent="0.3">
      <c r="B1114">
        <v>1.8000000000000016E-2</v>
      </c>
    </row>
    <row r="1115" spans="2:2" x14ac:dyDescent="0.3">
      <c r="B1115">
        <v>1.8000000000000016E-2</v>
      </c>
    </row>
    <row r="1116" spans="2:2" x14ac:dyDescent="0.3">
      <c r="B1116">
        <v>1.8000000000000016E-2</v>
      </c>
    </row>
    <row r="1117" spans="2:2" x14ac:dyDescent="0.3">
      <c r="B1117">
        <v>1.8000000000000016E-2</v>
      </c>
    </row>
    <row r="1118" spans="2:2" x14ac:dyDescent="0.3">
      <c r="B1118">
        <v>2.5999999999999801E-2</v>
      </c>
    </row>
    <row r="1119" spans="2:2" x14ac:dyDescent="0.3">
      <c r="B1119">
        <v>1.0000000000000009E-2</v>
      </c>
    </row>
    <row r="1120" spans="2:2" x14ac:dyDescent="0.3">
      <c r="B1120">
        <v>1.4000000000000012E-2</v>
      </c>
    </row>
    <row r="1121" spans="2:2" x14ac:dyDescent="0.3">
      <c r="B1121">
        <v>1.8000000000000016E-2</v>
      </c>
    </row>
    <row r="1122" spans="2:2" x14ac:dyDescent="0.3">
      <c r="B1122">
        <v>1.4000000000000012E-2</v>
      </c>
    </row>
    <row r="1123" spans="2:2" x14ac:dyDescent="0.3">
      <c r="B1123">
        <v>1.0000000000000009E-2</v>
      </c>
    </row>
    <row r="1124" spans="2:2" x14ac:dyDescent="0.3">
      <c r="B1124">
        <v>1.0000000000000009E-2</v>
      </c>
    </row>
    <row r="1125" spans="2:2" x14ac:dyDescent="0.3">
      <c r="B1125">
        <v>6.0000000000000053E-3</v>
      </c>
    </row>
    <row r="1126" spans="2:2" x14ac:dyDescent="0.3">
      <c r="B1126">
        <v>2.0000000000000018E-3</v>
      </c>
    </row>
    <row r="1127" spans="2:2" x14ac:dyDescent="0.3">
      <c r="B1127">
        <v>-2.0000000000000018E-3</v>
      </c>
    </row>
    <row r="1128" spans="2:2" x14ac:dyDescent="0.3">
      <c r="B1128">
        <v>1.0000000000000009E-2</v>
      </c>
    </row>
    <row r="1129" spans="2:2" x14ac:dyDescent="0.3">
      <c r="B1129">
        <v>6.0000000000000053E-3</v>
      </c>
    </row>
    <row r="1130" spans="2:2" x14ac:dyDescent="0.3">
      <c r="B1130">
        <v>6.0000000000000053E-3</v>
      </c>
    </row>
    <row r="1131" spans="2:2" x14ac:dyDescent="0.3">
      <c r="B1131">
        <v>1.0000000000000009E-2</v>
      </c>
    </row>
    <row r="1132" spans="2:2" x14ac:dyDescent="0.3">
      <c r="B1132">
        <v>6.0000000000000053E-3</v>
      </c>
    </row>
    <row r="1133" spans="2:2" x14ac:dyDescent="0.3">
      <c r="B1133">
        <v>6.0000000000000053E-3</v>
      </c>
    </row>
    <row r="1134" spans="2:2" x14ac:dyDescent="0.3">
      <c r="B1134">
        <v>1.0000000000000009E-2</v>
      </c>
    </row>
    <row r="1135" spans="2:2" x14ac:dyDescent="0.3">
      <c r="B1135">
        <v>1.0000000000000009E-2</v>
      </c>
    </row>
    <row r="1136" spans="2:2" x14ac:dyDescent="0.3">
      <c r="B1136">
        <v>1.0000000000000009E-2</v>
      </c>
    </row>
    <row r="1137" spans="2:2" x14ac:dyDescent="0.3">
      <c r="B1137">
        <v>1.4000000000000012E-2</v>
      </c>
    </row>
    <row r="1138" spans="2:2" x14ac:dyDescent="0.3">
      <c r="B1138">
        <v>1.8000000000000016E-2</v>
      </c>
    </row>
    <row r="1139" spans="2:2" x14ac:dyDescent="0.3">
      <c r="B1139">
        <v>1.0000000000000009E-2</v>
      </c>
    </row>
    <row r="1140" spans="2:2" x14ac:dyDescent="0.3">
      <c r="B1140">
        <v>1.0000000000000009E-2</v>
      </c>
    </row>
    <row r="1141" spans="2:2" x14ac:dyDescent="0.3">
      <c r="B1141">
        <v>1.4000000000000012E-2</v>
      </c>
    </row>
    <row r="1142" spans="2:2" x14ac:dyDescent="0.3">
      <c r="B1142">
        <v>1.0000000000000009E-2</v>
      </c>
    </row>
    <row r="1143" spans="2:2" x14ac:dyDescent="0.3">
      <c r="B1143">
        <v>1.0000000000000009E-2</v>
      </c>
    </row>
    <row r="1144" spans="2:2" x14ac:dyDescent="0.3">
      <c r="B1144">
        <v>1.0000000000000009E-2</v>
      </c>
    </row>
    <row r="1145" spans="2:2" x14ac:dyDescent="0.3">
      <c r="B1145">
        <v>1.4000000000000012E-2</v>
      </c>
    </row>
    <row r="1146" spans="2:2" x14ac:dyDescent="0.3">
      <c r="B1146">
        <v>1.8000000000000016E-2</v>
      </c>
    </row>
    <row r="1147" spans="2:2" x14ac:dyDescent="0.3">
      <c r="B1147">
        <v>2.5999999999999801E-2</v>
      </c>
    </row>
    <row r="1148" spans="2:2" x14ac:dyDescent="0.3">
      <c r="B1148">
        <v>2.9999999999999805E-2</v>
      </c>
    </row>
    <row r="1149" spans="2:2" x14ac:dyDescent="0.3">
      <c r="B1149">
        <v>2.5999999999999801E-2</v>
      </c>
    </row>
    <row r="1150" spans="2:2" x14ac:dyDescent="0.3">
      <c r="B1150">
        <v>2.9999999999999805E-2</v>
      </c>
    </row>
    <row r="1151" spans="2:2" x14ac:dyDescent="0.3">
      <c r="B1151">
        <v>2.5999999999999801E-2</v>
      </c>
    </row>
    <row r="1152" spans="2:2" x14ac:dyDescent="0.3">
      <c r="B1152">
        <v>2.5999999999999801E-2</v>
      </c>
    </row>
    <row r="1153" spans="2:2" x14ac:dyDescent="0.3">
      <c r="B1153">
        <v>2.200000000000002E-2</v>
      </c>
    </row>
    <row r="1154" spans="2:2" x14ac:dyDescent="0.3">
      <c r="B1154">
        <v>1.8000000000000016E-2</v>
      </c>
    </row>
    <row r="1155" spans="2:2" x14ac:dyDescent="0.3">
      <c r="B1155">
        <v>2.200000000000002E-2</v>
      </c>
    </row>
    <row r="1156" spans="2:2" x14ac:dyDescent="0.3">
      <c r="B1156">
        <v>2.5999999999999801E-2</v>
      </c>
    </row>
    <row r="1157" spans="2:2" x14ac:dyDescent="0.3">
      <c r="B1157">
        <v>1.4000000000000012E-2</v>
      </c>
    </row>
    <row r="1158" spans="2:2" x14ac:dyDescent="0.3">
      <c r="B1158">
        <v>1.8000000000000016E-2</v>
      </c>
    </row>
    <row r="1159" spans="2:2" x14ac:dyDescent="0.3">
      <c r="B1159">
        <v>1.8000000000000016E-2</v>
      </c>
    </row>
    <row r="1160" spans="2:2" x14ac:dyDescent="0.3">
      <c r="B1160">
        <v>2.200000000000002E-2</v>
      </c>
    </row>
    <row r="1161" spans="2:2" x14ac:dyDescent="0.3">
      <c r="B1161">
        <v>1.8000000000000016E-2</v>
      </c>
    </row>
    <row r="1162" spans="2:2" x14ac:dyDescent="0.3">
      <c r="B1162">
        <v>6.0000000000000053E-3</v>
      </c>
    </row>
    <row r="1163" spans="2:2" x14ac:dyDescent="0.3">
      <c r="B1163">
        <v>1.4000000000000012E-2</v>
      </c>
    </row>
    <row r="1164" spans="2:2" x14ac:dyDescent="0.3">
      <c r="B1164">
        <v>1.0000000000000009E-2</v>
      </c>
    </row>
    <row r="1165" spans="2:2" x14ac:dyDescent="0.3">
      <c r="B1165">
        <v>-2.0000000000000018E-3</v>
      </c>
    </row>
    <row r="1166" spans="2:2" x14ac:dyDescent="0.3">
      <c r="B1166">
        <v>6.0000000000000053E-3</v>
      </c>
    </row>
    <row r="1167" spans="2:2" x14ac:dyDescent="0.3">
      <c r="B1167">
        <v>1.0000000000000009E-2</v>
      </c>
    </row>
    <row r="1168" spans="2:2" x14ac:dyDescent="0.3">
      <c r="B1168">
        <v>1.0000000000000009E-2</v>
      </c>
    </row>
    <row r="1169" spans="2:2" x14ac:dyDescent="0.3">
      <c r="B1169">
        <v>2.0000000000000018E-3</v>
      </c>
    </row>
    <row r="1170" spans="2:2" x14ac:dyDescent="0.3">
      <c r="B1170">
        <v>1.0000000000000009E-2</v>
      </c>
    </row>
    <row r="1171" spans="2:2" x14ac:dyDescent="0.3">
      <c r="B1171">
        <v>6.0000000000000053E-3</v>
      </c>
    </row>
    <row r="1172" spans="2:2" x14ac:dyDescent="0.3">
      <c r="B1172">
        <v>1.0000000000000009E-2</v>
      </c>
    </row>
    <row r="1173" spans="2:2" x14ac:dyDescent="0.3">
      <c r="B1173">
        <v>1.0000000000000009E-2</v>
      </c>
    </row>
    <row r="1174" spans="2:2" x14ac:dyDescent="0.3">
      <c r="B1174">
        <v>1.0000000000000009E-2</v>
      </c>
    </row>
    <row r="1175" spans="2:2" x14ac:dyDescent="0.3">
      <c r="B1175">
        <v>1.0000000000000009E-2</v>
      </c>
    </row>
    <row r="1176" spans="2:2" x14ac:dyDescent="0.3">
      <c r="B1176">
        <v>1.4000000000000012E-2</v>
      </c>
    </row>
    <row r="1177" spans="2:2" x14ac:dyDescent="0.3">
      <c r="B1177">
        <v>1.8000000000000016E-2</v>
      </c>
    </row>
    <row r="1178" spans="2:2" x14ac:dyDescent="0.3">
      <c r="B1178">
        <v>1.4000000000000012E-2</v>
      </c>
    </row>
    <row r="1179" spans="2:2" x14ac:dyDescent="0.3">
      <c r="B1179">
        <v>1.8000000000000016E-2</v>
      </c>
    </row>
    <row r="1180" spans="2:2" x14ac:dyDescent="0.3">
      <c r="B1180">
        <v>1.0000000000000009E-2</v>
      </c>
    </row>
    <row r="1181" spans="2:2" x14ac:dyDescent="0.3">
      <c r="B1181">
        <v>1.4000000000000012E-2</v>
      </c>
    </row>
    <row r="1182" spans="2:2" x14ac:dyDescent="0.3">
      <c r="B1182">
        <v>1.0000000000000009E-2</v>
      </c>
    </row>
    <row r="1183" spans="2:2" x14ac:dyDescent="0.3">
      <c r="B1183">
        <v>1.0000000000000009E-2</v>
      </c>
    </row>
    <row r="1184" spans="2:2" x14ac:dyDescent="0.3">
      <c r="B1184">
        <v>1.0000000000000009E-2</v>
      </c>
    </row>
    <row r="1185" spans="2:2" x14ac:dyDescent="0.3">
      <c r="B1185">
        <v>1.4000000000000012E-2</v>
      </c>
    </row>
    <row r="1186" spans="2:2" x14ac:dyDescent="0.3">
      <c r="B1186">
        <v>2.200000000000002E-2</v>
      </c>
    </row>
    <row r="1187" spans="2:2" x14ac:dyDescent="0.3">
      <c r="B1187">
        <v>2.9999999999999805E-2</v>
      </c>
    </row>
    <row r="1188" spans="2:2" x14ac:dyDescent="0.3">
      <c r="B1188">
        <v>2.5999999999999801E-2</v>
      </c>
    </row>
    <row r="1189" spans="2:2" x14ac:dyDescent="0.3">
      <c r="B1189">
        <v>2.9999999999999805E-2</v>
      </c>
    </row>
    <row r="1190" spans="2:2" x14ac:dyDescent="0.3">
      <c r="B1190">
        <v>2.9999999999999805E-2</v>
      </c>
    </row>
    <row r="1191" spans="2:2" x14ac:dyDescent="0.3">
      <c r="B1191">
        <v>2.5999999999999801E-2</v>
      </c>
    </row>
    <row r="1192" spans="2:2" x14ac:dyDescent="0.3">
      <c r="B1192">
        <v>2.200000000000002E-2</v>
      </c>
    </row>
    <row r="1193" spans="2:2" x14ac:dyDescent="0.3">
      <c r="B1193">
        <v>2.200000000000002E-2</v>
      </c>
    </row>
    <row r="1194" spans="2:2" x14ac:dyDescent="0.3">
      <c r="B1194">
        <v>2.200000000000002E-2</v>
      </c>
    </row>
    <row r="1195" spans="2:2" x14ac:dyDescent="0.3">
      <c r="B1195">
        <v>2.200000000000002E-2</v>
      </c>
    </row>
    <row r="1196" spans="2:2" x14ac:dyDescent="0.3">
      <c r="B1196">
        <v>2.200000000000002E-2</v>
      </c>
    </row>
    <row r="1197" spans="2:2" x14ac:dyDescent="0.3">
      <c r="B1197">
        <v>1.4000000000000012E-2</v>
      </c>
    </row>
    <row r="1198" spans="2:2" x14ac:dyDescent="0.3">
      <c r="B1198">
        <v>2.5999999999999801E-2</v>
      </c>
    </row>
    <row r="1199" spans="2:2" x14ac:dyDescent="0.3">
      <c r="B1199">
        <v>1.0000000000000009E-2</v>
      </c>
    </row>
    <row r="1200" spans="2:2" x14ac:dyDescent="0.3">
      <c r="B1200">
        <v>1.4000000000000012E-2</v>
      </c>
    </row>
    <row r="1201" spans="2:2" x14ac:dyDescent="0.3">
      <c r="B1201">
        <v>1.4000000000000012E-2</v>
      </c>
    </row>
    <row r="1202" spans="2:2" x14ac:dyDescent="0.3">
      <c r="B1202">
        <v>6.0000000000000053E-3</v>
      </c>
    </row>
    <row r="1203" spans="2:2" x14ac:dyDescent="0.3">
      <c r="B1203">
        <v>1.0000000000000009E-2</v>
      </c>
    </row>
    <row r="1204" spans="2:2" x14ac:dyDescent="0.3">
      <c r="B1204">
        <v>1.4000000000000012E-2</v>
      </c>
    </row>
    <row r="1205" spans="2:2" x14ac:dyDescent="0.3">
      <c r="B1205">
        <v>1.0000000000000009E-2</v>
      </c>
    </row>
    <row r="1206" spans="2:2" x14ac:dyDescent="0.3">
      <c r="B1206">
        <v>2.0000000000000018E-3</v>
      </c>
    </row>
    <row r="1207" spans="2:2" x14ac:dyDescent="0.3">
      <c r="B1207">
        <v>1.0000000000000009E-2</v>
      </c>
    </row>
    <row r="1208" spans="2:2" x14ac:dyDescent="0.3">
      <c r="B1208">
        <v>6.0000000000000053E-3</v>
      </c>
    </row>
    <row r="1209" spans="2:2" x14ac:dyDescent="0.3">
      <c r="B1209">
        <v>6.0000000000000053E-3</v>
      </c>
    </row>
    <row r="1210" spans="2:2" x14ac:dyDescent="0.3">
      <c r="B1210">
        <v>6.0000000000000053E-3</v>
      </c>
    </row>
    <row r="1211" spans="2:2" x14ac:dyDescent="0.3">
      <c r="B1211">
        <v>1.0000000000000009E-2</v>
      </c>
    </row>
    <row r="1212" spans="2:2" x14ac:dyDescent="0.3">
      <c r="B1212">
        <v>6.0000000000000053E-3</v>
      </c>
    </row>
    <row r="1213" spans="2:2" x14ac:dyDescent="0.3">
      <c r="B1213">
        <v>6.0000000000000053E-3</v>
      </c>
    </row>
    <row r="1214" spans="2:2" x14ac:dyDescent="0.3">
      <c r="B1214">
        <v>6.0000000000000053E-3</v>
      </c>
    </row>
    <row r="1215" spans="2:2" x14ac:dyDescent="0.3">
      <c r="B1215">
        <v>1.0000000000000009E-2</v>
      </c>
    </row>
    <row r="1216" spans="2:2" x14ac:dyDescent="0.3">
      <c r="B1216">
        <v>6.0000000000000053E-3</v>
      </c>
    </row>
    <row r="1217" spans="2:2" x14ac:dyDescent="0.3">
      <c r="B1217">
        <v>1.0000000000000009E-2</v>
      </c>
    </row>
    <row r="1218" spans="2:2" x14ac:dyDescent="0.3">
      <c r="B1218">
        <v>1.4000000000000012E-2</v>
      </c>
    </row>
    <row r="1219" spans="2:2" x14ac:dyDescent="0.3">
      <c r="B1219">
        <v>1.4000000000000012E-2</v>
      </c>
    </row>
    <row r="1220" spans="2:2" x14ac:dyDescent="0.3">
      <c r="B1220">
        <v>1.8000000000000016E-2</v>
      </c>
    </row>
    <row r="1221" spans="2:2" x14ac:dyDescent="0.3">
      <c r="B1221">
        <v>1.0000000000000009E-2</v>
      </c>
    </row>
    <row r="1222" spans="2:2" x14ac:dyDescent="0.3">
      <c r="B1222">
        <v>2.0000000000000018E-3</v>
      </c>
    </row>
    <row r="1223" spans="2:2" x14ac:dyDescent="0.3">
      <c r="B1223">
        <v>1.0000000000000009E-2</v>
      </c>
    </row>
    <row r="1224" spans="2:2" x14ac:dyDescent="0.3">
      <c r="B1224">
        <v>1.4000000000000012E-2</v>
      </c>
    </row>
    <row r="1225" spans="2:2" x14ac:dyDescent="0.3">
      <c r="B1225">
        <v>1.8000000000000016E-2</v>
      </c>
    </row>
    <row r="1226" spans="2:2" x14ac:dyDescent="0.3">
      <c r="B1226">
        <v>2.5999999999999801E-2</v>
      </c>
    </row>
    <row r="1227" spans="2:2" x14ac:dyDescent="0.3">
      <c r="B1227">
        <v>2.9999999999999805E-2</v>
      </c>
    </row>
    <row r="1228" spans="2:2" x14ac:dyDescent="0.3">
      <c r="B1228">
        <v>2.5999999999999801E-2</v>
      </c>
    </row>
    <row r="1229" spans="2:2" x14ac:dyDescent="0.3">
      <c r="B1229">
        <v>2.5999999999999801E-2</v>
      </c>
    </row>
    <row r="1230" spans="2:2" x14ac:dyDescent="0.3">
      <c r="B1230">
        <v>2.5999999999999801E-2</v>
      </c>
    </row>
    <row r="1231" spans="2:2" x14ac:dyDescent="0.3">
      <c r="B1231">
        <v>2.200000000000002E-2</v>
      </c>
    </row>
    <row r="1232" spans="2:2" x14ac:dyDescent="0.3">
      <c r="B1232">
        <v>2.200000000000002E-2</v>
      </c>
    </row>
    <row r="1233" spans="2:2" x14ac:dyDescent="0.3">
      <c r="B1233">
        <v>2.200000000000002E-2</v>
      </c>
    </row>
    <row r="1234" spans="2:2" x14ac:dyDescent="0.3">
      <c r="B1234">
        <v>2.5999999999999801E-2</v>
      </c>
    </row>
    <row r="1235" spans="2:2" x14ac:dyDescent="0.3">
      <c r="B1235">
        <v>1.4000000000000012E-2</v>
      </c>
    </row>
    <row r="1236" spans="2:2" x14ac:dyDescent="0.3">
      <c r="B1236">
        <v>1.4000000000000012E-2</v>
      </c>
    </row>
    <row r="1237" spans="2:2" x14ac:dyDescent="0.3">
      <c r="B1237">
        <v>2.200000000000002E-2</v>
      </c>
    </row>
    <row r="1238" spans="2:2" x14ac:dyDescent="0.3">
      <c r="B1238">
        <v>1.0000000000000009E-2</v>
      </c>
    </row>
    <row r="1239" spans="2:2" x14ac:dyDescent="0.3">
      <c r="B1239">
        <v>1.4000000000000012E-2</v>
      </c>
    </row>
    <row r="1240" spans="2:2" x14ac:dyDescent="0.3">
      <c r="B1240">
        <v>1.4000000000000012E-2</v>
      </c>
    </row>
    <row r="1241" spans="2:2" x14ac:dyDescent="0.3">
      <c r="B1241">
        <v>6.0000000000000053E-3</v>
      </c>
    </row>
    <row r="1242" spans="2:2" x14ac:dyDescent="0.3">
      <c r="B1242">
        <v>1.0000000000000009E-2</v>
      </c>
    </row>
    <row r="1243" spans="2:2" x14ac:dyDescent="0.3">
      <c r="B1243">
        <v>1.4000000000000012E-2</v>
      </c>
    </row>
    <row r="1244" spans="2:2" x14ac:dyDescent="0.3">
      <c r="B1244">
        <v>1.0000000000000009E-2</v>
      </c>
    </row>
    <row r="1245" spans="2:2" x14ac:dyDescent="0.3">
      <c r="B1245">
        <v>1.4000000000000012E-2</v>
      </c>
    </row>
    <row r="1246" spans="2:2" x14ac:dyDescent="0.3">
      <c r="B1246">
        <v>6.0000000000000053E-3</v>
      </c>
    </row>
    <row r="1247" spans="2:2" x14ac:dyDescent="0.3">
      <c r="B1247">
        <v>6.0000000000000053E-3</v>
      </c>
    </row>
    <row r="1248" spans="2:2" x14ac:dyDescent="0.3">
      <c r="B1248">
        <v>2.0000000000000018E-3</v>
      </c>
    </row>
    <row r="1249" spans="2:2" x14ac:dyDescent="0.3">
      <c r="B1249">
        <v>-2.0000000000000018E-3</v>
      </c>
    </row>
    <row r="1250" spans="2:2" x14ac:dyDescent="0.3">
      <c r="B1250">
        <v>2.0000000000000018E-3</v>
      </c>
    </row>
    <row r="1251" spans="2:2" x14ac:dyDescent="0.3">
      <c r="B1251">
        <v>1.0000000000000009E-2</v>
      </c>
    </row>
    <row r="1252" spans="2:2" x14ac:dyDescent="0.3">
      <c r="B1252">
        <v>2.0000000000000018E-3</v>
      </c>
    </row>
    <row r="1253" spans="2:2" x14ac:dyDescent="0.3">
      <c r="B1253">
        <v>2.0000000000000018E-3</v>
      </c>
    </row>
    <row r="1254" spans="2:2" x14ac:dyDescent="0.3">
      <c r="B1254">
        <v>1.0000000000000009E-2</v>
      </c>
    </row>
    <row r="1255" spans="2:2" x14ac:dyDescent="0.3">
      <c r="B1255">
        <v>6.0000000000000053E-3</v>
      </c>
    </row>
    <row r="1256" spans="2:2" x14ac:dyDescent="0.3">
      <c r="B1256">
        <v>1.4000000000000012E-2</v>
      </c>
    </row>
    <row r="1257" spans="2:2" x14ac:dyDescent="0.3">
      <c r="B1257">
        <v>1.0000000000000009E-2</v>
      </c>
    </row>
    <row r="1258" spans="2:2" x14ac:dyDescent="0.3">
      <c r="B1258">
        <v>1.8000000000000016E-2</v>
      </c>
    </row>
    <row r="1259" spans="2:2" x14ac:dyDescent="0.3">
      <c r="B1259">
        <v>1.4000000000000012E-2</v>
      </c>
    </row>
    <row r="1260" spans="2:2" x14ac:dyDescent="0.3">
      <c r="B1260">
        <v>1.0000000000000009E-2</v>
      </c>
    </row>
    <row r="1261" spans="2:2" x14ac:dyDescent="0.3">
      <c r="B1261">
        <v>1.0000000000000009E-2</v>
      </c>
    </row>
    <row r="1262" spans="2:2" x14ac:dyDescent="0.3">
      <c r="B1262">
        <v>1.4000000000000012E-2</v>
      </c>
    </row>
    <row r="1263" spans="2:2" x14ac:dyDescent="0.3">
      <c r="B1263">
        <v>1.4000000000000012E-2</v>
      </c>
    </row>
    <row r="1264" spans="2:2" x14ac:dyDescent="0.3">
      <c r="B1264">
        <v>1.4000000000000012E-2</v>
      </c>
    </row>
    <row r="1265" spans="2:2" x14ac:dyDescent="0.3">
      <c r="B1265">
        <v>2.200000000000002E-2</v>
      </c>
    </row>
    <row r="1266" spans="2:2" x14ac:dyDescent="0.3">
      <c r="B1266">
        <v>2.5999999999999801E-2</v>
      </c>
    </row>
    <row r="1267" spans="2:2" x14ac:dyDescent="0.3">
      <c r="B1267">
        <v>2.5999999999999801E-2</v>
      </c>
    </row>
    <row r="1268" spans="2:2" x14ac:dyDescent="0.3">
      <c r="B1268">
        <v>2.5999999999999801E-2</v>
      </c>
    </row>
    <row r="1269" spans="2:2" x14ac:dyDescent="0.3">
      <c r="B1269">
        <v>2.9999999999999805E-2</v>
      </c>
    </row>
    <row r="1270" spans="2:2" x14ac:dyDescent="0.3">
      <c r="B1270">
        <v>2.5999999999999801E-2</v>
      </c>
    </row>
    <row r="1271" spans="2:2" x14ac:dyDescent="0.3">
      <c r="B1271">
        <v>2.5999999999999801E-2</v>
      </c>
    </row>
    <row r="1272" spans="2:2" x14ac:dyDescent="0.3">
      <c r="B1272">
        <v>2.5999999999999801E-2</v>
      </c>
    </row>
    <row r="1273" spans="2:2" x14ac:dyDescent="0.3">
      <c r="B1273">
        <v>2.200000000000002E-2</v>
      </c>
    </row>
    <row r="1274" spans="2:2" x14ac:dyDescent="0.3">
      <c r="B1274">
        <v>2.5999999999999801E-2</v>
      </c>
    </row>
    <row r="1275" spans="2:2" x14ac:dyDescent="0.3">
      <c r="B1275">
        <v>1.8000000000000016E-2</v>
      </c>
    </row>
    <row r="1276" spans="2:2" x14ac:dyDescent="0.3">
      <c r="B1276">
        <v>1.4000000000000012E-2</v>
      </c>
    </row>
    <row r="1277" spans="2:2" x14ac:dyDescent="0.3">
      <c r="B1277">
        <v>1.4000000000000012E-2</v>
      </c>
    </row>
    <row r="1278" spans="2:2" x14ac:dyDescent="0.3">
      <c r="B1278">
        <v>1.0000000000000009E-2</v>
      </c>
    </row>
    <row r="1279" spans="2:2" x14ac:dyDescent="0.3">
      <c r="B1279">
        <v>1.4000000000000012E-2</v>
      </c>
    </row>
    <row r="1280" spans="2:2" x14ac:dyDescent="0.3">
      <c r="B1280">
        <v>1.8000000000000016E-2</v>
      </c>
    </row>
    <row r="1281" spans="2:2" x14ac:dyDescent="0.3">
      <c r="B1281">
        <v>1.4000000000000012E-2</v>
      </c>
    </row>
    <row r="1282" spans="2:2" x14ac:dyDescent="0.3">
      <c r="B1282">
        <v>1.4000000000000012E-2</v>
      </c>
    </row>
    <row r="1283" spans="2:2" x14ac:dyDescent="0.3">
      <c r="B1283">
        <v>1.0000000000000009E-2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C35A-B6CD-400D-A2A1-8B289FB5D6CE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4.4187499999999845E-2</v>
      </c>
      <c r="E2" t="s">
        <v>2701</v>
      </c>
      <c r="G2" s="9" t="s">
        <v>8</v>
      </c>
      <c r="H2" s="10">
        <v>1</v>
      </c>
      <c r="I2" s="11" t="s">
        <v>9</v>
      </c>
    </row>
    <row r="3" spans="1:11" x14ac:dyDescent="0.3">
      <c r="B3">
        <v>3.1999999999999806E-2</v>
      </c>
      <c r="D3" s="8">
        <f t="shared" ref="D3:D66" si="0">(2/128)*IMABS(E3)</f>
        <v>1.052025855755045E-2</v>
      </c>
      <c r="E3" t="s">
        <v>2702</v>
      </c>
      <c r="G3" s="9" t="s">
        <v>10</v>
      </c>
      <c r="H3" s="12">
        <v>128</v>
      </c>
      <c r="I3" s="13"/>
    </row>
    <row r="4" spans="1:11" x14ac:dyDescent="0.3">
      <c r="A4" s="8"/>
      <c r="B4">
        <v>2.7999999999999803E-2</v>
      </c>
      <c r="D4" s="8">
        <f t="shared" si="0"/>
        <v>4.564473013241109E-3</v>
      </c>
      <c r="E4" t="s">
        <v>2703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4.3999999999999817E-2</v>
      </c>
      <c r="D5" s="8">
        <f t="shared" si="0"/>
        <v>1.3170111822590177E-2</v>
      </c>
      <c r="E5" t="s">
        <v>2704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4.7999999999999821E-2</v>
      </c>
      <c r="D6" s="8">
        <f t="shared" si="0"/>
        <v>5.8409635363141791E-3</v>
      </c>
      <c r="E6" t="s">
        <v>2705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2.4000000000000021E-2</v>
      </c>
      <c r="D7" s="8">
        <f t="shared" si="0"/>
        <v>3.6891734132195207E-3</v>
      </c>
      <c r="E7" t="s">
        <v>2706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3.599999999999981E-2</v>
      </c>
      <c r="D8" s="8">
        <f t="shared" si="0"/>
        <v>4.1096409311348423E-3</v>
      </c>
      <c r="E8" t="s">
        <v>2707</v>
      </c>
    </row>
    <row r="9" spans="1:11" x14ac:dyDescent="0.3">
      <c r="B9">
        <v>1.6000000000000014E-2</v>
      </c>
      <c r="D9" s="8">
        <f t="shared" si="0"/>
        <v>2.7916319849983213E-3</v>
      </c>
      <c r="E9" t="s">
        <v>2708</v>
      </c>
    </row>
    <row r="10" spans="1:11" x14ac:dyDescent="0.3">
      <c r="A10" s="8"/>
      <c r="B10">
        <v>2.4000000000000021E-2</v>
      </c>
      <c r="D10" s="8">
        <f t="shared" si="0"/>
        <v>2.8164512644724155E-3</v>
      </c>
      <c r="E10" t="s">
        <v>2709</v>
      </c>
    </row>
    <row r="11" spans="1:11" x14ac:dyDescent="0.3">
      <c r="B11">
        <v>3.599999999999981E-2</v>
      </c>
      <c r="D11" s="8">
        <f t="shared" si="0"/>
        <v>4.968034158932831E-3</v>
      </c>
      <c r="E11" t="s">
        <v>2710</v>
      </c>
    </row>
    <row r="12" spans="1:11" x14ac:dyDescent="0.3">
      <c r="A12" s="8"/>
      <c r="B12">
        <v>4.3999999999999817E-2</v>
      </c>
      <c r="D12" s="8">
        <f t="shared" si="0"/>
        <v>5.5810383195271417E-3</v>
      </c>
      <c r="E12" t="s">
        <v>2711</v>
      </c>
    </row>
    <row r="13" spans="1:11" x14ac:dyDescent="0.3">
      <c r="B13">
        <v>1.6000000000000014E-2</v>
      </c>
      <c r="D13" s="8">
        <f t="shared" si="0"/>
        <v>1.7966463818627162E-3</v>
      </c>
      <c r="E13" t="s">
        <v>2712</v>
      </c>
    </row>
    <row r="14" spans="1:11" x14ac:dyDescent="0.3">
      <c r="A14" s="8"/>
      <c r="B14">
        <v>2.0000000000000018E-2</v>
      </c>
      <c r="D14" s="8">
        <f t="shared" si="0"/>
        <v>2.3014323084635017E-3</v>
      </c>
      <c r="E14" t="s">
        <v>2713</v>
      </c>
    </row>
    <row r="15" spans="1:11" x14ac:dyDescent="0.3">
      <c r="B15">
        <v>2.0000000000000018E-2</v>
      </c>
      <c r="D15" s="8">
        <f t="shared" si="0"/>
        <v>4.519587530321785E-3</v>
      </c>
      <c r="E15" t="s">
        <v>2714</v>
      </c>
    </row>
    <row r="16" spans="1:11" x14ac:dyDescent="0.3">
      <c r="A16" s="8"/>
      <c r="B16">
        <v>2.7999999999999803E-2</v>
      </c>
      <c r="D16" s="8">
        <f t="shared" si="0"/>
        <v>3.3420794419558308E-3</v>
      </c>
      <c r="E16" t="s">
        <v>2715</v>
      </c>
    </row>
    <row r="17" spans="1:5" x14ac:dyDescent="0.3">
      <c r="B17">
        <v>4.0000000000000036E-3</v>
      </c>
      <c r="D17" s="8">
        <f t="shared" si="0"/>
        <v>8.3278684775671733E-4</v>
      </c>
      <c r="E17" t="s">
        <v>2716</v>
      </c>
    </row>
    <row r="18" spans="1:5" x14ac:dyDescent="0.3">
      <c r="A18" s="8"/>
      <c r="B18">
        <v>3.1999999999999806E-2</v>
      </c>
      <c r="D18" s="8">
        <f t="shared" si="0"/>
        <v>6.2425996487234358E-3</v>
      </c>
      <c r="E18" t="s">
        <v>2717</v>
      </c>
    </row>
    <row r="19" spans="1:5" x14ac:dyDescent="0.3">
      <c r="B19">
        <v>5.1999999999999824E-2</v>
      </c>
      <c r="D19" s="8">
        <f t="shared" si="0"/>
        <v>1.3414506108344517E-3</v>
      </c>
      <c r="E19" t="s">
        <v>2718</v>
      </c>
    </row>
    <row r="20" spans="1:5" x14ac:dyDescent="0.3">
      <c r="A20" s="8"/>
      <c r="B20">
        <v>-4.0000000000000036E-3</v>
      </c>
      <c r="D20" s="8">
        <f t="shared" si="0"/>
        <v>3.8087088708016847E-3</v>
      </c>
      <c r="E20" t="s">
        <v>2719</v>
      </c>
    </row>
    <row r="21" spans="1:5" x14ac:dyDescent="0.3">
      <c r="B21">
        <v>3.599999999999981E-2</v>
      </c>
      <c r="D21" s="8">
        <f t="shared" si="0"/>
        <v>1.2292126159463566E-3</v>
      </c>
      <c r="E21" t="s">
        <v>2720</v>
      </c>
    </row>
    <row r="22" spans="1:5" x14ac:dyDescent="0.3">
      <c r="A22" s="8"/>
      <c r="B22">
        <v>3.1999999999999806E-2</v>
      </c>
      <c r="D22" s="8">
        <f t="shared" si="0"/>
        <v>2.9174352686705401E-3</v>
      </c>
      <c r="E22" t="s">
        <v>2721</v>
      </c>
    </row>
    <row r="23" spans="1:5" x14ac:dyDescent="0.3">
      <c r="B23">
        <v>3.1999999999999806E-2</v>
      </c>
      <c r="D23" s="8">
        <f t="shared" si="0"/>
        <v>1.3251731532536396E-2</v>
      </c>
      <c r="E23" t="s">
        <v>2722</v>
      </c>
    </row>
    <row r="24" spans="1:5" x14ac:dyDescent="0.3">
      <c r="A24" s="8"/>
      <c r="B24">
        <v>2.0000000000000018E-2</v>
      </c>
      <c r="D24" s="8">
        <f t="shared" si="0"/>
        <v>1.5138684125633396E-2</v>
      </c>
      <c r="E24" t="s">
        <v>2723</v>
      </c>
    </row>
    <row r="25" spans="1:5" x14ac:dyDescent="0.3">
      <c r="B25">
        <v>2.4000000000000021E-2</v>
      </c>
      <c r="D25" s="8">
        <f t="shared" si="0"/>
        <v>7.6914459937472231E-4</v>
      </c>
      <c r="E25" t="s">
        <v>2724</v>
      </c>
    </row>
    <row r="26" spans="1:5" x14ac:dyDescent="0.3">
      <c r="A26" s="8"/>
      <c r="B26">
        <v>1.2000000000000011E-2</v>
      </c>
      <c r="D26" s="8">
        <f t="shared" si="0"/>
        <v>3.2178446072964459E-3</v>
      </c>
      <c r="E26" t="s">
        <v>2725</v>
      </c>
    </row>
    <row r="27" spans="1:5" x14ac:dyDescent="0.3">
      <c r="B27">
        <v>2.0000000000000018E-2</v>
      </c>
      <c r="D27" s="8">
        <f t="shared" si="0"/>
        <v>1.7534025524275417E-3</v>
      </c>
      <c r="E27" t="s">
        <v>2726</v>
      </c>
    </row>
    <row r="28" spans="1:5" x14ac:dyDescent="0.3">
      <c r="A28" s="8"/>
      <c r="B28">
        <v>2.0000000000000018E-2</v>
      </c>
      <c r="D28" s="8">
        <f t="shared" si="0"/>
        <v>1.3701506192717071E-3</v>
      </c>
      <c r="E28" t="s">
        <v>2727</v>
      </c>
    </row>
    <row r="29" spans="1:5" x14ac:dyDescent="0.3">
      <c r="B29">
        <v>2.7999999999999803E-2</v>
      </c>
      <c r="D29" s="8">
        <f t="shared" si="0"/>
        <v>1.2213221766069829E-3</v>
      </c>
      <c r="E29" t="s">
        <v>2728</v>
      </c>
    </row>
    <row r="30" spans="1:5" x14ac:dyDescent="0.3">
      <c r="A30" s="8"/>
      <c r="B30">
        <v>4.0000000000000036E-3</v>
      </c>
      <c r="D30" s="8">
        <f t="shared" si="0"/>
        <v>2.1187709370482357E-3</v>
      </c>
      <c r="E30" t="s">
        <v>2729</v>
      </c>
    </row>
    <row r="31" spans="1:5" x14ac:dyDescent="0.3">
      <c r="B31">
        <v>4.3999999999999817E-2</v>
      </c>
      <c r="D31" s="8">
        <f t="shared" si="0"/>
        <v>2.9539010309522157E-3</v>
      </c>
      <c r="E31" t="s">
        <v>2730</v>
      </c>
    </row>
    <row r="32" spans="1:5" x14ac:dyDescent="0.3">
      <c r="A32" s="8"/>
      <c r="B32">
        <v>2.7999999999999803E-2</v>
      </c>
      <c r="D32" s="8">
        <f t="shared" si="0"/>
        <v>2.9245301396383181E-3</v>
      </c>
      <c r="E32" t="s">
        <v>2731</v>
      </c>
    </row>
    <row r="33" spans="1:5" x14ac:dyDescent="0.3">
      <c r="B33">
        <v>2.7999999999999803E-2</v>
      </c>
      <c r="D33" s="8">
        <f t="shared" si="0"/>
        <v>2.1484805747126246E-3</v>
      </c>
      <c r="E33" t="s">
        <v>2732</v>
      </c>
    </row>
    <row r="34" spans="1:5" x14ac:dyDescent="0.3">
      <c r="A34" s="8"/>
      <c r="B34">
        <v>2.4000000000000021E-2</v>
      </c>
      <c r="D34" s="8">
        <f t="shared" si="0"/>
        <v>4.3861465148806881E-3</v>
      </c>
      <c r="E34" t="s">
        <v>2733</v>
      </c>
    </row>
    <row r="35" spans="1:5" x14ac:dyDescent="0.3">
      <c r="B35">
        <v>4.7999999999999821E-2</v>
      </c>
      <c r="D35" s="8">
        <f t="shared" si="0"/>
        <v>1.5679571149962547E-3</v>
      </c>
      <c r="E35" t="s">
        <v>2734</v>
      </c>
    </row>
    <row r="36" spans="1:5" x14ac:dyDescent="0.3">
      <c r="A36" s="8"/>
      <c r="B36">
        <v>2.0000000000000018E-2</v>
      </c>
      <c r="D36" s="8">
        <f t="shared" si="0"/>
        <v>1.85221936689921E-3</v>
      </c>
      <c r="E36" t="s">
        <v>2735</v>
      </c>
    </row>
    <row r="37" spans="1:5" x14ac:dyDescent="0.3">
      <c r="B37">
        <v>2.4000000000000021E-2</v>
      </c>
      <c r="D37" s="8">
        <f t="shared" si="0"/>
        <v>1.7119481468009204E-3</v>
      </c>
      <c r="E37" t="s">
        <v>2736</v>
      </c>
    </row>
    <row r="38" spans="1:5" x14ac:dyDescent="0.3">
      <c r="A38" s="8"/>
      <c r="B38">
        <v>3.1999999999999806E-2</v>
      </c>
      <c r="D38" s="8">
        <f t="shared" si="0"/>
        <v>1.1248836913422483E-3</v>
      </c>
      <c r="E38" t="s">
        <v>2737</v>
      </c>
    </row>
    <row r="39" spans="1:5" x14ac:dyDescent="0.3">
      <c r="B39">
        <v>2.7999999999999803E-2</v>
      </c>
      <c r="D39" s="8">
        <f t="shared" si="0"/>
        <v>1.8837529390009402E-3</v>
      </c>
      <c r="E39" t="s">
        <v>2738</v>
      </c>
    </row>
    <row r="40" spans="1:5" x14ac:dyDescent="0.3">
      <c r="A40" s="8"/>
      <c r="B40">
        <v>1.2000000000000011E-2</v>
      </c>
      <c r="D40" s="8">
        <f t="shared" si="0"/>
        <v>5.1733901328034669E-3</v>
      </c>
      <c r="E40" t="s">
        <v>2739</v>
      </c>
    </row>
    <row r="41" spans="1:5" x14ac:dyDescent="0.3">
      <c r="B41">
        <v>2.7999999999999803E-2</v>
      </c>
      <c r="D41" s="8">
        <f t="shared" si="0"/>
        <v>1.8320842214664033E-3</v>
      </c>
      <c r="E41" t="s">
        <v>2740</v>
      </c>
    </row>
    <row r="42" spans="1:5" x14ac:dyDescent="0.3">
      <c r="A42" s="8"/>
      <c r="B42">
        <v>2.4000000000000021E-2</v>
      </c>
      <c r="D42" s="8">
        <f t="shared" si="0"/>
        <v>1.3208309905436454E-3</v>
      </c>
      <c r="E42" t="s">
        <v>2741</v>
      </c>
    </row>
    <row r="43" spans="1:5" x14ac:dyDescent="0.3">
      <c r="B43">
        <v>1.6000000000000014E-2</v>
      </c>
      <c r="D43" s="8">
        <f t="shared" si="0"/>
        <v>1.5003587752223111E-3</v>
      </c>
      <c r="E43" t="s">
        <v>2742</v>
      </c>
    </row>
    <row r="44" spans="1:5" x14ac:dyDescent="0.3">
      <c r="A44" s="8"/>
      <c r="B44">
        <v>1.2000000000000011E-2</v>
      </c>
      <c r="D44" s="8">
        <f t="shared" si="0"/>
        <v>3.0241190581793841E-3</v>
      </c>
      <c r="E44" t="s">
        <v>2743</v>
      </c>
    </row>
    <row r="45" spans="1:5" x14ac:dyDescent="0.3">
      <c r="B45">
        <v>2.4000000000000021E-2</v>
      </c>
      <c r="D45" s="8">
        <f t="shared" si="0"/>
        <v>1.1638188479784308E-3</v>
      </c>
      <c r="E45" t="s">
        <v>2744</v>
      </c>
    </row>
    <row r="46" spans="1:5" x14ac:dyDescent="0.3">
      <c r="A46" s="8"/>
      <c r="B46">
        <v>-2.4000000000000021E-2</v>
      </c>
      <c r="D46" s="8">
        <f t="shared" si="0"/>
        <v>5.5413064879584085E-4</v>
      </c>
      <c r="E46" t="s">
        <v>2745</v>
      </c>
    </row>
    <row r="47" spans="1:5" x14ac:dyDescent="0.3">
      <c r="B47">
        <v>-5.2000000000000046E-2</v>
      </c>
      <c r="D47" s="8">
        <f t="shared" si="0"/>
        <v>1.4741434488531376E-3</v>
      </c>
      <c r="E47" t="s">
        <v>2746</v>
      </c>
    </row>
    <row r="48" spans="1:5" x14ac:dyDescent="0.3">
      <c r="A48" s="8"/>
      <c r="B48">
        <v>-7.2000000000000064E-2</v>
      </c>
      <c r="D48" s="8">
        <f t="shared" si="0"/>
        <v>2.1950765792453884E-3</v>
      </c>
      <c r="E48" t="s">
        <v>2747</v>
      </c>
    </row>
    <row r="49" spans="1:5" x14ac:dyDescent="0.3">
      <c r="B49">
        <v>0</v>
      </c>
      <c r="D49" s="8">
        <f t="shared" si="0"/>
        <v>9.8885396960271652E-4</v>
      </c>
      <c r="E49" t="s">
        <v>2748</v>
      </c>
    </row>
    <row r="50" spans="1:5" x14ac:dyDescent="0.3">
      <c r="A50" s="8"/>
      <c r="B50">
        <v>1.2000000000000011E-2</v>
      </c>
      <c r="D50" s="8">
        <f t="shared" si="0"/>
        <v>3.3457453767072351E-3</v>
      </c>
      <c r="E50" t="s">
        <v>2749</v>
      </c>
    </row>
    <row r="51" spans="1:5" x14ac:dyDescent="0.3">
      <c r="B51">
        <v>4.0000000000000036E-3</v>
      </c>
      <c r="D51" s="8">
        <f t="shared" si="0"/>
        <v>1.9527834885676902E-3</v>
      </c>
      <c r="E51" t="s">
        <v>2750</v>
      </c>
    </row>
    <row r="52" spans="1:5" x14ac:dyDescent="0.3">
      <c r="A52" s="8"/>
      <c r="B52">
        <v>-4.0000000000000036E-3</v>
      </c>
      <c r="D52" s="8">
        <f t="shared" si="0"/>
        <v>6.1300256759408188E-3</v>
      </c>
      <c r="E52" t="s">
        <v>2751</v>
      </c>
    </row>
    <row r="53" spans="1:5" x14ac:dyDescent="0.3">
      <c r="B53">
        <v>-8.0000000000000071E-3</v>
      </c>
      <c r="D53" s="8">
        <f t="shared" si="0"/>
        <v>2.837025550769195E-3</v>
      </c>
      <c r="E53" t="s">
        <v>2752</v>
      </c>
    </row>
    <row r="54" spans="1:5" x14ac:dyDescent="0.3">
      <c r="A54" s="8"/>
      <c r="B54">
        <v>-2.0000000000000018E-2</v>
      </c>
      <c r="D54" s="8">
        <f t="shared" si="0"/>
        <v>3.4762947241003006E-4</v>
      </c>
      <c r="E54" t="s">
        <v>2753</v>
      </c>
    </row>
    <row r="55" spans="1:5" x14ac:dyDescent="0.3">
      <c r="B55">
        <v>-8.0000000000000071E-3</v>
      </c>
      <c r="D55" s="8">
        <f t="shared" si="0"/>
        <v>2.8406234049450432E-3</v>
      </c>
      <c r="E55" t="s">
        <v>2754</v>
      </c>
    </row>
    <row r="56" spans="1:5" x14ac:dyDescent="0.3">
      <c r="A56" s="8"/>
      <c r="B56">
        <v>2.4000000000000021E-2</v>
      </c>
      <c r="D56" s="8">
        <f t="shared" si="0"/>
        <v>1.9210987138746792E-3</v>
      </c>
      <c r="E56" t="s">
        <v>2755</v>
      </c>
    </row>
    <row r="57" spans="1:5" x14ac:dyDescent="0.3">
      <c r="B57">
        <v>8.0000000000000071E-3</v>
      </c>
      <c r="D57" s="8">
        <f t="shared" si="0"/>
        <v>1.5868349885741302E-3</v>
      </c>
      <c r="E57" t="s">
        <v>2756</v>
      </c>
    </row>
    <row r="58" spans="1:5" x14ac:dyDescent="0.3">
      <c r="A58" s="8"/>
      <c r="B58">
        <v>3.599999999999981E-2</v>
      </c>
      <c r="D58" s="8">
        <f t="shared" si="0"/>
        <v>3.6550114709210119E-3</v>
      </c>
      <c r="E58" t="s">
        <v>2757</v>
      </c>
    </row>
    <row r="59" spans="1:5" x14ac:dyDescent="0.3">
      <c r="B59">
        <v>-2.0000000000000018E-2</v>
      </c>
      <c r="D59" s="8">
        <f t="shared" si="0"/>
        <v>1.5343070597306175E-3</v>
      </c>
      <c r="E59" t="s">
        <v>2758</v>
      </c>
    </row>
    <row r="60" spans="1:5" x14ac:dyDescent="0.3">
      <c r="A60" s="8"/>
      <c r="B60">
        <v>-1.6000000000000014E-2</v>
      </c>
      <c r="D60" s="8">
        <f t="shared" si="0"/>
        <v>2.3783486445505242E-3</v>
      </c>
      <c r="E60" t="s">
        <v>2759</v>
      </c>
    </row>
    <row r="61" spans="1:5" x14ac:dyDescent="0.3">
      <c r="B61">
        <v>1.2000000000000011E-2</v>
      </c>
      <c r="D61" s="8">
        <f t="shared" si="0"/>
        <v>3.6920978815308684E-3</v>
      </c>
      <c r="E61" t="s">
        <v>2760</v>
      </c>
    </row>
    <row r="62" spans="1:5" x14ac:dyDescent="0.3">
      <c r="A62" s="8"/>
      <c r="B62">
        <v>5.5999999999999828E-2</v>
      </c>
      <c r="D62" s="8">
        <f t="shared" si="0"/>
        <v>4.1703131941640039E-4</v>
      </c>
      <c r="E62" t="s">
        <v>2761</v>
      </c>
    </row>
    <row r="63" spans="1:5" x14ac:dyDescent="0.3">
      <c r="B63">
        <v>3.1999999999999806E-2</v>
      </c>
      <c r="D63" s="8">
        <f t="shared" si="0"/>
        <v>3.8534085115275855E-3</v>
      </c>
      <c r="E63" t="s">
        <v>2762</v>
      </c>
    </row>
    <row r="64" spans="1:5" x14ac:dyDescent="0.3">
      <c r="A64" s="8"/>
      <c r="B64">
        <v>-4.0000000000000036E-3</v>
      </c>
      <c r="D64" s="8">
        <f t="shared" si="0"/>
        <v>1.788163187605192E-3</v>
      </c>
      <c r="E64" t="s">
        <v>2763</v>
      </c>
    </row>
    <row r="65" spans="1:5" x14ac:dyDescent="0.3">
      <c r="B65">
        <v>-8.0000000000000071E-3</v>
      </c>
      <c r="D65" s="8">
        <f t="shared" si="0"/>
        <v>9.0117834570023058E-4</v>
      </c>
      <c r="E65" t="s">
        <v>2764</v>
      </c>
    </row>
    <row r="66" spans="1:5" x14ac:dyDescent="0.3">
      <c r="A66" s="8"/>
      <c r="B66">
        <v>-4.0000000000000036E-3</v>
      </c>
      <c r="D66" s="8">
        <f t="shared" si="0"/>
        <v>4.437499999999984E-3</v>
      </c>
      <c r="E66" t="s">
        <v>2765</v>
      </c>
    </row>
    <row r="67" spans="1:5" x14ac:dyDescent="0.3">
      <c r="B67">
        <v>3.9999999999999813E-2</v>
      </c>
      <c r="D67" s="8">
        <f t="shared" ref="D67:D129" si="1">(2/128)*IMABS(E67)</f>
        <v>9.0117834570024413E-4</v>
      </c>
      <c r="E67" t="s">
        <v>2766</v>
      </c>
    </row>
    <row r="68" spans="1:5" x14ac:dyDescent="0.3">
      <c r="A68" s="8"/>
      <c r="B68">
        <v>4.7999999999999821E-2</v>
      </c>
      <c r="D68" s="8">
        <f t="shared" si="1"/>
        <v>1.7881631876051904E-3</v>
      </c>
      <c r="E68" t="s">
        <v>2767</v>
      </c>
    </row>
    <row r="69" spans="1:5" x14ac:dyDescent="0.3">
      <c r="B69">
        <v>5.1999999999999824E-2</v>
      </c>
      <c r="D69" s="8">
        <f t="shared" si="1"/>
        <v>3.8534085115275803E-3</v>
      </c>
      <c r="E69" t="s">
        <v>2768</v>
      </c>
    </row>
    <row r="70" spans="1:5" x14ac:dyDescent="0.3">
      <c r="A70" s="8"/>
      <c r="B70">
        <v>3.9999999999999813E-2</v>
      </c>
      <c r="D70" s="8">
        <f t="shared" si="1"/>
        <v>4.1703131941639801E-4</v>
      </c>
      <c r="E70" t="s">
        <v>2769</v>
      </c>
    </row>
    <row r="71" spans="1:5" x14ac:dyDescent="0.3">
      <c r="B71">
        <v>0</v>
      </c>
      <c r="D71" s="8">
        <f t="shared" si="1"/>
        <v>3.6920978815308653E-3</v>
      </c>
      <c r="E71" t="s">
        <v>2770</v>
      </c>
    </row>
    <row r="72" spans="1:5" x14ac:dyDescent="0.3">
      <c r="A72" s="8"/>
      <c r="B72">
        <v>2.7999999999999803E-2</v>
      </c>
      <c r="D72" s="8">
        <f t="shared" si="1"/>
        <v>2.3783486445505247E-3</v>
      </c>
      <c r="E72" t="s">
        <v>2771</v>
      </c>
    </row>
    <row r="73" spans="1:5" x14ac:dyDescent="0.3">
      <c r="B73">
        <v>4.7999999999999821E-2</v>
      </c>
      <c r="D73" s="8">
        <f t="shared" si="1"/>
        <v>1.5343070597306186E-3</v>
      </c>
      <c r="E73" t="s">
        <v>2772</v>
      </c>
    </row>
    <row r="74" spans="1:5" x14ac:dyDescent="0.3">
      <c r="A74" s="8"/>
      <c r="B74">
        <v>4.3999999999999817E-2</v>
      </c>
      <c r="D74" s="8">
        <f t="shared" si="1"/>
        <v>3.6550114709210098E-3</v>
      </c>
      <c r="E74" t="s">
        <v>2773</v>
      </c>
    </row>
    <row r="75" spans="1:5" x14ac:dyDescent="0.3">
      <c r="B75">
        <v>7.5999999999999845E-2</v>
      </c>
      <c r="D75" s="8">
        <f t="shared" si="1"/>
        <v>1.5868349885741224E-3</v>
      </c>
      <c r="E75" t="s">
        <v>2774</v>
      </c>
    </row>
    <row r="76" spans="1:5" x14ac:dyDescent="0.3">
      <c r="A76" s="8"/>
      <c r="B76">
        <v>4.0000000000000036E-3</v>
      </c>
      <c r="D76" s="8">
        <f t="shared" si="1"/>
        <v>1.9210987138746926E-3</v>
      </c>
      <c r="E76" t="s">
        <v>2775</v>
      </c>
    </row>
    <row r="77" spans="1:5" x14ac:dyDescent="0.3">
      <c r="B77">
        <v>1.2000000000000011E-2</v>
      </c>
      <c r="D77" s="8">
        <f t="shared" si="1"/>
        <v>2.8406234049450415E-3</v>
      </c>
      <c r="E77" t="s">
        <v>2776</v>
      </c>
    </row>
    <row r="78" spans="1:5" x14ac:dyDescent="0.3">
      <c r="A78" s="8"/>
      <c r="B78">
        <v>4.0000000000000036E-3</v>
      </c>
      <c r="D78" s="8">
        <f t="shared" si="1"/>
        <v>3.4762947241003515E-4</v>
      </c>
      <c r="E78" t="s">
        <v>2777</v>
      </c>
    </row>
    <row r="79" spans="1:5" x14ac:dyDescent="0.3">
      <c r="B79">
        <v>4.3999999999999817E-2</v>
      </c>
      <c r="D79" s="8">
        <f t="shared" si="1"/>
        <v>2.8370255507692006E-3</v>
      </c>
      <c r="E79" t="s">
        <v>2778</v>
      </c>
    </row>
    <row r="80" spans="1:5" x14ac:dyDescent="0.3">
      <c r="A80" s="8"/>
      <c r="B80">
        <v>6.3999999999999835E-2</v>
      </c>
      <c r="D80" s="8">
        <f t="shared" si="1"/>
        <v>6.130025675940811E-3</v>
      </c>
      <c r="E80" t="s">
        <v>2779</v>
      </c>
    </row>
    <row r="81" spans="1:5" x14ac:dyDescent="0.3">
      <c r="B81">
        <v>4.3999999999999817E-2</v>
      </c>
      <c r="D81" s="8">
        <f t="shared" si="1"/>
        <v>1.9527834885676902E-3</v>
      </c>
      <c r="E81" t="s">
        <v>2780</v>
      </c>
    </row>
    <row r="82" spans="1:5" x14ac:dyDescent="0.3">
      <c r="A82" s="8"/>
      <c r="B82">
        <v>2.4000000000000021E-2</v>
      </c>
      <c r="D82" s="8">
        <f t="shared" si="1"/>
        <v>3.3457453767072359E-3</v>
      </c>
      <c r="E82" t="s">
        <v>2781</v>
      </c>
    </row>
    <row r="83" spans="1:5" x14ac:dyDescent="0.3">
      <c r="B83">
        <v>2.4000000000000021E-2</v>
      </c>
      <c r="D83" s="8">
        <f t="shared" si="1"/>
        <v>9.8885396960271587E-4</v>
      </c>
      <c r="E83" t="s">
        <v>2782</v>
      </c>
    </row>
    <row r="84" spans="1:5" x14ac:dyDescent="0.3">
      <c r="A84" s="8"/>
      <c r="B84">
        <v>-8.0000000000000071E-3</v>
      </c>
      <c r="D84" s="8">
        <f t="shared" si="1"/>
        <v>2.1950765792453884E-3</v>
      </c>
      <c r="E84" t="s">
        <v>2783</v>
      </c>
    </row>
    <row r="85" spans="1:5" x14ac:dyDescent="0.3">
      <c r="B85">
        <v>4.7999999999999821E-2</v>
      </c>
      <c r="D85" s="8">
        <f t="shared" si="1"/>
        <v>1.4741434488531424E-3</v>
      </c>
      <c r="E85" t="s">
        <v>2784</v>
      </c>
    </row>
    <row r="86" spans="1:5" x14ac:dyDescent="0.3">
      <c r="A86" s="8"/>
      <c r="B86">
        <v>5.1999999999999824E-2</v>
      </c>
      <c r="D86" s="8">
        <f t="shared" si="1"/>
        <v>5.5413064879583597E-4</v>
      </c>
      <c r="E86" t="s">
        <v>2785</v>
      </c>
    </row>
    <row r="87" spans="1:5" x14ac:dyDescent="0.3">
      <c r="B87">
        <v>-4.0000000000000036E-3</v>
      </c>
      <c r="D87" s="8">
        <f t="shared" si="1"/>
        <v>1.1638188479784202E-3</v>
      </c>
      <c r="E87" t="s">
        <v>2786</v>
      </c>
    </row>
    <row r="88" spans="1:5" x14ac:dyDescent="0.3">
      <c r="A88" s="8"/>
      <c r="B88">
        <v>-1.6000000000000014E-2</v>
      </c>
      <c r="D88" s="8">
        <f t="shared" si="1"/>
        <v>3.0241190581793676E-3</v>
      </c>
      <c r="E88" t="s">
        <v>2787</v>
      </c>
    </row>
    <row r="89" spans="1:5" x14ac:dyDescent="0.3">
      <c r="B89">
        <v>-3.2000000000000028E-2</v>
      </c>
      <c r="D89" s="8">
        <f t="shared" si="1"/>
        <v>1.5003587752223054E-3</v>
      </c>
      <c r="E89" t="s">
        <v>2788</v>
      </c>
    </row>
    <row r="90" spans="1:5" x14ac:dyDescent="0.3">
      <c r="A90" s="8"/>
      <c r="B90">
        <v>-1.6000000000000014E-2</v>
      </c>
      <c r="D90" s="8">
        <f t="shared" si="1"/>
        <v>1.3208309905436433E-3</v>
      </c>
      <c r="E90" t="s">
        <v>2789</v>
      </c>
    </row>
    <row r="91" spans="1:5" x14ac:dyDescent="0.3">
      <c r="B91">
        <v>2.4000000000000021E-2</v>
      </c>
      <c r="D91" s="8">
        <f t="shared" si="1"/>
        <v>1.8320842214664E-3</v>
      </c>
      <c r="E91" t="s">
        <v>2790</v>
      </c>
    </row>
    <row r="92" spans="1:5" x14ac:dyDescent="0.3">
      <c r="A92" s="8"/>
      <c r="B92">
        <v>2.4000000000000021E-2</v>
      </c>
      <c r="D92" s="8">
        <f t="shared" si="1"/>
        <v>5.17339013280348E-3</v>
      </c>
      <c r="E92" t="s">
        <v>2791</v>
      </c>
    </row>
    <row r="93" spans="1:5" x14ac:dyDescent="0.3">
      <c r="B93">
        <v>4.7999999999999821E-2</v>
      </c>
      <c r="D93" s="8">
        <f t="shared" si="1"/>
        <v>1.8837529390009346E-3</v>
      </c>
      <c r="E93" t="s">
        <v>2792</v>
      </c>
    </row>
    <row r="94" spans="1:5" x14ac:dyDescent="0.3">
      <c r="A94" s="8"/>
      <c r="B94">
        <v>8.0000000000000071E-3</v>
      </c>
      <c r="D94" s="8">
        <f t="shared" si="1"/>
        <v>1.124883691342252E-3</v>
      </c>
      <c r="E94" t="s">
        <v>2793</v>
      </c>
    </row>
    <row r="95" spans="1:5" x14ac:dyDescent="0.3">
      <c r="B95">
        <v>-1.6000000000000014E-2</v>
      </c>
      <c r="D95" s="8">
        <f t="shared" si="1"/>
        <v>1.7119481468009202E-3</v>
      </c>
      <c r="E95" t="s">
        <v>2794</v>
      </c>
    </row>
    <row r="96" spans="1:5" x14ac:dyDescent="0.3">
      <c r="A96" s="8"/>
      <c r="B96">
        <v>-8.0000000000000071E-3</v>
      </c>
      <c r="D96" s="8">
        <f t="shared" si="1"/>
        <v>1.8522193668992094E-3</v>
      </c>
      <c r="E96" t="s">
        <v>2795</v>
      </c>
    </row>
    <row r="97" spans="1:5" x14ac:dyDescent="0.3">
      <c r="B97">
        <v>1.6000000000000014E-2</v>
      </c>
      <c r="D97" s="8">
        <f t="shared" si="1"/>
        <v>1.5679571149962578E-3</v>
      </c>
      <c r="E97" t="s">
        <v>2796</v>
      </c>
    </row>
    <row r="98" spans="1:5" x14ac:dyDescent="0.3">
      <c r="A98" s="8"/>
      <c r="B98">
        <v>5.9999999999999831E-2</v>
      </c>
      <c r="D98" s="8">
        <f t="shared" si="1"/>
        <v>4.3861465148806881E-3</v>
      </c>
      <c r="E98" t="s">
        <v>2797</v>
      </c>
    </row>
    <row r="99" spans="1:5" x14ac:dyDescent="0.3">
      <c r="B99">
        <v>3.599999999999981E-2</v>
      </c>
      <c r="D99" s="8">
        <f t="shared" si="1"/>
        <v>2.1484805747126389E-3</v>
      </c>
      <c r="E99" t="s">
        <v>2798</v>
      </c>
    </row>
    <row r="100" spans="1:5" x14ac:dyDescent="0.3">
      <c r="A100" s="8"/>
      <c r="B100">
        <v>8.0000000000000071E-3</v>
      </c>
      <c r="D100" s="8">
        <f t="shared" si="1"/>
        <v>2.9245301396383172E-3</v>
      </c>
      <c r="E100" t="s">
        <v>2799</v>
      </c>
    </row>
    <row r="101" spans="1:5" x14ac:dyDescent="0.3">
      <c r="B101">
        <v>1.2000000000000011E-2</v>
      </c>
      <c r="D101" s="8">
        <f t="shared" si="1"/>
        <v>2.953901030952217E-3</v>
      </c>
      <c r="E101" t="s">
        <v>2800</v>
      </c>
    </row>
    <row r="102" spans="1:5" x14ac:dyDescent="0.3">
      <c r="A102" s="8"/>
      <c r="B102">
        <v>-8.0000000000000071E-3</v>
      </c>
      <c r="D102" s="8">
        <f t="shared" si="1"/>
        <v>2.1187709370482366E-3</v>
      </c>
      <c r="E102" t="s">
        <v>2801</v>
      </c>
    </row>
    <row r="103" spans="1:5" x14ac:dyDescent="0.3">
      <c r="B103">
        <v>2.4000000000000021E-2</v>
      </c>
      <c r="D103" s="8">
        <f t="shared" si="1"/>
        <v>1.2213221766069805E-3</v>
      </c>
      <c r="E103" t="s">
        <v>2802</v>
      </c>
    </row>
    <row r="104" spans="1:5" x14ac:dyDescent="0.3">
      <c r="A104" s="8"/>
      <c r="B104">
        <v>3.9999999999999813E-2</v>
      </c>
      <c r="D104" s="8">
        <f t="shared" si="1"/>
        <v>1.3701506192717052E-3</v>
      </c>
      <c r="E104" t="s">
        <v>2803</v>
      </c>
    </row>
    <row r="105" spans="1:5" x14ac:dyDescent="0.3">
      <c r="B105">
        <v>2.7999999999999803E-2</v>
      </c>
      <c r="D105" s="8">
        <f t="shared" si="1"/>
        <v>1.7534025524275426E-3</v>
      </c>
      <c r="E105" t="s">
        <v>2804</v>
      </c>
    </row>
    <row r="106" spans="1:5" x14ac:dyDescent="0.3">
      <c r="A106" s="8"/>
      <c r="B106">
        <v>5.1999999999999824E-2</v>
      </c>
      <c r="D106" s="8">
        <f t="shared" si="1"/>
        <v>3.2178446072964433E-3</v>
      </c>
      <c r="E106" t="s">
        <v>2805</v>
      </c>
    </row>
    <row r="107" spans="1:5" x14ac:dyDescent="0.3">
      <c r="B107">
        <v>2.4000000000000021E-2</v>
      </c>
      <c r="D107" s="8">
        <f t="shared" si="1"/>
        <v>7.691445993747184E-4</v>
      </c>
      <c r="E107" t="s">
        <v>2806</v>
      </c>
    </row>
    <row r="108" spans="1:5" x14ac:dyDescent="0.3">
      <c r="A108" s="8"/>
      <c r="B108">
        <v>3.1999999999999806E-2</v>
      </c>
      <c r="D108" s="8">
        <f t="shared" si="1"/>
        <v>1.5138684125633399E-2</v>
      </c>
      <c r="E108" t="s">
        <v>2807</v>
      </c>
    </row>
    <row r="109" spans="1:5" x14ac:dyDescent="0.3">
      <c r="B109">
        <v>5.9999999999999831E-2</v>
      </c>
      <c r="D109" s="8">
        <f t="shared" si="1"/>
        <v>1.3251731532536405E-2</v>
      </c>
      <c r="E109" t="s">
        <v>2808</v>
      </c>
    </row>
    <row r="110" spans="1:5" x14ac:dyDescent="0.3">
      <c r="A110" s="8"/>
      <c r="B110">
        <v>5.5999999999999828E-2</v>
      </c>
      <c r="D110" s="8">
        <f t="shared" si="1"/>
        <v>2.917435268670538E-3</v>
      </c>
      <c r="E110" t="s">
        <v>2809</v>
      </c>
    </row>
    <row r="111" spans="1:5" x14ac:dyDescent="0.3">
      <c r="B111">
        <v>5.9999999999999831E-2</v>
      </c>
      <c r="D111" s="8">
        <f t="shared" si="1"/>
        <v>1.2292126159463527E-3</v>
      </c>
      <c r="E111" t="s">
        <v>2810</v>
      </c>
    </row>
    <row r="112" spans="1:5" x14ac:dyDescent="0.3">
      <c r="A112" s="8"/>
      <c r="B112">
        <v>8.0000000000000071E-3</v>
      </c>
      <c r="D112" s="8">
        <f t="shared" si="1"/>
        <v>3.8087088708016821E-3</v>
      </c>
      <c r="E112" t="s">
        <v>2811</v>
      </c>
    </row>
    <row r="113" spans="1:5" x14ac:dyDescent="0.3">
      <c r="B113">
        <v>2.7999999999999803E-2</v>
      </c>
      <c r="D113" s="8">
        <f t="shared" si="1"/>
        <v>1.3414506108344541E-3</v>
      </c>
      <c r="E113" t="s">
        <v>2812</v>
      </c>
    </row>
    <row r="114" spans="1:5" x14ac:dyDescent="0.3">
      <c r="A114" s="8"/>
      <c r="B114">
        <v>3.9999999999999813E-2</v>
      </c>
      <c r="D114" s="8">
        <f t="shared" si="1"/>
        <v>6.2425996487234419E-3</v>
      </c>
      <c r="E114" t="s">
        <v>2813</v>
      </c>
    </row>
    <row r="115" spans="1:5" x14ac:dyDescent="0.3">
      <c r="B115">
        <v>5.1999999999999824E-2</v>
      </c>
      <c r="D115" s="8">
        <f t="shared" si="1"/>
        <v>8.327868477567195E-4</v>
      </c>
      <c r="E115" t="s">
        <v>2814</v>
      </c>
    </row>
    <row r="116" spans="1:5" x14ac:dyDescent="0.3">
      <c r="A116" s="8"/>
      <c r="B116">
        <v>7.1999999999999842E-2</v>
      </c>
      <c r="D116" s="8">
        <f t="shared" si="1"/>
        <v>3.3420794419558308E-3</v>
      </c>
      <c r="E116" t="s">
        <v>2815</v>
      </c>
    </row>
    <row r="117" spans="1:5" x14ac:dyDescent="0.3">
      <c r="B117">
        <v>2.0000000000000018E-2</v>
      </c>
      <c r="D117" s="8">
        <f t="shared" si="1"/>
        <v>4.5195875303217763E-3</v>
      </c>
      <c r="E117" t="s">
        <v>2816</v>
      </c>
    </row>
    <row r="118" spans="1:5" x14ac:dyDescent="0.3">
      <c r="A118" s="8"/>
      <c r="B118">
        <v>1.6000000000000014E-2</v>
      </c>
      <c r="D118" s="8">
        <f t="shared" si="1"/>
        <v>2.3014323084635112E-3</v>
      </c>
      <c r="E118" t="s">
        <v>2817</v>
      </c>
    </row>
    <row r="119" spans="1:5" x14ac:dyDescent="0.3">
      <c r="B119">
        <v>4.0000000000000036E-3</v>
      </c>
      <c r="D119" s="8">
        <f t="shared" si="1"/>
        <v>1.7966463818627268E-3</v>
      </c>
      <c r="E119" t="s">
        <v>2818</v>
      </c>
    </row>
    <row r="120" spans="1:5" x14ac:dyDescent="0.3">
      <c r="A120" s="8"/>
      <c r="B120">
        <v>2.7999999999999803E-2</v>
      </c>
      <c r="D120" s="8">
        <f t="shared" si="1"/>
        <v>5.5810383195271296E-3</v>
      </c>
      <c r="E120" t="s">
        <v>2819</v>
      </c>
    </row>
    <row r="121" spans="1:5" x14ac:dyDescent="0.3">
      <c r="B121">
        <v>6.3999999999999835E-2</v>
      </c>
      <c r="D121" s="8">
        <f t="shared" si="1"/>
        <v>4.9680341589328179E-3</v>
      </c>
      <c r="E121" t="s">
        <v>2820</v>
      </c>
    </row>
    <row r="122" spans="1:5" x14ac:dyDescent="0.3">
      <c r="A122" s="8"/>
      <c r="B122">
        <v>7.1999999999999842E-2</v>
      </c>
      <c r="D122" s="8">
        <f t="shared" si="1"/>
        <v>2.8164512644724064E-3</v>
      </c>
      <c r="E122" t="s">
        <v>2821</v>
      </c>
    </row>
    <row r="123" spans="1:5" x14ac:dyDescent="0.3">
      <c r="B123">
        <v>5.9999999999999831E-2</v>
      </c>
      <c r="D123" s="8">
        <f t="shared" si="1"/>
        <v>2.791631984998317E-3</v>
      </c>
      <c r="E123" t="s">
        <v>2822</v>
      </c>
    </row>
    <row r="124" spans="1:5" x14ac:dyDescent="0.3">
      <c r="A124" s="8"/>
      <c r="B124">
        <v>4.0000000000000036E-3</v>
      </c>
      <c r="D124" s="8">
        <f t="shared" si="1"/>
        <v>4.1096409311348449E-3</v>
      </c>
      <c r="E124" t="s">
        <v>2823</v>
      </c>
    </row>
    <row r="125" spans="1:5" x14ac:dyDescent="0.3">
      <c r="B125">
        <v>2.7999999999999803E-2</v>
      </c>
      <c r="D125" s="8">
        <f t="shared" si="1"/>
        <v>3.689173413219515E-3</v>
      </c>
      <c r="E125" t="s">
        <v>2824</v>
      </c>
    </row>
    <row r="126" spans="1:5" x14ac:dyDescent="0.3">
      <c r="A126" s="8"/>
      <c r="B126">
        <v>2.4000000000000021E-2</v>
      </c>
      <c r="D126" s="8">
        <f t="shared" si="1"/>
        <v>5.8409635363141886E-3</v>
      </c>
      <c r="E126" t="s">
        <v>2825</v>
      </c>
    </row>
    <row r="127" spans="1:5" x14ac:dyDescent="0.3">
      <c r="B127">
        <v>3.1999999999999806E-2</v>
      </c>
      <c r="D127" s="8">
        <f t="shared" si="1"/>
        <v>1.3170111822590177E-2</v>
      </c>
      <c r="E127" t="s">
        <v>2826</v>
      </c>
    </row>
    <row r="128" spans="1:5" x14ac:dyDescent="0.3">
      <c r="A128" s="8"/>
      <c r="B128">
        <v>-4.0000000000000036E-3</v>
      </c>
      <c r="D128" s="8">
        <f t="shared" si="1"/>
        <v>4.5644730132411177E-3</v>
      </c>
      <c r="E128" t="s">
        <v>2827</v>
      </c>
    </row>
    <row r="129" spans="1:5" x14ac:dyDescent="0.3">
      <c r="B129">
        <v>1.6000000000000014E-2</v>
      </c>
      <c r="D129" s="8">
        <f t="shared" si="1"/>
        <v>1.0520258557550457E-2</v>
      </c>
      <c r="E129" t="s">
        <v>2828</v>
      </c>
    </row>
    <row r="130" spans="1:5" x14ac:dyDescent="0.3">
      <c r="A130" s="8"/>
      <c r="B130">
        <v>4.0000000000000036E-3</v>
      </c>
      <c r="D130" s="8"/>
      <c r="E130"/>
    </row>
    <row r="131" spans="1:5" x14ac:dyDescent="0.3">
      <c r="B131">
        <v>8.0000000000000071E-3</v>
      </c>
      <c r="D131" s="8"/>
      <c r="E131"/>
    </row>
    <row r="132" spans="1:5" x14ac:dyDescent="0.3">
      <c r="A132" s="8"/>
      <c r="B132">
        <v>3.599999999999981E-2</v>
      </c>
      <c r="D132" s="8"/>
      <c r="E132"/>
    </row>
    <row r="133" spans="1:5" x14ac:dyDescent="0.3">
      <c r="B133">
        <v>7.5999999999999845E-2</v>
      </c>
      <c r="D133" s="8"/>
      <c r="E133"/>
    </row>
    <row r="134" spans="1:5" x14ac:dyDescent="0.3">
      <c r="A134" s="8"/>
      <c r="B134">
        <v>1.6000000000000014E-2</v>
      </c>
      <c r="D134" s="8"/>
      <c r="E134"/>
    </row>
    <row r="135" spans="1:5" x14ac:dyDescent="0.3">
      <c r="B135">
        <v>8.0000000000000071E-3</v>
      </c>
      <c r="D135" s="8"/>
      <c r="E135"/>
    </row>
    <row r="136" spans="1:5" x14ac:dyDescent="0.3">
      <c r="A136" s="8"/>
      <c r="B136">
        <v>0</v>
      </c>
      <c r="D136" s="8"/>
      <c r="E136"/>
    </row>
    <row r="137" spans="1:5" x14ac:dyDescent="0.3">
      <c r="B137">
        <v>0</v>
      </c>
      <c r="D137" s="8"/>
      <c r="E137"/>
    </row>
    <row r="138" spans="1:5" x14ac:dyDescent="0.3">
      <c r="A138" s="8"/>
      <c r="B138">
        <v>2.0000000000000018E-2</v>
      </c>
      <c r="D138" s="8"/>
      <c r="E138"/>
    </row>
    <row r="139" spans="1:5" x14ac:dyDescent="0.3">
      <c r="B139">
        <v>4.3999999999999817E-2</v>
      </c>
      <c r="D139" s="8"/>
      <c r="E139"/>
    </row>
    <row r="140" spans="1:5" x14ac:dyDescent="0.3">
      <c r="A140" s="8"/>
      <c r="B140">
        <v>8.0000000000000071E-3</v>
      </c>
      <c r="D140" s="8"/>
      <c r="E140"/>
    </row>
    <row r="141" spans="1:5" x14ac:dyDescent="0.3">
      <c r="B141">
        <v>-1.2000000000000011E-2</v>
      </c>
      <c r="D141" s="8"/>
      <c r="E141"/>
    </row>
    <row r="142" spans="1:5" x14ac:dyDescent="0.3">
      <c r="A142" s="8"/>
      <c r="B142">
        <v>0</v>
      </c>
      <c r="D142" s="8"/>
      <c r="E142"/>
    </row>
    <row r="143" spans="1:5" x14ac:dyDescent="0.3">
      <c r="B143">
        <v>5.5999999999999828E-2</v>
      </c>
      <c r="D143" s="8"/>
      <c r="E143"/>
    </row>
    <row r="144" spans="1:5" x14ac:dyDescent="0.3">
      <c r="A144" s="8"/>
      <c r="B144">
        <v>2.0000000000000018E-2</v>
      </c>
      <c r="D144" s="8"/>
      <c r="E144"/>
    </row>
    <row r="145" spans="1:5" x14ac:dyDescent="0.3">
      <c r="B145">
        <v>6.3999999999999835E-2</v>
      </c>
      <c r="D145" s="8"/>
      <c r="E145"/>
    </row>
    <row r="146" spans="1:5" x14ac:dyDescent="0.3">
      <c r="A146" s="8"/>
      <c r="B146">
        <v>5.9999999999999831E-2</v>
      </c>
      <c r="D146" s="8"/>
      <c r="E146"/>
    </row>
    <row r="147" spans="1:5" x14ac:dyDescent="0.3">
      <c r="B147">
        <v>1.2000000000000011E-2</v>
      </c>
      <c r="D147" s="8"/>
      <c r="E147"/>
    </row>
    <row r="148" spans="1:5" x14ac:dyDescent="0.3">
      <c r="A148" s="8"/>
      <c r="B148">
        <v>2.7999999999999803E-2</v>
      </c>
      <c r="D148" s="8"/>
      <c r="E148"/>
    </row>
    <row r="149" spans="1:5" x14ac:dyDescent="0.3">
      <c r="B149">
        <v>4.7999999999999821E-2</v>
      </c>
      <c r="D149" s="8"/>
      <c r="E149"/>
    </row>
    <row r="150" spans="1:5" x14ac:dyDescent="0.3">
      <c r="A150" s="8"/>
      <c r="B150">
        <v>0.10399999999999987</v>
      </c>
      <c r="D150" s="8"/>
      <c r="E150"/>
    </row>
    <row r="151" spans="1:5" x14ac:dyDescent="0.3">
      <c r="B151">
        <v>5.9999999999999831E-2</v>
      </c>
      <c r="D151" s="8"/>
      <c r="E151"/>
    </row>
    <row r="152" spans="1:5" x14ac:dyDescent="0.3">
      <c r="A152" s="8"/>
      <c r="B152">
        <v>2.7999999999999803E-2</v>
      </c>
      <c r="D152" s="8"/>
      <c r="E152"/>
    </row>
    <row r="153" spans="1:5" x14ac:dyDescent="0.3">
      <c r="B153">
        <v>3.599999999999981E-2</v>
      </c>
      <c r="D153" s="8"/>
      <c r="E153"/>
    </row>
    <row r="154" spans="1:5" x14ac:dyDescent="0.3">
      <c r="A154" s="8"/>
      <c r="B154">
        <v>2.7999999999999803E-2</v>
      </c>
      <c r="D154" s="8"/>
      <c r="E154"/>
    </row>
    <row r="155" spans="1:5" x14ac:dyDescent="0.3">
      <c r="B155">
        <v>3.9999999999999813E-2</v>
      </c>
      <c r="D155" s="8"/>
      <c r="E155"/>
    </row>
    <row r="156" spans="1:5" x14ac:dyDescent="0.3">
      <c r="A156" s="8"/>
      <c r="B156">
        <v>5.1999999999999824E-2</v>
      </c>
      <c r="D156" s="8"/>
      <c r="E156"/>
    </row>
    <row r="157" spans="1:5" x14ac:dyDescent="0.3">
      <c r="B157">
        <v>6.3999999999999835E-2</v>
      </c>
      <c r="D157" s="8"/>
      <c r="E157"/>
    </row>
    <row r="158" spans="1:5" x14ac:dyDescent="0.3">
      <c r="A158" s="8"/>
      <c r="B158">
        <v>3.1999999999999806E-2</v>
      </c>
      <c r="D158" s="8"/>
      <c r="E158"/>
    </row>
    <row r="159" spans="1:5" x14ac:dyDescent="0.3">
      <c r="B159">
        <v>2.7999999999999803E-2</v>
      </c>
      <c r="D159" s="8"/>
      <c r="E159"/>
    </row>
    <row r="160" spans="1:5" x14ac:dyDescent="0.3">
      <c r="A160" s="8"/>
      <c r="B160">
        <v>2.4000000000000021E-2</v>
      </c>
      <c r="D160" s="8"/>
      <c r="E160"/>
    </row>
    <row r="161" spans="1:5" x14ac:dyDescent="0.3">
      <c r="B161">
        <v>2.4000000000000021E-2</v>
      </c>
      <c r="D161" s="8"/>
      <c r="E161"/>
    </row>
    <row r="162" spans="1:5" x14ac:dyDescent="0.3">
      <c r="A162" s="8"/>
      <c r="B162">
        <v>5.9999999999999831E-2</v>
      </c>
      <c r="D162" s="8"/>
      <c r="E162"/>
    </row>
    <row r="163" spans="1:5" x14ac:dyDescent="0.3">
      <c r="B163">
        <v>5.5999999999999828E-2</v>
      </c>
      <c r="D163" s="8"/>
      <c r="E163"/>
    </row>
    <row r="164" spans="1:5" x14ac:dyDescent="0.3">
      <c r="A164" s="8"/>
      <c r="B164">
        <v>3.9999999999999813E-2</v>
      </c>
      <c r="D164" s="8"/>
      <c r="E164"/>
    </row>
    <row r="165" spans="1:5" x14ac:dyDescent="0.3">
      <c r="B165">
        <v>4.0000000000000036E-3</v>
      </c>
      <c r="D165" s="8"/>
      <c r="E165"/>
    </row>
    <row r="166" spans="1:5" x14ac:dyDescent="0.3">
      <c r="A166" s="8"/>
      <c r="B166">
        <v>-2.0000000000000018E-2</v>
      </c>
      <c r="D166" s="8"/>
      <c r="E166"/>
    </row>
    <row r="167" spans="1:5" x14ac:dyDescent="0.3">
      <c r="B167">
        <v>1.6000000000000014E-2</v>
      </c>
      <c r="D167" s="8"/>
      <c r="E167"/>
    </row>
    <row r="168" spans="1:5" x14ac:dyDescent="0.3">
      <c r="A168" s="8"/>
      <c r="B168">
        <v>1.6000000000000014E-2</v>
      </c>
      <c r="D168" s="8"/>
      <c r="E168"/>
    </row>
    <row r="169" spans="1:5" x14ac:dyDescent="0.3">
      <c r="B169">
        <v>1.2000000000000011E-2</v>
      </c>
      <c r="D169" s="8"/>
      <c r="E169"/>
    </row>
    <row r="170" spans="1:5" x14ac:dyDescent="0.3">
      <c r="A170" s="8"/>
      <c r="B170">
        <v>2.0000000000000018E-2</v>
      </c>
      <c r="D170" s="8"/>
      <c r="E170"/>
    </row>
    <row r="171" spans="1:5" x14ac:dyDescent="0.3">
      <c r="B171">
        <v>0</v>
      </c>
      <c r="D171" s="8"/>
      <c r="E171"/>
    </row>
    <row r="172" spans="1:5" x14ac:dyDescent="0.3">
      <c r="A172" s="8"/>
      <c r="B172">
        <v>2.4000000000000021E-2</v>
      </c>
      <c r="D172" s="8"/>
      <c r="E172"/>
    </row>
    <row r="173" spans="1:5" x14ac:dyDescent="0.3">
      <c r="B173">
        <v>2.4000000000000021E-2</v>
      </c>
      <c r="D173" s="8"/>
      <c r="E173"/>
    </row>
    <row r="174" spans="1:5" x14ac:dyDescent="0.3">
      <c r="A174" s="8"/>
      <c r="B174">
        <v>1.6000000000000014E-2</v>
      </c>
      <c r="D174" s="8"/>
      <c r="E174"/>
    </row>
    <row r="175" spans="1:5" x14ac:dyDescent="0.3">
      <c r="B175">
        <v>1.6000000000000014E-2</v>
      </c>
      <c r="D175" s="8"/>
      <c r="E175"/>
    </row>
    <row r="176" spans="1:5" x14ac:dyDescent="0.3">
      <c r="A176" s="8"/>
      <c r="B176">
        <v>1.2000000000000011E-2</v>
      </c>
      <c r="D176" s="8"/>
      <c r="E176"/>
    </row>
    <row r="177" spans="1:5" x14ac:dyDescent="0.3">
      <c r="B177">
        <v>-8.0000000000000071E-3</v>
      </c>
      <c r="D177" s="8"/>
      <c r="E177"/>
    </row>
    <row r="178" spans="1:5" x14ac:dyDescent="0.3">
      <c r="A178" s="8"/>
      <c r="B178">
        <v>3.599999999999981E-2</v>
      </c>
      <c r="D178" s="8"/>
      <c r="E178"/>
    </row>
    <row r="179" spans="1:5" x14ac:dyDescent="0.3">
      <c r="B179">
        <v>4.3999999999999817E-2</v>
      </c>
      <c r="D179" s="8"/>
      <c r="E179"/>
    </row>
    <row r="180" spans="1:5" x14ac:dyDescent="0.3">
      <c r="A180" s="8"/>
      <c r="B180">
        <v>5.5999999999999828E-2</v>
      </c>
      <c r="D180" s="8"/>
      <c r="E180"/>
    </row>
    <row r="181" spans="1:5" x14ac:dyDescent="0.3">
      <c r="B181">
        <v>1.2000000000000011E-2</v>
      </c>
      <c r="D181" s="8"/>
      <c r="E181"/>
    </row>
    <row r="182" spans="1:5" x14ac:dyDescent="0.3">
      <c r="A182" s="8"/>
      <c r="B182">
        <v>1.2000000000000011E-2</v>
      </c>
      <c r="D182" s="8"/>
      <c r="E182"/>
    </row>
    <row r="183" spans="1:5" x14ac:dyDescent="0.3">
      <c r="B183">
        <v>-1.6000000000000014E-2</v>
      </c>
      <c r="D183" s="8"/>
      <c r="E183"/>
    </row>
    <row r="184" spans="1:5" x14ac:dyDescent="0.3">
      <c r="A184" s="8"/>
      <c r="B184">
        <v>1.2000000000000011E-2</v>
      </c>
      <c r="D184" s="8"/>
      <c r="E184"/>
    </row>
    <row r="185" spans="1:5" x14ac:dyDescent="0.3">
      <c r="B185">
        <v>5.5999999999999828E-2</v>
      </c>
      <c r="D185" s="8"/>
      <c r="E185"/>
    </row>
    <row r="186" spans="1:5" x14ac:dyDescent="0.3">
      <c r="A186" s="8"/>
      <c r="B186">
        <v>3.599999999999981E-2</v>
      </c>
      <c r="D186" s="8"/>
      <c r="E186"/>
    </row>
    <row r="187" spans="1:5" x14ac:dyDescent="0.3">
      <c r="B187">
        <v>2.7999999999999803E-2</v>
      </c>
      <c r="D187" s="8"/>
      <c r="E187"/>
    </row>
    <row r="188" spans="1:5" x14ac:dyDescent="0.3">
      <c r="A188" s="8"/>
      <c r="B188">
        <v>1.2000000000000011E-2</v>
      </c>
      <c r="D188" s="8"/>
      <c r="E188"/>
    </row>
    <row r="189" spans="1:5" x14ac:dyDescent="0.3">
      <c r="B189">
        <v>2.4000000000000021E-2</v>
      </c>
      <c r="D189" s="8"/>
      <c r="E189"/>
    </row>
    <row r="190" spans="1:5" x14ac:dyDescent="0.3">
      <c r="A190" s="8"/>
      <c r="B190">
        <v>2.7999999999999803E-2</v>
      </c>
      <c r="D190" s="8"/>
      <c r="E190"/>
    </row>
    <row r="191" spans="1:5" x14ac:dyDescent="0.3">
      <c r="B191">
        <v>5.9999999999999831E-2</v>
      </c>
      <c r="D191" s="8"/>
      <c r="E191"/>
    </row>
    <row r="192" spans="1:5" x14ac:dyDescent="0.3">
      <c r="A192" s="8"/>
      <c r="B192">
        <v>5.9999999999999831E-2</v>
      </c>
      <c r="D192" s="8"/>
      <c r="E192"/>
    </row>
    <row r="193" spans="1:5" x14ac:dyDescent="0.3">
      <c r="B193">
        <v>4.7999999999999821E-2</v>
      </c>
      <c r="D193" s="8"/>
      <c r="E193"/>
    </row>
    <row r="194" spans="1:5" x14ac:dyDescent="0.3">
      <c r="A194" s="8"/>
      <c r="B194">
        <v>2.7999999999999803E-2</v>
      </c>
      <c r="D194" s="8"/>
      <c r="E194"/>
    </row>
    <row r="195" spans="1:5" x14ac:dyDescent="0.3">
      <c r="B195">
        <v>2.7999999999999803E-2</v>
      </c>
      <c r="D195" s="8"/>
      <c r="E195"/>
    </row>
    <row r="196" spans="1:5" x14ac:dyDescent="0.3">
      <c r="A196" s="8"/>
      <c r="B196">
        <v>6.3999999999999835E-2</v>
      </c>
      <c r="D196" s="8"/>
      <c r="E196"/>
    </row>
    <row r="197" spans="1:5" x14ac:dyDescent="0.3">
      <c r="B197">
        <v>5.9999999999999831E-2</v>
      </c>
      <c r="D197" s="8"/>
      <c r="E197"/>
    </row>
    <row r="198" spans="1:5" x14ac:dyDescent="0.3">
      <c r="A198" s="8"/>
      <c r="B198">
        <v>3.599999999999981E-2</v>
      </c>
      <c r="D198" s="8"/>
      <c r="E198"/>
    </row>
    <row r="199" spans="1:5" x14ac:dyDescent="0.3">
      <c r="B199">
        <v>4.3999999999999817E-2</v>
      </c>
      <c r="D199" s="8"/>
      <c r="E199"/>
    </row>
    <row r="200" spans="1:5" x14ac:dyDescent="0.3">
      <c r="A200" s="8"/>
      <c r="B200">
        <v>2.0000000000000018E-2</v>
      </c>
      <c r="D200" s="8"/>
      <c r="E200"/>
    </row>
    <row r="201" spans="1:5" x14ac:dyDescent="0.3">
      <c r="B201">
        <v>8.0000000000000071E-3</v>
      </c>
      <c r="D201" s="8"/>
      <c r="E201"/>
    </row>
    <row r="202" spans="1:5" x14ac:dyDescent="0.3">
      <c r="A202" s="8"/>
      <c r="B202">
        <v>5.9999999999999831E-2</v>
      </c>
      <c r="D202" s="8"/>
      <c r="E202"/>
    </row>
    <row r="203" spans="1:5" x14ac:dyDescent="0.3">
      <c r="B203">
        <v>5.5999999999999828E-2</v>
      </c>
      <c r="D203" s="8"/>
      <c r="E203"/>
    </row>
    <row r="204" spans="1:5" x14ac:dyDescent="0.3">
      <c r="A204" s="8"/>
      <c r="B204">
        <v>6.3999999999999835E-2</v>
      </c>
      <c r="D204" s="8"/>
      <c r="E204"/>
    </row>
    <row r="205" spans="1:5" x14ac:dyDescent="0.3">
      <c r="B205">
        <v>2.0000000000000018E-2</v>
      </c>
      <c r="D205" s="8"/>
      <c r="E205"/>
    </row>
    <row r="206" spans="1:5" x14ac:dyDescent="0.3">
      <c r="A206" s="8"/>
      <c r="B206">
        <v>-2.0000000000000018E-2</v>
      </c>
      <c r="D206" s="8"/>
      <c r="E206"/>
    </row>
    <row r="207" spans="1:5" x14ac:dyDescent="0.3">
      <c r="B207">
        <v>-4.0000000000000036E-3</v>
      </c>
      <c r="D207" s="8"/>
      <c r="E207"/>
    </row>
    <row r="208" spans="1:5" x14ac:dyDescent="0.3">
      <c r="A208" s="8"/>
      <c r="B208">
        <v>4.0000000000000036E-3</v>
      </c>
      <c r="D208" s="8"/>
      <c r="E208"/>
    </row>
    <row r="209" spans="1:5" x14ac:dyDescent="0.3">
      <c r="B209">
        <v>4.7999999999999821E-2</v>
      </c>
      <c r="D209" s="8"/>
      <c r="E209"/>
    </row>
    <row r="210" spans="1:5" x14ac:dyDescent="0.3">
      <c r="A210" s="8"/>
      <c r="B210">
        <v>1.2000000000000011E-2</v>
      </c>
      <c r="D210" s="8"/>
      <c r="E210"/>
    </row>
    <row r="211" spans="1:5" x14ac:dyDescent="0.3">
      <c r="B211">
        <v>3.9999999999999813E-2</v>
      </c>
      <c r="D211" s="8"/>
      <c r="E211"/>
    </row>
    <row r="212" spans="1:5" x14ac:dyDescent="0.3">
      <c r="A212" s="8"/>
      <c r="B212">
        <v>-8.0000000000000071E-3</v>
      </c>
      <c r="D212" s="8"/>
      <c r="E212"/>
    </row>
    <row r="213" spans="1:5" x14ac:dyDescent="0.3">
      <c r="B213">
        <v>3.9999999999999813E-2</v>
      </c>
      <c r="D213" s="8"/>
      <c r="E213"/>
    </row>
    <row r="214" spans="1:5" x14ac:dyDescent="0.3">
      <c r="A214" s="8"/>
      <c r="B214">
        <v>1.2000000000000011E-2</v>
      </c>
      <c r="D214" s="8"/>
      <c r="E214"/>
    </row>
    <row r="215" spans="1:5" x14ac:dyDescent="0.3">
      <c r="B215">
        <v>2.4000000000000021E-2</v>
      </c>
      <c r="D215" s="8"/>
      <c r="E215"/>
    </row>
    <row r="216" spans="1:5" x14ac:dyDescent="0.3">
      <c r="A216" s="8"/>
      <c r="B216">
        <v>4.0000000000000036E-3</v>
      </c>
      <c r="D216" s="8"/>
      <c r="E216"/>
    </row>
    <row r="217" spans="1:5" x14ac:dyDescent="0.3">
      <c r="B217">
        <v>-4.0000000000000036E-3</v>
      </c>
      <c r="D217" s="8"/>
      <c r="E217"/>
    </row>
    <row r="218" spans="1:5" x14ac:dyDescent="0.3">
      <c r="A218" s="8"/>
      <c r="B218">
        <v>8.0000000000000071E-3</v>
      </c>
      <c r="D218" s="8"/>
      <c r="E218"/>
    </row>
    <row r="219" spans="1:5" x14ac:dyDescent="0.3">
      <c r="B219">
        <v>1.6000000000000014E-2</v>
      </c>
      <c r="D219" s="8"/>
      <c r="E219"/>
    </row>
    <row r="220" spans="1:5" x14ac:dyDescent="0.3">
      <c r="A220" s="8"/>
      <c r="B220">
        <v>3.599999999999981E-2</v>
      </c>
      <c r="D220" s="8"/>
      <c r="E220"/>
    </row>
    <row r="221" spans="1:5" x14ac:dyDescent="0.3">
      <c r="B221">
        <v>3.9999999999999813E-2</v>
      </c>
      <c r="D221" s="8"/>
      <c r="E221"/>
    </row>
    <row r="222" spans="1:5" x14ac:dyDescent="0.3">
      <c r="A222" s="8"/>
      <c r="B222">
        <v>3.9999999999999813E-2</v>
      </c>
      <c r="D222" s="8"/>
      <c r="E222"/>
    </row>
    <row r="223" spans="1:5" x14ac:dyDescent="0.3">
      <c r="B223">
        <v>-1.6000000000000014E-2</v>
      </c>
      <c r="D223" s="8"/>
      <c r="E223"/>
    </row>
    <row r="224" spans="1:5" x14ac:dyDescent="0.3">
      <c r="A224" s="8"/>
      <c r="B224">
        <v>4.0000000000000036E-3</v>
      </c>
      <c r="D224" s="8"/>
      <c r="E224"/>
    </row>
    <row r="225" spans="1:5" x14ac:dyDescent="0.3">
      <c r="B225">
        <v>2.4000000000000021E-2</v>
      </c>
      <c r="D225" s="8"/>
      <c r="E225"/>
    </row>
    <row r="226" spans="1:5" x14ac:dyDescent="0.3">
      <c r="A226" s="8"/>
      <c r="B226">
        <v>2.7999999999999803E-2</v>
      </c>
      <c r="D226" s="8"/>
      <c r="E226"/>
    </row>
    <row r="227" spans="1:5" x14ac:dyDescent="0.3">
      <c r="B227">
        <v>7.1999999999999842E-2</v>
      </c>
      <c r="D227" s="8"/>
      <c r="E227"/>
    </row>
    <row r="228" spans="1:5" x14ac:dyDescent="0.3">
      <c r="A228" s="8"/>
      <c r="B228">
        <v>4.7999999999999821E-2</v>
      </c>
      <c r="D228" s="8"/>
      <c r="E228"/>
    </row>
    <row r="229" spans="1:5" x14ac:dyDescent="0.3">
      <c r="B229">
        <v>3.599999999999981E-2</v>
      </c>
      <c r="D229" s="8"/>
      <c r="E229"/>
    </row>
    <row r="230" spans="1:5" x14ac:dyDescent="0.3">
      <c r="A230" s="8"/>
      <c r="B230">
        <v>3.9999999999999813E-2</v>
      </c>
      <c r="D230" s="8"/>
      <c r="E230"/>
    </row>
    <row r="231" spans="1:5" x14ac:dyDescent="0.3">
      <c r="B231">
        <v>1.6000000000000014E-2</v>
      </c>
      <c r="D231" s="8"/>
      <c r="E231"/>
    </row>
    <row r="232" spans="1:5" x14ac:dyDescent="0.3">
      <c r="A232" s="8"/>
      <c r="B232">
        <v>6.3999999999999835E-2</v>
      </c>
      <c r="D232" s="8"/>
      <c r="E232"/>
    </row>
    <row r="233" spans="1:5" x14ac:dyDescent="0.3">
      <c r="B233">
        <v>3.599999999999981E-2</v>
      </c>
      <c r="D233" s="8"/>
      <c r="E233"/>
    </row>
    <row r="234" spans="1:5" x14ac:dyDescent="0.3">
      <c r="A234" s="8"/>
      <c r="B234">
        <v>3.599999999999981E-2</v>
      </c>
      <c r="D234" s="8"/>
      <c r="E234"/>
    </row>
    <row r="235" spans="1:5" x14ac:dyDescent="0.3">
      <c r="B235">
        <v>2.7999999999999803E-2</v>
      </c>
      <c r="D235" s="8"/>
      <c r="E235"/>
    </row>
    <row r="236" spans="1:5" x14ac:dyDescent="0.3">
      <c r="A236" s="8"/>
      <c r="B236">
        <v>3.599999999999981E-2</v>
      </c>
      <c r="D236" s="8"/>
      <c r="E236"/>
    </row>
    <row r="237" spans="1:5" x14ac:dyDescent="0.3">
      <c r="B237">
        <v>2.4000000000000021E-2</v>
      </c>
      <c r="D237" s="8"/>
      <c r="E237"/>
    </row>
    <row r="238" spans="1:5" x14ac:dyDescent="0.3">
      <c r="A238" s="8"/>
      <c r="B238">
        <v>7.5999999999999845E-2</v>
      </c>
      <c r="D238" s="8"/>
      <c r="E238"/>
    </row>
    <row r="239" spans="1:5" x14ac:dyDescent="0.3">
      <c r="B239">
        <v>8.3999999999999853E-2</v>
      </c>
      <c r="D239" s="8"/>
      <c r="E239"/>
    </row>
    <row r="240" spans="1:5" x14ac:dyDescent="0.3">
      <c r="A240" s="8"/>
      <c r="B240">
        <v>1.6000000000000014E-2</v>
      </c>
      <c r="D240" s="8"/>
      <c r="E240"/>
    </row>
    <row r="241" spans="1:5" x14ac:dyDescent="0.3">
      <c r="B241">
        <v>4.0000000000000036E-3</v>
      </c>
      <c r="D241" s="8"/>
      <c r="E241"/>
    </row>
    <row r="242" spans="1:5" x14ac:dyDescent="0.3">
      <c r="A242" s="8"/>
      <c r="B242">
        <v>1.6000000000000014E-2</v>
      </c>
      <c r="D242" s="8"/>
      <c r="E242"/>
    </row>
    <row r="243" spans="1:5" x14ac:dyDescent="0.3">
      <c r="B243">
        <v>2.4000000000000021E-2</v>
      </c>
      <c r="D243" s="8"/>
      <c r="E243"/>
    </row>
    <row r="244" spans="1:5" x14ac:dyDescent="0.3">
      <c r="A244" s="8"/>
      <c r="B244">
        <v>4.3999999999999817E-2</v>
      </c>
      <c r="D244" s="8"/>
      <c r="E244"/>
    </row>
    <row r="245" spans="1:5" x14ac:dyDescent="0.3">
      <c r="B245">
        <v>3.599999999999981E-2</v>
      </c>
      <c r="D245" s="8"/>
      <c r="E245"/>
    </row>
    <row r="246" spans="1:5" x14ac:dyDescent="0.3">
      <c r="A246" s="8"/>
      <c r="B246">
        <v>1.6000000000000014E-2</v>
      </c>
      <c r="D246" s="8"/>
      <c r="E246"/>
    </row>
    <row r="247" spans="1:5" x14ac:dyDescent="0.3">
      <c r="B247">
        <v>-1.6000000000000014E-2</v>
      </c>
      <c r="D247" s="8"/>
      <c r="E247"/>
    </row>
    <row r="248" spans="1:5" x14ac:dyDescent="0.3">
      <c r="A248" s="8"/>
      <c r="B248">
        <v>-2.0000000000000018E-2</v>
      </c>
      <c r="D248" s="8"/>
      <c r="E248"/>
    </row>
    <row r="249" spans="1:5" x14ac:dyDescent="0.3">
      <c r="B249">
        <v>-1.2000000000000011E-2</v>
      </c>
      <c r="D249" s="8"/>
      <c r="E249"/>
    </row>
    <row r="250" spans="1:5" x14ac:dyDescent="0.3">
      <c r="A250" s="8"/>
      <c r="B250">
        <v>4.7999999999999821E-2</v>
      </c>
      <c r="D250" s="8"/>
      <c r="E250"/>
    </row>
    <row r="251" spans="1:5" x14ac:dyDescent="0.3">
      <c r="B251">
        <v>1.6000000000000014E-2</v>
      </c>
      <c r="D251" s="8"/>
      <c r="E251"/>
    </row>
    <row r="252" spans="1:5" x14ac:dyDescent="0.3">
      <c r="A252" s="8"/>
      <c r="B252">
        <v>-2.4000000000000021E-2</v>
      </c>
      <c r="D252" s="8"/>
      <c r="E252"/>
    </row>
    <row r="253" spans="1:5" x14ac:dyDescent="0.3">
      <c r="B253">
        <v>-2.0000000000000018E-2</v>
      </c>
      <c r="D253" s="8"/>
      <c r="E253"/>
    </row>
    <row r="254" spans="1:5" x14ac:dyDescent="0.3">
      <c r="A254" s="8"/>
      <c r="B254">
        <v>-2.0000000000000018E-2</v>
      </c>
      <c r="D254" s="8"/>
      <c r="E254"/>
    </row>
    <row r="255" spans="1:5" x14ac:dyDescent="0.3">
      <c r="B255">
        <v>5.1999999999999824E-2</v>
      </c>
      <c r="D255" s="8"/>
      <c r="E255"/>
    </row>
    <row r="256" spans="1:5" x14ac:dyDescent="0.3">
      <c r="A256" s="8"/>
      <c r="B256">
        <v>1.6000000000000014E-2</v>
      </c>
      <c r="D256" s="8"/>
      <c r="E256"/>
    </row>
    <row r="257" spans="1:5" x14ac:dyDescent="0.3">
      <c r="B257">
        <v>3.9999999999999813E-2</v>
      </c>
      <c r="D257" s="8"/>
      <c r="E257"/>
    </row>
    <row r="258" spans="1:5" x14ac:dyDescent="0.3">
      <c r="A258" s="8"/>
      <c r="B258">
        <v>3.1999999999999806E-2</v>
      </c>
      <c r="D258" s="8"/>
      <c r="E258"/>
    </row>
    <row r="259" spans="1:5" x14ac:dyDescent="0.3">
      <c r="B259">
        <v>-2.4000000000000021E-2</v>
      </c>
      <c r="D259" s="8"/>
      <c r="E259"/>
    </row>
    <row r="260" spans="1:5" x14ac:dyDescent="0.3">
      <c r="A260" s="8"/>
      <c r="B260">
        <v>4.0000000000000036E-3</v>
      </c>
      <c r="D260" s="8"/>
      <c r="E260"/>
    </row>
    <row r="261" spans="1:5" x14ac:dyDescent="0.3">
      <c r="B261">
        <v>1.6000000000000014E-2</v>
      </c>
      <c r="D261" s="8"/>
      <c r="E261"/>
    </row>
    <row r="262" spans="1:5" x14ac:dyDescent="0.3">
      <c r="A262" s="8"/>
      <c r="B262">
        <v>3.9999999999999813E-2</v>
      </c>
      <c r="D262" s="8"/>
      <c r="E262"/>
    </row>
    <row r="263" spans="1:5" x14ac:dyDescent="0.3">
      <c r="B263">
        <v>2.0000000000000018E-2</v>
      </c>
      <c r="D263" s="8"/>
      <c r="E263"/>
    </row>
    <row r="264" spans="1:5" x14ac:dyDescent="0.3">
      <c r="A264" s="8"/>
      <c r="B264">
        <v>1.2000000000000011E-2</v>
      </c>
      <c r="D264" s="8"/>
      <c r="E264"/>
    </row>
    <row r="265" spans="1:5" x14ac:dyDescent="0.3">
      <c r="B265">
        <v>8.0000000000000071E-3</v>
      </c>
      <c r="D265" s="8"/>
      <c r="E265"/>
    </row>
    <row r="266" spans="1:5" x14ac:dyDescent="0.3">
      <c r="A266" s="8"/>
      <c r="B266">
        <v>1.2000000000000011E-2</v>
      </c>
      <c r="D266" s="8"/>
      <c r="E266"/>
    </row>
    <row r="267" spans="1:5" x14ac:dyDescent="0.3">
      <c r="B267">
        <v>3.599999999999981E-2</v>
      </c>
      <c r="D267" s="8"/>
      <c r="E267"/>
    </row>
    <row r="268" spans="1:5" x14ac:dyDescent="0.3">
      <c r="A268" s="8"/>
      <c r="B268">
        <v>6.7999999999999838E-2</v>
      </c>
      <c r="D268" s="8"/>
      <c r="E268"/>
    </row>
    <row r="269" spans="1:5" x14ac:dyDescent="0.3">
      <c r="B269">
        <v>8.7999999999999856E-2</v>
      </c>
      <c r="D269" s="8"/>
      <c r="E269"/>
    </row>
    <row r="270" spans="1:5" x14ac:dyDescent="0.3">
      <c r="A270" s="8"/>
      <c r="B270">
        <v>2.4000000000000021E-2</v>
      </c>
      <c r="D270" s="8"/>
      <c r="E270"/>
    </row>
    <row r="271" spans="1:5" x14ac:dyDescent="0.3">
      <c r="B271">
        <v>1.2000000000000011E-2</v>
      </c>
      <c r="D271" s="8"/>
      <c r="E271"/>
    </row>
    <row r="272" spans="1:5" x14ac:dyDescent="0.3">
      <c r="A272" s="8"/>
      <c r="B272">
        <v>3.1999999999999806E-2</v>
      </c>
      <c r="D272" s="8"/>
      <c r="E272"/>
    </row>
    <row r="273" spans="1:5" x14ac:dyDescent="0.3">
      <c r="B273">
        <v>3.9999999999999813E-2</v>
      </c>
      <c r="D273" s="8"/>
      <c r="E273"/>
    </row>
    <row r="274" spans="1:5" x14ac:dyDescent="0.3">
      <c r="A274" s="8"/>
      <c r="B274">
        <v>5.9999999999999831E-2</v>
      </c>
      <c r="D274" s="8"/>
      <c r="E274"/>
    </row>
    <row r="275" spans="1:5" x14ac:dyDescent="0.3">
      <c r="B275">
        <v>4.3999999999999817E-2</v>
      </c>
      <c r="D275" s="8"/>
      <c r="E275"/>
    </row>
    <row r="276" spans="1:5" x14ac:dyDescent="0.3">
      <c r="A276" s="8"/>
      <c r="B276">
        <v>4.0000000000000036E-3</v>
      </c>
      <c r="D276" s="8"/>
      <c r="E276"/>
    </row>
    <row r="277" spans="1:5" x14ac:dyDescent="0.3">
      <c r="B277">
        <v>3.1999999999999806E-2</v>
      </c>
      <c r="D277" s="8"/>
      <c r="E277"/>
    </row>
    <row r="278" spans="1:5" x14ac:dyDescent="0.3">
      <c r="A278" s="8"/>
      <c r="B278">
        <v>2.7999999999999803E-2</v>
      </c>
      <c r="D278" s="8"/>
      <c r="E278"/>
    </row>
    <row r="279" spans="1:5" x14ac:dyDescent="0.3">
      <c r="B279">
        <v>3.9999999999999813E-2</v>
      </c>
      <c r="D279" s="8"/>
      <c r="E279"/>
    </row>
    <row r="280" spans="1:5" x14ac:dyDescent="0.3">
      <c r="A280" s="8"/>
      <c r="B280">
        <v>3.599999999999981E-2</v>
      </c>
      <c r="D280" s="8"/>
      <c r="E280"/>
    </row>
    <row r="281" spans="1:5" x14ac:dyDescent="0.3">
      <c r="B281">
        <v>2.4000000000000021E-2</v>
      </c>
      <c r="D281" s="8"/>
      <c r="E281"/>
    </row>
    <row r="282" spans="1:5" x14ac:dyDescent="0.3">
      <c r="A282" s="8"/>
      <c r="B282">
        <v>-4.0000000000000036E-3</v>
      </c>
      <c r="D282" s="8"/>
      <c r="E282"/>
    </row>
    <row r="283" spans="1:5" x14ac:dyDescent="0.3">
      <c r="B283">
        <v>4.0000000000000036E-3</v>
      </c>
      <c r="D283" s="8"/>
      <c r="E283"/>
    </row>
    <row r="284" spans="1:5" x14ac:dyDescent="0.3">
      <c r="A284" s="8"/>
      <c r="B284">
        <v>3.1999999999999806E-2</v>
      </c>
      <c r="D284" s="8"/>
      <c r="E284"/>
    </row>
    <row r="285" spans="1:5" x14ac:dyDescent="0.3">
      <c r="B285">
        <v>3.599999999999981E-2</v>
      </c>
      <c r="D285" s="8"/>
      <c r="E285"/>
    </row>
    <row r="286" spans="1:5" x14ac:dyDescent="0.3">
      <c r="A286" s="8"/>
      <c r="B286">
        <v>3.9999999999999813E-2</v>
      </c>
      <c r="D286" s="8"/>
      <c r="E286"/>
    </row>
    <row r="287" spans="1:5" x14ac:dyDescent="0.3">
      <c r="B287">
        <v>-2.4000000000000021E-2</v>
      </c>
      <c r="D287" s="8"/>
      <c r="E287"/>
    </row>
    <row r="288" spans="1:5" x14ac:dyDescent="0.3">
      <c r="A288" s="8"/>
      <c r="B288">
        <v>-4.4000000000000039E-2</v>
      </c>
      <c r="D288" s="8"/>
      <c r="E288"/>
    </row>
    <row r="289" spans="1:5" x14ac:dyDescent="0.3">
      <c r="B289">
        <v>-1.6000000000000014E-2</v>
      </c>
      <c r="D289" s="8"/>
      <c r="E289"/>
    </row>
    <row r="290" spans="1:5" x14ac:dyDescent="0.3">
      <c r="A290" s="8"/>
      <c r="B290">
        <v>1.6000000000000014E-2</v>
      </c>
      <c r="D290" s="8"/>
      <c r="E290"/>
    </row>
    <row r="291" spans="1:5" x14ac:dyDescent="0.3">
      <c r="B291">
        <v>3.1999999999999806E-2</v>
      </c>
      <c r="D291" s="8"/>
      <c r="E291"/>
    </row>
    <row r="292" spans="1:5" x14ac:dyDescent="0.3">
      <c r="A292" s="8"/>
      <c r="B292">
        <v>4.0000000000000036E-3</v>
      </c>
      <c r="D292" s="8"/>
      <c r="E292"/>
    </row>
    <row r="293" spans="1:5" x14ac:dyDescent="0.3">
      <c r="B293">
        <v>-1.6000000000000014E-2</v>
      </c>
      <c r="D293" s="8"/>
      <c r="E293"/>
    </row>
    <row r="294" spans="1:5" x14ac:dyDescent="0.3">
      <c r="A294" s="8"/>
      <c r="B294">
        <v>-1.6000000000000014E-2</v>
      </c>
      <c r="D294" s="8"/>
      <c r="E294"/>
    </row>
    <row r="295" spans="1:5" x14ac:dyDescent="0.3">
      <c r="B295">
        <v>-2.0000000000000018E-2</v>
      </c>
      <c r="D295" s="8"/>
      <c r="E295"/>
    </row>
    <row r="296" spans="1:5" x14ac:dyDescent="0.3">
      <c r="A296" s="8"/>
      <c r="B296">
        <v>4.3999999999999817E-2</v>
      </c>
      <c r="D296" s="8"/>
      <c r="E296"/>
    </row>
    <row r="297" spans="1:5" x14ac:dyDescent="0.3">
      <c r="B297">
        <v>5.5999999999999828E-2</v>
      </c>
      <c r="D297" s="8"/>
      <c r="E297"/>
    </row>
    <row r="298" spans="1:5" x14ac:dyDescent="0.3">
      <c r="A298" s="8"/>
      <c r="B298">
        <v>1.6000000000000014E-2</v>
      </c>
      <c r="D298" s="8"/>
      <c r="E298"/>
    </row>
    <row r="299" spans="1:5" x14ac:dyDescent="0.3">
      <c r="B299">
        <v>1.6000000000000014E-2</v>
      </c>
      <c r="D299" s="8"/>
      <c r="E299"/>
    </row>
    <row r="300" spans="1:5" x14ac:dyDescent="0.3">
      <c r="A300" s="8"/>
      <c r="B300">
        <v>-8.0000000000000071E-3</v>
      </c>
      <c r="D300" s="8"/>
      <c r="E300"/>
    </row>
    <row r="301" spans="1:5" x14ac:dyDescent="0.3">
      <c r="B301">
        <v>8.0000000000000071E-3</v>
      </c>
      <c r="D301" s="8"/>
      <c r="E301"/>
    </row>
    <row r="302" spans="1:5" x14ac:dyDescent="0.3">
      <c r="A302" s="8"/>
      <c r="B302">
        <v>5.1999999999999824E-2</v>
      </c>
      <c r="D302" s="8"/>
      <c r="E302"/>
    </row>
    <row r="303" spans="1:5" x14ac:dyDescent="0.3">
      <c r="B303">
        <v>2.4000000000000021E-2</v>
      </c>
      <c r="D303" s="8"/>
      <c r="E303"/>
    </row>
    <row r="304" spans="1:5" x14ac:dyDescent="0.3">
      <c r="A304" s="8"/>
      <c r="B304">
        <v>3.599999999999981E-2</v>
      </c>
      <c r="D304" s="8"/>
      <c r="E304"/>
    </row>
    <row r="305" spans="1:5" x14ac:dyDescent="0.3">
      <c r="B305">
        <v>2.0000000000000018E-2</v>
      </c>
      <c r="D305" s="8"/>
      <c r="E305"/>
    </row>
    <row r="306" spans="1:5" x14ac:dyDescent="0.3">
      <c r="A306" s="8"/>
      <c r="B306">
        <v>1.6000000000000014E-2</v>
      </c>
      <c r="D306" s="8"/>
      <c r="E306"/>
    </row>
    <row r="307" spans="1:5" x14ac:dyDescent="0.3">
      <c r="B307">
        <v>2.7999999999999803E-2</v>
      </c>
      <c r="D307" s="8"/>
      <c r="E307"/>
    </row>
    <row r="308" spans="1:5" x14ac:dyDescent="0.3">
      <c r="A308" s="8"/>
      <c r="B308">
        <v>2.4000000000000021E-2</v>
      </c>
      <c r="D308" s="8"/>
      <c r="E308"/>
    </row>
    <row r="309" spans="1:5" x14ac:dyDescent="0.3">
      <c r="B309">
        <v>5.1999999999999824E-2</v>
      </c>
      <c r="D309" s="8"/>
      <c r="E309"/>
    </row>
    <row r="310" spans="1:5" x14ac:dyDescent="0.3">
      <c r="A310" s="8"/>
      <c r="B310">
        <v>7.9999999999999849E-2</v>
      </c>
      <c r="D310" s="8"/>
      <c r="E310"/>
    </row>
    <row r="311" spans="1:5" x14ac:dyDescent="0.3">
      <c r="B311">
        <v>3.599999999999981E-2</v>
      </c>
      <c r="D311" s="8"/>
      <c r="E311"/>
    </row>
    <row r="312" spans="1:5" x14ac:dyDescent="0.3">
      <c r="A312" s="8"/>
      <c r="B312">
        <v>4.0000000000000036E-3</v>
      </c>
      <c r="D312" s="8"/>
      <c r="E312"/>
    </row>
    <row r="313" spans="1:5" x14ac:dyDescent="0.3">
      <c r="B313">
        <v>4.3999999999999817E-2</v>
      </c>
      <c r="D313" s="8"/>
      <c r="E313"/>
    </row>
    <row r="314" spans="1:5" x14ac:dyDescent="0.3">
      <c r="A314" s="8"/>
      <c r="B314">
        <v>7.5999999999999845E-2</v>
      </c>
      <c r="D314" s="8"/>
      <c r="E314"/>
    </row>
    <row r="315" spans="1:5" x14ac:dyDescent="0.3">
      <c r="B315">
        <v>9.5999999999999863E-2</v>
      </c>
      <c r="D315" s="8"/>
      <c r="E315"/>
    </row>
    <row r="316" spans="1:5" x14ac:dyDescent="0.3">
      <c r="A316" s="8"/>
      <c r="B316">
        <v>8.0000000000000071E-3</v>
      </c>
      <c r="D316" s="8"/>
      <c r="E316"/>
    </row>
    <row r="317" spans="1:5" x14ac:dyDescent="0.3">
      <c r="B317">
        <v>1.6000000000000014E-2</v>
      </c>
      <c r="D317" s="8"/>
      <c r="E317"/>
    </row>
    <row r="318" spans="1:5" x14ac:dyDescent="0.3">
      <c r="A318" s="8"/>
      <c r="B318">
        <v>1.2000000000000011E-2</v>
      </c>
      <c r="D318" s="8"/>
      <c r="E318"/>
    </row>
    <row r="319" spans="1:5" x14ac:dyDescent="0.3">
      <c r="B319">
        <v>8.0000000000000071E-3</v>
      </c>
      <c r="D319" s="8"/>
      <c r="E319"/>
    </row>
    <row r="320" spans="1:5" x14ac:dyDescent="0.3">
      <c r="A320" s="8"/>
      <c r="B320">
        <v>5.1999999999999824E-2</v>
      </c>
      <c r="D320" s="8"/>
      <c r="E320"/>
    </row>
    <row r="321" spans="1:5" x14ac:dyDescent="0.3">
      <c r="B321">
        <v>3.599999999999981E-2</v>
      </c>
      <c r="D321" s="8"/>
      <c r="E321"/>
    </row>
    <row r="322" spans="1:5" x14ac:dyDescent="0.3">
      <c r="A322" s="8"/>
      <c r="B322">
        <v>1.2000000000000011E-2</v>
      </c>
      <c r="D322" s="8"/>
      <c r="E322"/>
    </row>
    <row r="323" spans="1:5" x14ac:dyDescent="0.3">
      <c r="B323">
        <v>-8.0000000000000071E-3</v>
      </c>
      <c r="D323" s="8"/>
      <c r="E323"/>
    </row>
    <row r="324" spans="1:5" x14ac:dyDescent="0.3">
      <c r="A324" s="8"/>
      <c r="B324">
        <v>1.6000000000000014E-2</v>
      </c>
      <c r="D324" s="8"/>
      <c r="E324"/>
    </row>
    <row r="325" spans="1:5" x14ac:dyDescent="0.3">
      <c r="B325">
        <v>5.5999999999999828E-2</v>
      </c>
      <c r="D325" s="8"/>
      <c r="E325"/>
    </row>
    <row r="326" spans="1:5" x14ac:dyDescent="0.3">
      <c r="A326" s="8"/>
      <c r="B326">
        <v>3.9999999999999813E-2</v>
      </c>
      <c r="D326" s="8"/>
      <c r="E326"/>
    </row>
    <row r="327" spans="1:5" x14ac:dyDescent="0.3">
      <c r="B327">
        <v>3.599999999999981E-2</v>
      </c>
      <c r="D327" s="8"/>
      <c r="E327"/>
    </row>
    <row r="328" spans="1:5" x14ac:dyDescent="0.3">
      <c r="A328" s="8"/>
      <c r="B328">
        <v>-8.0000000000000071E-3</v>
      </c>
      <c r="D328" s="8"/>
      <c r="E328"/>
    </row>
    <row r="329" spans="1:5" x14ac:dyDescent="0.3">
      <c r="B329">
        <v>-2.8000000000000025E-2</v>
      </c>
      <c r="D329" s="8"/>
      <c r="E329"/>
    </row>
    <row r="330" spans="1:5" x14ac:dyDescent="0.3">
      <c r="A330" s="8"/>
      <c r="B330">
        <v>-3.6000000000000032E-2</v>
      </c>
      <c r="D330" s="8"/>
      <c r="E330"/>
    </row>
    <row r="331" spans="1:5" x14ac:dyDescent="0.3">
      <c r="B331">
        <v>2.0000000000000018E-2</v>
      </c>
      <c r="D331" s="8"/>
      <c r="E331"/>
    </row>
    <row r="332" spans="1:5" x14ac:dyDescent="0.3">
      <c r="A332" s="8"/>
      <c r="B332">
        <v>2.4000000000000021E-2</v>
      </c>
      <c r="D332" s="8"/>
      <c r="E332"/>
    </row>
    <row r="333" spans="1:5" x14ac:dyDescent="0.3">
      <c r="B333">
        <v>3.1999999999999806E-2</v>
      </c>
      <c r="D333" s="8"/>
      <c r="E333"/>
    </row>
    <row r="334" spans="1:5" x14ac:dyDescent="0.3">
      <c r="A334" s="8"/>
      <c r="B334">
        <v>-4.0000000000000036E-3</v>
      </c>
      <c r="D334" s="8"/>
      <c r="E334"/>
    </row>
    <row r="335" spans="1:5" x14ac:dyDescent="0.3">
      <c r="B335">
        <v>-4.0000000000000036E-3</v>
      </c>
      <c r="D335" s="8"/>
      <c r="E335"/>
    </row>
    <row r="336" spans="1:5" x14ac:dyDescent="0.3">
      <c r="A336" s="8"/>
      <c r="B336">
        <v>-1.6000000000000014E-2</v>
      </c>
      <c r="D336" s="8"/>
      <c r="E336"/>
    </row>
    <row r="337" spans="1:5" x14ac:dyDescent="0.3">
      <c r="B337">
        <v>1.6000000000000014E-2</v>
      </c>
      <c r="D337" s="8"/>
      <c r="E337"/>
    </row>
    <row r="338" spans="1:5" x14ac:dyDescent="0.3">
      <c r="A338" s="8"/>
      <c r="B338">
        <v>5.5999999999999828E-2</v>
      </c>
      <c r="D338" s="8"/>
      <c r="E338"/>
    </row>
    <row r="339" spans="1:5" x14ac:dyDescent="0.3">
      <c r="B339">
        <v>1.2000000000000011E-2</v>
      </c>
      <c r="D339" s="8"/>
      <c r="E339"/>
    </row>
    <row r="340" spans="1:5" x14ac:dyDescent="0.3">
      <c r="A340" s="8"/>
      <c r="B340">
        <v>4.7999999999999821E-2</v>
      </c>
      <c r="D340" s="8"/>
      <c r="E340"/>
    </row>
    <row r="341" spans="1:5" x14ac:dyDescent="0.3">
      <c r="B341">
        <v>-4.0000000000000036E-3</v>
      </c>
      <c r="D341" s="8"/>
      <c r="E341"/>
    </row>
    <row r="342" spans="1:5" x14ac:dyDescent="0.3">
      <c r="A342" s="8"/>
      <c r="B342">
        <v>2.7999999999999803E-2</v>
      </c>
      <c r="D342" s="8"/>
      <c r="E342"/>
    </row>
    <row r="343" spans="1:5" x14ac:dyDescent="0.3">
      <c r="B343">
        <v>2.0000000000000018E-2</v>
      </c>
      <c r="D343" s="8"/>
      <c r="E343"/>
    </row>
    <row r="344" spans="1:5" x14ac:dyDescent="0.3">
      <c r="A344" s="8"/>
      <c r="B344">
        <v>3.9999999999999813E-2</v>
      </c>
      <c r="D344" s="8"/>
      <c r="E344"/>
    </row>
    <row r="345" spans="1:5" x14ac:dyDescent="0.3">
      <c r="B345">
        <v>4.3999999999999817E-2</v>
      </c>
      <c r="D345" s="8"/>
      <c r="E345"/>
    </row>
    <row r="346" spans="1:5" x14ac:dyDescent="0.3">
      <c r="A346" s="8"/>
      <c r="B346">
        <v>0</v>
      </c>
      <c r="D346" s="8"/>
      <c r="E346"/>
    </row>
    <row r="347" spans="1:5" x14ac:dyDescent="0.3">
      <c r="B347">
        <v>4.0000000000000036E-3</v>
      </c>
      <c r="D347" s="8"/>
      <c r="E347"/>
    </row>
    <row r="348" spans="1:5" x14ac:dyDescent="0.3">
      <c r="A348" s="8"/>
      <c r="B348">
        <v>4.7999999999999821E-2</v>
      </c>
      <c r="D348" s="8"/>
      <c r="E348"/>
    </row>
    <row r="349" spans="1:5" x14ac:dyDescent="0.3">
      <c r="B349">
        <v>3.1999999999999806E-2</v>
      </c>
      <c r="D349" s="8"/>
      <c r="E349"/>
    </row>
    <row r="350" spans="1:5" x14ac:dyDescent="0.3">
      <c r="A350" s="8"/>
      <c r="B350">
        <v>6.7999999999999838E-2</v>
      </c>
      <c r="D350" s="8"/>
      <c r="E350"/>
    </row>
    <row r="351" spans="1:5" x14ac:dyDescent="0.3">
      <c r="B351">
        <v>4.7999999999999821E-2</v>
      </c>
      <c r="D351" s="8"/>
      <c r="E351"/>
    </row>
    <row r="352" spans="1:5" x14ac:dyDescent="0.3">
      <c r="A352" s="8"/>
      <c r="B352">
        <v>1.2000000000000011E-2</v>
      </c>
      <c r="D352" s="8"/>
      <c r="E352"/>
    </row>
    <row r="353" spans="1:5" x14ac:dyDescent="0.3">
      <c r="B353">
        <v>3.1999999999999806E-2</v>
      </c>
      <c r="D353" s="8"/>
      <c r="E353"/>
    </row>
    <row r="354" spans="1:5" x14ac:dyDescent="0.3">
      <c r="A354" s="8"/>
      <c r="B354">
        <v>2.4000000000000021E-2</v>
      </c>
      <c r="D354" s="8"/>
      <c r="E354"/>
    </row>
    <row r="355" spans="1:5" x14ac:dyDescent="0.3">
      <c r="B355">
        <v>3.599999999999981E-2</v>
      </c>
      <c r="D355" s="8"/>
      <c r="E355"/>
    </row>
    <row r="356" spans="1:5" x14ac:dyDescent="0.3">
      <c r="A356" s="8"/>
      <c r="B356">
        <v>3.9999999999999813E-2</v>
      </c>
      <c r="D356" s="8"/>
      <c r="E356"/>
    </row>
    <row r="357" spans="1:5" x14ac:dyDescent="0.3">
      <c r="B357">
        <v>5.5999999999999828E-2</v>
      </c>
      <c r="D357" s="8"/>
      <c r="E357"/>
    </row>
    <row r="358" spans="1:5" x14ac:dyDescent="0.3">
      <c r="A358" s="8"/>
      <c r="B358">
        <v>2.7999999999999803E-2</v>
      </c>
      <c r="D358" s="8"/>
      <c r="E358"/>
    </row>
    <row r="359" spans="1:5" x14ac:dyDescent="0.3">
      <c r="B359">
        <v>3.1999999999999806E-2</v>
      </c>
      <c r="D359" s="8"/>
      <c r="E359"/>
    </row>
    <row r="360" spans="1:5" x14ac:dyDescent="0.3">
      <c r="A360" s="8"/>
      <c r="B360">
        <v>2.0000000000000018E-2</v>
      </c>
      <c r="D360" s="8"/>
      <c r="E360"/>
    </row>
    <row r="361" spans="1:5" x14ac:dyDescent="0.3">
      <c r="B361">
        <v>4.3999999999999817E-2</v>
      </c>
      <c r="D361" s="8"/>
      <c r="E361"/>
    </row>
    <row r="362" spans="1:5" x14ac:dyDescent="0.3">
      <c r="A362" s="8"/>
      <c r="B362">
        <v>8.3999999999999853E-2</v>
      </c>
      <c r="D362" s="8"/>
      <c r="E362"/>
    </row>
    <row r="363" spans="1:5" x14ac:dyDescent="0.3">
      <c r="B363">
        <v>3.1999999999999806E-2</v>
      </c>
      <c r="D363" s="8"/>
      <c r="E363"/>
    </row>
    <row r="364" spans="1:5" x14ac:dyDescent="0.3">
      <c r="A364" s="8"/>
      <c r="B364">
        <v>0</v>
      </c>
      <c r="D364" s="8"/>
      <c r="E364"/>
    </row>
    <row r="365" spans="1:5" x14ac:dyDescent="0.3">
      <c r="B365">
        <v>-4.0000000000000036E-3</v>
      </c>
      <c r="D365" s="8"/>
      <c r="E365"/>
    </row>
    <row r="366" spans="1:5" x14ac:dyDescent="0.3">
      <c r="A366" s="8"/>
      <c r="B366">
        <v>2.7999999999999803E-2</v>
      </c>
      <c r="D366" s="8"/>
      <c r="E366"/>
    </row>
    <row r="367" spans="1:5" x14ac:dyDescent="0.3">
      <c r="B367">
        <v>2.4000000000000021E-2</v>
      </c>
      <c r="D367" s="8"/>
      <c r="E367"/>
    </row>
    <row r="368" spans="1:5" x14ac:dyDescent="0.3">
      <c r="A368" s="8"/>
      <c r="B368">
        <v>2.0000000000000018E-2</v>
      </c>
      <c r="D368" s="8"/>
      <c r="E368"/>
    </row>
    <row r="369" spans="1:5" x14ac:dyDescent="0.3">
      <c r="B369">
        <v>4.0000000000000036E-3</v>
      </c>
      <c r="D369" s="8"/>
      <c r="E369"/>
    </row>
    <row r="370" spans="1:5" x14ac:dyDescent="0.3">
      <c r="A370" s="8"/>
      <c r="B370">
        <v>-1.6000000000000014E-2</v>
      </c>
      <c r="D370" s="8"/>
      <c r="E370"/>
    </row>
    <row r="371" spans="1:5" x14ac:dyDescent="0.3">
      <c r="B371">
        <v>0</v>
      </c>
      <c r="D371" s="8"/>
      <c r="E371"/>
    </row>
    <row r="372" spans="1:5" x14ac:dyDescent="0.3">
      <c r="A372" s="8"/>
      <c r="B372">
        <v>0</v>
      </c>
      <c r="D372" s="8"/>
      <c r="E372"/>
    </row>
    <row r="373" spans="1:5" x14ac:dyDescent="0.3">
      <c r="B373">
        <v>4.3999999999999817E-2</v>
      </c>
      <c r="D373" s="8"/>
      <c r="E373"/>
    </row>
    <row r="374" spans="1:5" x14ac:dyDescent="0.3">
      <c r="A374" s="8"/>
      <c r="B374">
        <v>2.4000000000000021E-2</v>
      </c>
      <c r="D374" s="8"/>
      <c r="E374"/>
    </row>
    <row r="375" spans="1:5" x14ac:dyDescent="0.3">
      <c r="B375">
        <v>-8.0000000000000071E-3</v>
      </c>
      <c r="D375" s="8"/>
      <c r="E375"/>
    </row>
    <row r="376" spans="1:5" x14ac:dyDescent="0.3">
      <c r="A376" s="8"/>
      <c r="B376">
        <v>0</v>
      </c>
      <c r="D376" s="8"/>
      <c r="E376"/>
    </row>
    <row r="377" spans="1:5" x14ac:dyDescent="0.3">
      <c r="B377">
        <v>-8.0000000000000071E-3</v>
      </c>
      <c r="D377" s="8"/>
      <c r="E377"/>
    </row>
    <row r="378" spans="1:5" x14ac:dyDescent="0.3">
      <c r="A378" s="8"/>
      <c r="B378">
        <v>2.4000000000000021E-2</v>
      </c>
      <c r="D378" s="8"/>
      <c r="E378"/>
    </row>
    <row r="379" spans="1:5" x14ac:dyDescent="0.3">
      <c r="B379">
        <v>5.5999999999999828E-2</v>
      </c>
      <c r="D379" s="8"/>
      <c r="E379"/>
    </row>
    <row r="380" spans="1:5" x14ac:dyDescent="0.3">
      <c r="A380" s="8"/>
      <c r="B380">
        <v>2.7999999999999803E-2</v>
      </c>
      <c r="D380" s="8"/>
      <c r="E380"/>
    </row>
    <row r="381" spans="1:5" x14ac:dyDescent="0.3">
      <c r="B381">
        <v>1.6000000000000014E-2</v>
      </c>
      <c r="D381" s="8"/>
      <c r="E381"/>
    </row>
    <row r="382" spans="1:5" x14ac:dyDescent="0.3">
      <c r="A382" s="8"/>
      <c r="B382">
        <v>8.0000000000000071E-3</v>
      </c>
      <c r="D382" s="8"/>
      <c r="E382"/>
    </row>
    <row r="383" spans="1:5" x14ac:dyDescent="0.3">
      <c r="B383">
        <v>1.6000000000000014E-2</v>
      </c>
      <c r="D383" s="8"/>
      <c r="E383"/>
    </row>
    <row r="384" spans="1:5" x14ac:dyDescent="0.3">
      <c r="A384" s="8"/>
      <c r="B384">
        <v>5.5999999999999828E-2</v>
      </c>
      <c r="D384" s="8"/>
      <c r="E384"/>
    </row>
    <row r="385" spans="1:5" x14ac:dyDescent="0.3">
      <c r="B385">
        <v>3.9999999999999813E-2</v>
      </c>
      <c r="D385" s="8"/>
      <c r="E385"/>
    </row>
    <row r="386" spans="1:5" x14ac:dyDescent="0.3">
      <c r="A386" s="8"/>
      <c r="B386">
        <v>3.599999999999981E-2</v>
      </c>
      <c r="D386" s="8"/>
      <c r="E386"/>
    </row>
    <row r="387" spans="1:5" x14ac:dyDescent="0.3">
      <c r="B387">
        <v>3.599999999999981E-2</v>
      </c>
      <c r="D387" s="8"/>
      <c r="E387"/>
    </row>
    <row r="388" spans="1:5" x14ac:dyDescent="0.3">
      <c r="A388" s="8"/>
      <c r="B388">
        <v>8.0000000000000071E-3</v>
      </c>
      <c r="D388" s="8"/>
      <c r="E388"/>
    </row>
    <row r="389" spans="1:5" x14ac:dyDescent="0.3">
      <c r="B389">
        <v>4.3999999999999817E-2</v>
      </c>
      <c r="D389" s="8"/>
      <c r="E389"/>
    </row>
    <row r="390" spans="1:5" x14ac:dyDescent="0.3">
      <c r="A390" s="8"/>
      <c r="B390">
        <v>3.9999999999999813E-2</v>
      </c>
      <c r="D390" s="8"/>
      <c r="E390"/>
    </row>
    <row r="391" spans="1:5" x14ac:dyDescent="0.3">
      <c r="B391">
        <v>7.5999999999999845E-2</v>
      </c>
      <c r="D391" s="8"/>
      <c r="E391"/>
    </row>
    <row r="392" spans="1:5" x14ac:dyDescent="0.3">
      <c r="A392" s="8"/>
      <c r="B392">
        <v>5.5999999999999828E-2</v>
      </c>
      <c r="D392" s="8"/>
      <c r="E392"/>
    </row>
    <row r="393" spans="1:5" x14ac:dyDescent="0.3">
      <c r="B393">
        <v>4.3999999999999817E-2</v>
      </c>
      <c r="D393" s="8"/>
      <c r="E393"/>
    </row>
    <row r="394" spans="1:5" x14ac:dyDescent="0.3">
      <c r="A394" s="8"/>
      <c r="B394">
        <v>1.6000000000000014E-2</v>
      </c>
      <c r="D394" s="8"/>
      <c r="E394"/>
    </row>
    <row r="395" spans="1:5" x14ac:dyDescent="0.3">
      <c r="B395">
        <v>2.7999999999999803E-2</v>
      </c>
      <c r="D395" s="8"/>
      <c r="E395"/>
    </row>
    <row r="396" spans="1:5" x14ac:dyDescent="0.3">
      <c r="A396" s="8"/>
      <c r="B396">
        <v>3.599999999999981E-2</v>
      </c>
      <c r="D396" s="8"/>
      <c r="E396"/>
    </row>
    <row r="397" spans="1:5" x14ac:dyDescent="0.3">
      <c r="B397">
        <v>6.3999999999999835E-2</v>
      </c>
      <c r="D397" s="8"/>
      <c r="E397"/>
    </row>
    <row r="398" spans="1:5" x14ac:dyDescent="0.3">
      <c r="A398" s="8"/>
      <c r="B398">
        <v>2.7999999999999803E-2</v>
      </c>
      <c r="D398" s="8"/>
      <c r="E398"/>
    </row>
    <row r="399" spans="1:5" x14ac:dyDescent="0.3">
      <c r="B399">
        <v>8.0000000000000071E-3</v>
      </c>
      <c r="D399" s="8"/>
      <c r="E399"/>
    </row>
    <row r="400" spans="1:5" x14ac:dyDescent="0.3">
      <c r="A400" s="8"/>
      <c r="B400">
        <v>-8.0000000000000071E-3</v>
      </c>
      <c r="D400" s="8"/>
      <c r="E400"/>
    </row>
    <row r="401" spans="1:5" x14ac:dyDescent="0.3">
      <c r="B401">
        <v>2.7999999999999803E-2</v>
      </c>
      <c r="D401" s="8"/>
      <c r="E401"/>
    </row>
    <row r="402" spans="1:5" x14ac:dyDescent="0.3">
      <c r="A402" s="8"/>
      <c r="B402">
        <v>4.3999999999999817E-2</v>
      </c>
      <c r="D402" s="8"/>
      <c r="E402"/>
    </row>
    <row r="403" spans="1:5" x14ac:dyDescent="0.3">
      <c r="B403">
        <v>5.9999999999999831E-2</v>
      </c>
      <c r="D403" s="8"/>
      <c r="E403"/>
    </row>
    <row r="404" spans="1:5" x14ac:dyDescent="0.3">
      <c r="A404" s="8"/>
      <c r="B404">
        <v>2.4000000000000021E-2</v>
      </c>
      <c r="D404" s="8"/>
      <c r="E404"/>
    </row>
    <row r="405" spans="1:5" x14ac:dyDescent="0.3">
      <c r="B405">
        <v>2.4000000000000021E-2</v>
      </c>
      <c r="D405" s="8"/>
      <c r="E405"/>
    </row>
    <row r="406" spans="1:5" x14ac:dyDescent="0.3">
      <c r="A406" s="8"/>
      <c r="B406">
        <v>2.0000000000000018E-2</v>
      </c>
      <c r="D406" s="8"/>
      <c r="E406"/>
    </row>
    <row r="407" spans="1:5" x14ac:dyDescent="0.3">
      <c r="B407">
        <v>-1.2000000000000011E-2</v>
      </c>
      <c r="D407" s="8"/>
      <c r="E407"/>
    </row>
    <row r="408" spans="1:5" x14ac:dyDescent="0.3">
      <c r="A408" s="8"/>
      <c r="B408">
        <v>1.6000000000000014E-2</v>
      </c>
      <c r="D408" s="8"/>
      <c r="E408"/>
    </row>
    <row r="409" spans="1:5" x14ac:dyDescent="0.3">
      <c r="B409">
        <v>3.1999999999999806E-2</v>
      </c>
      <c r="D409" s="8"/>
      <c r="E409"/>
    </row>
    <row r="410" spans="1:5" x14ac:dyDescent="0.3">
      <c r="A410" s="8"/>
      <c r="B410">
        <v>-2.0000000000000018E-2</v>
      </c>
      <c r="D410" s="8"/>
      <c r="E410"/>
    </row>
    <row r="411" spans="1:5" x14ac:dyDescent="0.3">
      <c r="B411">
        <v>-1.2000000000000011E-2</v>
      </c>
      <c r="D411" s="8"/>
      <c r="E411"/>
    </row>
    <row r="412" spans="1:5" x14ac:dyDescent="0.3">
      <c r="A412" s="8"/>
      <c r="B412">
        <v>0</v>
      </c>
      <c r="D412" s="8"/>
      <c r="E412"/>
    </row>
    <row r="413" spans="1:5" x14ac:dyDescent="0.3">
      <c r="B413">
        <v>2.4000000000000021E-2</v>
      </c>
      <c r="D413" s="8"/>
      <c r="E413"/>
    </row>
    <row r="414" spans="1:5" x14ac:dyDescent="0.3">
      <c r="A414" s="8"/>
      <c r="B414">
        <v>4.7999999999999821E-2</v>
      </c>
      <c r="D414" s="8"/>
      <c r="E414"/>
    </row>
    <row r="415" spans="1:5" x14ac:dyDescent="0.3">
      <c r="B415">
        <v>6.7999999999999838E-2</v>
      </c>
      <c r="D415" s="8"/>
      <c r="E415"/>
    </row>
    <row r="416" spans="1:5" x14ac:dyDescent="0.3">
      <c r="A416" s="8"/>
      <c r="B416">
        <v>1.6000000000000014E-2</v>
      </c>
      <c r="D416" s="8"/>
      <c r="E416"/>
    </row>
    <row r="417" spans="1:5" x14ac:dyDescent="0.3">
      <c r="B417">
        <v>8.0000000000000071E-3</v>
      </c>
      <c r="D417" s="8"/>
      <c r="E417"/>
    </row>
    <row r="418" spans="1:5" x14ac:dyDescent="0.3">
      <c r="A418" s="8"/>
      <c r="B418">
        <v>1.2000000000000011E-2</v>
      </c>
      <c r="D418" s="8"/>
      <c r="E418"/>
    </row>
    <row r="419" spans="1:5" x14ac:dyDescent="0.3">
      <c r="B419">
        <v>4.3999999999999817E-2</v>
      </c>
      <c r="D419" s="8"/>
      <c r="E419"/>
    </row>
    <row r="420" spans="1:5" x14ac:dyDescent="0.3">
      <c r="A420" s="8"/>
      <c r="B420">
        <v>4.3999999999999817E-2</v>
      </c>
      <c r="D420" s="8"/>
      <c r="E420"/>
    </row>
    <row r="421" spans="1:5" x14ac:dyDescent="0.3">
      <c r="B421">
        <v>3.599999999999981E-2</v>
      </c>
      <c r="D421" s="8"/>
      <c r="E421"/>
    </row>
    <row r="422" spans="1:5" x14ac:dyDescent="0.3">
      <c r="A422" s="8"/>
      <c r="B422">
        <v>8.0000000000000071E-3</v>
      </c>
      <c r="D422" s="8"/>
      <c r="E422"/>
    </row>
    <row r="423" spans="1:5" x14ac:dyDescent="0.3">
      <c r="B423">
        <v>-4.0000000000000036E-3</v>
      </c>
      <c r="D423" s="8"/>
      <c r="E423"/>
    </row>
    <row r="424" spans="1:5" x14ac:dyDescent="0.3">
      <c r="A424" s="8"/>
      <c r="B424">
        <v>4.0000000000000036E-3</v>
      </c>
      <c r="D424" s="8"/>
      <c r="E424"/>
    </row>
    <row r="425" spans="1:5" x14ac:dyDescent="0.3">
      <c r="B425">
        <v>3.1999999999999806E-2</v>
      </c>
      <c r="D425" s="8"/>
      <c r="E425"/>
    </row>
    <row r="426" spans="1:5" x14ac:dyDescent="0.3">
      <c r="A426" s="8"/>
      <c r="B426">
        <v>2.7999999999999803E-2</v>
      </c>
      <c r="D426" s="8"/>
      <c r="E426"/>
    </row>
    <row r="427" spans="1:5" x14ac:dyDescent="0.3">
      <c r="B427">
        <v>6.7999999999999838E-2</v>
      </c>
      <c r="D427" s="8"/>
      <c r="E427"/>
    </row>
    <row r="428" spans="1:5" x14ac:dyDescent="0.3">
      <c r="A428" s="8"/>
      <c r="B428">
        <v>3.1999999999999806E-2</v>
      </c>
      <c r="D428" s="8"/>
      <c r="E428"/>
    </row>
    <row r="429" spans="1:5" x14ac:dyDescent="0.3">
      <c r="B429">
        <v>2.7999999999999803E-2</v>
      </c>
      <c r="D429" s="8"/>
      <c r="E429"/>
    </row>
    <row r="430" spans="1:5" x14ac:dyDescent="0.3">
      <c r="A430" s="8"/>
      <c r="B430">
        <v>3.599999999999981E-2</v>
      </c>
      <c r="D430" s="8"/>
      <c r="E430"/>
    </row>
    <row r="431" spans="1:5" x14ac:dyDescent="0.3">
      <c r="B431">
        <v>7.1999999999999842E-2</v>
      </c>
      <c r="D431" s="8"/>
      <c r="E431"/>
    </row>
    <row r="432" spans="1:5" x14ac:dyDescent="0.3">
      <c r="A432" s="8"/>
      <c r="B432">
        <v>4.3999999999999817E-2</v>
      </c>
      <c r="D432" s="8"/>
      <c r="E432"/>
    </row>
    <row r="433" spans="1:5" x14ac:dyDescent="0.3">
      <c r="B433">
        <v>3.599999999999981E-2</v>
      </c>
      <c r="D433" s="8"/>
      <c r="E433"/>
    </row>
    <row r="434" spans="1:5" x14ac:dyDescent="0.3">
      <c r="A434" s="8"/>
      <c r="B434">
        <v>4.7999999999999821E-2</v>
      </c>
      <c r="D434" s="8"/>
      <c r="E434"/>
    </row>
    <row r="435" spans="1:5" x14ac:dyDescent="0.3">
      <c r="B435">
        <v>2.4000000000000021E-2</v>
      </c>
      <c r="D435" s="8"/>
      <c r="E435"/>
    </row>
    <row r="436" spans="1:5" x14ac:dyDescent="0.3">
      <c r="A436" s="8"/>
      <c r="B436">
        <v>4.3999999999999817E-2</v>
      </c>
      <c r="D436" s="8"/>
      <c r="E436"/>
    </row>
    <row r="437" spans="1:5" x14ac:dyDescent="0.3">
      <c r="B437">
        <v>4.7999999999999821E-2</v>
      </c>
      <c r="D437" s="8"/>
      <c r="E437"/>
    </row>
    <row r="438" spans="1:5" x14ac:dyDescent="0.3">
      <c r="A438" s="8"/>
      <c r="B438">
        <v>4.3999999999999817E-2</v>
      </c>
      <c r="D438" s="8"/>
      <c r="E438"/>
    </row>
    <row r="439" spans="1:5" x14ac:dyDescent="0.3">
      <c r="B439">
        <v>2.4000000000000021E-2</v>
      </c>
      <c r="D439" s="8"/>
      <c r="E439"/>
    </row>
    <row r="440" spans="1:5" x14ac:dyDescent="0.3">
      <c r="A440" s="8"/>
      <c r="B440">
        <v>3.1999999999999806E-2</v>
      </c>
      <c r="D440" s="8"/>
      <c r="E440"/>
    </row>
    <row r="441" spans="1:5" x14ac:dyDescent="0.3">
      <c r="B441">
        <v>-1.2000000000000011E-2</v>
      </c>
      <c r="D441" s="8"/>
      <c r="E441"/>
    </row>
    <row r="442" spans="1:5" x14ac:dyDescent="0.3">
      <c r="A442" s="8"/>
      <c r="B442">
        <v>2.7999999999999803E-2</v>
      </c>
      <c r="D442" s="8"/>
      <c r="E442"/>
    </row>
    <row r="443" spans="1:5" x14ac:dyDescent="0.3">
      <c r="B443">
        <v>3.599999999999981E-2</v>
      </c>
      <c r="D443" s="8"/>
      <c r="E443"/>
    </row>
    <row r="444" spans="1:5" x14ac:dyDescent="0.3">
      <c r="A444" s="8"/>
      <c r="B444">
        <v>6.7999999999999838E-2</v>
      </c>
      <c r="D444" s="8"/>
      <c r="E444"/>
    </row>
    <row r="445" spans="1:5" x14ac:dyDescent="0.3">
      <c r="B445">
        <v>2.4000000000000021E-2</v>
      </c>
      <c r="D445" s="8"/>
      <c r="E445"/>
    </row>
    <row r="446" spans="1:5" x14ac:dyDescent="0.3">
      <c r="A446" s="8"/>
      <c r="B446">
        <v>-8.0000000000000071E-3</v>
      </c>
      <c r="D446" s="8"/>
      <c r="E446"/>
    </row>
    <row r="447" spans="1:5" x14ac:dyDescent="0.3">
      <c r="B447">
        <v>0</v>
      </c>
      <c r="D447" s="8"/>
      <c r="E447"/>
    </row>
    <row r="448" spans="1:5" x14ac:dyDescent="0.3">
      <c r="A448" s="8"/>
      <c r="B448">
        <v>-8.0000000000000071E-3</v>
      </c>
      <c r="D448" s="8"/>
      <c r="E448"/>
    </row>
    <row r="449" spans="1:5" x14ac:dyDescent="0.3">
      <c r="B449">
        <v>3.9999999999999813E-2</v>
      </c>
      <c r="D449" s="8"/>
      <c r="E449"/>
    </row>
    <row r="450" spans="1:5" x14ac:dyDescent="0.3">
      <c r="A450" s="8"/>
      <c r="B450">
        <v>2.7999999999999803E-2</v>
      </c>
      <c r="D450" s="8"/>
      <c r="E450"/>
    </row>
    <row r="451" spans="1:5" x14ac:dyDescent="0.3">
      <c r="B451">
        <v>1.2000000000000011E-2</v>
      </c>
      <c r="D451" s="8"/>
      <c r="E451"/>
    </row>
    <row r="452" spans="1:5" x14ac:dyDescent="0.3">
      <c r="A452" s="8"/>
      <c r="B452">
        <v>-1.6000000000000014E-2</v>
      </c>
      <c r="D452" s="8"/>
      <c r="E452"/>
    </row>
    <row r="453" spans="1:5" x14ac:dyDescent="0.3">
      <c r="B453">
        <v>-1.2000000000000011E-2</v>
      </c>
      <c r="D453" s="8"/>
      <c r="E453"/>
    </row>
    <row r="454" spans="1:5" x14ac:dyDescent="0.3">
      <c r="A454" s="8"/>
      <c r="B454">
        <v>2.0000000000000018E-2</v>
      </c>
      <c r="D454" s="8"/>
      <c r="E454"/>
    </row>
    <row r="455" spans="1:5" x14ac:dyDescent="0.3">
      <c r="B455">
        <v>4.3999999999999817E-2</v>
      </c>
      <c r="D455" s="8"/>
      <c r="E455"/>
    </row>
    <row r="456" spans="1:5" x14ac:dyDescent="0.3">
      <c r="A456" s="8"/>
      <c r="B456">
        <v>3.9999999999999813E-2</v>
      </c>
      <c r="D456" s="8"/>
      <c r="E456"/>
    </row>
    <row r="457" spans="1:5" x14ac:dyDescent="0.3">
      <c r="B457">
        <v>8.0000000000000071E-3</v>
      </c>
      <c r="D457" s="8"/>
      <c r="E457"/>
    </row>
    <row r="458" spans="1:5" x14ac:dyDescent="0.3">
      <c r="A458" s="8"/>
      <c r="B458">
        <v>-4.0000000000000036E-3</v>
      </c>
      <c r="D458" s="8"/>
      <c r="E458"/>
    </row>
    <row r="459" spans="1:5" x14ac:dyDescent="0.3">
      <c r="B459">
        <v>-1.2000000000000011E-2</v>
      </c>
      <c r="D459" s="8"/>
      <c r="E459"/>
    </row>
    <row r="460" spans="1:5" x14ac:dyDescent="0.3">
      <c r="A460" s="8"/>
      <c r="B460">
        <v>8.0000000000000071E-3</v>
      </c>
      <c r="D460" s="8"/>
      <c r="E460"/>
    </row>
    <row r="461" spans="1:5" x14ac:dyDescent="0.3">
      <c r="B461">
        <v>2.7999999999999803E-2</v>
      </c>
      <c r="D461" s="8"/>
      <c r="E461"/>
    </row>
    <row r="462" spans="1:5" x14ac:dyDescent="0.3">
      <c r="A462" s="8"/>
      <c r="B462">
        <v>3.9999999999999813E-2</v>
      </c>
      <c r="D462" s="8"/>
      <c r="E462"/>
    </row>
    <row r="463" spans="1:5" x14ac:dyDescent="0.3">
      <c r="B463">
        <v>3.1999999999999806E-2</v>
      </c>
      <c r="D463" s="8"/>
      <c r="E463"/>
    </row>
    <row r="464" spans="1:5" x14ac:dyDescent="0.3">
      <c r="A464" s="8"/>
      <c r="B464">
        <v>-4.0000000000000036E-3</v>
      </c>
      <c r="D464" s="8"/>
      <c r="E464"/>
    </row>
    <row r="465" spans="1:5" x14ac:dyDescent="0.3">
      <c r="B465">
        <v>1.2000000000000011E-2</v>
      </c>
      <c r="D465" s="8"/>
      <c r="E465"/>
    </row>
    <row r="466" spans="1:5" x14ac:dyDescent="0.3">
      <c r="A466" s="8"/>
      <c r="B466">
        <v>3.1999999999999806E-2</v>
      </c>
      <c r="D466" s="8"/>
      <c r="E466"/>
    </row>
    <row r="467" spans="1:5" x14ac:dyDescent="0.3">
      <c r="B467">
        <v>4.3999999999999817E-2</v>
      </c>
      <c r="D467" s="8"/>
      <c r="E467"/>
    </row>
    <row r="468" spans="1:5" x14ac:dyDescent="0.3">
      <c r="A468" s="8"/>
      <c r="B468">
        <v>8.7999999999999856E-2</v>
      </c>
      <c r="D468" s="8"/>
      <c r="E468"/>
    </row>
    <row r="469" spans="1:5" x14ac:dyDescent="0.3">
      <c r="B469">
        <v>2.0000000000000018E-2</v>
      </c>
      <c r="D469" s="8"/>
      <c r="E469"/>
    </row>
    <row r="470" spans="1:5" x14ac:dyDescent="0.3">
      <c r="A470" s="8"/>
      <c r="B470">
        <v>3.599999999999981E-2</v>
      </c>
      <c r="D470" s="8"/>
      <c r="E470"/>
    </row>
    <row r="471" spans="1:5" x14ac:dyDescent="0.3">
      <c r="B471">
        <v>3.599999999999981E-2</v>
      </c>
      <c r="D471" s="8"/>
      <c r="E471"/>
    </row>
    <row r="472" spans="1:5" x14ac:dyDescent="0.3">
      <c r="A472" s="8"/>
      <c r="B472">
        <v>4.7999999999999821E-2</v>
      </c>
      <c r="D472" s="8"/>
      <c r="E472"/>
    </row>
    <row r="473" spans="1:5" x14ac:dyDescent="0.3">
      <c r="B473">
        <v>4.7999999999999821E-2</v>
      </c>
      <c r="D473" s="8"/>
      <c r="E473"/>
    </row>
    <row r="474" spans="1:5" x14ac:dyDescent="0.3">
      <c r="A474" s="8"/>
      <c r="B474">
        <v>3.1999999999999806E-2</v>
      </c>
      <c r="D474" s="8"/>
      <c r="E474"/>
    </row>
    <row r="475" spans="1:5" x14ac:dyDescent="0.3">
      <c r="B475">
        <v>3.1999999999999806E-2</v>
      </c>
      <c r="D475" s="8"/>
      <c r="E475"/>
    </row>
    <row r="476" spans="1:5" x14ac:dyDescent="0.3">
      <c r="A476" s="8"/>
      <c r="B476">
        <v>4.0000000000000036E-3</v>
      </c>
      <c r="D476" s="8"/>
      <c r="E476"/>
    </row>
    <row r="477" spans="1:5" x14ac:dyDescent="0.3">
      <c r="B477">
        <v>2.4000000000000021E-2</v>
      </c>
      <c r="D477" s="8"/>
      <c r="E477"/>
    </row>
    <row r="478" spans="1:5" x14ac:dyDescent="0.3">
      <c r="A478" s="8"/>
      <c r="B478">
        <v>4.3999999999999817E-2</v>
      </c>
      <c r="D478" s="8"/>
      <c r="E478"/>
    </row>
    <row r="479" spans="1:5" x14ac:dyDescent="0.3">
      <c r="B479">
        <v>4.7999999999999821E-2</v>
      </c>
      <c r="D479" s="8"/>
      <c r="E479"/>
    </row>
    <row r="480" spans="1:5" x14ac:dyDescent="0.3">
      <c r="A480" s="8"/>
      <c r="B480">
        <v>3.599999999999981E-2</v>
      </c>
      <c r="D480" s="8"/>
      <c r="E480"/>
    </row>
    <row r="481" spans="1:5" x14ac:dyDescent="0.3">
      <c r="B481">
        <v>2.0000000000000018E-2</v>
      </c>
      <c r="D481" s="8"/>
      <c r="E481"/>
    </row>
    <row r="482" spans="1:5" x14ac:dyDescent="0.3">
      <c r="A482" s="8"/>
      <c r="B482">
        <v>0</v>
      </c>
      <c r="D482" s="8"/>
      <c r="E482"/>
    </row>
    <row r="483" spans="1:5" x14ac:dyDescent="0.3">
      <c r="B483">
        <v>1.6000000000000014E-2</v>
      </c>
      <c r="D483" s="8"/>
      <c r="E483"/>
    </row>
    <row r="484" spans="1:5" x14ac:dyDescent="0.3">
      <c r="A484" s="8"/>
      <c r="B484">
        <v>4.3999999999999817E-2</v>
      </c>
      <c r="D484" s="8"/>
      <c r="E484"/>
    </row>
    <row r="485" spans="1:5" x14ac:dyDescent="0.3">
      <c r="B485">
        <v>4.3999999999999817E-2</v>
      </c>
      <c r="D485" s="8"/>
      <c r="E485"/>
    </row>
    <row r="486" spans="1:5" x14ac:dyDescent="0.3">
      <c r="A486" s="8"/>
      <c r="B486">
        <v>2.7999999999999803E-2</v>
      </c>
      <c r="D486" s="8"/>
      <c r="E486"/>
    </row>
    <row r="487" spans="1:5" x14ac:dyDescent="0.3">
      <c r="B487">
        <v>4.0000000000000036E-3</v>
      </c>
      <c r="D487" s="8"/>
      <c r="E487"/>
    </row>
    <row r="488" spans="1:5" x14ac:dyDescent="0.3">
      <c r="A488" s="8"/>
      <c r="B488">
        <v>-2.8000000000000025E-2</v>
      </c>
      <c r="D488" s="8"/>
      <c r="E488"/>
    </row>
    <row r="489" spans="1:5" x14ac:dyDescent="0.3">
      <c r="B489">
        <v>4.0000000000000036E-3</v>
      </c>
      <c r="D489" s="8"/>
      <c r="E489"/>
    </row>
    <row r="490" spans="1:5" x14ac:dyDescent="0.3">
      <c r="A490" s="8"/>
      <c r="B490">
        <v>2.7999999999999803E-2</v>
      </c>
      <c r="D490" s="8"/>
      <c r="E490"/>
    </row>
    <row r="491" spans="1:5" x14ac:dyDescent="0.3">
      <c r="B491">
        <v>2.4000000000000021E-2</v>
      </c>
      <c r="D491" s="8"/>
      <c r="E491"/>
    </row>
    <row r="492" spans="1:5" x14ac:dyDescent="0.3">
      <c r="A492" s="8"/>
      <c r="B492">
        <v>2.4000000000000021E-2</v>
      </c>
      <c r="D492" s="8"/>
      <c r="E492"/>
    </row>
    <row r="493" spans="1:5" x14ac:dyDescent="0.3">
      <c r="B493">
        <v>-2.0000000000000018E-2</v>
      </c>
      <c r="D493" s="8"/>
      <c r="E493"/>
    </row>
    <row r="494" spans="1:5" x14ac:dyDescent="0.3">
      <c r="A494" s="8"/>
      <c r="B494">
        <v>4.0000000000000036E-3</v>
      </c>
      <c r="D494" s="8"/>
      <c r="E494"/>
    </row>
    <row r="495" spans="1:5" x14ac:dyDescent="0.3">
      <c r="B495">
        <v>4.0000000000000036E-3</v>
      </c>
      <c r="D495" s="8"/>
      <c r="E495"/>
    </row>
    <row r="496" spans="1:5" x14ac:dyDescent="0.3">
      <c r="A496" s="8"/>
      <c r="B496">
        <v>4.7999999999999821E-2</v>
      </c>
      <c r="D496" s="8"/>
      <c r="E496"/>
    </row>
    <row r="497" spans="1:5" x14ac:dyDescent="0.3">
      <c r="B497">
        <v>3.1999999999999806E-2</v>
      </c>
      <c r="D497" s="8"/>
      <c r="E497"/>
    </row>
    <row r="498" spans="1:5" x14ac:dyDescent="0.3">
      <c r="A498" s="8"/>
      <c r="B498">
        <v>2.0000000000000018E-2</v>
      </c>
      <c r="D498" s="8"/>
      <c r="E498"/>
    </row>
    <row r="499" spans="1:5" x14ac:dyDescent="0.3">
      <c r="B499">
        <v>-2.0000000000000018E-2</v>
      </c>
      <c r="D499" s="8"/>
      <c r="E499"/>
    </row>
    <row r="500" spans="1:5" x14ac:dyDescent="0.3">
      <c r="A500" s="8"/>
      <c r="B500">
        <v>8.0000000000000071E-3</v>
      </c>
      <c r="D500" s="8"/>
      <c r="E500"/>
    </row>
    <row r="501" spans="1:5" x14ac:dyDescent="0.3">
      <c r="B501">
        <v>2.4000000000000021E-2</v>
      </c>
      <c r="D501" s="8"/>
      <c r="E501"/>
    </row>
    <row r="502" spans="1:5" x14ac:dyDescent="0.3">
      <c r="A502" s="8"/>
      <c r="B502">
        <v>3.1999999999999806E-2</v>
      </c>
      <c r="D502" s="8"/>
      <c r="E502"/>
    </row>
    <row r="503" spans="1:5" x14ac:dyDescent="0.3">
      <c r="B503">
        <v>6.3999999999999835E-2</v>
      </c>
      <c r="D503" s="8"/>
      <c r="E503"/>
    </row>
    <row r="504" spans="1:5" x14ac:dyDescent="0.3">
      <c r="A504" s="8"/>
      <c r="B504">
        <v>2.0000000000000018E-2</v>
      </c>
      <c r="D504" s="8"/>
      <c r="E504"/>
    </row>
    <row r="505" spans="1:5" x14ac:dyDescent="0.3">
      <c r="B505">
        <v>-8.0000000000000071E-3</v>
      </c>
      <c r="D505" s="8"/>
      <c r="E505"/>
    </row>
    <row r="506" spans="1:5" x14ac:dyDescent="0.3">
      <c r="A506" s="8"/>
      <c r="B506">
        <v>4.0000000000000036E-3</v>
      </c>
      <c r="D506" s="8"/>
      <c r="E506"/>
    </row>
    <row r="507" spans="1:5" x14ac:dyDescent="0.3">
      <c r="B507">
        <v>4.7999999999999821E-2</v>
      </c>
      <c r="D507" s="8"/>
      <c r="E507"/>
    </row>
    <row r="508" spans="1:5" x14ac:dyDescent="0.3">
      <c r="A508" s="8"/>
      <c r="B508">
        <v>5.9999999999999831E-2</v>
      </c>
      <c r="D508" s="8"/>
      <c r="E508"/>
    </row>
    <row r="509" spans="1:5" x14ac:dyDescent="0.3">
      <c r="B509">
        <v>6.7999999999999838E-2</v>
      </c>
      <c r="D509" s="8"/>
      <c r="E509"/>
    </row>
    <row r="510" spans="1:5" x14ac:dyDescent="0.3">
      <c r="A510" s="8"/>
      <c r="B510">
        <v>2.7999999999999803E-2</v>
      </c>
      <c r="D510" s="8"/>
      <c r="E510"/>
    </row>
    <row r="511" spans="1:5" x14ac:dyDescent="0.3">
      <c r="B511">
        <v>2.0000000000000018E-2</v>
      </c>
      <c r="D511" s="8"/>
      <c r="E511"/>
    </row>
    <row r="512" spans="1:5" x14ac:dyDescent="0.3">
      <c r="A512" s="8"/>
      <c r="B512">
        <v>1.6000000000000014E-2</v>
      </c>
      <c r="D512" s="8"/>
      <c r="E512"/>
    </row>
    <row r="513" spans="1:5" x14ac:dyDescent="0.3">
      <c r="B513">
        <v>5.1999999999999824E-2</v>
      </c>
      <c r="D513" s="8"/>
      <c r="E513"/>
    </row>
    <row r="514" spans="1:5" x14ac:dyDescent="0.3">
      <c r="A514" s="8"/>
      <c r="B514">
        <v>6.3999999999999835E-2</v>
      </c>
      <c r="E514"/>
    </row>
    <row r="515" spans="1:5" x14ac:dyDescent="0.3">
      <c r="B515">
        <v>7.5999999999999845E-2</v>
      </c>
      <c r="E515"/>
    </row>
    <row r="516" spans="1:5" x14ac:dyDescent="0.3">
      <c r="A516" s="8"/>
      <c r="B516">
        <v>7.1999999999999842E-2</v>
      </c>
      <c r="E516"/>
    </row>
    <row r="517" spans="1:5" x14ac:dyDescent="0.3">
      <c r="B517">
        <v>4.7999999999999821E-2</v>
      </c>
      <c r="E517"/>
    </row>
    <row r="518" spans="1:5" x14ac:dyDescent="0.3">
      <c r="A518" s="8"/>
      <c r="B518">
        <v>3.9999999999999813E-2</v>
      </c>
      <c r="E518"/>
    </row>
    <row r="519" spans="1:5" x14ac:dyDescent="0.3">
      <c r="B519">
        <v>2.7999999999999803E-2</v>
      </c>
      <c r="E519"/>
    </row>
    <row r="520" spans="1:5" x14ac:dyDescent="0.3">
      <c r="A520" s="8"/>
      <c r="B520">
        <v>6.7999999999999838E-2</v>
      </c>
      <c r="E520"/>
    </row>
    <row r="521" spans="1:5" x14ac:dyDescent="0.3">
      <c r="B521">
        <v>3.599999999999981E-2</v>
      </c>
      <c r="E521"/>
    </row>
    <row r="522" spans="1:5" x14ac:dyDescent="0.3">
      <c r="A522" s="8"/>
      <c r="B522">
        <v>4.3999999999999817E-2</v>
      </c>
      <c r="E522"/>
    </row>
    <row r="523" spans="1:5" x14ac:dyDescent="0.3">
      <c r="B523">
        <v>2.0000000000000018E-2</v>
      </c>
      <c r="E523"/>
    </row>
    <row r="524" spans="1:5" x14ac:dyDescent="0.3">
      <c r="A524" s="8"/>
      <c r="B524">
        <v>4.7999999999999821E-2</v>
      </c>
      <c r="E524"/>
    </row>
    <row r="525" spans="1:5" x14ac:dyDescent="0.3">
      <c r="B525">
        <v>3.9999999999999813E-2</v>
      </c>
      <c r="E525"/>
    </row>
    <row r="526" spans="1:5" x14ac:dyDescent="0.3">
      <c r="A526" s="8"/>
      <c r="B526">
        <v>3.9999999999999813E-2</v>
      </c>
      <c r="E526"/>
    </row>
    <row r="527" spans="1:5" x14ac:dyDescent="0.3">
      <c r="B527">
        <v>2.4000000000000021E-2</v>
      </c>
      <c r="E527"/>
    </row>
    <row r="528" spans="1:5" x14ac:dyDescent="0.3">
      <c r="A528" s="8"/>
      <c r="B528">
        <v>8.0000000000000071E-3</v>
      </c>
      <c r="E528"/>
    </row>
    <row r="529" spans="1:5" x14ac:dyDescent="0.3">
      <c r="B529">
        <v>2.0000000000000018E-2</v>
      </c>
      <c r="E529"/>
    </row>
    <row r="530" spans="1:5" x14ac:dyDescent="0.3">
      <c r="A530" s="8"/>
      <c r="B530">
        <v>1.2000000000000011E-2</v>
      </c>
      <c r="E530"/>
    </row>
    <row r="531" spans="1:5" x14ac:dyDescent="0.3">
      <c r="B531">
        <v>0</v>
      </c>
      <c r="E531"/>
    </row>
    <row r="532" spans="1:5" x14ac:dyDescent="0.3">
      <c r="A532" s="8"/>
      <c r="B532">
        <v>-4.0000000000000036E-3</v>
      </c>
      <c r="E532"/>
    </row>
    <row r="533" spans="1:5" x14ac:dyDescent="0.3">
      <c r="B533">
        <v>0</v>
      </c>
      <c r="E533"/>
    </row>
    <row r="534" spans="1:5" x14ac:dyDescent="0.3">
      <c r="A534" s="8"/>
      <c r="B534">
        <v>-1.2000000000000011E-2</v>
      </c>
      <c r="E534"/>
    </row>
    <row r="535" spans="1:5" x14ac:dyDescent="0.3">
      <c r="B535">
        <v>2.7999999999999803E-2</v>
      </c>
      <c r="E535"/>
    </row>
    <row r="536" spans="1:5" x14ac:dyDescent="0.3">
      <c r="A536" s="8"/>
      <c r="B536">
        <v>3.1999999999999806E-2</v>
      </c>
      <c r="E536"/>
    </row>
    <row r="537" spans="1:5" x14ac:dyDescent="0.3">
      <c r="B537">
        <v>4.0000000000000036E-3</v>
      </c>
      <c r="E537"/>
    </row>
    <row r="538" spans="1:5" x14ac:dyDescent="0.3">
      <c r="A538" s="8"/>
      <c r="B538">
        <v>8.0000000000000071E-3</v>
      </c>
      <c r="E538"/>
    </row>
    <row r="539" spans="1:5" x14ac:dyDescent="0.3">
      <c r="B539">
        <v>2.7999999999999803E-2</v>
      </c>
      <c r="E539"/>
    </row>
    <row r="540" spans="1:5" x14ac:dyDescent="0.3">
      <c r="A540" s="8"/>
      <c r="B540">
        <v>3.9999999999999813E-2</v>
      </c>
      <c r="E540"/>
    </row>
    <row r="541" spans="1:5" x14ac:dyDescent="0.3">
      <c r="B541">
        <v>4.0000000000000036E-3</v>
      </c>
      <c r="E541"/>
    </row>
    <row r="542" spans="1:5" x14ac:dyDescent="0.3">
      <c r="A542" s="8"/>
      <c r="B542">
        <v>2.7999999999999803E-2</v>
      </c>
      <c r="E542"/>
    </row>
    <row r="543" spans="1:5" x14ac:dyDescent="0.3">
      <c r="B543">
        <v>2.4000000000000021E-2</v>
      </c>
      <c r="E543"/>
    </row>
    <row r="544" spans="1:5" x14ac:dyDescent="0.3">
      <c r="A544" s="8"/>
      <c r="B544">
        <v>3.1999999999999806E-2</v>
      </c>
      <c r="E544"/>
    </row>
    <row r="545" spans="1:5" x14ac:dyDescent="0.3">
      <c r="B545">
        <v>2.4000000000000021E-2</v>
      </c>
      <c r="E545"/>
    </row>
    <row r="546" spans="1:5" x14ac:dyDescent="0.3">
      <c r="A546" s="8"/>
      <c r="B546">
        <v>3.1999999999999806E-2</v>
      </c>
      <c r="E546"/>
    </row>
    <row r="547" spans="1:5" x14ac:dyDescent="0.3">
      <c r="B547">
        <v>4.7999999999999821E-2</v>
      </c>
      <c r="E547"/>
    </row>
    <row r="548" spans="1:5" x14ac:dyDescent="0.3">
      <c r="A548" s="8"/>
      <c r="B548">
        <v>3.9999999999999813E-2</v>
      </c>
      <c r="E548"/>
    </row>
    <row r="549" spans="1:5" x14ac:dyDescent="0.3">
      <c r="B549">
        <v>5.5999999999999828E-2</v>
      </c>
      <c r="E549"/>
    </row>
    <row r="550" spans="1:5" x14ac:dyDescent="0.3">
      <c r="A550" s="8"/>
      <c r="B550">
        <v>5.5999999999999828E-2</v>
      </c>
      <c r="E550"/>
    </row>
    <row r="551" spans="1:5" x14ac:dyDescent="0.3">
      <c r="B551">
        <v>6.7999999999999838E-2</v>
      </c>
      <c r="E551"/>
    </row>
    <row r="552" spans="1:5" x14ac:dyDescent="0.3">
      <c r="A552" s="8"/>
      <c r="B552">
        <v>3.9999999999999813E-2</v>
      </c>
      <c r="E552"/>
    </row>
    <row r="553" spans="1:5" x14ac:dyDescent="0.3">
      <c r="B553">
        <v>4.7999999999999821E-2</v>
      </c>
      <c r="E553"/>
    </row>
    <row r="554" spans="1:5" x14ac:dyDescent="0.3">
      <c r="A554" s="8"/>
      <c r="B554">
        <v>5.5999999999999828E-2</v>
      </c>
      <c r="E554"/>
    </row>
    <row r="555" spans="1:5" x14ac:dyDescent="0.3">
      <c r="B555">
        <v>4.3999999999999817E-2</v>
      </c>
      <c r="E555"/>
    </row>
    <row r="556" spans="1:5" x14ac:dyDescent="0.3">
      <c r="A556" s="8"/>
      <c r="B556">
        <v>1.6000000000000014E-2</v>
      </c>
      <c r="E556"/>
    </row>
    <row r="557" spans="1:5" x14ac:dyDescent="0.3">
      <c r="B557">
        <v>3.9999999999999813E-2</v>
      </c>
      <c r="E557"/>
    </row>
    <row r="558" spans="1:5" x14ac:dyDescent="0.3">
      <c r="A558" s="8"/>
      <c r="B558">
        <v>3.9999999999999813E-2</v>
      </c>
      <c r="E558"/>
    </row>
    <row r="559" spans="1:5" x14ac:dyDescent="0.3">
      <c r="B559">
        <v>4.3999999999999817E-2</v>
      </c>
      <c r="E559"/>
    </row>
    <row r="560" spans="1:5" x14ac:dyDescent="0.3">
      <c r="A560" s="8"/>
      <c r="B560">
        <v>2.7999999999999803E-2</v>
      </c>
      <c r="E560"/>
    </row>
    <row r="561" spans="1:5" x14ac:dyDescent="0.3">
      <c r="B561">
        <v>5.5999999999999828E-2</v>
      </c>
      <c r="E561"/>
    </row>
    <row r="562" spans="1:5" x14ac:dyDescent="0.3">
      <c r="A562" s="8"/>
      <c r="B562">
        <v>4.0000000000000036E-3</v>
      </c>
      <c r="E562"/>
    </row>
    <row r="563" spans="1:5" x14ac:dyDescent="0.3">
      <c r="B563">
        <v>1.6000000000000014E-2</v>
      </c>
      <c r="E563"/>
    </row>
    <row r="564" spans="1:5" x14ac:dyDescent="0.3">
      <c r="A564" s="8"/>
      <c r="B564">
        <v>4.7999999999999821E-2</v>
      </c>
      <c r="E564"/>
    </row>
    <row r="565" spans="1:5" x14ac:dyDescent="0.3">
      <c r="B565">
        <v>2.0000000000000018E-2</v>
      </c>
      <c r="E565"/>
    </row>
    <row r="566" spans="1:5" x14ac:dyDescent="0.3">
      <c r="A566" s="8"/>
      <c r="B566">
        <v>8.0000000000000071E-3</v>
      </c>
      <c r="E566"/>
    </row>
    <row r="567" spans="1:5" x14ac:dyDescent="0.3">
      <c r="B567">
        <v>1.6000000000000014E-2</v>
      </c>
      <c r="E567"/>
    </row>
    <row r="568" spans="1:5" x14ac:dyDescent="0.3">
      <c r="A568" s="8"/>
      <c r="B568">
        <v>-4.0000000000000036E-3</v>
      </c>
      <c r="E568"/>
    </row>
    <row r="569" spans="1:5" x14ac:dyDescent="0.3">
      <c r="B569">
        <v>2.7999999999999803E-2</v>
      </c>
      <c r="E569"/>
    </row>
    <row r="570" spans="1:5" x14ac:dyDescent="0.3">
      <c r="A570" s="8"/>
      <c r="B570">
        <v>3.1999999999999806E-2</v>
      </c>
      <c r="E570"/>
    </row>
    <row r="571" spans="1:5" x14ac:dyDescent="0.3">
      <c r="B571">
        <v>-8.0000000000000071E-3</v>
      </c>
      <c r="E571"/>
    </row>
    <row r="572" spans="1:5" x14ac:dyDescent="0.3">
      <c r="A572" s="8"/>
      <c r="B572">
        <v>2.4000000000000021E-2</v>
      </c>
      <c r="E572"/>
    </row>
    <row r="573" spans="1:5" x14ac:dyDescent="0.3">
      <c r="B573">
        <v>2.7999999999999803E-2</v>
      </c>
      <c r="E573"/>
    </row>
    <row r="574" spans="1:5" x14ac:dyDescent="0.3">
      <c r="A574" s="8"/>
      <c r="B574">
        <v>2.0000000000000018E-2</v>
      </c>
      <c r="E574"/>
    </row>
    <row r="575" spans="1:5" x14ac:dyDescent="0.3">
      <c r="B575">
        <v>2.7999999999999803E-2</v>
      </c>
      <c r="E575"/>
    </row>
    <row r="576" spans="1:5" x14ac:dyDescent="0.3">
      <c r="A576" s="8"/>
      <c r="B576">
        <v>1.2000000000000011E-2</v>
      </c>
      <c r="E576"/>
    </row>
    <row r="577" spans="1:5" x14ac:dyDescent="0.3">
      <c r="B577">
        <v>1.2000000000000011E-2</v>
      </c>
      <c r="E577"/>
    </row>
    <row r="578" spans="1:5" x14ac:dyDescent="0.3">
      <c r="A578" s="8"/>
      <c r="B578">
        <v>3.1999999999999806E-2</v>
      </c>
      <c r="E578"/>
    </row>
    <row r="579" spans="1:5" x14ac:dyDescent="0.3">
      <c r="B579">
        <v>2.0000000000000018E-2</v>
      </c>
      <c r="E579"/>
    </row>
    <row r="580" spans="1:5" x14ac:dyDescent="0.3">
      <c r="A580" s="8"/>
      <c r="B580">
        <v>1.6000000000000014E-2</v>
      </c>
      <c r="E580"/>
    </row>
    <row r="581" spans="1:5" x14ac:dyDescent="0.3">
      <c r="B581">
        <v>3.1999999999999806E-2</v>
      </c>
      <c r="E581"/>
    </row>
    <row r="582" spans="1:5" x14ac:dyDescent="0.3">
      <c r="A582" s="8"/>
      <c r="B582">
        <v>2.7999999999999803E-2</v>
      </c>
      <c r="E582"/>
    </row>
    <row r="583" spans="1:5" x14ac:dyDescent="0.3">
      <c r="B583">
        <v>4.3999999999999817E-2</v>
      </c>
      <c r="E583"/>
    </row>
    <row r="584" spans="1:5" x14ac:dyDescent="0.3">
      <c r="A584" s="8"/>
      <c r="B584">
        <v>1.2000000000000011E-2</v>
      </c>
      <c r="E584"/>
    </row>
    <row r="585" spans="1:5" x14ac:dyDescent="0.3">
      <c r="B585">
        <v>3.1999999999999806E-2</v>
      </c>
      <c r="E585"/>
    </row>
    <row r="586" spans="1:5" x14ac:dyDescent="0.3">
      <c r="A586" s="8"/>
      <c r="B586">
        <v>5.1999999999999824E-2</v>
      </c>
      <c r="E586"/>
    </row>
    <row r="587" spans="1:5" x14ac:dyDescent="0.3">
      <c r="B587">
        <v>2.7999999999999803E-2</v>
      </c>
      <c r="E587"/>
    </row>
    <row r="588" spans="1:5" x14ac:dyDescent="0.3">
      <c r="A588" s="8"/>
      <c r="B588">
        <v>6.3999999999999835E-2</v>
      </c>
      <c r="E588"/>
    </row>
    <row r="589" spans="1:5" x14ac:dyDescent="0.3">
      <c r="B589">
        <v>4.7999999999999821E-2</v>
      </c>
      <c r="E589"/>
    </row>
    <row r="590" spans="1:5" x14ac:dyDescent="0.3">
      <c r="A590" s="8"/>
      <c r="B590">
        <v>5.1999999999999824E-2</v>
      </c>
      <c r="E590"/>
    </row>
    <row r="591" spans="1:5" x14ac:dyDescent="0.3">
      <c r="B591">
        <v>6.3999999999999835E-2</v>
      </c>
      <c r="E591"/>
    </row>
    <row r="592" spans="1:5" x14ac:dyDescent="0.3">
      <c r="A592" s="8"/>
      <c r="B592">
        <v>5.1999999999999824E-2</v>
      </c>
      <c r="E592"/>
    </row>
    <row r="593" spans="1:5" x14ac:dyDescent="0.3">
      <c r="B593">
        <v>3.1999999999999806E-2</v>
      </c>
      <c r="E593"/>
    </row>
    <row r="594" spans="1:5" x14ac:dyDescent="0.3">
      <c r="A594" s="8"/>
      <c r="B594">
        <v>4.3999999999999817E-2</v>
      </c>
      <c r="E594"/>
    </row>
    <row r="595" spans="1:5" x14ac:dyDescent="0.3">
      <c r="B595">
        <v>4.3999999999999817E-2</v>
      </c>
      <c r="E595"/>
    </row>
    <row r="596" spans="1:5" x14ac:dyDescent="0.3">
      <c r="A596" s="8"/>
      <c r="B596">
        <v>2.4000000000000021E-2</v>
      </c>
      <c r="E596"/>
    </row>
    <row r="597" spans="1:5" x14ac:dyDescent="0.3">
      <c r="B597">
        <v>3.1999999999999806E-2</v>
      </c>
      <c r="E597"/>
    </row>
    <row r="598" spans="1:5" x14ac:dyDescent="0.3">
      <c r="A598" s="8"/>
      <c r="B598">
        <v>2.7999999999999803E-2</v>
      </c>
      <c r="E598"/>
    </row>
    <row r="599" spans="1:5" x14ac:dyDescent="0.3">
      <c r="B599">
        <v>1.2000000000000011E-2</v>
      </c>
      <c r="E599"/>
    </row>
    <row r="600" spans="1:5" x14ac:dyDescent="0.3">
      <c r="A600" s="8"/>
      <c r="B600">
        <v>2.4000000000000021E-2</v>
      </c>
      <c r="E600"/>
    </row>
    <row r="601" spans="1:5" x14ac:dyDescent="0.3">
      <c r="B601">
        <v>4.7999999999999821E-2</v>
      </c>
      <c r="E601"/>
    </row>
    <row r="602" spans="1:5" x14ac:dyDescent="0.3">
      <c r="A602" s="8"/>
      <c r="B602">
        <v>2.7999999999999803E-2</v>
      </c>
      <c r="E602"/>
    </row>
    <row r="603" spans="1:5" x14ac:dyDescent="0.3">
      <c r="B603">
        <v>2.0000000000000018E-2</v>
      </c>
      <c r="E603"/>
    </row>
    <row r="604" spans="1:5" x14ac:dyDescent="0.3">
      <c r="A604" s="8"/>
      <c r="B604">
        <v>4.7999999999999821E-2</v>
      </c>
      <c r="E604"/>
    </row>
    <row r="605" spans="1:5" x14ac:dyDescent="0.3">
      <c r="B605">
        <v>3.599999999999981E-2</v>
      </c>
      <c r="E605"/>
    </row>
    <row r="606" spans="1:5" x14ac:dyDescent="0.3">
      <c r="A606" s="8"/>
      <c r="B606">
        <v>2.0000000000000018E-2</v>
      </c>
      <c r="E606"/>
    </row>
    <row r="607" spans="1:5" x14ac:dyDescent="0.3">
      <c r="B607">
        <v>3.1999999999999806E-2</v>
      </c>
      <c r="E607"/>
    </row>
    <row r="608" spans="1:5" x14ac:dyDescent="0.3">
      <c r="A608" s="8"/>
      <c r="B608">
        <v>0</v>
      </c>
      <c r="E608"/>
    </row>
    <row r="609" spans="1:5" x14ac:dyDescent="0.3">
      <c r="B609">
        <v>4.0000000000000036E-3</v>
      </c>
      <c r="E609"/>
    </row>
    <row r="610" spans="1:5" x14ac:dyDescent="0.3">
      <c r="A610" s="8"/>
      <c r="B610">
        <v>2.0000000000000018E-2</v>
      </c>
      <c r="E610"/>
    </row>
    <row r="611" spans="1:5" x14ac:dyDescent="0.3">
      <c r="B611">
        <v>1.2000000000000011E-2</v>
      </c>
      <c r="E611"/>
    </row>
    <row r="612" spans="1:5" x14ac:dyDescent="0.3">
      <c r="A612" s="8"/>
      <c r="B612">
        <v>3.1999999999999806E-2</v>
      </c>
      <c r="E612"/>
    </row>
    <row r="613" spans="1:5" x14ac:dyDescent="0.3">
      <c r="B613">
        <v>8.0000000000000071E-3</v>
      </c>
      <c r="E613"/>
    </row>
    <row r="614" spans="1:5" x14ac:dyDescent="0.3">
      <c r="A614" s="8"/>
      <c r="B614">
        <v>1.6000000000000014E-2</v>
      </c>
      <c r="E614"/>
    </row>
    <row r="615" spans="1:5" x14ac:dyDescent="0.3">
      <c r="B615">
        <v>1.2000000000000011E-2</v>
      </c>
      <c r="E615"/>
    </row>
    <row r="616" spans="1:5" x14ac:dyDescent="0.3">
      <c r="A616" s="8"/>
      <c r="B616">
        <v>1.6000000000000014E-2</v>
      </c>
      <c r="E616"/>
    </row>
    <row r="617" spans="1:5" x14ac:dyDescent="0.3">
      <c r="B617">
        <v>0</v>
      </c>
      <c r="E617"/>
    </row>
    <row r="618" spans="1:5" x14ac:dyDescent="0.3">
      <c r="A618" s="8"/>
      <c r="B618">
        <v>3.599999999999981E-2</v>
      </c>
      <c r="E618"/>
    </row>
    <row r="619" spans="1:5" x14ac:dyDescent="0.3">
      <c r="B619">
        <v>1.2000000000000011E-2</v>
      </c>
      <c r="E619"/>
    </row>
    <row r="620" spans="1:5" x14ac:dyDescent="0.3">
      <c r="A620" s="8"/>
      <c r="B620">
        <v>1.2000000000000011E-2</v>
      </c>
      <c r="E620"/>
    </row>
    <row r="621" spans="1:5" x14ac:dyDescent="0.3">
      <c r="B621">
        <v>8.0000000000000071E-3</v>
      </c>
      <c r="E621"/>
    </row>
    <row r="622" spans="1:5" x14ac:dyDescent="0.3">
      <c r="A622" s="8"/>
      <c r="B622">
        <v>0</v>
      </c>
      <c r="E622"/>
    </row>
    <row r="623" spans="1:5" x14ac:dyDescent="0.3">
      <c r="B623">
        <v>4.3999999999999817E-2</v>
      </c>
      <c r="E623"/>
    </row>
    <row r="624" spans="1:5" x14ac:dyDescent="0.3">
      <c r="A624" s="8"/>
      <c r="B624">
        <v>2.4000000000000021E-2</v>
      </c>
      <c r="E624"/>
    </row>
    <row r="625" spans="1:5" x14ac:dyDescent="0.3">
      <c r="B625">
        <v>1.2000000000000011E-2</v>
      </c>
      <c r="E625"/>
    </row>
    <row r="626" spans="1:5" x14ac:dyDescent="0.3">
      <c r="A626" s="8"/>
      <c r="B626">
        <v>1.6000000000000014E-2</v>
      </c>
      <c r="E626"/>
    </row>
    <row r="627" spans="1:5" x14ac:dyDescent="0.3">
      <c r="B627">
        <v>3.9999999999999813E-2</v>
      </c>
      <c r="E627"/>
    </row>
    <row r="628" spans="1:5" x14ac:dyDescent="0.3">
      <c r="A628" s="8"/>
      <c r="B628">
        <v>3.9999999999999813E-2</v>
      </c>
      <c r="E628"/>
    </row>
    <row r="629" spans="1:5" x14ac:dyDescent="0.3">
      <c r="B629">
        <v>4.7999999999999821E-2</v>
      </c>
      <c r="E629"/>
    </row>
    <row r="630" spans="1:5" x14ac:dyDescent="0.3">
      <c r="A630" s="8"/>
      <c r="B630">
        <v>5.5999999999999828E-2</v>
      </c>
      <c r="E630"/>
    </row>
    <row r="631" spans="1:5" x14ac:dyDescent="0.3">
      <c r="B631">
        <v>3.1999999999999806E-2</v>
      </c>
      <c r="E631"/>
    </row>
    <row r="632" spans="1:5" x14ac:dyDescent="0.3">
      <c r="A632" s="8"/>
      <c r="B632">
        <v>7.1999999999999842E-2</v>
      </c>
      <c r="E632"/>
    </row>
    <row r="633" spans="1:5" x14ac:dyDescent="0.3">
      <c r="B633">
        <v>3.1999999999999806E-2</v>
      </c>
      <c r="E633"/>
    </row>
    <row r="634" spans="1:5" x14ac:dyDescent="0.3">
      <c r="A634" s="8"/>
      <c r="B634">
        <v>1.6000000000000014E-2</v>
      </c>
      <c r="E634"/>
    </row>
    <row r="635" spans="1:5" x14ac:dyDescent="0.3">
      <c r="B635">
        <v>3.599999999999981E-2</v>
      </c>
      <c r="E635"/>
    </row>
    <row r="636" spans="1:5" x14ac:dyDescent="0.3">
      <c r="A636" s="8"/>
      <c r="B636">
        <v>1.6000000000000014E-2</v>
      </c>
      <c r="E636"/>
    </row>
    <row r="637" spans="1:5" x14ac:dyDescent="0.3">
      <c r="B637">
        <v>3.599999999999981E-2</v>
      </c>
      <c r="E637"/>
    </row>
    <row r="638" spans="1:5" x14ac:dyDescent="0.3">
      <c r="A638" s="8"/>
      <c r="B638">
        <v>2.7999999999999803E-2</v>
      </c>
      <c r="E638"/>
    </row>
    <row r="639" spans="1:5" x14ac:dyDescent="0.3">
      <c r="B639">
        <v>3.9999999999999813E-2</v>
      </c>
      <c r="E639"/>
    </row>
    <row r="640" spans="1:5" x14ac:dyDescent="0.3">
      <c r="A640" s="8"/>
      <c r="B640">
        <v>5.5999999999999828E-2</v>
      </c>
      <c r="E640"/>
    </row>
    <row r="641" spans="1:5" x14ac:dyDescent="0.3">
      <c r="B641">
        <v>3.1999999999999806E-2</v>
      </c>
      <c r="E641"/>
    </row>
    <row r="642" spans="1:5" x14ac:dyDescent="0.3">
      <c r="A642" s="8"/>
      <c r="B642">
        <v>3.1999999999999806E-2</v>
      </c>
      <c r="E642"/>
    </row>
    <row r="643" spans="1:5" x14ac:dyDescent="0.3">
      <c r="B643">
        <v>2.7999999999999803E-2</v>
      </c>
      <c r="E643"/>
    </row>
    <row r="644" spans="1:5" x14ac:dyDescent="0.3">
      <c r="A644" s="8"/>
      <c r="B644">
        <v>4.3999999999999817E-2</v>
      </c>
      <c r="E644"/>
    </row>
    <row r="645" spans="1:5" x14ac:dyDescent="0.3">
      <c r="B645">
        <v>1.2000000000000011E-2</v>
      </c>
      <c r="E645"/>
    </row>
    <row r="646" spans="1:5" x14ac:dyDescent="0.3">
      <c r="A646" s="8"/>
      <c r="B646">
        <v>2.0000000000000018E-2</v>
      </c>
      <c r="E646"/>
    </row>
    <row r="647" spans="1:5" x14ac:dyDescent="0.3">
      <c r="B647">
        <v>2.0000000000000018E-2</v>
      </c>
      <c r="E647"/>
    </row>
    <row r="648" spans="1:5" x14ac:dyDescent="0.3">
      <c r="A648" s="8"/>
      <c r="B648">
        <v>-1.2000000000000011E-2</v>
      </c>
      <c r="E648"/>
    </row>
    <row r="649" spans="1:5" x14ac:dyDescent="0.3">
      <c r="B649">
        <v>1.6000000000000014E-2</v>
      </c>
      <c r="E649"/>
    </row>
    <row r="650" spans="1:5" x14ac:dyDescent="0.3">
      <c r="A650" s="8"/>
      <c r="B650">
        <v>-2.4000000000000021E-2</v>
      </c>
      <c r="E650"/>
    </row>
    <row r="651" spans="1:5" x14ac:dyDescent="0.3">
      <c r="B651">
        <v>-8.0000000000000071E-3</v>
      </c>
      <c r="E651"/>
    </row>
    <row r="652" spans="1:5" x14ac:dyDescent="0.3">
      <c r="A652" s="8"/>
      <c r="B652">
        <v>2.0000000000000018E-2</v>
      </c>
      <c r="E652"/>
    </row>
    <row r="653" spans="1:5" x14ac:dyDescent="0.3">
      <c r="B653">
        <v>8.0000000000000071E-3</v>
      </c>
      <c r="E653"/>
    </row>
    <row r="654" spans="1:5" x14ac:dyDescent="0.3">
      <c r="A654" s="8"/>
      <c r="B654">
        <v>1.6000000000000014E-2</v>
      </c>
      <c r="E654"/>
    </row>
    <row r="655" spans="1:5" x14ac:dyDescent="0.3">
      <c r="B655">
        <v>2.0000000000000018E-2</v>
      </c>
      <c r="E655"/>
    </row>
    <row r="656" spans="1:5" x14ac:dyDescent="0.3">
      <c r="A656" s="8"/>
      <c r="B656">
        <v>4.3999999999999817E-2</v>
      </c>
      <c r="E656"/>
    </row>
    <row r="657" spans="1:5" x14ac:dyDescent="0.3">
      <c r="B657">
        <v>1.2000000000000011E-2</v>
      </c>
      <c r="E657"/>
    </row>
    <row r="658" spans="1:5" x14ac:dyDescent="0.3">
      <c r="A658" s="8"/>
      <c r="B658">
        <v>1.2000000000000011E-2</v>
      </c>
      <c r="E658"/>
    </row>
    <row r="659" spans="1:5" x14ac:dyDescent="0.3">
      <c r="B659">
        <v>1.6000000000000014E-2</v>
      </c>
      <c r="E659"/>
    </row>
    <row r="660" spans="1:5" x14ac:dyDescent="0.3">
      <c r="A660" s="8"/>
      <c r="B660">
        <v>4.3999999999999817E-2</v>
      </c>
      <c r="E660"/>
    </row>
    <row r="661" spans="1:5" x14ac:dyDescent="0.3">
      <c r="B661">
        <v>2.0000000000000018E-2</v>
      </c>
      <c r="E661"/>
    </row>
    <row r="662" spans="1:5" x14ac:dyDescent="0.3">
      <c r="A662" s="8"/>
      <c r="B662">
        <v>4.3999999999999817E-2</v>
      </c>
      <c r="E662"/>
    </row>
    <row r="663" spans="1:5" x14ac:dyDescent="0.3">
      <c r="B663">
        <v>3.599999999999981E-2</v>
      </c>
      <c r="E663"/>
    </row>
    <row r="664" spans="1:5" x14ac:dyDescent="0.3">
      <c r="A664" s="8"/>
      <c r="B664">
        <v>1.2000000000000011E-2</v>
      </c>
      <c r="E664"/>
    </row>
    <row r="665" spans="1:5" x14ac:dyDescent="0.3">
      <c r="B665">
        <v>0</v>
      </c>
      <c r="E665"/>
    </row>
    <row r="666" spans="1:5" x14ac:dyDescent="0.3">
      <c r="A666" s="8"/>
      <c r="B666">
        <v>1.6000000000000014E-2</v>
      </c>
      <c r="E666"/>
    </row>
    <row r="667" spans="1:5" x14ac:dyDescent="0.3">
      <c r="B667">
        <v>3.9999999999999813E-2</v>
      </c>
      <c r="E667"/>
    </row>
    <row r="668" spans="1:5" x14ac:dyDescent="0.3">
      <c r="A668" s="8"/>
      <c r="B668">
        <v>7.5999999999999845E-2</v>
      </c>
      <c r="E668"/>
    </row>
    <row r="669" spans="1:5" x14ac:dyDescent="0.3">
      <c r="B669">
        <v>2.4000000000000021E-2</v>
      </c>
      <c r="E669"/>
    </row>
    <row r="670" spans="1:5" x14ac:dyDescent="0.3">
      <c r="A670" s="8"/>
      <c r="B670">
        <v>3.599999999999981E-2</v>
      </c>
      <c r="E670"/>
    </row>
    <row r="671" spans="1:5" x14ac:dyDescent="0.3">
      <c r="B671">
        <v>3.599999999999981E-2</v>
      </c>
      <c r="E671"/>
    </row>
    <row r="672" spans="1:5" x14ac:dyDescent="0.3">
      <c r="A672" s="8"/>
      <c r="B672">
        <v>3.9999999999999813E-2</v>
      </c>
      <c r="E672"/>
    </row>
    <row r="673" spans="1:5" x14ac:dyDescent="0.3">
      <c r="B673">
        <v>1.2000000000000011E-2</v>
      </c>
      <c r="E673"/>
    </row>
    <row r="674" spans="1:5" x14ac:dyDescent="0.3">
      <c r="A674" s="8"/>
      <c r="B674">
        <v>4.7999999999999821E-2</v>
      </c>
      <c r="E674"/>
    </row>
    <row r="675" spans="1:5" x14ac:dyDescent="0.3">
      <c r="B675">
        <v>2.4000000000000021E-2</v>
      </c>
      <c r="E675"/>
    </row>
    <row r="676" spans="1:5" x14ac:dyDescent="0.3">
      <c r="A676" s="8"/>
      <c r="B676">
        <v>3.599999999999981E-2</v>
      </c>
      <c r="E676"/>
    </row>
    <row r="677" spans="1:5" x14ac:dyDescent="0.3">
      <c r="B677">
        <v>2.0000000000000018E-2</v>
      </c>
      <c r="E677"/>
    </row>
    <row r="678" spans="1:5" x14ac:dyDescent="0.3">
      <c r="A678" s="8"/>
      <c r="B678">
        <v>3.1999999999999806E-2</v>
      </c>
      <c r="E678"/>
    </row>
    <row r="679" spans="1:5" x14ac:dyDescent="0.3">
      <c r="B679">
        <v>5.1999999999999824E-2</v>
      </c>
      <c r="E679"/>
    </row>
    <row r="680" spans="1:5" x14ac:dyDescent="0.3">
      <c r="A680" s="8"/>
      <c r="B680">
        <v>4.7999999999999821E-2</v>
      </c>
      <c r="E680"/>
    </row>
    <row r="681" spans="1:5" x14ac:dyDescent="0.3">
      <c r="B681">
        <v>3.9999999999999813E-2</v>
      </c>
      <c r="E681"/>
    </row>
    <row r="682" spans="1:5" x14ac:dyDescent="0.3">
      <c r="A682" s="8"/>
      <c r="B682">
        <v>1.2000000000000011E-2</v>
      </c>
      <c r="E682"/>
    </row>
    <row r="683" spans="1:5" x14ac:dyDescent="0.3">
      <c r="B683">
        <v>2.0000000000000018E-2</v>
      </c>
      <c r="E683"/>
    </row>
    <row r="684" spans="1:5" x14ac:dyDescent="0.3">
      <c r="A684" s="8"/>
      <c r="B684">
        <v>3.1999999999999806E-2</v>
      </c>
      <c r="E684"/>
    </row>
    <row r="685" spans="1:5" x14ac:dyDescent="0.3">
      <c r="B685">
        <v>3.9999999999999813E-2</v>
      </c>
      <c r="E685"/>
    </row>
    <row r="686" spans="1:5" x14ac:dyDescent="0.3">
      <c r="A686" s="8"/>
      <c r="B686">
        <v>4.0000000000000036E-3</v>
      </c>
      <c r="E686"/>
    </row>
    <row r="687" spans="1:5" x14ac:dyDescent="0.3">
      <c r="B687">
        <v>2.0000000000000018E-2</v>
      </c>
      <c r="E687"/>
    </row>
    <row r="688" spans="1:5" x14ac:dyDescent="0.3">
      <c r="A688" s="8"/>
      <c r="B688">
        <v>-8.0000000000000071E-3</v>
      </c>
      <c r="E688"/>
    </row>
    <row r="689" spans="1:5" x14ac:dyDescent="0.3">
      <c r="B689">
        <v>1.2000000000000011E-2</v>
      </c>
      <c r="E689"/>
    </row>
    <row r="690" spans="1:5" x14ac:dyDescent="0.3">
      <c r="A690" s="8"/>
      <c r="B690">
        <v>2.7999999999999803E-2</v>
      </c>
      <c r="E690"/>
    </row>
    <row r="691" spans="1:5" x14ac:dyDescent="0.3">
      <c r="B691">
        <v>0</v>
      </c>
      <c r="E691"/>
    </row>
    <row r="692" spans="1:5" x14ac:dyDescent="0.3">
      <c r="A692" s="8"/>
      <c r="B692">
        <v>-8.0000000000000071E-3</v>
      </c>
      <c r="E692"/>
    </row>
    <row r="693" spans="1:5" x14ac:dyDescent="0.3">
      <c r="B693">
        <v>2.4000000000000021E-2</v>
      </c>
      <c r="E693"/>
    </row>
    <row r="694" spans="1:5" x14ac:dyDescent="0.3">
      <c r="A694" s="8"/>
      <c r="B694">
        <v>1.6000000000000014E-2</v>
      </c>
      <c r="E694"/>
    </row>
    <row r="695" spans="1:5" x14ac:dyDescent="0.3">
      <c r="B695">
        <v>1.2000000000000011E-2</v>
      </c>
      <c r="E695"/>
    </row>
    <row r="696" spans="1:5" x14ac:dyDescent="0.3">
      <c r="A696" s="8"/>
      <c r="B696">
        <v>1.6000000000000014E-2</v>
      </c>
      <c r="E696"/>
    </row>
    <row r="697" spans="1:5" x14ac:dyDescent="0.3">
      <c r="B697">
        <v>-4.0000000000000036E-3</v>
      </c>
      <c r="E697"/>
    </row>
    <row r="698" spans="1:5" x14ac:dyDescent="0.3">
      <c r="A698" s="8"/>
      <c r="B698">
        <v>2.0000000000000018E-2</v>
      </c>
      <c r="E698"/>
    </row>
    <row r="699" spans="1:5" x14ac:dyDescent="0.3">
      <c r="B699">
        <v>4.3999999999999817E-2</v>
      </c>
      <c r="E699"/>
    </row>
    <row r="700" spans="1:5" x14ac:dyDescent="0.3">
      <c r="A700" s="8"/>
      <c r="B700">
        <v>2.4000000000000021E-2</v>
      </c>
      <c r="E700"/>
    </row>
    <row r="701" spans="1:5" x14ac:dyDescent="0.3">
      <c r="B701">
        <v>-4.0000000000000036E-3</v>
      </c>
      <c r="E701"/>
    </row>
    <row r="702" spans="1:5" x14ac:dyDescent="0.3">
      <c r="A702" s="8"/>
      <c r="B702">
        <v>3.1999999999999806E-2</v>
      </c>
      <c r="E702"/>
    </row>
    <row r="703" spans="1:5" x14ac:dyDescent="0.3">
      <c r="B703">
        <v>3.1999999999999806E-2</v>
      </c>
      <c r="E703"/>
    </row>
    <row r="704" spans="1:5" x14ac:dyDescent="0.3">
      <c r="A704" s="8"/>
      <c r="B704">
        <v>1.6000000000000014E-2</v>
      </c>
      <c r="E704"/>
    </row>
    <row r="705" spans="1:5" x14ac:dyDescent="0.3">
      <c r="B705">
        <v>2.7999999999999803E-2</v>
      </c>
      <c r="E705"/>
    </row>
    <row r="706" spans="1:5" x14ac:dyDescent="0.3">
      <c r="A706" s="8"/>
      <c r="B706">
        <v>1.6000000000000014E-2</v>
      </c>
      <c r="E706"/>
    </row>
    <row r="707" spans="1:5" x14ac:dyDescent="0.3">
      <c r="B707">
        <v>2.7999999999999803E-2</v>
      </c>
      <c r="E707"/>
    </row>
    <row r="708" spans="1:5" x14ac:dyDescent="0.3">
      <c r="A708" s="8"/>
      <c r="B708">
        <v>7.1999999999999842E-2</v>
      </c>
      <c r="E708"/>
    </row>
    <row r="709" spans="1:5" x14ac:dyDescent="0.3">
      <c r="B709">
        <v>6.3999999999999835E-2</v>
      </c>
      <c r="E709"/>
    </row>
    <row r="710" spans="1:5" x14ac:dyDescent="0.3">
      <c r="A710" s="8"/>
      <c r="B710">
        <v>3.1999999999999806E-2</v>
      </c>
      <c r="E710"/>
    </row>
    <row r="711" spans="1:5" x14ac:dyDescent="0.3">
      <c r="B711">
        <v>5.1999999999999824E-2</v>
      </c>
      <c r="E711"/>
    </row>
    <row r="712" spans="1:5" x14ac:dyDescent="0.3">
      <c r="A712" s="8"/>
      <c r="B712">
        <v>3.1999999999999806E-2</v>
      </c>
      <c r="E712"/>
    </row>
    <row r="713" spans="1:5" x14ac:dyDescent="0.3">
      <c r="B713">
        <v>5.1999999999999824E-2</v>
      </c>
      <c r="E713"/>
    </row>
    <row r="714" spans="1:5" x14ac:dyDescent="0.3">
      <c r="A714" s="8"/>
      <c r="B714">
        <v>4.7999999999999821E-2</v>
      </c>
      <c r="E714"/>
    </row>
    <row r="715" spans="1:5" x14ac:dyDescent="0.3">
      <c r="B715">
        <v>5.1999999999999824E-2</v>
      </c>
      <c r="E715"/>
    </row>
    <row r="716" spans="1:5" x14ac:dyDescent="0.3">
      <c r="A716" s="8"/>
      <c r="B716">
        <v>3.599999999999981E-2</v>
      </c>
      <c r="E716"/>
    </row>
    <row r="717" spans="1:5" x14ac:dyDescent="0.3">
      <c r="B717">
        <v>1.6000000000000014E-2</v>
      </c>
      <c r="E717"/>
    </row>
    <row r="718" spans="1:5" x14ac:dyDescent="0.3">
      <c r="A718" s="8"/>
      <c r="B718">
        <v>6.3999999999999835E-2</v>
      </c>
      <c r="E718"/>
    </row>
    <row r="719" spans="1:5" x14ac:dyDescent="0.3">
      <c r="B719">
        <v>6.3999999999999835E-2</v>
      </c>
      <c r="E719"/>
    </row>
    <row r="720" spans="1:5" x14ac:dyDescent="0.3">
      <c r="A720" s="8"/>
      <c r="B720">
        <v>2.7999999999999803E-2</v>
      </c>
      <c r="E720"/>
    </row>
    <row r="721" spans="1:5" x14ac:dyDescent="0.3">
      <c r="B721">
        <v>4.3999999999999817E-2</v>
      </c>
      <c r="E721"/>
    </row>
    <row r="722" spans="1:5" x14ac:dyDescent="0.3">
      <c r="A722" s="8"/>
      <c r="B722">
        <v>2.7999999999999803E-2</v>
      </c>
      <c r="E722"/>
    </row>
    <row r="723" spans="1:5" x14ac:dyDescent="0.3">
      <c r="B723">
        <v>3.599999999999981E-2</v>
      </c>
      <c r="E723"/>
    </row>
    <row r="724" spans="1:5" x14ac:dyDescent="0.3">
      <c r="A724" s="8"/>
      <c r="B724">
        <v>3.599999999999981E-2</v>
      </c>
      <c r="E724"/>
    </row>
    <row r="725" spans="1:5" x14ac:dyDescent="0.3">
      <c r="B725">
        <v>4.3999999999999817E-2</v>
      </c>
      <c r="E725"/>
    </row>
    <row r="726" spans="1:5" x14ac:dyDescent="0.3">
      <c r="A726" s="8"/>
      <c r="B726">
        <v>1.6000000000000014E-2</v>
      </c>
      <c r="E726"/>
    </row>
    <row r="727" spans="1:5" x14ac:dyDescent="0.3">
      <c r="B727">
        <v>0</v>
      </c>
      <c r="E727"/>
    </row>
    <row r="728" spans="1:5" x14ac:dyDescent="0.3">
      <c r="A728" s="8"/>
      <c r="B728">
        <v>4.0000000000000036E-3</v>
      </c>
      <c r="E728"/>
    </row>
    <row r="729" spans="1:5" x14ac:dyDescent="0.3">
      <c r="B729">
        <v>3.1999999999999806E-2</v>
      </c>
      <c r="E729"/>
    </row>
    <row r="730" spans="1:5" x14ac:dyDescent="0.3">
      <c r="A730" s="8"/>
      <c r="B730">
        <v>8.0000000000000071E-3</v>
      </c>
      <c r="E730"/>
    </row>
    <row r="731" spans="1:5" x14ac:dyDescent="0.3">
      <c r="B731">
        <v>-4.0000000000000036E-3</v>
      </c>
      <c r="E731"/>
    </row>
    <row r="732" spans="1:5" x14ac:dyDescent="0.3">
      <c r="A732" s="8"/>
      <c r="B732">
        <v>0</v>
      </c>
      <c r="E732"/>
    </row>
    <row r="733" spans="1:5" x14ac:dyDescent="0.3">
      <c r="B733">
        <v>1.2000000000000011E-2</v>
      </c>
      <c r="E733"/>
    </row>
    <row r="734" spans="1:5" x14ac:dyDescent="0.3">
      <c r="A734" s="8"/>
      <c r="B734">
        <v>4.3999999999999817E-2</v>
      </c>
      <c r="E734"/>
    </row>
    <row r="735" spans="1:5" x14ac:dyDescent="0.3">
      <c r="B735">
        <v>1.2000000000000011E-2</v>
      </c>
      <c r="E735"/>
    </row>
    <row r="736" spans="1:5" x14ac:dyDescent="0.3">
      <c r="A736" s="8"/>
      <c r="B736">
        <v>4.3999999999999817E-2</v>
      </c>
      <c r="E736"/>
    </row>
    <row r="737" spans="1:5" x14ac:dyDescent="0.3">
      <c r="B737">
        <v>-2.0000000000000018E-2</v>
      </c>
      <c r="E737"/>
    </row>
    <row r="738" spans="1:5" x14ac:dyDescent="0.3">
      <c r="A738" s="8"/>
      <c r="B738">
        <v>2.7999999999999803E-2</v>
      </c>
      <c r="E738"/>
    </row>
    <row r="739" spans="1:5" x14ac:dyDescent="0.3">
      <c r="B739">
        <v>3.599999999999981E-2</v>
      </c>
      <c r="E739"/>
    </row>
    <row r="740" spans="1:5" x14ac:dyDescent="0.3">
      <c r="A740" s="8"/>
      <c r="B740">
        <v>3.9999999999999813E-2</v>
      </c>
      <c r="E740"/>
    </row>
    <row r="741" spans="1:5" x14ac:dyDescent="0.3">
      <c r="B741">
        <v>3.599999999999981E-2</v>
      </c>
      <c r="E741"/>
    </row>
    <row r="742" spans="1:5" x14ac:dyDescent="0.3">
      <c r="A742" s="8"/>
      <c r="B742">
        <v>2.4000000000000021E-2</v>
      </c>
      <c r="E742"/>
    </row>
    <row r="743" spans="1:5" x14ac:dyDescent="0.3">
      <c r="B743">
        <v>2.0000000000000018E-2</v>
      </c>
      <c r="E743"/>
    </row>
    <row r="744" spans="1:5" x14ac:dyDescent="0.3">
      <c r="A744" s="8"/>
      <c r="B744">
        <v>0</v>
      </c>
      <c r="E744"/>
    </row>
    <row r="745" spans="1:5" x14ac:dyDescent="0.3">
      <c r="B745">
        <v>2.0000000000000018E-2</v>
      </c>
      <c r="E745"/>
    </row>
    <row r="746" spans="1:5" x14ac:dyDescent="0.3">
      <c r="A746" s="8"/>
      <c r="B746">
        <v>5.1999999999999824E-2</v>
      </c>
      <c r="E746"/>
    </row>
    <row r="747" spans="1:5" x14ac:dyDescent="0.3">
      <c r="B747">
        <v>2.0000000000000018E-2</v>
      </c>
      <c r="E747"/>
    </row>
    <row r="748" spans="1:5" x14ac:dyDescent="0.3">
      <c r="A748" s="8"/>
      <c r="B748">
        <v>4.3999999999999817E-2</v>
      </c>
      <c r="E748"/>
    </row>
    <row r="749" spans="1:5" x14ac:dyDescent="0.3">
      <c r="B749">
        <v>5.5999999999999828E-2</v>
      </c>
      <c r="E749"/>
    </row>
    <row r="750" spans="1:5" x14ac:dyDescent="0.3">
      <c r="A750" s="8"/>
      <c r="B750">
        <v>6.7999999999999838E-2</v>
      </c>
      <c r="E750"/>
    </row>
    <row r="751" spans="1:5" x14ac:dyDescent="0.3">
      <c r="B751">
        <v>6.3999999999999835E-2</v>
      </c>
      <c r="E751"/>
    </row>
    <row r="752" spans="1:5" x14ac:dyDescent="0.3">
      <c r="A752" s="8"/>
      <c r="B752">
        <v>4.3999999999999817E-2</v>
      </c>
      <c r="E752"/>
    </row>
    <row r="753" spans="1:5" x14ac:dyDescent="0.3">
      <c r="B753">
        <v>2.7999999999999803E-2</v>
      </c>
      <c r="E753"/>
    </row>
    <row r="754" spans="1:5" x14ac:dyDescent="0.3">
      <c r="A754" s="8"/>
      <c r="B754">
        <v>5.1999999999999824E-2</v>
      </c>
      <c r="E754"/>
    </row>
    <row r="755" spans="1:5" x14ac:dyDescent="0.3">
      <c r="B755">
        <v>2.0000000000000018E-2</v>
      </c>
      <c r="E755"/>
    </row>
    <row r="756" spans="1:5" x14ac:dyDescent="0.3">
      <c r="A756" s="8"/>
      <c r="B756">
        <v>1.2000000000000011E-2</v>
      </c>
      <c r="E756"/>
    </row>
    <row r="757" spans="1:5" x14ac:dyDescent="0.3">
      <c r="B757">
        <v>2.7999999999999803E-2</v>
      </c>
      <c r="E757"/>
    </row>
    <row r="758" spans="1:5" x14ac:dyDescent="0.3">
      <c r="A758" s="8"/>
      <c r="B758">
        <v>2.7999999999999803E-2</v>
      </c>
      <c r="E758"/>
    </row>
    <row r="759" spans="1:5" x14ac:dyDescent="0.3">
      <c r="B759">
        <v>-4.0000000000000036E-3</v>
      </c>
      <c r="E759"/>
    </row>
    <row r="760" spans="1:5" x14ac:dyDescent="0.3">
      <c r="A760" s="8"/>
      <c r="B760">
        <v>2.0000000000000018E-2</v>
      </c>
      <c r="E760"/>
    </row>
    <row r="761" spans="1:5" x14ac:dyDescent="0.3">
      <c r="B761">
        <v>2.7999999999999803E-2</v>
      </c>
      <c r="E761"/>
    </row>
    <row r="762" spans="1:5" x14ac:dyDescent="0.3">
      <c r="A762" s="8"/>
      <c r="B762">
        <v>3.599999999999981E-2</v>
      </c>
      <c r="E762"/>
    </row>
    <row r="763" spans="1:5" x14ac:dyDescent="0.3">
      <c r="B763">
        <v>4.7999999999999821E-2</v>
      </c>
      <c r="E763"/>
    </row>
    <row r="764" spans="1:5" x14ac:dyDescent="0.3">
      <c r="A764" s="8"/>
      <c r="B764">
        <v>3.599999999999981E-2</v>
      </c>
      <c r="E764"/>
    </row>
    <row r="765" spans="1:5" x14ac:dyDescent="0.3">
      <c r="B765">
        <v>1.6000000000000014E-2</v>
      </c>
      <c r="E765"/>
    </row>
    <row r="766" spans="1:5" x14ac:dyDescent="0.3">
      <c r="A766" s="8"/>
      <c r="B766">
        <v>8.0000000000000071E-3</v>
      </c>
      <c r="E766"/>
    </row>
    <row r="767" spans="1:5" x14ac:dyDescent="0.3">
      <c r="B767">
        <v>-1.2000000000000011E-2</v>
      </c>
      <c r="E767"/>
    </row>
    <row r="768" spans="1:5" x14ac:dyDescent="0.3">
      <c r="A768" s="8"/>
      <c r="B768">
        <v>-2.0000000000000018E-2</v>
      </c>
      <c r="E768"/>
    </row>
    <row r="769" spans="1:5" x14ac:dyDescent="0.3">
      <c r="B769">
        <v>1.2000000000000011E-2</v>
      </c>
      <c r="E769"/>
    </row>
    <row r="770" spans="1:5" x14ac:dyDescent="0.3">
      <c r="A770" s="8"/>
      <c r="B770">
        <v>-4.0000000000000036E-3</v>
      </c>
      <c r="E770"/>
    </row>
    <row r="771" spans="1:5" x14ac:dyDescent="0.3">
      <c r="B771">
        <v>1.2000000000000011E-2</v>
      </c>
      <c r="E771"/>
    </row>
    <row r="772" spans="1:5" x14ac:dyDescent="0.3">
      <c r="A772" s="8"/>
      <c r="B772">
        <v>2.4000000000000021E-2</v>
      </c>
      <c r="E772"/>
    </row>
    <row r="773" spans="1:5" x14ac:dyDescent="0.3">
      <c r="B773">
        <v>2.4000000000000021E-2</v>
      </c>
      <c r="E773"/>
    </row>
    <row r="774" spans="1:5" x14ac:dyDescent="0.3">
      <c r="A774" s="8"/>
      <c r="B774">
        <v>3.599999999999981E-2</v>
      </c>
      <c r="E774"/>
    </row>
    <row r="775" spans="1:5" x14ac:dyDescent="0.3">
      <c r="B775">
        <v>2.4000000000000021E-2</v>
      </c>
      <c r="E775"/>
    </row>
    <row r="776" spans="1:5" x14ac:dyDescent="0.3">
      <c r="A776" s="8"/>
      <c r="B776">
        <v>1.2000000000000011E-2</v>
      </c>
      <c r="E776"/>
    </row>
    <row r="777" spans="1:5" x14ac:dyDescent="0.3">
      <c r="B777">
        <v>1.6000000000000014E-2</v>
      </c>
      <c r="E777"/>
    </row>
    <row r="778" spans="1:5" x14ac:dyDescent="0.3">
      <c r="A778" s="8"/>
      <c r="B778">
        <v>3.1999999999999806E-2</v>
      </c>
      <c r="E778"/>
    </row>
    <row r="779" spans="1:5" x14ac:dyDescent="0.3">
      <c r="B779">
        <v>3.599999999999981E-2</v>
      </c>
      <c r="E779"/>
    </row>
    <row r="780" spans="1:5" x14ac:dyDescent="0.3">
      <c r="A780" s="8"/>
      <c r="B780">
        <v>2.4000000000000021E-2</v>
      </c>
      <c r="E780"/>
    </row>
    <row r="781" spans="1:5" x14ac:dyDescent="0.3">
      <c r="B781">
        <v>1.2000000000000011E-2</v>
      </c>
      <c r="E781"/>
    </row>
    <row r="782" spans="1:5" x14ac:dyDescent="0.3">
      <c r="A782" s="8"/>
      <c r="B782">
        <v>2.0000000000000018E-2</v>
      </c>
      <c r="E782"/>
    </row>
    <row r="783" spans="1:5" x14ac:dyDescent="0.3">
      <c r="B783">
        <v>3.599999999999981E-2</v>
      </c>
      <c r="E783"/>
    </row>
    <row r="784" spans="1:5" x14ac:dyDescent="0.3">
      <c r="A784" s="8"/>
      <c r="B784">
        <v>3.1999999999999806E-2</v>
      </c>
      <c r="E784"/>
    </row>
    <row r="785" spans="1:5" x14ac:dyDescent="0.3">
      <c r="B785">
        <v>2.7999999999999803E-2</v>
      </c>
      <c r="E785"/>
    </row>
    <row r="786" spans="1:5" x14ac:dyDescent="0.3">
      <c r="A786" s="8"/>
      <c r="B786">
        <v>2.0000000000000018E-2</v>
      </c>
      <c r="E786"/>
    </row>
    <row r="787" spans="1:5" x14ac:dyDescent="0.3">
      <c r="B787">
        <v>5.1999999999999824E-2</v>
      </c>
      <c r="E787"/>
    </row>
    <row r="788" spans="1:5" x14ac:dyDescent="0.3">
      <c r="A788" s="8"/>
      <c r="B788">
        <v>3.599999999999981E-2</v>
      </c>
      <c r="E788"/>
    </row>
    <row r="789" spans="1:5" x14ac:dyDescent="0.3">
      <c r="B789">
        <v>4.3999999999999817E-2</v>
      </c>
      <c r="E789"/>
    </row>
    <row r="790" spans="1:5" x14ac:dyDescent="0.3">
      <c r="A790" s="8"/>
      <c r="B790">
        <v>3.9999999999999813E-2</v>
      </c>
      <c r="E790"/>
    </row>
    <row r="791" spans="1:5" x14ac:dyDescent="0.3">
      <c r="B791">
        <v>3.1999999999999806E-2</v>
      </c>
      <c r="E791"/>
    </row>
    <row r="792" spans="1:5" x14ac:dyDescent="0.3">
      <c r="A792" s="8"/>
      <c r="B792">
        <v>4.7999999999999821E-2</v>
      </c>
      <c r="E792"/>
    </row>
    <row r="793" spans="1:5" x14ac:dyDescent="0.3">
      <c r="B793">
        <v>4.3999999999999817E-2</v>
      </c>
      <c r="E793"/>
    </row>
    <row r="794" spans="1:5" x14ac:dyDescent="0.3">
      <c r="A794" s="8"/>
      <c r="B794">
        <v>1.6000000000000014E-2</v>
      </c>
      <c r="E794"/>
    </row>
    <row r="795" spans="1:5" x14ac:dyDescent="0.3">
      <c r="B795">
        <v>4.3999999999999817E-2</v>
      </c>
      <c r="E795"/>
    </row>
    <row r="796" spans="1:5" x14ac:dyDescent="0.3">
      <c r="A796" s="8"/>
      <c r="B796">
        <v>4.7999999999999821E-2</v>
      </c>
      <c r="E796"/>
    </row>
    <row r="797" spans="1:5" x14ac:dyDescent="0.3">
      <c r="B797">
        <v>3.9999999999999813E-2</v>
      </c>
      <c r="E797"/>
    </row>
    <row r="798" spans="1:5" x14ac:dyDescent="0.3">
      <c r="A798" s="8"/>
      <c r="B798">
        <v>3.1999999999999806E-2</v>
      </c>
      <c r="E798"/>
    </row>
    <row r="799" spans="1:5" x14ac:dyDescent="0.3">
      <c r="B799">
        <v>2.0000000000000018E-2</v>
      </c>
      <c r="E799"/>
    </row>
    <row r="800" spans="1:5" x14ac:dyDescent="0.3">
      <c r="A800" s="8"/>
      <c r="B800">
        <v>3.9999999999999813E-2</v>
      </c>
      <c r="E800"/>
    </row>
    <row r="801" spans="1:5" x14ac:dyDescent="0.3">
      <c r="B801">
        <v>2.0000000000000018E-2</v>
      </c>
      <c r="E801"/>
    </row>
    <row r="802" spans="1:5" x14ac:dyDescent="0.3">
      <c r="A802" s="8"/>
      <c r="B802">
        <v>8.0000000000000071E-3</v>
      </c>
      <c r="E802"/>
    </row>
    <row r="803" spans="1:5" x14ac:dyDescent="0.3">
      <c r="B803">
        <v>3.599999999999981E-2</v>
      </c>
      <c r="E803"/>
    </row>
    <row r="804" spans="1:5" x14ac:dyDescent="0.3">
      <c r="A804" s="8"/>
      <c r="B804">
        <v>2.4000000000000021E-2</v>
      </c>
      <c r="E804"/>
    </row>
    <row r="805" spans="1:5" x14ac:dyDescent="0.3">
      <c r="B805">
        <v>4.0000000000000036E-3</v>
      </c>
      <c r="E805"/>
    </row>
    <row r="806" spans="1:5" x14ac:dyDescent="0.3">
      <c r="A806" s="8"/>
      <c r="B806">
        <v>1.2000000000000011E-2</v>
      </c>
      <c r="E806"/>
    </row>
    <row r="807" spans="1:5" x14ac:dyDescent="0.3">
      <c r="B807">
        <v>-4.0000000000000036E-3</v>
      </c>
      <c r="E807"/>
    </row>
    <row r="808" spans="1:5" x14ac:dyDescent="0.3">
      <c r="A808" s="8"/>
      <c r="B808">
        <v>1.6000000000000014E-2</v>
      </c>
      <c r="E808"/>
    </row>
    <row r="809" spans="1:5" x14ac:dyDescent="0.3">
      <c r="B809">
        <v>1.2000000000000011E-2</v>
      </c>
      <c r="E809"/>
    </row>
    <row r="810" spans="1:5" x14ac:dyDescent="0.3">
      <c r="A810" s="8"/>
      <c r="B810">
        <v>4.0000000000000036E-3</v>
      </c>
      <c r="E810"/>
    </row>
    <row r="811" spans="1:5" x14ac:dyDescent="0.3">
      <c r="B811">
        <v>2.4000000000000021E-2</v>
      </c>
      <c r="E811"/>
    </row>
    <row r="812" spans="1:5" x14ac:dyDescent="0.3">
      <c r="A812" s="8"/>
      <c r="B812">
        <v>0</v>
      </c>
      <c r="E812"/>
    </row>
    <row r="813" spans="1:5" x14ac:dyDescent="0.3">
      <c r="B813">
        <v>2.0000000000000018E-2</v>
      </c>
      <c r="E813"/>
    </row>
    <row r="814" spans="1:5" x14ac:dyDescent="0.3">
      <c r="A814" s="8"/>
      <c r="B814">
        <v>2.0000000000000018E-2</v>
      </c>
      <c r="E814"/>
    </row>
    <row r="815" spans="1:5" x14ac:dyDescent="0.3">
      <c r="B815">
        <v>1.2000000000000011E-2</v>
      </c>
      <c r="E815"/>
    </row>
    <row r="816" spans="1:5" x14ac:dyDescent="0.3">
      <c r="A816" s="8"/>
      <c r="B816">
        <v>1.2000000000000011E-2</v>
      </c>
      <c r="E816"/>
    </row>
    <row r="817" spans="1:5" x14ac:dyDescent="0.3">
      <c r="B817">
        <v>2.0000000000000018E-2</v>
      </c>
      <c r="E817"/>
    </row>
    <row r="818" spans="1:5" x14ac:dyDescent="0.3">
      <c r="A818" s="8"/>
      <c r="B818">
        <v>8.0000000000000071E-3</v>
      </c>
      <c r="E818"/>
    </row>
    <row r="819" spans="1:5" x14ac:dyDescent="0.3">
      <c r="B819">
        <v>0</v>
      </c>
      <c r="E819"/>
    </row>
    <row r="820" spans="1:5" x14ac:dyDescent="0.3">
      <c r="A820" s="8"/>
      <c r="B820">
        <v>3.9999999999999813E-2</v>
      </c>
      <c r="E820"/>
    </row>
    <row r="821" spans="1:5" x14ac:dyDescent="0.3">
      <c r="B821">
        <v>4.0000000000000036E-3</v>
      </c>
      <c r="E821"/>
    </row>
    <row r="822" spans="1:5" x14ac:dyDescent="0.3">
      <c r="A822" s="8"/>
      <c r="B822">
        <v>1.6000000000000014E-2</v>
      </c>
      <c r="E822"/>
    </row>
    <row r="823" spans="1:5" x14ac:dyDescent="0.3">
      <c r="B823">
        <v>2.0000000000000018E-2</v>
      </c>
      <c r="E823"/>
    </row>
    <row r="824" spans="1:5" x14ac:dyDescent="0.3">
      <c r="A824" s="8"/>
      <c r="B824">
        <v>1.2000000000000011E-2</v>
      </c>
      <c r="E824"/>
    </row>
    <row r="825" spans="1:5" x14ac:dyDescent="0.3">
      <c r="B825">
        <v>1.2000000000000011E-2</v>
      </c>
      <c r="E825"/>
    </row>
    <row r="826" spans="1:5" x14ac:dyDescent="0.3">
      <c r="A826" s="8"/>
      <c r="B826">
        <v>4.7999999999999821E-2</v>
      </c>
      <c r="E826"/>
    </row>
    <row r="827" spans="1:5" x14ac:dyDescent="0.3">
      <c r="B827">
        <v>5.1999999999999824E-2</v>
      </c>
      <c r="E827"/>
    </row>
    <row r="828" spans="1:5" x14ac:dyDescent="0.3">
      <c r="A828" s="8"/>
      <c r="B828">
        <v>3.599999999999981E-2</v>
      </c>
      <c r="E828"/>
    </row>
    <row r="829" spans="1:5" x14ac:dyDescent="0.3">
      <c r="B829">
        <v>6.7999999999999838E-2</v>
      </c>
      <c r="E829"/>
    </row>
    <row r="830" spans="1:5" x14ac:dyDescent="0.3">
      <c r="A830" s="8"/>
      <c r="B830">
        <v>2.7999999999999803E-2</v>
      </c>
      <c r="E830"/>
    </row>
    <row r="831" spans="1:5" x14ac:dyDescent="0.3">
      <c r="B831">
        <v>3.9999999999999813E-2</v>
      </c>
      <c r="E831"/>
    </row>
    <row r="832" spans="1:5" x14ac:dyDescent="0.3">
      <c r="A832" s="8"/>
      <c r="B832">
        <v>3.599999999999981E-2</v>
      </c>
      <c r="E832"/>
    </row>
    <row r="833" spans="1:5" x14ac:dyDescent="0.3">
      <c r="B833">
        <v>3.9999999999999813E-2</v>
      </c>
      <c r="E833"/>
    </row>
    <row r="834" spans="1:5" x14ac:dyDescent="0.3">
      <c r="A834" s="8"/>
      <c r="B834">
        <v>4.7999999999999821E-2</v>
      </c>
      <c r="E834"/>
    </row>
    <row r="835" spans="1:5" x14ac:dyDescent="0.3">
      <c r="B835">
        <v>5.1999999999999824E-2</v>
      </c>
      <c r="E835"/>
    </row>
    <row r="836" spans="1:5" x14ac:dyDescent="0.3">
      <c r="A836" s="8"/>
      <c r="B836">
        <v>3.9999999999999813E-2</v>
      </c>
      <c r="E836"/>
    </row>
    <row r="837" spans="1:5" x14ac:dyDescent="0.3">
      <c r="B837">
        <v>4.0000000000000036E-3</v>
      </c>
      <c r="E837"/>
    </row>
    <row r="838" spans="1:5" x14ac:dyDescent="0.3">
      <c r="A838" s="8"/>
      <c r="B838">
        <v>3.9999999999999813E-2</v>
      </c>
      <c r="E838"/>
    </row>
    <row r="839" spans="1:5" x14ac:dyDescent="0.3">
      <c r="B839">
        <v>3.599999999999981E-2</v>
      </c>
      <c r="E839"/>
    </row>
    <row r="840" spans="1:5" x14ac:dyDescent="0.3">
      <c r="A840" s="8"/>
      <c r="B840">
        <v>2.7999999999999803E-2</v>
      </c>
      <c r="E840"/>
    </row>
    <row r="841" spans="1:5" x14ac:dyDescent="0.3">
      <c r="B841">
        <v>3.599999999999981E-2</v>
      </c>
      <c r="E841"/>
    </row>
    <row r="842" spans="1:5" x14ac:dyDescent="0.3">
      <c r="A842" s="8"/>
      <c r="B842">
        <v>2.7999999999999803E-2</v>
      </c>
      <c r="E842"/>
    </row>
    <row r="843" spans="1:5" x14ac:dyDescent="0.3">
      <c r="B843">
        <v>3.1999999999999806E-2</v>
      </c>
      <c r="E843"/>
    </row>
    <row r="844" spans="1:5" x14ac:dyDescent="0.3">
      <c r="A844" s="8"/>
      <c r="B844">
        <v>3.9999999999999813E-2</v>
      </c>
      <c r="E844"/>
    </row>
    <row r="845" spans="1:5" x14ac:dyDescent="0.3">
      <c r="B845">
        <v>1.6000000000000014E-2</v>
      </c>
      <c r="E845"/>
    </row>
    <row r="846" spans="1:5" x14ac:dyDescent="0.3">
      <c r="A846" s="8"/>
      <c r="B846">
        <v>3.1999999999999806E-2</v>
      </c>
      <c r="E846"/>
    </row>
    <row r="847" spans="1:5" x14ac:dyDescent="0.3">
      <c r="B847">
        <v>2.0000000000000018E-2</v>
      </c>
      <c r="E847"/>
    </row>
    <row r="848" spans="1:5" x14ac:dyDescent="0.3">
      <c r="A848" s="8"/>
      <c r="B848">
        <v>-2.0000000000000018E-2</v>
      </c>
      <c r="E848"/>
    </row>
    <row r="849" spans="1:5" x14ac:dyDescent="0.3">
      <c r="B849">
        <v>-1.6000000000000014E-2</v>
      </c>
      <c r="E849"/>
    </row>
    <row r="850" spans="1:5" x14ac:dyDescent="0.3">
      <c r="A850" s="8"/>
      <c r="B850">
        <v>1.2000000000000011E-2</v>
      </c>
      <c r="E850"/>
    </row>
    <row r="851" spans="1:5" x14ac:dyDescent="0.3">
      <c r="B851">
        <v>0</v>
      </c>
      <c r="E851"/>
    </row>
    <row r="852" spans="1:5" x14ac:dyDescent="0.3">
      <c r="A852" s="8"/>
      <c r="B852">
        <v>3.599999999999981E-2</v>
      </c>
      <c r="E852"/>
    </row>
    <row r="853" spans="1:5" x14ac:dyDescent="0.3">
      <c r="B853">
        <v>-8.0000000000000071E-3</v>
      </c>
      <c r="E853"/>
    </row>
    <row r="854" spans="1:5" x14ac:dyDescent="0.3">
      <c r="A854" s="8"/>
      <c r="B854">
        <v>2.4000000000000021E-2</v>
      </c>
      <c r="E854"/>
    </row>
    <row r="855" spans="1:5" x14ac:dyDescent="0.3">
      <c r="B855">
        <v>2.0000000000000018E-2</v>
      </c>
      <c r="E855"/>
    </row>
    <row r="856" spans="1:5" x14ac:dyDescent="0.3">
      <c r="A856" s="8"/>
      <c r="B856">
        <v>3.9999999999999813E-2</v>
      </c>
      <c r="E856"/>
    </row>
    <row r="857" spans="1:5" x14ac:dyDescent="0.3">
      <c r="B857">
        <v>-4.0000000000000036E-3</v>
      </c>
      <c r="E857"/>
    </row>
    <row r="858" spans="1:5" x14ac:dyDescent="0.3">
      <c r="A858" s="8"/>
      <c r="B858">
        <v>0</v>
      </c>
      <c r="E858"/>
    </row>
    <row r="859" spans="1:5" x14ac:dyDescent="0.3">
      <c r="B859">
        <v>1.6000000000000014E-2</v>
      </c>
      <c r="E859"/>
    </row>
    <row r="860" spans="1:5" x14ac:dyDescent="0.3">
      <c r="A860" s="8"/>
      <c r="B860">
        <v>1.6000000000000014E-2</v>
      </c>
      <c r="E860"/>
    </row>
    <row r="861" spans="1:5" x14ac:dyDescent="0.3">
      <c r="B861">
        <v>1.6000000000000014E-2</v>
      </c>
      <c r="E861"/>
    </row>
    <row r="862" spans="1:5" x14ac:dyDescent="0.3">
      <c r="A862" s="8"/>
      <c r="B862">
        <v>3.599999999999981E-2</v>
      </c>
      <c r="E862"/>
    </row>
    <row r="863" spans="1:5" x14ac:dyDescent="0.3">
      <c r="B863">
        <v>2.4000000000000021E-2</v>
      </c>
      <c r="E863"/>
    </row>
    <row r="864" spans="1:5" x14ac:dyDescent="0.3">
      <c r="A864" s="8"/>
      <c r="B864">
        <v>2.7999999999999803E-2</v>
      </c>
      <c r="E864"/>
    </row>
    <row r="865" spans="1:5" x14ac:dyDescent="0.3">
      <c r="B865">
        <v>2.7999999999999803E-2</v>
      </c>
      <c r="E865"/>
    </row>
    <row r="866" spans="1:5" x14ac:dyDescent="0.3">
      <c r="A866" s="8"/>
      <c r="B866">
        <v>1.6000000000000014E-2</v>
      </c>
      <c r="E866"/>
    </row>
    <row r="867" spans="1:5" x14ac:dyDescent="0.3">
      <c r="B867">
        <v>2.7999999999999803E-2</v>
      </c>
      <c r="E867"/>
    </row>
    <row r="868" spans="1:5" x14ac:dyDescent="0.3">
      <c r="A868" s="8"/>
      <c r="B868">
        <v>3.1999999999999806E-2</v>
      </c>
      <c r="E868"/>
    </row>
    <row r="869" spans="1:5" x14ac:dyDescent="0.3">
      <c r="B869">
        <v>4.3999999999999817E-2</v>
      </c>
      <c r="E869"/>
    </row>
    <row r="870" spans="1:5" x14ac:dyDescent="0.3">
      <c r="A870" s="8"/>
      <c r="B870">
        <v>5.1999999999999824E-2</v>
      </c>
      <c r="E870"/>
    </row>
    <row r="871" spans="1:5" x14ac:dyDescent="0.3">
      <c r="B871">
        <v>7.1999999999999842E-2</v>
      </c>
      <c r="E871"/>
    </row>
    <row r="872" spans="1:5" x14ac:dyDescent="0.3">
      <c r="A872" s="8"/>
      <c r="B872">
        <v>3.1999999999999806E-2</v>
      </c>
      <c r="E872"/>
    </row>
    <row r="873" spans="1:5" x14ac:dyDescent="0.3">
      <c r="B873">
        <v>2.4000000000000021E-2</v>
      </c>
      <c r="E873"/>
    </row>
    <row r="874" spans="1:5" x14ac:dyDescent="0.3">
      <c r="A874" s="8"/>
      <c r="B874">
        <v>4.3999999999999817E-2</v>
      </c>
      <c r="E874"/>
    </row>
    <row r="875" spans="1:5" x14ac:dyDescent="0.3">
      <c r="B875">
        <v>2.0000000000000018E-2</v>
      </c>
      <c r="E875"/>
    </row>
    <row r="876" spans="1:5" x14ac:dyDescent="0.3">
      <c r="A876" s="8"/>
      <c r="B876">
        <v>3.599999999999981E-2</v>
      </c>
      <c r="E876"/>
    </row>
    <row r="877" spans="1:5" x14ac:dyDescent="0.3">
      <c r="B877">
        <v>2.7999999999999803E-2</v>
      </c>
      <c r="E877"/>
    </row>
    <row r="878" spans="1:5" x14ac:dyDescent="0.3">
      <c r="A878" s="8"/>
      <c r="B878">
        <v>1.6000000000000014E-2</v>
      </c>
      <c r="E878"/>
    </row>
    <row r="879" spans="1:5" x14ac:dyDescent="0.3">
      <c r="B879">
        <v>4.7999999999999821E-2</v>
      </c>
      <c r="E879"/>
    </row>
    <row r="880" spans="1:5" x14ac:dyDescent="0.3">
      <c r="A880" s="8"/>
      <c r="B880">
        <v>4.7999999999999821E-2</v>
      </c>
      <c r="E880"/>
    </row>
    <row r="881" spans="1:5" x14ac:dyDescent="0.3">
      <c r="B881">
        <v>3.9999999999999813E-2</v>
      </c>
      <c r="E881"/>
    </row>
    <row r="882" spans="1:5" x14ac:dyDescent="0.3">
      <c r="A882" s="8"/>
      <c r="B882">
        <v>3.1999999999999806E-2</v>
      </c>
      <c r="E882"/>
    </row>
    <row r="883" spans="1:5" x14ac:dyDescent="0.3">
      <c r="B883">
        <v>3.1999999999999806E-2</v>
      </c>
      <c r="E883"/>
    </row>
    <row r="884" spans="1:5" x14ac:dyDescent="0.3">
      <c r="A884" s="8"/>
      <c r="B884">
        <v>6.7999999999999838E-2</v>
      </c>
      <c r="E884"/>
    </row>
    <row r="885" spans="1:5" x14ac:dyDescent="0.3">
      <c r="B885">
        <v>-1.6000000000000014E-2</v>
      </c>
      <c r="E885"/>
    </row>
    <row r="886" spans="1:5" x14ac:dyDescent="0.3">
      <c r="A886" s="8"/>
      <c r="B886">
        <v>-4.0000000000000036E-3</v>
      </c>
      <c r="E886"/>
    </row>
    <row r="887" spans="1:5" x14ac:dyDescent="0.3">
      <c r="B887">
        <v>1.6000000000000014E-2</v>
      </c>
      <c r="E887"/>
    </row>
    <row r="888" spans="1:5" x14ac:dyDescent="0.3">
      <c r="A888" s="8"/>
      <c r="B888">
        <v>4.0000000000000036E-3</v>
      </c>
      <c r="E888"/>
    </row>
    <row r="889" spans="1:5" x14ac:dyDescent="0.3">
      <c r="B889">
        <v>-4.0000000000000036E-3</v>
      </c>
      <c r="E889"/>
    </row>
    <row r="890" spans="1:5" x14ac:dyDescent="0.3">
      <c r="A890" s="8"/>
      <c r="B890">
        <v>2.7999999999999803E-2</v>
      </c>
      <c r="E890"/>
    </row>
    <row r="891" spans="1:5" x14ac:dyDescent="0.3">
      <c r="B891">
        <v>1.6000000000000014E-2</v>
      </c>
      <c r="E891"/>
    </row>
    <row r="892" spans="1:5" x14ac:dyDescent="0.3">
      <c r="A892" s="8"/>
      <c r="B892">
        <v>4.0000000000000036E-3</v>
      </c>
      <c r="E892"/>
    </row>
    <row r="893" spans="1:5" x14ac:dyDescent="0.3">
      <c r="B893">
        <v>3.599999999999981E-2</v>
      </c>
      <c r="E893"/>
    </row>
    <row r="894" spans="1:5" x14ac:dyDescent="0.3">
      <c r="A894" s="8"/>
      <c r="B894">
        <v>4.0000000000000036E-3</v>
      </c>
      <c r="E894"/>
    </row>
    <row r="895" spans="1:5" x14ac:dyDescent="0.3">
      <c r="B895">
        <v>2.4000000000000021E-2</v>
      </c>
      <c r="E895"/>
    </row>
    <row r="896" spans="1:5" x14ac:dyDescent="0.3">
      <c r="A896" s="8"/>
      <c r="B896">
        <v>2.0000000000000018E-2</v>
      </c>
      <c r="E896"/>
    </row>
    <row r="897" spans="1:5" x14ac:dyDescent="0.3">
      <c r="B897">
        <v>4.0000000000000036E-3</v>
      </c>
      <c r="E897"/>
    </row>
    <row r="898" spans="1:5" x14ac:dyDescent="0.3">
      <c r="A898" s="8"/>
      <c r="B898">
        <v>1.2000000000000011E-2</v>
      </c>
      <c r="E898"/>
    </row>
    <row r="899" spans="1:5" x14ac:dyDescent="0.3">
      <c r="B899">
        <v>1.6000000000000014E-2</v>
      </c>
      <c r="E899"/>
    </row>
    <row r="900" spans="1:5" x14ac:dyDescent="0.3">
      <c r="A900" s="8"/>
      <c r="B900">
        <v>8.0000000000000071E-3</v>
      </c>
      <c r="E900"/>
    </row>
    <row r="901" spans="1:5" x14ac:dyDescent="0.3">
      <c r="B901">
        <v>2.7999999999999803E-2</v>
      </c>
      <c r="E901"/>
    </row>
    <row r="902" spans="1:5" x14ac:dyDescent="0.3">
      <c r="A902" s="8"/>
      <c r="B902">
        <v>-1.2000000000000011E-2</v>
      </c>
      <c r="E902"/>
    </row>
    <row r="903" spans="1:5" x14ac:dyDescent="0.3">
      <c r="B903">
        <v>2.4000000000000021E-2</v>
      </c>
      <c r="E903"/>
    </row>
    <row r="904" spans="1:5" x14ac:dyDescent="0.3">
      <c r="A904" s="8"/>
      <c r="B904">
        <v>3.9999999999999813E-2</v>
      </c>
      <c r="E904"/>
    </row>
    <row r="905" spans="1:5" x14ac:dyDescent="0.3">
      <c r="B905">
        <v>1.2000000000000011E-2</v>
      </c>
      <c r="E905"/>
    </row>
    <row r="906" spans="1:5" x14ac:dyDescent="0.3">
      <c r="A906" s="8"/>
      <c r="B906">
        <v>1.6000000000000014E-2</v>
      </c>
      <c r="E906"/>
    </row>
    <row r="907" spans="1:5" x14ac:dyDescent="0.3">
      <c r="B907">
        <v>3.1999999999999806E-2</v>
      </c>
      <c r="E907"/>
    </row>
    <row r="908" spans="1:5" x14ac:dyDescent="0.3">
      <c r="A908" s="8"/>
      <c r="B908">
        <v>2.0000000000000018E-2</v>
      </c>
      <c r="E908"/>
    </row>
    <row r="909" spans="1:5" x14ac:dyDescent="0.3">
      <c r="B909">
        <v>4.7999999999999821E-2</v>
      </c>
      <c r="E909"/>
    </row>
    <row r="910" spans="1:5" x14ac:dyDescent="0.3">
      <c r="A910" s="8"/>
      <c r="B910">
        <v>2.7999999999999803E-2</v>
      </c>
      <c r="E910"/>
    </row>
    <row r="911" spans="1:5" x14ac:dyDescent="0.3">
      <c r="B911">
        <v>5.5999999999999828E-2</v>
      </c>
      <c r="E911"/>
    </row>
    <row r="912" spans="1:5" x14ac:dyDescent="0.3">
      <c r="A912" s="8"/>
      <c r="B912">
        <v>4.3999999999999817E-2</v>
      </c>
      <c r="E912"/>
    </row>
    <row r="913" spans="1:5" x14ac:dyDescent="0.3">
      <c r="B913">
        <v>6.3999999999999835E-2</v>
      </c>
      <c r="E913"/>
    </row>
    <row r="914" spans="1:5" x14ac:dyDescent="0.3">
      <c r="A914" s="8"/>
      <c r="B914">
        <v>3.599999999999981E-2</v>
      </c>
      <c r="E914"/>
    </row>
    <row r="915" spans="1:5" x14ac:dyDescent="0.3">
      <c r="B915">
        <v>3.1999999999999806E-2</v>
      </c>
      <c r="E915"/>
    </row>
    <row r="916" spans="1:5" x14ac:dyDescent="0.3">
      <c r="A916" s="8"/>
      <c r="B916">
        <v>2.7999999999999803E-2</v>
      </c>
      <c r="E916"/>
    </row>
    <row r="917" spans="1:5" x14ac:dyDescent="0.3">
      <c r="B917">
        <v>4.7999999999999821E-2</v>
      </c>
      <c r="E917"/>
    </row>
    <row r="918" spans="1:5" x14ac:dyDescent="0.3">
      <c r="A918" s="8"/>
      <c r="B918">
        <v>3.9999999999999813E-2</v>
      </c>
      <c r="E918"/>
    </row>
    <row r="919" spans="1:5" x14ac:dyDescent="0.3">
      <c r="B919">
        <v>2.7999999999999803E-2</v>
      </c>
      <c r="E919"/>
    </row>
    <row r="920" spans="1:5" x14ac:dyDescent="0.3">
      <c r="A920" s="8"/>
      <c r="B920">
        <v>1.2000000000000011E-2</v>
      </c>
      <c r="E920"/>
    </row>
    <row r="921" spans="1:5" x14ac:dyDescent="0.3">
      <c r="B921">
        <v>0</v>
      </c>
      <c r="E921"/>
    </row>
    <row r="922" spans="1:5" x14ac:dyDescent="0.3">
      <c r="A922" s="8"/>
      <c r="B922">
        <v>8.0000000000000071E-3</v>
      </c>
      <c r="E922"/>
    </row>
    <row r="923" spans="1:5" x14ac:dyDescent="0.3">
      <c r="B923">
        <v>8.0000000000000071E-3</v>
      </c>
      <c r="E923"/>
    </row>
    <row r="924" spans="1:5" x14ac:dyDescent="0.3">
      <c r="A924" s="8"/>
      <c r="B924">
        <v>2.7999999999999803E-2</v>
      </c>
      <c r="E924"/>
    </row>
    <row r="925" spans="1:5" x14ac:dyDescent="0.3">
      <c r="B925">
        <v>1.6000000000000014E-2</v>
      </c>
      <c r="E925"/>
    </row>
    <row r="926" spans="1:5" x14ac:dyDescent="0.3">
      <c r="A926" s="8"/>
      <c r="B926">
        <v>0</v>
      </c>
      <c r="E926"/>
    </row>
    <row r="927" spans="1:5" x14ac:dyDescent="0.3">
      <c r="B927">
        <v>3.1999999999999806E-2</v>
      </c>
      <c r="E927"/>
    </row>
    <row r="928" spans="1:5" x14ac:dyDescent="0.3">
      <c r="A928" s="8"/>
      <c r="B928">
        <v>-4.0000000000000036E-3</v>
      </c>
      <c r="E928"/>
    </row>
    <row r="929" spans="1:5" x14ac:dyDescent="0.3">
      <c r="B929">
        <v>8.0000000000000071E-3</v>
      </c>
      <c r="E929"/>
    </row>
    <row r="930" spans="1:5" x14ac:dyDescent="0.3">
      <c r="A930" s="8"/>
      <c r="B930">
        <v>2.0000000000000018E-2</v>
      </c>
      <c r="E930"/>
    </row>
    <row r="931" spans="1:5" x14ac:dyDescent="0.3">
      <c r="B931">
        <v>2.4000000000000021E-2</v>
      </c>
      <c r="E931"/>
    </row>
    <row r="932" spans="1:5" x14ac:dyDescent="0.3">
      <c r="A932" s="8"/>
      <c r="B932">
        <v>-8.0000000000000071E-3</v>
      </c>
      <c r="E932"/>
    </row>
    <row r="933" spans="1:5" x14ac:dyDescent="0.3">
      <c r="B933">
        <v>2.4000000000000021E-2</v>
      </c>
      <c r="E933"/>
    </row>
    <row r="934" spans="1:5" x14ac:dyDescent="0.3">
      <c r="A934" s="8"/>
      <c r="B934">
        <v>1.6000000000000014E-2</v>
      </c>
      <c r="E934"/>
    </row>
    <row r="935" spans="1:5" x14ac:dyDescent="0.3">
      <c r="B935">
        <v>4.0000000000000036E-3</v>
      </c>
      <c r="E935"/>
    </row>
    <row r="936" spans="1:5" x14ac:dyDescent="0.3">
      <c r="A936" s="8"/>
      <c r="B936">
        <v>8.0000000000000071E-3</v>
      </c>
      <c r="E936"/>
    </row>
    <row r="937" spans="1:5" x14ac:dyDescent="0.3">
      <c r="B937">
        <v>2.0000000000000018E-2</v>
      </c>
      <c r="E937"/>
    </row>
    <row r="938" spans="1:5" x14ac:dyDescent="0.3">
      <c r="A938" s="8"/>
      <c r="B938">
        <v>8.0000000000000071E-3</v>
      </c>
      <c r="E938"/>
    </row>
    <row r="939" spans="1:5" x14ac:dyDescent="0.3">
      <c r="B939">
        <v>3.599999999999981E-2</v>
      </c>
      <c r="E939"/>
    </row>
    <row r="940" spans="1:5" x14ac:dyDescent="0.3">
      <c r="A940" s="8"/>
      <c r="B940">
        <v>-4.0000000000000036E-3</v>
      </c>
      <c r="E940"/>
    </row>
    <row r="941" spans="1:5" x14ac:dyDescent="0.3">
      <c r="B941">
        <v>1.6000000000000014E-2</v>
      </c>
      <c r="E941"/>
    </row>
    <row r="942" spans="1:5" x14ac:dyDescent="0.3">
      <c r="A942" s="8"/>
      <c r="B942">
        <v>1.2000000000000011E-2</v>
      </c>
      <c r="E942"/>
    </row>
    <row r="943" spans="1:5" x14ac:dyDescent="0.3">
      <c r="B943">
        <v>3.599999999999981E-2</v>
      </c>
      <c r="E943"/>
    </row>
    <row r="944" spans="1:5" x14ac:dyDescent="0.3">
      <c r="A944" s="8"/>
      <c r="B944">
        <v>2.4000000000000021E-2</v>
      </c>
      <c r="E944"/>
    </row>
    <row r="945" spans="1:5" x14ac:dyDescent="0.3">
      <c r="B945">
        <v>2.0000000000000018E-2</v>
      </c>
      <c r="E945"/>
    </row>
    <row r="946" spans="1:5" x14ac:dyDescent="0.3">
      <c r="A946" s="8"/>
      <c r="B946">
        <v>2.7999999999999803E-2</v>
      </c>
      <c r="E946"/>
    </row>
    <row r="947" spans="1:5" x14ac:dyDescent="0.3">
      <c r="B947">
        <v>2.7999999999999803E-2</v>
      </c>
      <c r="E947"/>
    </row>
    <row r="948" spans="1:5" x14ac:dyDescent="0.3">
      <c r="A948" s="8"/>
      <c r="B948">
        <v>5.5999999999999828E-2</v>
      </c>
      <c r="E948"/>
    </row>
    <row r="949" spans="1:5" x14ac:dyDescent="0.3">
      <c r="B949">
        <v>3.9999999999999813E-2</v>
      </c>
      <c r="E949"/>
    </row>
    <row r="950" spans="1:5" x14ac:dyDescent="0.3">
      <c r="A950" s="8"/>
      <c r="B950">
        <v>4.3999999999999817E-2</v>
      </c>
      <c r="E950"/>
    </row>
    <row r="951" spans="1:5" x14ac:dyDescent="0.3">
      <c r="B951">
        <v>4.7999999999999821E-2</v>
      </c>
      <c r="E951"/>
    </row>
    <row r="952" spans="1:5" x14ac:dyDescent="0.3">
      <c r="A952" s="8"/>
      <c r="B952">
        <v>3.9999999999999813E-2</v>
      </c>
      <c r="E952"/>
    </row>
    <row r="953" spans="1:5" x14ac:dyDescent="0.3">
      <c r="B953">
        <v>5.1999999999999824E-2</v>
      </c>
      <c r="E953"/>
    </row>
    <row r="954" spans="1:5" x14ac:dyDescent="0.3">
      <c r="A954" s="8"/>
      <c r="B954">
        <v>3.9999999999999813E-2</v>
      </c>
      <c r="E954"/>
    </row>
    <row r="955" spans="1:5" x14ac:dyDescent="0.3">
      <c r="B955">
        <v>3.1999999999999806E-2</v>
      </c>
      <c r="E955"/>
    </row>
    <row r="956" spans="1:5" x14ac:dyDescent="0.3">
      <c r="A956" s="8"/>
      <c r="B956">
        <v>5.1999999999999824E-2</v>
      </c>
      <c r="E956"/>
    </row>
    <row r="957" spans="1:5" x14ac:dyDescent="0.3">
      <c r="B957">
        <v>3.9999999999999813E-2</v>
      </c>
      <c r="E957"/>
    </row>
    <row r="958" spans="1:5" x14ac:dyDescent="0.3">
      <c r="A958" s="8"/>
      <c r="B958">
        <v>1.2000000000000011E-2</v>
      </c>
      <c r="E958"/>
    </row>
    <row r="959" spans="1:5" x14ac:dyDescent="0.3">
      <c r="B959">
        <v>3.1999999999999806E-2</v>
      </c>
      <c r="E959"/>
    </row>
    <row r="960" spans="1:5" x14ac:dyDescent="0.3">
      <c r="A960" s="8"/>
      <c r="B960">
        <v>2.7999999999999803E-2</v>
      </c>
      <c r="E960"/>
    </row>
    <row r="961" spans="1:5" x14ac:dyDescent="0.3">
      <c r="B961">
        <v>1.2000000000000011E-2</v>
      </c>
      <c r="E961"/>
    </row>
    <row r="962" spans="1:5" x14ac:dyDescent="0.3">
      <c r="A962" s="8"/>
      <c r="B962">
        <v>2.7999999999999803E-2</v>
      </c>
      <c r="E962"/>
    </row>
    <row r="963" spans="1:5" x14ac:dyDescent="0.3">
      <c r="B963">
        <v>8.0000000000000071E-3</v>
      </c>
      <c r="E963"/>
    </row>
    <row r="964" spans="1:5" x14ac:dyDescent="0.3">
      <c r="A964" s="8"/>
      <c r="B964">
        <v>2.4000000000000021E-2</v>
      </c>
      <c r="E964"/>
    </row>
    <row r="965" spans="1:5" x14ac:dyDescent="0.3">
      <c r="B965">
        <v>2.4000000000000021E-2</v>
      </c>
      <c r="E965"/>
    </row>
    <row r="966" spans="1:5" x14ac:dyDescent="0.3">
      <c r="A966" s="8"/>
      <c r="B966">
        <v>1.6000000000000014E-2</v>
      </c>
      <c r="E966"/>
    </row>
    <row r="967" spans="1:5" x14ac:dyDescent="0.3">
      <c r="B967">
        <v>8.0000000000000071E-3</v>
      </c>
      <c r="E967"/>
    </row>
    <row r="968" spans="1:5" x14ac:dyDescent="0.3">
      <c r="A968" s="8"/>
      <c r="B968">
        <v>0</v>
      </c>
      <c r="E968"/>
    </row>
    <row r="969" spans="1:5" x14ac:dyDescent="0.3">
      <c r="B969">
        <v>1.6000000000000014E-2</v>
      </c>
      <c r="E969"/>
    </row>
    <row r="970" spans="1:5" x14ac:dyDescent="0.3">
      <c r="A970" s="8"/>
      <c r="B970">
        <v>2.4000000000000021E-2</v>
      </c>
      <c r="E970"/>
    </row>
    <row r="971" spans="1:5" x14ac:dyDescent="0.3">
      <c r="B971">
        <v>3.1999999999999806E-2</v>
      </c>
      <c r="E971"/>
    </row>
    <row r="972" spans="1:5" x14ac:dyDescent="0.3">
      <c r="A972" s="8"/>
      <c r="B972">
        <v>1.6000000000000014E-2</v>
      </c>
      <c r="E972"/>
    </row>
    <row r="973" spans="1:5" x14ac:dyDescent="0.3">
      <c r="B973">
        <v>0</v>
      </c>
      <c r="E973"/>
    </row>
    <row r="974" spans="1:5" x14ac:dyDescent="0.3">
      <c r="A974" s="8"/>
      <c r="B974">
        <v>2.0000000000000018E-2</v>
      </c>
      <c r="E974"/>
    </row>
    <row r="975" spans="1:5" x14ac:dyDescent="0.3">
      <c r="B975">
        <v>2.4000000000000021E-2</v>
      </c>
      <c r="E975"/>
    </row>
    <row r="976" spans="1:5" x14ac:dyDescent="0.3">
      <c r="A976" s="8"/>
      <c r="B976">
        <v>4.0000000000000036E-3</v>
      </c>
      <c r="E976"/>
    </row>
    <row r="977" spans="1:5" x14ac:dyDescent="0.3">
      <c r="B977">
        <v>4.7999999999999821E-2</v>
      </c>
      <c r="E977"/>
    </row>
    <row r="978" spans="1:5" x14ac:dyDescent="0.3">
      <c r="A978" s="8"/>
      <c r="B978">
        <v>2.0000000000000018E-2</v>
      </c>
      <c r="E978"/>
    </row>
    <row r="979" spans="1:5" x14ac:dyDescent="0.3">
      <c r="B979">
        <v>2.4000000000000021E-2</v>
      </c>
      <c r="E979"/>
    </row>
    <row r="980" spans="1:5" x14ac:dyDescent="0.3">
      <c r="A980" s="8"/>
      <c r="B980">
        <v>3.1999999999999806E-2</v>
      </c>
      <c r="E980"/>
    </row>
    <row r="981" spans="1:5" x14ac:dyDescent="0.3">
      <c r="B981">
        <v>3.599999999999981E-2</v>
      </c>
      <c r="E981"/>
    </row>
    <row r="982" spans="1:5" x14ac:dyDescent="0.3">
      <c r="A982" s="8"/>
      <c r="B982">
        <v>-4.0000000000000036E-3</v>
      </c>
      <c r="E982"/>
    </row>
    <row r="983" spans="1:5" x14ac:dyDescent="0.3">
      <c r="B983">
        <v>2.4000000000000021E-2</v>
      </c>
      <c r="E983"/>
    </row>
    <row r="984" spans="1:5" x14ac:dyDescent="0.3">
      <c r="A984" s="8"/>
      <c r="B984">
        <v>5.5999999999999828E-2</v>
      </c>
      <c r="E984"/>
    </row>
    <row r="985" spans="1:5" x14ac:dyDescent="0.3">
      <c r="B985">
        <v>2.4000000000000021E-2</v>
      </c>
      <c r="E985"/>
    </row>
    <row r="986" spans="1:5" x14ac:dyDescent="0.3">
      <c r="A986" s="8"/>
      <c r="B986">
        <v>2.7999999999999803E-2</v>
      </c>
      <c r="E986"/>
    </row>
    <row r="987" spans="1:5" x14ac:dyDescent="0.3">
      <c r="B987">
        <v>5.1999999999999824E-2</v>
      </c>
      <c r="E987"/>
    </row>
    <row r="988" spans="1:5" x14ac:dyDescent="0.3">
      <c r="A988" s="8"/>
      <c r="B988">
        <v>5.9999999999999831E-2</v>
      </c>
      <c r="E988"/>
    </row>
    <row r="989" spans="1:5" x14ac:dyDescent="0.3">
      <c r="B989">
        <v>3.9999999999999813E-2</v>
      </c>
      <c r="E989"/>
    </row>
    <row r="990" spans="1:5" x14ac:dyDescent="0.3">
      <c r="A990" s="8"/>
      <c r="B990">
        <v>4.7999999999999821E-2</v>
      </c>
      <c r="E990"/>
    </row>
    <row r="991" spans="1:5" x14ac:dyDescent="0.3">
      <c r="B991">
        <v>3.599999999999981E-2</v>
      </c>
      <c r="E991"/>
    </row>
    <row r="992" spans="1:5" x14ac:dyDescent="0.3">
      <c r="A992" s="8"/>
      <c r="B992">
        <v>5.9999999999999831E-2</v>
      </c>
      <c r="E992"/>
    </row>
    <row r="993" spans="1:5" x14ac:dyDescent="0.3">
      <c r="B993">
        <v>7.1999999999999842E-2</v>
      </c>
      <c r="E993"/>
    </row>
    <row r="994" spans="1:5" x14ac:dyDescent="0.3">
      <c r="A994" s="8"/>
      <c r="B994">
        <v>4.3999999999999817E-2</v>
      </c>
      <c r="E994"/>
    </row>
    <row r="995" spans="1:5" x14ac:dyDescent="0.3">
      <c r="B995">
        <v>5.1999999999999824E-2</v>
      </c>
      <c r="E995"/>
    </row>
    <row r="996" spans="1:5" x14ac:dyDescent="0.3">
      <c r="A996" s="8"/>
      <c r="B996">
        <v>3.599999999999981E-2</v>
      </c>
      <c r="E996"/>
    </row>
    <row r="997" spans="1:5" x14ac:dyDescent="0.3">
      <c r="B997">
        <v>2.4000000000000021E-2</v>
      </c>
      <c r="E997"/>
    </row>
    <row r="998" spans="1:5" x14ac:dyDescent="0.3">
      <c r="A998" s="8"/>
      <c r="B998">
        <v>4.3999999999999817E-2</v>
      </c>
      <c r="E998"/>
    </row>
    <row r="999" spans="1:5" x14ac:dyDescent="0.3">
      <c r="B999">
        <v>4.0000000000000036E-3</v>
      </c>
      <c r="E999"/>
    </row>
    <row r="1000" spans="1:5" x14ac:dyDescent="0.3">
      <c r="A1000" s="8"/>
      <c r="B1000">
        <v>2.0000000000000018E-2</v>
      </c>
      <c r="E1000"/>
    </row>
    <row r="1001" spans="1:5" x14ac:dyDescent="0.3">
      <c r="B1001">
        <v>5.5999999999999828E-2</v>
      </c>
      <c r="E1001"/>
    </row>
    <row r="1002" spans="1:5" x14ac:dyDescent="0.3">
      <c r="A1002" s="8"/>
      <c r="B1002">
        <v>1.6000000000000014E-2</v>
      </c>
      <c r="E1002"/>
    </row>
    <row r="1003" spans="1:5" x14ac:dyDescent="0.3">
      <c r="B1003">
        <v>2.7999999999999803E-2</v>
      </c>
      <c r="E1003"/>
    </row>
    <row r="1004" spans="1:5" x14ac:dyDescent="0.3">
      <c r="A1004" s="8"/>
      <c r="B1004">
        <v>3.9999999999999813E-2</v>
      </c>
      <c r="E1004"/>
    </row>
    <row r="1005" spans="1:5" x14ac:dyDescent="0.3">
      <c r="B1005">
        <v>2.4000000000000021E-2</v>
      </c>
      <c r="E1005"/>
    </row>
    <row r="1006" spans="1:5" x14ac:dyDescent="0.3">
      <c r="A1006" s="8"/>
      <c r="B1006">
        <v>1.6000000000000014E-2</v>
      </c>
      <c r="E1006"/>
    </row>
    <row r="1007" spans="1:5" x14ac:dyDescent="0.3">
      <c r="B1007">
        <v>1.6000000000000014E-2</v>
      </c>
      <c r="E1007"/>
    </row>
    <row r="1008" spans="1:5" x14ac:dyDescent="0.3">
      <c r="A1008" s="8"/>
      <c r="B1008">
        <v>2.0000000000000018E-2</v>
      </c>
      <c r="E1008"/>
    </row>
    <row r="1009" spans="1:5" x14ac:dyDescent="0.3">
      <c r="B1009">
        <v>1.2000000000000011E-2</v>
      </c>
      <c r="E1009"/>
    </row>
    <row r="1010" spans="1:5" x14ac:dyDescent="0.3">
      <c r="A1010" s="8"/>
      <c r="B1010">
        <v>8.0000000000000071E-3</v>
      </c>
      <c r="E1010"/>
    </row>
    <row r="1011" spans="1:5" x14ac:dyDescent="0.3">
      <c r="B1011">
        <v>8.0000000000000071E-3</v>
      </c>
      <c r="E1011"/>
    </row>
    <row r="1012" spans="1:5" x14ac:dyDescent="0.3">
      <c r="A1012" s="8"/>
      <c r="B1012">
        <v>3.1999999999999806E-2</v>
      </c>
      <c r="E1012"/>
    </row>
    <row r="1013" spans="1:5" x14ac:dyDescent="0.3">
      <c r="B1013">
        <v>4.0000000000000036E-3</v>
      </c>
      <c r="E1013"/>
    </row>
    <row r="1014" spans="1:5" x14ac:dyDescent="0.3">
      <c r="A1014" s="8"/>
      <c r="B1014">
        <v>3.1999999999999806E-2</v>
      </c>
      <c r="E1014"/>
    </row>
    <row r="1015" spans="1:5" x14ac:dyDescent="0.3">
      <c r="B1015">
        <v>1.2000000000000011E-2</v>
      </c>
      <c r="E1015"/>
    </row>
    <row r="1016" spans="1:5" x14ac:dyDescent="0.3">
      <c r="A1016" s="8"/>
      <c r="B1016">
        <v>1.2000000000000011E-2</v>
      </c>
      <c r="E1016"/>
    </row>
    <row r="1017" spans="1:5" x14ac:dyDescent="0.3">
      <c r="B1017">
        <v>8.0000000000000071E-3</v>
      </c>
      <c r="E1017"/>
    </row>
    <row r="1018" spans="1:5" x14ac:dyDescent="0.3">
      <c r="A1018" s="8"/>
      <c r="B1018">
        <v>4.0000000000000036E-3</v>
      </c>
      <c r="E1018"/>
    </row>
    <row r="1019" spans="1:5" x14ac:dyDescent="0.3">
      <c r="B1019">
        <v>3.599999999999981E-2</v>
      </c>
      <c r="E1019"/>
    </row>
    <row r="1020" spans="1:5" x14ac:dyDescent="0.3">
      <c r="A1020" s="8"/>
      <c r="B1020">
        <v>2.0000000000000018E-2</v>
      </c>
      <c r="E1020"/>
    </row>
    <row r="1021" spans="1:5" x14ac:dyDescent="0.3">
      <c r="B1021">
        <v>4.0000000000000036E-3</v>
      </c>
      <c r="E1021"/>
    </row>
    <row r="1022" spans="1:5" x14ac:dyDescent="0.3">
      <c r="A1022" s="8"/>
      <c r="B1022">
        <v>3.599999999999981E-2</v>
      </c>
      <c r="E1022"/>
    </row>
    <row r="1023" spans="1:5" x14ac:dyDescent="0.3">
      <c r="B1023">
        <v>1.2000000000000011E-2</v>
      </c>
      <c r="E1023"/>
    </row>
    <row r="1024" spans="1:5" x14ac:dyDescent="0.3">
      <c r="A1024" s="8"/>
      <c r="B1024">
        <v>2.0000000000000018E-2</v>
      </c>
      <c r="E1024"/>
    </row>
    <row r="1025" spans="2:5" x14ac:dyDescent="0.3">
      <c r="B1025">
        <v>3.599999999999981E-2</v>
      </c>
      <c r="E1025"/>
    </row>
    <row r="1026" spans="2:5" x14ac:dyDescent="0.3">
      <c r="B1026">
        <v>5.1999999999999824E-2</v>
      </c>
    </row>
    <row r="1027" spans="2:5" x14ac:dyDescent="0.3">
      <c r="B1027">
        <v>4.7999999999999821E-2</v>
      </c>
    </row>
    <row r="1028" spans="2:5" x14ac:dyDescent="0.3">
      <c r="B1028">
        <v>6.7999999999999838E-2</v>
      </c>
    </row>
    <row r="1029" spans="2:5" x14ac:dyDescent="0.3">
      <c r="B1029">
        <v>2.7999999999999803E-2</v>
      </c>
    </row>
    <row r="1030" spans="2:5" x14ac:dyDescent="0.3">
      <c r="B1030">
        <v>4.7999999999999821E-2</v>
      </c>
    </row>
    <row r="1031" spans="2:5" x14ac:dyDescent="0.3">
      <c r="B1031">
        <v>2.4000000000000021E-2</v>
      </c>
    </row>
    <row r="1032" spans="2:5" x14ac:dyDescent="0.3">
      <c r="B1032">
        <v>3.599999999999981E-2</v>
      </c>
    </row>
    <row r="1033" spans="2:5" x14ac:dyDescent="0.3">
      <c r="B1033">
        <v>6.3999999999999835E-2</v>
      </c>
    </row>
    <row r="1034" spans="2:5" x14ac:dyDescent="0.3">
      <c r="B1034">
        <v>3.1999999999999806E-2</v>
      </c>
    </row>
    <row r="1035" spans="2:5" x14ac:dyDescent="0.3">
      <c r="B1035">
        <v>4.7999999999999821E-2</v>
      </c>
    </row>
    <row r="1036" spans="2:5" x14ac:dyDescent="0.3">
      <c r="B1036">
        <v>2.0000000000000018E-2</v>
      </c>
    </row>
    <row r="1037" spans="2:5" x14ac:dyDescent="0.3">
      <c r="B1037">
        <v>3.9999999999999813E-2</v>
      </c>
    </row>
    <row r="1038" spans="2:5" x14ac:dyDescent="0.3">
      <c r="B1038">
        <v>2.0000000000000018E-2</v>
      </c>
    </row>
    <row r="1039" spans="2:5" x14ac:dyDescent="0.3">
      <c r="B1039">
        <v>2.7999999999999803E-2</v>
      </c>
    </row>
    <row r="1040" spans="2:5" x14ac:dyDescent="0.3">
      <c r="B1040">
        <v>3.9999999999999813E-2</v>
      </c>
    </row>
    <row r="1041" spans="2:2" x14ac:dyDescent="0.3">
      <c r="B1041">
        <v>2.7999999999999803E-2</v>
      </c>
    </row>
    <row r="1042" spans="2:2" x14ac:dyDescent="0.3">
      <c r="B1042">
        <v>3.9999999999999813E-2</v>
      </c>
    </row>
    <row r="1043" spans="2:2" x14ac:dyDescent="0.3">
      <c r="B1043">
        <v>3.599999999999981E-2</v>
      </c>
    </row>
    <row r="1044" spans="2:2" x14ac:dyDescent="0.3">
      <c r="B1044">
        <v>8.0000000000000071E-3</v>
      </c>
    </row>
    <row r="1045" spans="2:2" x14ac:dyDescent="0.3">
      <c r="B1045">
        <v>2.0000000000000018E-2</v>
      </c>
    </row>
    <row r="1046" spans="2:2" x14ac:dyDescent="0.3">
      <c r="B1046">
        <v>1.6000000000000014E-2</v>
      </c>
    </row>
    <row r="1047" spans="2:2" x14ac:dyDescent="0.3">
      <c r="B1047">
        <v>-1.2000000000000011E-2</v>
      </c>
    </row>
    <row r="1048" spans="2:2" x14ac:dyDescent="0.3">
      <c r="B1048">
        <v>-4.0000000000000036E-3</v>
      </c>
    </row>
    <row r="1049" spans="2:2" x14ac:dyDescent="0.3">
      <c r="B1049">
        <v>8.0000000000000071E-3</v>
      </c>
    </row>
    <row r="1050" spans="2:2" x14ac:dyDescent="0.3">
      <c r="B1050">
        <v>1.2000000000000011E-2</v>
      </c>
    </row>
    <row r="1051" spans="2:2" x14ac:dyDescent="0.3">
      <c r="B1051">
        <v>8.0000000000000071E-3</v>
      </c>
    </row>
    <row r="1052" spans="2:2" x14ac:dyDescent="0.3">
      <c r="B1052">
        <v>8.0000000000000071E-3</v>
      </c>
    </row>
    <row r="1053" spans="2:2" x14ac:dyDescent="0.3">
      <c r="B1053">
        <v>1.6000000000000014E-2</v>
      </c>
    </row>
    <row r="1054" spans="2:2" x14ac:dyDescent="0.3">
      <c r="B1054">
        <v>0</v>
      </c>
    </row>
    <row r="1055" spans="2:2" x14ac:dyDescent="0.3">
      <c r="B1055">
        <v>3.1999999999999806E-2</v>
      </c>
    </row>
    <row r="1056" spans="2:2" x14ac:dyDescent="0.3">
      <c r="B1056">
        <v>3.1999999999999806E-2</v>
      </c>
    </row>
    <row r="1057" spans="2:2" x14ac:dyDescent="0.3">
      <c r="B1057">
        <v>1.2000000000000011E-2</v>
      </c>
    </row>
    <row r="1058" spans="2:2" x14ac:dyDescent="0.3">
      <c r="B1058">
        <v>3.1999999999999806E-2</v>
      </c>
    </row>
    <row r="1059" spans="2:2" x14ac:dyDescent="0.3">
      <c r="B1059">
        <v>2.7999999999999803E-2</v>
      </c>
    </row>
    <row r="1060" spans="2:2" x14ac:dyDescent="0.3">
      <c r="B1060">
        <v>1.6000000000000014E-2</v>
      </c>
    </row>
    <row r="1061" spans="2:2" x14ac:dyDescent="0.3">
      <c r="B1061">
        <v>2.4000000000000021E-2</v>
      </c>
    </row>
    <row r="1062" spans="2:2" x14ac:dyDescent="0.3">
      <c r="B1062">
        <v>2.4000000000000021E-2</v>
      </c>
    </row>
    <row r="1063" spans="2:2" x14ac:dyDescent="0.3">
      <c r="B1063">
        <v>2.4000000000000021E-2</v>
      </c>
    </row>
    <row r="1064" spans="2:2" x14ac:dyDescent="0.3">
      <c r="B1064">
        <v>2.7999999999999803E-2</v>
      </c>
    </row>
    <row r="1065" spans="2:2" x14ac:dyDescent="0.3">
      <c r="B1065">
        <v>3.1999999999999806E-2</v>
      </c>
    </row>
    <row r="1066" spans="2:2" x14ac:dyDescent="0.3">
      <c r="B1066">
        <v>3.9999999999999813E-2</v>
      </c>
    </row>
    <row r="1067" spans="2:2" x14ac:dyDescent="0.3">
      <c r="B1067">
        <v>3.599999999999981E-2</v>
      </c>
    </row>
    <row r="1068" spans="2:2" x14ac:dyDescent="0.3">
      <c r="B1068">
        <v>4.3999999999999817E-2</v>
      </c>
    </row>
    <row r="1069" spans="2:2" x14ac:dyDescent="0.3">
      <c r="B1069">
        <v>4.7999999999999821E-2</v>
      </c>
    </row>
    <row r="1070" spans="2:2" x14ac:dyDescent="0.3">
      <c r="B1070">
        <v>3.599999999999981E-2</v>
      </c>
    </row>
    <row r="1071" spans="2:2" x14ac:dyDescent="0.3">
      <c r="B1071">
        <v>3.9999999999999813E-2</v>
      </c>
    </row>
    <row r="1072" spans="2:2" x14ac:dyDescent="0.3">
      <c r="B1072">
        <v>2.0000000000000018E-2</v>
      </c>
    </row>
    <row r="1073" spans="2:2" x14ac:dyDescent="0.3">
      <c r="B1073">
        <v>5.1999999999999824E-2</v>
      </c>
    </row>
    <row r="1074" spans="2:2" x14ac:dyDescent="0.3">
      <c r="B1074">
        <v>4.7999999999999821E-2</v>
      </c>
    </row>
    <row r="1075" spans="2:2" x14ac:dyDescent="0.3">
      <c r="B1075">
        <v>5.1999999999999824E-2</v>
      </c>
    </row>
    <row r="1076" spans="2:2" x14ac:dyDescent="0.3">
      <c r="B1076">
        <v>2.4000000000000021E-2</v>
      </c>
    </row>
    <row r="1077" spans="2:2" x14ac:dyDescent="0.3">
      <c r="B1077">
        <v>3.599999999999981E-2</v>
      </c>
    </row>
    <row r="1078" spans="2:2" x14ac:dyDescent="0.3">
      <c r="B1078">
        <v>5.1999999999999824E-2</v>
      </c>
    </row>
    <row r="1079" spans="2:2" x14ac:dyDescent="0.3">
      <c r="B1079">
        <v>3.9999999999999813E-2</v>
      </c>
    </row>
    <row r="1080" spans="2:2" x14ac:dyDescent="0.3">
      <c r="B1080">
        <v>4.7999999999999821E-2</v>
      </c>
    </row>
    <row r="1081" spans="2:2" x14ac:dyDescent="0.3">
      <c r="B1081">
        <v>4.7999999999999821E-2</v>
      </c>
    </row>
    <row r="1082" spans="2:2" x14ac:dyDescent="0.3">
      <c r="B1082">
        <v>5.1999999999999824E-2</v>
      </c>
    </row>
    <row r="1083" spans="2:2" x14ac:dyDescent="0.3">
      <c r="B1083">
        <v>2.7999999999999803E-2</v>
      </c>
    </row>
    <row r="1084" spans="2:2" x14ac:dyDescent="0.3">
      <c r="B1084">
        <v>3.1999999999999806E-2</v>
      </c>
    </row>
    <row r="1085" spans="2:2" x14ac:dyDescent="0.3">
      <c r="B1085">
        <v>4.0000000000000036E-3</v>
      </c>
    </row>
    <row r="1086" spans="2:2" x14ac:dyDescent="0.3">
      <c r="B1086">
        <v>8.0000000000000071E-3</v>
      </c>
    </row>
    <row r="1087" spans="2:2" x14ac:dyDescent="0.3">
      <c r="B1087">
        <v>0</v>
      </c>
    </row>
    <row r="1088" spans="2:2" x14ac:dyDescent="0.3">
      <c r="B1088">
        <v>0</v>
      </c>
    </row>
    <row r="1089" spans="2:2" x14ac:dyDescent="0.3">
      <c r="B1089">
        <v>0</v>
      </c>
    </row>
    <row r="1090" spans="2:2" x14ac:dyDescent="0.3">
      <c r="B1090">
        <v>2.4000000000000021E-2</v>
      </c>
    </row>
    <row r="1091" spans="2:2" x14ac:dyDescent="0.3">
      <c r="B1091">
        <v>1.2000000000000011E-2</v>
      </c>
    </row>
    <row r="1092" spans="2:2" x14ac:dyDescent="0.3">
      <c r="B1092">
        <v>1.2000000000000011E-2</v>
      </c>
    </row>
    <row r="1093" spans="2:2" x14ac:dyDescent="0.3">
      <c r="B1093">
        <v>2.0000000000000018E-2</v>
      </c>
    </row>
    <row r="1094" spans="2:2" x14ac:dyDescent="0.3">
      <c r="B1094">
        <v>2.7999999999999803E-2</v>
      </c>
    </row>
    <row r="1095" spans="2:2" x14ac:dyDescent="0.3">
      <c r="B1095">
        <v>2.4000000000000021E-2</v>
      </c>
    </row>
    <row r="1096" spans="2:2" x14ac:dyDescent="0.3">
      <c r="B1096">
        <v>8.0000000000000071E-3</v>
      </c>
    </row>
    <row r="1097" spans="2:2" x14ac:dyDescent="0.3">
      <c r="B1097">
        <v>8.0000000000000071E-3</v>
      </c>
    </row>
    <row r="1098" spans="2:2" x14ac:dyDescent="0.3">
      <c r="B1098">
        <v>0</v>
      </c>
    </row>
    <row r="1099" spans="2:2" x14ac:dyDescent="0.3">
      <c r="B1099">
        <v>2.7999999999999803E-2</v>
      </c>
    </row>
    <row r="1100" spans="2:2" x14ac:dyDescent="0.3">
      <c r="B1100">
        <v>3.9999999999999813E-2</v>
      </c>
    </row>
    <row r="1101" spans="2:2" x14ac:dyDescent="0.3">
      <c r="B1101">
        <v>1.6000000000000014E-2</v>
      </c>
    </row>
    <row r="1102" spans="2:2" x14ac:dyDescent="0.3">
      <c r="B1102">
        <v>8.0000000000000071E-3</v>
      </c>
    </row>
    <row r="1103" spans="2:2" x14ac:dyDescent="0.3">
      <c r="B1103">
        <v>8.0000000000000071E-3</v>
      </c>
    </row>
    <row r="1104" spans="2:2" x14ac:dyDescent="0.3">
      <c r="B1104">
        <v>3.599999999999981E-2</v>
      </c>
    </row>
    <row r="1105" spans="2:2" x14ac:dyDescent="0.3">
      <c r="B1105">
        <v>2.4000000000000021E-2</v>
      </c>
    </row>
    <row r="1106" spans="2:2" x14ac:dyDescent="0.3">
      <c r="B1106">
        <v>4.7999999999999821E-2</v>
      </c>
    </row>
    <row r="1107" spans="2:2" x14ac:dyDescent="0.3">
      <c r="B1107">
        <v>7.5999999999999845E-2</v>
      </c>
    </row>
    <row r="1108" spans="2:2" x14ac:dyDescent="0.3">
      <c r="B1108">
        <v>5.1999999999999824E-2</v>
      </c>
    </row>
    <row r="1109" spans="2:2" x14ac:dyDescent="0.3">
      <c r="B1109">
        <v>3.599999999999981E-2</v>
      </c>
    </row>
    <row r="1110" spans="2:2" x14ac:dyDescent="0.3">
      <c r="B1110">
        <v>4.3999999999999817E-2</v>
      </c>
    </row>
    <row r="1111" spans="2:2" x14ac:dyDescent="0.3">
      <c r="B1111">
        <v>6.7999999999999838E-2</v>
      </c>
    </row>
    <row r="1112" spans="2:2" x14ac:dyDescent="0.3">
      <c r="B1112">
        <v>4.3999999999999817E-2</v>
      </c>
    </row>
    <row r="1113" spans="2:2" x14ac:dyDescent="0.3">
      <c r="B1113">
        <v>2.7999999999999803E-2</v>
      </c>
    </row>
    <row r="1114" spans="2:2" x14ac:dyDescent="0.3">
      <c r="B1114">
        <v>4.3999999999999817E-2</v>
      </c>
    </row>
    <row r="1115" spans="2:2" x14ac:dyDescent="0.3">
      <c r="B1115">
        <v>4.3999999999999817E-2</v>
      </c>
    </row>
    <row r="1116" spans="2:2" x14ac:dyDescent="0.3">
      <c r="B1116">
        <v>7.1999999999999842E-2</v>
      </c>
    </row>
    <row r="1117" spans="2:2" x14ac:dyDescent="0.3">
      <c r="B1117">
        <v>4.3999999999999817E-2</v>
      </c>
    </row>
    <row r="1118" spans="2:2" x14ac:dyDescent="0.3">
      <c r="B1118">
        <v>3.599999999999981E-2</v>
      </c>
    </row>
    <row r="1119" spans="2:2" x14ac:dyDescent="0.3">
      <c r="B1119">
        <v>3.599999999999981E-2</v>
      </c>
    </row>
    <row r="1120" spans="2:2" x14ac:dyDescent="0.3">
      <c r="B1120">
        <v>2.0000000000000018E-2</v>
      </c>
    </row>
    <row r="1121" spans="2:2" x14ac:dyDescent="0.3">
      <c r="B1121">
        <v>1.6000000000000014E-2</v>
      </c>
    </row>
    <row r="1122" spans="2:2" x14ac:dyDescent="0.3">
      <c r="B1122">
        <v>4.3999999999999817E-2</v>
      </c>
    </row>
    <row r="1123" spans="2:2" x14ac:dyDescent="0.3">
      <c r="B1123">
        <v>4.3999999999999817E-2</v>
      </c>
    </row>
    <row r="1124" spans="2:2" x14ac:dyDescent="0.3">
      <c r="B1124">
        <v>3.9999999999999813E-2</v>
      </c>
    </row>
    <row r="1125" spans="2:2" x14ac:dyDescent="0.3">
      <c r="B1125">
        <v>2.4000000000000021E-2</v>
      </c>
    </row>
    <row r="1126" spans="2:2" x14ac:dyDescent="0.3">
      <c r="B1126">
        <v>2.7999999999999803E-2</v>
      </c>
    </row>
    <row r="1127" spans="2:2" x14ac:dyDescent="0.3">
      <c r="B1127">
        <v>3.599999999999981E-2</v>
      </c>
    </row>
    <row r="1128" spans="2:2" x14ac:dyDescent="0.3">
      <c r="B1128">
        <v>2.0000000000000018E-2</v>
      </c>
    </row>
    <row r="1129" spans="2:2" x14ac:dyDescent="0.3">
      <c r="B1129">
        <v>4.0000000000000036E-3</v>
      </c>
    </row>
    <row r="1130" spans="2:2" x14ac:dyDescent="0.3">
      <c r="B1130">
        <v>2.0000000000000018E-2</v>
      </c>
    </row>
    <row r="1131" spans="2:2" x14ac:dyDescent="0.3">
      <c r="B1131">
        <v>4.3999999999999817E-2</v>
      </c>
    </row>
    <row r="1132" spans="2:2" x14ac:dyDescent="0.3">
      <c r="B1132">
        <v>-8.0000000000000071E-3</v>
      </c>
    </row>
    <row r="1133" spans="2:2" x14ac:dyDescent="0.3">
      <c r="B1133">
        <v>2.4000000000000021E-2</v>
      </c>
    </row>
    <row r="1134" spans="2:2" x14ac:dyDescent="0.3">
      <c r="B1134">
        <v>3.1999999999999806E-2</v>
      </c>
    </row>
    <row r="1135" spans="2:2" x14ac:dyDescent="0.3">
      <c r="B1135">
        <v>-4.0000000000000036E-3</v>
      </c>
    </row>
    <row r="1136" spans="2:2" x14ac:dyDescent="0.3">
      <c r="B1136">
        <v>3.599999999999981E-2</v>
      </c>
    </row>
    <row r="1137" spans="2:2" x14ac:dyDescent="0.3">
      <c r="B1137">
        <v>0</v>
      </c>
    </row>
    <row r="1138" spans="2:2" x14ac:dyDescent="0.3">
      <c r="B1138">
        <v>1.6000000000000014E-2</v>
      </c>
    </row>
    <row r="1139" spans="2:2" x14ac:dyDescent="0.3">
      <c r="B1139">
        <v>2.7999999999999803E-2</v>
      </c>
    </row>
    <row r="1140" spans="2:2" x14ac:dyDescent="0.3">
      <c r="B1140">
        <v>4.3999999999999817E-2</v>
      </c>
    </row>
    <row r="1141" spans="2:2" x14ac:dyDescent="0.3">
      <c r="B1141">
        <v>2.7999999999999803E-2</v>
      </c>
    </row>
    <row r="1142" spans="2:2" x14ac:dyDescent="0.3">
      <c r="B1142">
        <v>1.6000000000000014E-2</v>
      </c>
    </row>
    <row r="1143" spans="2:2" x14ac:dyDescent="0.3">
      <c r="B1143">
        <v>3.9999999999999813E-2</v>
      </c>
    </row>
    <row r="1144" spans="2:2" x14ac:dyDescent="0.3">
      <c r="B1144">
        <v>2.0000000000000018E-2</v>
      </c>
    </row>
    <row r="1145" spans="2:2" x14ac:dyDescent="0.3">
      <c r="B1145">
        <v>2.7999999999999803E-2</v>
      </c>
    </row>
    <row r="1146" spans="2:2" x14ac:dyDescent="0.3">
      <c r="B1146">
        <v>3.9999999999999813E-2</v>
      </c>
    </row>
    <row r="1147" spans="2:2" x14ac:dyDescent="0.3">
      <c r="B1147">
        <v>2.7999999999999803E-2</v>
      </c>
    </row>
    <row r="1148" spans="2:2" x14ac:dyDescent="0.3">
      <c r="B1148">
        <v>5.1999999999999824E-2</v>
      </c>
    </row>
    <row r="1149" spans="2:2" x14ac:dyDescent="0.3">
      <c r="B1149">
        <v>3.599999999999981E-2</v>
      </c>
    </row>
    <row r="1150" spans="2:2" x14ac:dyDescent="0.3">
      <c r="B1150">
        <v>1.6000000000000014E-2</v>
      </c>
    </row>
    <row r="1151" spans="2:2" x14ac:dyDescent="0.3">
      <c r="B1151">
        <v>5.1999999999999824E-2</v>
      </c>
    </row>
    <row r="1152" spans="2:2" x14ac:dyDescent="0.3">
      <c r="B1152">
        <v>2.4000000000000021E-2</v>
      </c>
    </row>
    <row r="1153" spans="2:2" x14ac:dyDescent="0.3">
      <c r="B1153">
        <v>1.2000000000000011E-2</v>
      </c>
    </row>
    <row r="1154" spans="2:2" x14ac:dyDescent="0.3">
      <c r="B1154">
        <v>5.1999999999999824E-2</v>
      </c>
    </row>
    <row r="1155" spans="2:2" x14ac:dyDescent="0.3">
      <c r="B1155">
        <v>1.2000000000000011E-2</v>
      </c>
    </row>
    <row r="1156" spans="2:2" x14ac:dyDescent="0.3">
      <c r="B1156">
        <v>4.7999999999999821E-2</v>
      </c>
    </row>
    <row r="1157" spans="2:2" x14ac:dyDescent="0.3">
      <c r="B1157">
        <v>6.7999999999999838E-2</v>
      </c>
    </row>
    <row r="1158" spans="2:2" x14ac:dyDescent="0.3">
      <c r="B1158">
        <v>6.3999999999999835E-2</v>
      </c>
    </row>
    <row r="1159" spans="2:2" x14ac:dyDescent="0.3">
      <c r="B1159">
        <v>3.599999999999981E-2</v>
      </c>
    </row>
    <row r="1160" spans="2:2" x14ac:dyDescent="0.3">
      <c r="B1160">
        <v>1.2000000000000011E-2</v>
      </c>
    </row>
    <row r="1161" spans="2:2" x14ac:dyDescent="0.3">
      <c r="B1161">
        <v>3.599999999999981E-2</v>
      </c>
    </row>
    <row r="1162" spans="2:2" x14ac:dyDescent="0.3">
      <c r="B1162">
        <v>4.7999999999999821E-2</v>
      </c>
    </row>
    <row r="1163" spans="2:2" x14ac:dyDescent="0.3">
      <c r="B1163">
        <v>4.7999999999999821E-2</v>
      </c>
    </row>
    <row r="1164" spans="2:2" x14ac:dyDescent="0.3">
      <c r="B1164">
        <v>3.9999999999999813E-2</v>
      </c>
    </row>
    <row r="1165" spans="2:2" x14ac:dyDescent="0.3">
      <c r="B1165">
        <v>2.0000000000000018E-2</v>
      </c>
    </row>
    <row r="1166" spans="2:2" x14ac:dyDescent="0.3">
      <c r="B1166">
        <v>1.2000000000000011E-2</v>
      </c>
    </row>
    <row r="1167" spans="2:2" x14ac:dyDescent="0.3">
      <c r="B1167">
        <v>1.2000000000000011E-2</v>
      </c>
    </row>
    <row r="1168" spans="2:2" x14ac:dyDescent="0.3">
      <c r="B1168">
        <v>0</v>
      </c>
    </row>
    <row r="1169" spans="2:2" x14ac:dyDescent="0.3">
      <c r="B1169">
        <v>-8.0000000000000071E-3</v>
      </c>
    </row>
    <row r="1170" spans="2:2" x14ac:dyDescent="0.3">
      <c r="B1170">
        <v>3.9999999999999813E-2</v>
      </c>
    </row>
    <row r="1171" spans="2:2" x14ac:dyDescent="0.3">
      <c r="B1171">
        <v>1.6000000000000014E-2</v>
      </c>
    </row>
    <row r="1172" spans="2:2" x14ac:dyDescent="0.3">
      <c r="B1172">
        <v>-4.0000000000000036E-3</v>
      </c>
    </row>
    <row r="1173" spans="2:2" x14ac:dyDescent="0.3">
      <c r="B1173">
        <v>2.7999999999999803E-2</v>
      </c>
    </row>
    <row r="1174" spans="2:2" x14ac:dyDescent="0.3">
      <c r="B1174">
        <v>1.6000000000000014E-2</v>
      </c>
    </row>
    <row r="1175" spans="2:2" x14ac:dyDescent="0.3">
      <c r="B1175">
        <v>0</v>
      </c>
    </row>
    <row r="1176" spans="2:2" x14ac:dyDescent="0.3">
      <c r="B1176">
        <v>2.0000000000000018E-2</v>
      </c>
    </row>
    <row r="1177" spans="2:2" x14ac:dyDescent="0.3">
      <c r="B1177">
        <v>4.0000000000000036E-3</v>
      </c>
    </row>
    <row r="1178" spans="2:2" x14ac:dyDescent="0.3">
      <c r="B1178">
        <v>2.7999999999999803E-2</v>
      </c>
    </row>
    <row r="1179" spans="2:2" x14ac:dyDescent="0.3">
      <c r="B1179">
        <v>2.7999999999999803E-2</v>
      </c>
    </row>
    <row r="1180" spans="2:2" x14ac:dyDescent="0.3">
      <c r="B1180">
        <v>2.0000000000000018E-2</v>
      </c>
    </row>
    <row r="1181" spans="2:2" x14ac:dyDescent="0.3">
      <c r="B1181">
        <v>-8.0000000000000071E-3</v>
      </c>
    </row>
    <row r="1182" spans="2:2" x14ac:dyDescent="0.3">
      <c r="B1182">
        <v>1.6000000000000014E-2</v>
      </c>
    </row>
    <row r="1183" spans="2:2" x14ac:dyDescent="0.3">
      <c r="B1183">
        <v>3.599999999999981E-2</v>
      </c>
    </row>
    <row r="1184" spans="2:2" x14ac:dyDescent="0.3">
      <c r="B1184">
        <v>8.0000000000000071E-3</v>
      </c>
    </row>
    <row r="1185" spans="2:2" x14ac:dyDescent="0.3">
      <c r="B1185">
        <v>4.0000000000000036E-3</v>
      </c>
    </row>
    <row r="1186" spans="2:2" x14ac:dyDescent="0.3">
      <c r="B1186">
        <v>4.7999999999999821E-2</v>
      </c>
    </row>
    <row r="1187" spans="2:2" x14ac:dyDescent="0.3">
      <c r="B1187">
        <v>3.1999999999999806E-2</v>
      </c>
    </row>
    <row r="1188" spans="2:2" x14ac:dyDescent="0.3">
      <c r="B1188">
        <v>6.7999999999999838E-2</v>
      </c>
    </row>
    <row r="1189" spans="2:2" x14ac:dyDescent="0.3">
      <c r="B1189">
        <v>3.599999999999981E-2</v>
      </c>
    </row>
    <row r="1190" spans="2:2" x14ac:dyDescent="0.3">
      <c r="B1190">
        <v>3.1999999999999806E-2</v>
      </c>
    </row>
    <row r="1191" spans="2:2" x14ac:dyDescent="0.3">
      <c r="B1191">
        <v>2.4000000000000021E-2</v>
      </c>
    </row>
    <row r="1192" spans="2:2" x14ac:dyDescent="0.3">
      <c r="B1192">
        <v>4.3999999999999817E-2</v>
      </c>
    </row>
    <row r="1193" spans="2:2" x14ac:dyDescent="0.3">
      <c r="B1193">
        <v>2.4000000000000021E-2</v>
      </c>
    </row>
    <row r="1194" spans="2:2" x14ac:dyDescent="0.3">
      <c r="B1194">
        <v>2.0000000000000018E-2</v>
      </c>
    </row>
    <row r="1195" spans="2:2" x14ac:dyDescent="0.3">
      <c r="B1195">
        <v>3.9999999999999813E-2</v>
      </c>
    </row>
    <row r="1196" spans="2:2" x14ac:dyDescent="0.3">
      <c r="B1196">
        <v>2.0000000000000018E-2</v>
      </c>
    </row>
    <row r="1197" spans="2:2" x14ac:dyDescent="0.3">
      <c r="B1197">
        <v>1.2000000000000011E-2</v>
      </c>
    </row>
    <row r="1198" spans="2:2" x14ac:dyDescent="0.3">
      <c r="B1198">
        <v>3.9999999999999813E-2</v>
      </c>
    </row>
    <row r="1199" spans="2:2" x14ac:dyDescent="0.3">
      <c r="B1199">
        <v>3.9999999999999813E-2</v>
      </c>
    </row>
    <row r="1200" spans="2:2" x14ac:dyDescent="0.3">
      <c r="B1200">
        <v>3.1999999999999806E-2</v>
      </c>
    </row>
    <row r="1201" spans="2:2" x14ac:dyDescent="0.3">
      <c r="B1201">
        <v>2.7999999999999803E-2</v>
      </c>
    </row>
    <row r="1202" spans="2:2" x14ac:dyDescent="0.3">
      <c r="B1202">
        <v>1.6000000000000014E-2</v>
      </c>
    </row>
    <row r="1203" spans="2:2" x14ac:dyDescent="0.3">
      <c r="B1203">
        <v>4.3999999999999817E-2</v>
      </c>
    </row>
    <row r="1204" spans="2:2" x14ac:dyDescent="0.3">
      <c r="B1204">
        <v>1.6000000000000014E-2</v>
      </c>
    </row>
    <row r="1205" spans="2:2" x14ac:dyDescent="0.3">
      <c r="B1205">
        <v>3.599999999999981E-2</v>
      </c>
    </row>
    <row r="1206" spans="2:2" x14ac:dyDescent="0.3">
      <c r="B1206">
        <v>-2.0000000000000018E-2</v>
      </c>
    </row>
    <row r="1207" spans="2:2" x14ac:dyDescent="0.3">
      <c r="B1207">
        <v>-8.0000000000000071E-3</v>
      </c>
    </row>
    <row r="1208" spans="2:2" x14ac:dyDescent="0.3">
      <c r="B1208">
        <v>0</v>
      </c>
    </row>
    <row r="1209" spans="2:2" x14ac:dyDescent="0.3">
      <c r="B1209">
        <v>4.0000000000000036E-3</v>
      </c>
    </row>
    <row r="1210" spans="2:2" x14ac:dyDescent="0.3">
      <c r="B1210">
        <v>2.7999999999999803E-2</v>
      </c>
    </row>
    <row r="1211" spans="2:2" x14ac:dyDescent="0.3">
      <c r="B1211">
        <v>3.1999999999999806E-2</v>
      </c>
    </row>
    <row r="1212" spans="2:2" x14ac:dyDescent="0.3">
      <c r="B1212">
        <v>8.0000000000000071E-3</v>
      </c>
    </row>
    <row r="1213" spans="2:2" x14ac:dyDescent="0.3">
      <c r="B1213">
        <v>0</v>
      </c>
    </row>
    <row r="1214" spans="2:2" x14ac:dyDescent="0.3">
      <c r="B1214">
        <v>5.1999999999999824E-2</v>
      </c>
    </row>
    <row r="1215" spans="2:2" x14ac:dyDescent="0.3">
      <c r="B1215">
        <v>1.2000000000000011E-2</v>
      </c>
    </row>
    <row r="1216" spans="2:2" x14ac:dyDescent="0.3">
      <c r="B1216">
        <v>1.6000000000000014E-2</v>
      </c>
    </row>
    <row r="1217" spans="2:2" x14ac:dyDescent="0.3">
      <c r="B1217">
        <v>8.0000000000000071E-3</v>
      </c>
    </row>
    <row r="1218" spans="2:2" x14ac:dyDescent="0.3">
      <c r="B1218">
        <v>1.2000000000000011E-2</v>
      </c>
    </row>
    <row r="1219" spans="2:2" x14ac:dyDescent="0.3">
      <c r="B1219">
        <v>1.6000000000000014E-2</v>
      </c>
    </row>
    <row r="1220" spans="2:2" x14ac:dyDescent="0.3">
      <c r="B1220">
        <v>8.0000000000000071E-3</v>
      </c>
    </row>
    <row r="1221" spans="2:2" x14ac:dyDescent="0.3">
      <c r="B1221">
        <v>2.7999999999999803E-2</v>
      </c>
    </row>
    <row r="1222" spans="2:2" x14ac:dyDescent="0.3">
      <c r="B1222">
        <v>5.5999999999999828E-2</v>
      </c>
    </row>
    <row r="1223" spans="2:2" x14ac:dyDescent="0.3">
      <c r="B1223">
        <v>3.1999999999999806E-2</v>
      </c>
    </row>
    <row r="1224" spans="2:2" x14ac:dyDescent="0.3">
      <c r="B1224">
        <v>2.4000000000000021E-2</v>
      </c>
    </row>
    <row r="1225" spans="2:2" x14ac:dyDescent="0.3">
      <c r="B1225">
        <v>1.6000000000000014E-2</v>
      </c>
    </row>
    <row r="1226" spans="2:2" x14ac:dyDescent="0.3">
      <c r="B1226">
        <v>3.1999999999999806E-2</v>
      </c>
    </row>
    <row r="1227" spans="2:2" x14ac:dyDescent="0.3">
      <c r="B1227">
        <v>1.2000000000000011E-2</v>
      </c>
    </row>
    <row r="1228" spans="2:2" x14ac:dyDescent="0.3">
      <c r="B1228">
        <v>3.1999999999999806E-2</v>
      </c>
    </row>
    <row r="1229" spans="2:2" x14ac:dyDescent="0.3">
      <c r="B1229">
        <v>3.599999999999981E-2</v>
      </c>
    </row>
    <row r="1230" spans="2:2" x14ac:dyDescent="0.3">
      <c r="B1230">
        <v>4.7999999999999821E-2</v>
      </c>
    </row>
    <row r="1231" spans="2:2" x14ac:dyDescent="0.3">
      <c r="B1231">
        <v>4.7999999999999821E-2</v>
      </c>
    </row>
    <row r="1232" spans="2:2" x14ac:dyDescent="0.3">
      <c r="B1232">
        <v>3.599999999999981E-2</v>
      </c>
    </row>
    <row r="1233" spans="2:2" x14ac:dyDescent="0.3">
      <c r="B1233">
        <v>4.7999999999999821E-2</v>
      </c>
    </row>
    <row r="1234" spans="2:2" x14ac:dyDescent="0.3">
      <c r="B1234">
        <v>3.9999999999999813E-2</v>
      </c>
    </row>
    <row r="1235" spans="2:2" x14ac:dyDescent="0.3">
      <c r="B1235">
        <v>5.1999999999999824E-2</v>
      </c>
    </row>
    <row r="1236" spans="2:2" x14ac:dyDescent="0.3">
      <c r="B1236">
        <v>2.7999999999999803E-2</v>
      </c>
    </row>
    <row r="1237" spans="2:2" x14ac:dyDescent="0.3">
      <c r="B1237">
        <v>5.1999999999999824E-2</v>
      </c>
    </row>
    <row r="1238" spans="2:2" x14ac:dyDescent="0.3">
      <c r="B1238">
        <v>3.1999999999999806E-2</v>
      </c>
    </row>
    <row r="1239" spans="2:2" x14ac:dyDescent="0.3">
      <c r="B1239">
        <v>2.4000000000000021E-2</v>
      </c>
    </row>
    <row r="1240" spans="2:2" x14ac:dyDescent="0.3">
      <c r="B1240">
        <v>2.7999999999999803E-2</v>
      </c>
    </row>
    <row r="1241" spans="2:2" x14ac:dyDescent="0.3">
      <c r="B1241">
        <v>3.1999999999999806E-2</v>
      </c>
    </row>
    <row r="1242" spans="2:2" x14ac:dyDescent="0.3">
      <c r="B1242">
        <v>3.9999999999999813E-2</v>
      </c>
    </row>
    <row r="1243" spans="2:2" x14ac:dyDescent="0.3">
      <c r="B1243">
        <v>2.7999999999999803E-2</v>
      </c>
    </row>
    <row r="1244" spans="2:2" x14ac:dyDescent="0.3">
      <c r="B1244">
        <v>1.2000000000000011E-2</v>
      </c>
    </row>
    <row r="1245" spans="2:2" x14ac:dyDescent="0.3">
      <c r="B1245">
        <v>4.3999999999999817E-2</v>
      </c>
    </row>
    <row r="1246" spans="2:2" x14ac:dyDescent="0.3">
      <c r="B1246">
        <v>8.0000000000000071E-3</v>
      </c>
    </row>
    <row r="1247" spans="2:2" x14ac:dyDescent="0.3">
      <c r="B1247">
        <v>1.6000000000000014E-2</v>
      </c>
    </row>
    <row r="1248" spans="2:2" x14ac:dyDescent="0.3">
      <c r="B1248">
        <v>1.2000000000000011E-2</v>
      </c>
    </row>
    <row r="1249" spans="2:2" x14ac:dyDescent="0.3">
      <c r="B1249">
        <v>0</v>
      </c>
    </row>
    <row r="1250" spans="2:2" x14ac:dyDescent="0.3">
      <c r="B1250">
        <v>2.4000000000000021E-2</v>
      </c>
    </row>
    <row r="1251" spans="2:2" x14ac:dyDescent="0.3">
      <c r="B1251">
        <v>2.7999999999999803E-2</v>
      </c>
    </row>
    <row r="1252" spans="2:2" x14ac:dyDescent="0.3">
      <c r="B1252">
        <v>3.1999999999999806E-2</v>
      </c>
    </row>
    <row r="1253" spans="2:2" x14ac:dyDescent="0.3">
      <c r="B1253">
        <v>3.599999999999981E-2</v>
      </c>
    </row>
    <row r="1254" spans="2:2" x14ac:dyDescent="0.3">
      <c r="B1254">
        <v>2.7999999999999803E-2</v>
      </c>
    </row>
    <row r="1255" spans="2:2" x14ac:dyDescent="0.3">
      <c r="B1255">
        <v>4.0000000000000036E-3</v>
      </c>
    </row>
    <row r="1256" spans="2:2" x14ac:dyDescent="0.3">
      <c r="B1256">
        <v>5.1999999999999824E-2</v>
      </c>
    </row>
    <row r="1257" spans="2:2" x14ac:dyDescent="0.3">
      <c r="B1257">
        <v>1.6000000000000014E-2</v>
      </c>
    </row>
    <row r="1258" spans="2:2" x14ac:dyDescent="0.3">
      <c r="B1258">
        <v>2.4000000000000021E-2</v>
      </c>
    </row>
    <row r="1259" spans="2:2" x14ac:dyDescent="0.3">
      <c r="B1259">
        <v>3.9999999999999813E-2</v>
      </c>
    </row>
    <row r="1260" spans="2:2" x14ac:dyDescent="0.3">
      <c r="B1260">
        <v>1.2000000000000011E-2</v>
      </c>
    </row>
    <row r="1261" spans="2:2" x14ac:dyDescent="0.3">
      <c r="B1261">
        <v>3.1999999999999806E-2</v>
      </c>
    </row>
    <row r="1262" spans="2:2" x14ac:dyDescent="0.3">
      <c r="B1262">
        <v>1.6000000000000014E-2</v>
      </c>
    </row>
    <row r="1263" spans="2:2" x14ac:dyDescent="0.3">
      <c r="B1263">
        <v>3.599999999999981E-2</v>
      </c>
    </row>
    <row r="1264" spans="2:2" x14ac:dyDescent="0.3">
      <c r="B1264">
        <v>3.9999999999999813E-2</v>
      </c>
    </row>
    <row r="1265" spans="2:2" x14ac:dyDescent="0.3">
      <c r="B1265">
        <v>2.7999999999999803E-2</v>
      </c>
    </row>
    <row r="1266" spans="2:2" x14ac:dyDescent="0.3">
      <c r="B1266">
        <v>3.1999999999999806E-2</v>
      </c>
    </row>
    <row r="1267" spans="2:2" x14ac:dyDescent="0.3">
      <c r="B1267">
        <v>4.3999999999999817E-2</v>
      </c>
    </row>
    <row r="1268" spans="2:2" x14ac:dyDescent="0.3">
      <c r="B1268">
        <v>3.1999999999999806E-2</v>
      </c>
    </row>
    <row r="1269" spans="2:2" x14ac:dyDescent="0.3">
      <c r="B1269">
        <v>5.5999999999999828E-2</v>
      </c>
    </row>
    <row r="1270" spans="2:2" x14ac:dyDescent="0.3">
      <c r="B1270">
        <v>5.5999999999999828E-2</v>
      </c>
    </row>
    <row r="1271" spans="2:2" x14ac:dyDescent="0.3">
      <c r="B1271">
        <v>3.9999999999999813E-2</v>
      </c>
    </row>
    <row r="1272" spans="2:2" x14ac:dyDescent="0.3">
      <c r="B1272">
        <v>4.0000000000000036E-3</v>
      </c>
    </row>
    <row r="1273" spans="2:2" x14ac:dyDescent="0.3">
      <c r="B1273">
        <v>3.599999999999981E-2</v>
      </c>
    </row>
    <row r="1274" spans="2:2" x14ac:dyDescent="0.3">
      <c r="B1274">
        <v>2.4000000000000021E-2</v>
      </c>
    </row>
    <row r="1275" spans="2:2" x14ac:dyDescent="0.3">
      <c r="B1275">
        <v>4.7999999999999821E-2</v>
      </c>
    </row>
    <row r="1276" spans="2:2" x14ac:dyDescent="0.3">
      <c r="B1276">
        <v>3.9999999999999813E-2</v>
      </c>
    </row>
    <row r="1277" spans="2:2" x14ac:dyDescent="0.3">
      <c r="B1277">
        <v>5.9999999999999831E-2</v>
      </c>
    </row>
    <row r="1278" spans="2:2" x14ac:dyDescent="0.3">
      <c r="B1278">
        <v>1.2000000000000011E-2</v>
      </c>
    </row>
    <row r="1279" spans="2:2" x14ac:dyDescent="0.3">
      <c r="B1279">
        <v>8.0000000000000071E-3</v>
      </c>
    </row>
    <row r="1280" spans="2:2" x14ac:dyDescent="0.3">
      <c r="B1280">
        <v>3.599999999999981E-2</v>
      </c>
    </row>
    <row r="1281" spans="2:2" x14ac:dyDescent="0.3">
      <c r="B1281">
        <v>3.9999999999999813E-2</v>
      </c>
    </row>
    <row r="1282" spans="2:2" x14ac:dyDescent="0.3">
      <c r="B1282">
        <v>8.0000000000000071E-3</v>
      </c>
    </row>
    <row r="1283" spans="2:2" x14ac:dyDescent="0.3">
      <c r="B1283">
        <v>2.4000000000000021E-2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6C1A-2051-440E-B2A5-3FE8AE3E31DA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5.5187499999999688E-2</v>
      </c>
      <c r="E2" t="s">
        <v>2829</v>
      </c>
      <c r="G2" s="9" t="s">
        <v>8</v>
      </c>
      <c r="H2" s="10">
        <v>1</v>
      </c>
      <c r="I2" s="11" t="s">
        <v>9</v>
      </c>
    </row>
    <row r="3" spans="1:11" x14ac:dyDescent="0.3">
      <c r="B3">
        <v>2.7999999999999803E-2</v>
      </c>
      <c r="D3" s="8">
        <f t="shared" ref="D3:D66" si="0">(2/128)*IMABS(E3)</f>
        <v>2.1428847958515684E-2</v>
      </c>
      <c r="E3" t="s">
        <v>2830</v>
      </c>
      <c r="G3" s="9" t="s">
        <v>10</v>
      </c>
      <c r="H3" s="12">
        <v>128</v>
      </c>
      <c r="I3" s="13"/>
    </row>
    <row r="4" spans="1:11" x14ac:dyDescent="0.3">
      <c r="A4" s="8"/>
      <c r="B4">
        <v>3.9999999999999813E-2</v>
      </c>
      <c r="D4" s="8">
        <f t="shared" si="0"/>
        <v>1.5065612601718221E-2</v>
      </c>
      <c r="E4" t="s">
        <v>2831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3.1999999999999806E-2</v>
      </c>
      <c r="D5" s="8">
        <f t="shared" si="0"/>
        <v>5.3365591494640277E-2</v>
      </c>
      <c r="E5" t="s">
        <v>2832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3.599999999999981E-2</v>
      </c>
      <c r="D6" s="8">
        <f t="shared" si="0"/>
        <v>2.6377191036573232E-2</v>
      </c>
      <c r="E6" t="s">
        <v>2833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3.599999999999981E-2</v>
      </c>
      <c r="D7" s="8">
        <f t="shared" si="0"/>
        <v>1.0675114214341105E-2</v>
      </c>
      <c r="E7" t="s">
        <v>2834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3.599999999999981E-2</v>
      </c>
      <c r="D8" s="8">
        <f t="shared" si="0"/>
        <v>2.72836924693648E-3</v>
      </c>
      <c r="E8" t="s">
        <v>2835</v>
      </c>
    </row>
    <row r="9" spans="1:11" x14ac:dyDescent="0.3">
      <c r="B9">
        <v>3.1999999999999806E-2</v>
      </c>
      <c r="D9" s="8">
        <f t="shared" si="0"/>
        <v>5.4072334545917896E-3</v>
      </c>
      <c r="E9" t="s">
        <v>2836</v>
      </c>
    </row>
    <row r="10" spans="1:11" x14ac:dyDescent="0.3">
      <c r="A10" s="8"/>
      <c r="B10">
        <v>3.599999999999981E-2</v>
      </c>
      <c r="D10" s="8">
        <f t="shared" si="0"/>
        <v>5.3541432981026463E-3</v>
      </c>
      <c r="E10" t="s">
        <v>2837</v>
      </c>
    </row>
    <row r="11" spans="1:11" x14ac:dyDescent="0.3">
      <c r="B11">
        <v>3.1999999999999806E-2</v>
      </c>
      <c r="D11" s="8">
        <f t="shared" si="0"/>
        <v>1.1616386573212931E-2</v>
      </c>
      <c r="E11" t="s">
        <v>2838</v>
      </c>
    </row>
    <row r="12" spans="1:11" x14ac:dyDescent="0.3">
      <c r="A12" s="8"/>
      <c r="B12">
        <v>3.9999999999999813E-2</v>
      </c>
      <c r="D12" s="8">
        <f t="shared" si="0"/>
        <v>1.6025781396307649E-2</v>
      </c>
      <c r="E12" t="s">
        <v>2839</v>
      </c>
    </row>
    <row r="13" spans="1:11" x14ac:dyDescent="0.3">
      <c r="B13">
        <v>3.599999999999981E-2</v>
      </c>
      <c r="D13" s="8">
        <f t="shared" si="0"/>
        <v>3.2229955964693173E-3</v>
      </c>
      <c r="E13" t="s">
        <v>2840</v>
      </c>
    </row>
    <row r="14" spans="1:11" x14ac:dyDescent="0.3">
      <c r="A14" s="8"/>
      <c r="B14">
        <v>3.599999999999981E-2</v>
      </c>
      <c r="D14" s="8">
        <f t="shared" si="0"/>
        <v>2.217777857333088E-3</v>
      </c>
      <c r="E14" t="s">
        <v>2841</v>
      </c>
    </row>
    <row r="15" spans="1:11" x14ac:dyDescent="0.3">
      <c r="B15">
        <v>3.599999999999981E-2</v>
      </c>
      <c r="D15" s="8">
        <f t="shared" si="0"/>
        <v>4.7496933576787444E-3</v>
      </c>
      <c r="E15" t="s">
        <v>2842</v>
      </c>
    </row>
    <row r="16" spans="1:11" x14ac:dyDescent="0.3">
      <c r="A16" s="8"/>
      <c r="B16">
        <v>3.599999999999981E-2</v>
      </c>
      <c r="D16" s="8">
        <f t="shared" si="0"/>
        <v>3.6287808414756052E-3</v>
      </c>
      <c r="E16" t="s">
        <v>2843</v>
      </c>
    </row>
    <row r="17" spans="1:5" x14ac:dyDescent="0.3">
      <c r="B17">
        <v>3.599999999999981E-2</v>
      </c>
      <c r="D17" s="8">
        <f t="shared" si="0"/>
        <v>1.2516448132033032E-3</v>
      </c>
      <c r="E17" t="s">
        <v>2844</v>
      </c>
    </row>
    <row r="18" spans="1:5" x14ac:dyDescent="0.3">
      <c r="A18" s="8"/>
      <c r="B18">
        <v>3.599999999999981E-2</v>
      </c>
      <c r="D18" s="8">
        <f t="shared" si="0"/>
        <v>8.8231144726779818E-3</v>
      </c>
      <c r="E18" t="s">
        <v>2845</v>
      </c>
    </row>
    <row r="19" spans="1:5" x14ac:dyDescent="0.3">
      <c r="B19">
        <v>3.1999999999999806E-2</v>
      </c>
      <c r="D19" s="8">
        <f t="shared" si="0"/>
        <v>1.8590838996761637E-3</v>
      </c>
      <c r="E19" t="s">
        <v>2846</v>
      </c>
    </row>
    <row r="20" spans="1:5" x14ac:dyDescent="0.3">
      <c r="A20" s="8"/>
      <c r="B20">
        <v>3.9999999999999813E-2</v>
      </c>
      <c r="D20" s="8">
        <f t="shared" si="0"/>
        <v>5.5203264069809532E-4</v>
      </c>
      <c r="E20" t="s">
        <v>2847</v>
      </c>
    </row>
    <row r="21" spans="1:5" x14ac:dyDescent="0.3">
      <c r="B21">
        <v>3.599999999999981E-2</v>
      </c>
      <c r="D21" s="8">
        <f t="shared" si="0"/>
        <v>3.837289268968E-3</v>
      </c>
      <c r="E21" t="s">
        <v>2848</v>
      </c>
    </row>
    <row r="22" spans="1:5" x14ac:dyDescent="0.3">
      <c r="A22" s="8"/>
      <c r="B22">
        <v>3.599999999999981E-2</v>
      </c>
      <c r="D22" s="8">
        <f t="shared" si="0"/>
        <v>2.1787276910942696E-3</v>
      </c>
      <c r="E22" t="s">
        <v>2849</v>
      </c>
    </row>
    <row r="23" spans="1:5" x14ac:dyDescent="0.3">
      <c r="B23">
        <v>3.1999999999999806E-2</v>
      </c>
      <c r="D23" s="8">
        <f t="shared" si="0"/>
        <v>6.7996903389928517E-3</v>
      </c>
      <c r="E23" t="s">
        <v>2850</v>
      </c>
    </row>
    <row r="24" spans="1:5" x14ac:dyDescent="0.3">
      <c r="A24" s="8"/>
      <c r="B24">
        <v>3.1999999999999806E-2</v>
      </c>
      <c r="D24" s="8">
        <f t="shared" si="0"/>
        <v>1.4995078396519248E-2</v>
      </c>
      <c r="E24" t="s">
        <v>2851</v>
      </c>
    </row>
    <row r="25" spans="1:5" x14ac:dyDescent="0.3">
      <c r="B25">
        <v>3.1999999999999806E-2</v>
      </c>
      <c r="D25" s="8">
        <f t="shared" si="0"/>
        <v>4.9386940074984493E-3</v>
      </c>
      <c r="E25" t="s">
        <v>2852</v>
      </c>
    </row>
    <row r="26" spans="1:5" x14ac:dyDescent="0.3">
      <c r="A26" s="8"/>
      <c r="B26">
        <v>3.1999999999999806E-2</v>
      </c>
      <c r="D26" s="8">
        <f t="shared" si="0"/>
        <v>3.3804672225884575E-3</v>
      </c>
      <c r="E26" t="s">
        <v>2853</v>
      </c>
    </row>
    <row r="27" spans="1:5" x14ac:dyDescent="0.3">
      <c r="B27">
        <v>3.599999999999981E-2</v>
      </c>
      <c r="D27" s="8">
        <f t="shared" si="0"/>
        <v>1.4913848607680477E-3</v>
      </c>
      <c r="E27" t="s">
        <v>2854</v>
      </c>
    </row>
    <row r="28" spans="1:5" x14ac:dyDescent="0.3">
      <c r="A28" s="8"/>
      <c r="B28">
        <v>3.599999999999981E-2</v>
      </c>
      <c r="D28" s="8">
        <f t="shared" si="0"/>
        <v>7.4996205998185278E-4</v>
      </c>
      <c r="E28" t="s">
        <v>2855</v>
      </c>
    </row>
    <row r="29" spans="1:5" x14ac:dyDescent="0.3">
      <c r="B29">
        <v>3.599999999999981E-2</v>
      </c>
      <c r="D29" s="8">
        <f t="shared" si="0"/>
        <v>2.324946024897911E-3</v>
      </c>
      <c r="E29" t="s">
        <v>2856</v>
      </c>
    </row>
    <row r="30" spans="1:5" x14ac:dyDescent="0.3">
      <c r="A30" s="8"/>
      <c r="B30">
        <v>3.9999999999999813E-2</v>
      </c>
      <c r="D30" s="8">
        <f t="shared" si="0"/>
        <v>2.2236578321757805E-3</v>
      </c>
      <c r="E30" t="s">
        <v>2857</v>
      </c>
    </row>
    <row r="31" spans="1:5" x14ac:dyDescent="0.3">
      <c r="B31">
        <v>3.599999999999981E-2</v>
      </c>
      <c r="D31" s="8">
        <f t="shared" si="0"/>
        <v>1.3561323823158352E-3</v>
      </c>
      <c r="E31" t="s">
        <v>2858</v>
      </c>
    </row>
    <row r="32" spans="1:5" x14ac:dyDescent="0.3">
      <c r="A32" s="8"/>
      <c r="B32">
        <v>3.9999999999999813E-2</v>
      </c>
      <c r="D32" s="8">
        <f t="shared" si="0"/>
        <v>1.327793105085028E-3</v>
      </c>
      <c r="E32" t="s">
        <v>2859</v>
      </c>
    </row>
    <row r="33" spans="1:5" x14ac:dyDescent="0.3">
      <c r="B33">
        <v>3.599999999999981E-2</v>
      </c>
      <c r="D33" s="8">
        <f t="shared" si="0"/>
        <v>5.0458108427484441E-4</v>
      </c>
      <c r="E33" t="s">
        <v>2860</v>
      </c>
    </row>
    <row r="34" spans="1:5" x14ac:dyDescent="0.3">
      <c r="A34" s="8"/>
      <c r="B34">
        <v>4.3999999999999817E-2</v>
      </c>
      <c r="D34" s="8">
        <f t="shared" si="0"/>
        <v>3.8017265814363813E-4</v>
      </c>
      <c r="E34" t="s">
        <v>2861</v>
      </c>
    </row>
    <row r="35" spans="1:5" x14ac:dyDescent="0.3">
      <c r="B35">
        <v>3.9999999999999813E-2</v>
      </c>
      <c r="D35" s="8">
        <f t="shared" si="0"/>
        <v>1.0775775035826881E-3</v>
      </c>
      <c r="E35" t="s">
        <v>2862</v>
      </c>
    </row>
    <row r="36" spans="1:5" x14ac:dyDescent="0.3">
      <c r="A36" s="8"/>
      <c r="B36">
        <v>3.9999999999999813E-2</v>
      </c>
      <c r="D36" s="8">
        <f t="shared" si="0"/>
        <v>6.4239450974306028E-4</v>
      </c>
      <c r="E36" t="s">
        <v>2863</v>
      </c>
    </row>
    <row r="37" spans="1:5" x14ac:dyDescent="0.3">
      <c r="B37">
        <v>3.599999999999981E-2</v>
      </c>
      <c r="D37" s="8">
        <f t="shared" si="0"/>
        <v>7.4270379832453999E-4</v>
      </c>
      <c r="E37" t="s">
        <v>2864</v>
      </c>
    </row>
    <row r="38" spans="1:5" x14ac:dyDescent="0.3">
      <c r="A38" s="8"/>
      <c r="B38">
        <v>3.9999999999999813E-2</v>
      </c>
      <c r="D38" s="8">
        <f t="shared" si="0"/>
        <v>7.7240590268451393E-4</v>
      </c>
      <c r="E38" t="s">
        <v>2865</v>
      </c>
    </row>
    <row r="39" spans="1:5" x14ac:dyDescent="0.3">
      <c r="B39">
        <v>3.599999999999981E-2</v>
      </c>
      <c r="D39" s="8">
        <f t="shared" si="0"/>
        <v>1.1088915381585014E-3</v>
      </c>
      <c r="E39" t="s">
        <v>2866</v>
      </c>
    </row>
    <row r="40" spans="1:5" x14ac:dyDescent="0.3">
      <c r="A40" s="8"/>
      <c r="B40">
        <v>3.599999999999981E-2</v>
      </c>
      <c r="D40" s="8">
        <f t="shared" si="0"/>
        <v>5.1934228368593802E-4</v>
      </c>
      <c r="E40" t="s">
        <v>2867</v>
      </c>
    </row>
    <row r="41" spans="1:5" x14ac:dyDescent="0.3">
      <c r="B41">
        <v>3.599999999999981E-2</v>
      </c>
      <c r="D41" s="8">
        <f t="shared" si="0"/>
        <v>1.2423957552142545E-3</v>
      </c>
      <c r="E41" t="s">
        <v>2868</v>
      </c>
    </row>
    <row r="42" spans="1:5" x14ac:dyDescent="0.3">
      <c r="A42" s="8"/>
      <c r="B42">
        <v>3.599999999999981E-2</v>
      </c>
      <c r="D42" s="8">
        <f t="shared" si="0"/>
        <v>7.7948150577036651E-4</v>
      </c>
      <c r="E42" t="s">
        <v>2869</v>
      </c>
    </row>
    <row r="43" spans="1:5" x14ac:dyDescent="0.3">
      <c r="B43">
        <v>3.599999999999981E-2</v>
      </c>
      <c r="D43" s="8">
        <f t="shared" si="0"/>
        <v>7.9446323324217278E-4</v>
      </c>
      <c r="E43" t="s">
        <v>2870</v>
      </c>
    </row>
    <row r="44" spans="1:5" x14ac:dyDescent="0.3">
      <c r="A44" s="8"/>
      <c r="B44">
        <v>3.599999999999981E-2</v>
      </c>
      <c r="D44" s="8">
        <f t="shared" si="0"/>
        <v>1.1421605422885378E-3</v>
      </c>
      <c r="E44" t="s">
        <v>2871</v>
      </c>
    </row>
    <row r="45" spans="1:5" x14ac:dyDescent="0.3">
      <c r="B45">
        <v>2.7999999999999803E-2</v>
      </c>
      <c r="D45" s="8">
        <f t="shared" si="0"/>
        <v>1.5363924916048663E-3</v>
      </c>
      <c r="E45" t="s">
        <v>2872</v>
      </c>
    </row>
    <row r="46" spans="1:5" x14ac:dyDescent="0.3">
      <c r="A46" s="8"/>
      <c r="B46">
        <v>-2.4000000000000021E-2</v>
      </c>
      <c r="D46" s="8">
        <f t="shared" si="0"/>
        <v>8.1527538842316425E-4</v>
      </c>
      <c r="E46" t="s">
        <v>2873</v>
      </c>
    </row>
    <row r="47" spans="1:5" x14ac:dyDescent="0.3">
      <c r="B47">
        <v>-8.4000000000000075E-2</v>
      </c>
      <c r="D47" s="8">
        <f t="shared" si="0"/>
        <v>7.0686208765675853E-4</v>
      </c>
      <c r="E47" t="s">
        <v>2874</v>
      </c>
    </row>
    <row r="48" spans="1:5" x14ac:dyDescent="0.3">
      <c r="A48" s="8"/>
      <c r="B48">
        <v>-9.6000000000000085E-2</v>
      </c>
      <c r="D48" s="8">
        <f t="shared" si="0"/>
        <v>1.333636250665364E-4</v>
      </c>
      <c r="E48" t="s">
        <v>2875</v>
      </c>
    </row>
    <row r="49" spans="1:5" x14ac:dyDescent="0.3">
      <c r="B49">
        <v>-8.4000000000000075E-2</v>
      </c>
      <c r="D49" s="8">
        <f t="shared" si="0"/>
        <v>9.7794214752146844E-4</v>
      </c>
      <c r="E49" t="s">
        <v>2876</v>
      </c>
    </row>
    <row r="50" spans="1:5" x14ac:dyDescent="0.3">
      <c r="A50" s="8"/>
      <c r="B50">
        <v>-6.800000000000006E-2</v>
      </c>
      <c r="D50" s="8">
        <f t="shared" si="0"/>
        <v>4.1962900521780555E-4</v>
      </c>
      <c r="E50" t="s">
        <v>2877</v>
      </c>
    </row>
    <row r="51" spans="1:5" x14ac:dyDescent="0.3">
      <c r="B51">
        <v>-5.2000000000000046E-2</v>
      </c>
      <c r="D51" s="8">
        <f t="shared" si="0"/>
        <v>1.0675606749043448E-3</v>
      </c>
      <c r="E51" t="s">
        <v>2878</v>
      </c>
    </row>
    <row r="52" spans="1:5" x14ac:dyDescent="0.3">
      <c r="A52" s="8"/>
      <c r="B52">
        <v>-6.800000000000006E-2</v>
      </c>
      <c r="D52" s="8">
        <f t="shared" si="0"/>
        <v>1.0890885678605077E-4</v>
      </c>
      <c r="E52" t="s">
        <v>2879</v>
      </c>
    </row>
    <row r="53" spans="1:5" x14ac:dyDescent="0.3">
      <c r="B53">
        <v>-7.2000000000000064E-2</v>
      </c>
      <c r="D53" s="8">
        <f t="shared" si="0"/>
        <v>9.1991803315500254E-4</v>
      </c>
      <c r="E53" t="s">
        <v>2880</v>
      </c>
    </row>
    <row r="54" spans="1:5" x14ac:dyDescent="0.3">
      <c r="A54" s="8"/>
      <c r="B54">
        <v>-6.800000000000006E-2</v>
      </c>
      <c r="D54" s="8">
        <f t="shared" si="0"/>
        <v>3.5710176809464829E-4</v>
      </c>
      <c r="E54" t="s">
        <v>2881</v>
      </c>
    </row>
    <row r="55" spans="1:5" x14ac:dyDescent="0.3">
      <c r="B55">
        <v>-4.4000000000000039E-2</v>
      </c>
      <c r="D55" s="8">
        <f t="shared" si="0"/>
        <v>7.0076487800772511E-4</v>
      </c>
      <c r="E55" t="s">
        <v>2882</v>
      </c>
    </row>
    <row r="56" spans="1:5" x14ac:dyDescent="0.3">
      <c r="A56" s="8"/>
      <c r="B56">
        <v>-2.4000000000000021E-2</v>
      </c>
      <c r="D56" s="8">
        <f t="shared" si="0"/>
        <v>3.2101988751931696E-4</v>
      </c>
      <c r="E56" t="s">
        <v>2883</v>
      </c>
    </row>
    <row r="57" spans="1:5" x14ac:dyDescent="0.3">
      <c r="B57">
        <v>-1.6000000000000014E-2</v>
      </c>
      <c r="D57" s="8">
        <f t="shared" si="0"/>
        <v>6.0365035031250064E-4</v>
      </c>
      <c r="E57" t="s">
        <v>2884</v>
      </c>
    </row>
    <row r="58" spans="1:5" x14ac:dyDescent="0.3">
      <c r="A58" s="8"/>
      <c r="B58">
        <v>-3.2000000000000028E-2</v>
      </c>
      <c r="D58" s="8">
        <f t="shared" si="0"/>
        <v>7.9128028065247435E-4</v>
      </c>
      <c r="E58" t="s">
        <v>2885</v>
      </c>
    </row>
    <row r="59" spans="1:5" x14ac:dyDescent="0.3">
      <c r="B59">
        <v>-4.4000000000000039E-2</v>
      </c>
      <c r="D59" s="8">
        <f t="shared" si="0"/>
        <v>5.8632219091439011E-4</v>
      </c>
      <c r="E59" t="s">
        <v>2886</v>
      </c>
    </row>
    <row r="60" spans="1:5" x14ac:dyDescent="0.3">
      <c r="A60" s="8"/>
      <c r="B60">
        <v>-4.4000000000000039E-2</v>
      </c>
      <c r="D60" s="8">
        <f t="shared" si="0"/>
        <v>7.7321370443910736E-5</v>
      </c>
      <c r="E60" t="s">
        <v>2887</v>
      </c>
    </row>
    <row r="61" spans="1:5" x14ac:dyDescent="0.3">
      <c r="B61">
        <v>-2.0000000000000018E-2</v>
      </c>
      <c r="D61" s="8">
        <f t="shared" si="0"/>
        <v>4.039814807437034E-4</v>
      </c>
      <c r="E61" t="s">
        <v>2888</v>
      </c>
    </row>
    <row r="62" spans="1:5" x14ac:dyDescent="0.3">
      <c r="A62" s="8"/>
      <c r="B62">
        <v>8.0000000000000071E-3</v>
      </c>
      <c r="D62" s="8">
        <f t="shared" si="0"/>
        <v>6.3339512064696326E-4</v>
      </c>
      <c r="E62" t="s">
        <v>2889</v>
      </c>
    </row>
    <row r="63" spans="1:5" x14ac:dyDescent="0.3">
      <c r="B63">
        <v>0</v>
      </c>
      <c r="D63" s="8">
        <f t="shared" si="0"/>
        <v>4.5406271873974532E-4</v>
      </c>
      <c r="E63" t="s">
        <v>2890</v>
      </c>
    </row>
    <row r="64" spans="1:5" x14ac:dyDescent="0.3">
      <c r="A64" s="8"/>
      <c r="B64">
        <v>-1.2000000000000011E-2</v>
      </c>
      <c r="D64" s="8">
        <f t="shared" si="0"/>
        <v>4.109835494508144E-4</v>
      </c>
      <c r="E64" t="s">
        <v>2891</v>
      </c>
    </row>
    <row r="65" spans="1:5" x14ac:dyDescent="0.3">
      <c r="B65">
        <v>-2.0000000000000018E-2</v>
      </c>
      <c r="D65" s="8">
        <f t="shared" si="0"/>
        <v>1.0599801022788461E-3</v>
      </c>
      <c r="E65" t="s">
        <v>2892</v>
      </c>
    </row>
    <row r="66" spans="1:5" x14ac:dyDescent="0.3">
      <c r="A66" s="8"/>
      <c r="B66">
        <v>0</v>
      </c>
      <c r="D66" s="8">
        <f t="shared" si="0"/>
        <v>1.1875000000000047E-3</v>
      </c>
      <c r="E66" t="s">
        <v>2893</v>
      </c>
    </row>
    <row r="67" spans="1:5" x14ac:dyDescent="0.3">
      <c r="B67">
        <v>6.3999999999999835E-2</v>
      </c>
      <c r="D67" s="8">
        <f t="shared" ref="D67:D129" si="1">(2/128)*IMABS(E67)</f>
        <v>1.0599801022788341E-3</v>
      </c>
      <c r="E67" t="s">
        <v>2894</v>
      </c>
    </row>
    <row r="68" spans="1:5" x14ac:dyDescent="0.3">
      <c r="A68" s="8"/>
      <c r="B68">
        <v>0.11599999999999988</v>
      </c>
      <c r="D68" s="8">
        <f t="shared" si="1"/>
        <v>4.1098354945081695E-4</v>
      </c>
      <c r="E68" t="s">
        <v>2895</v>
      </c>
    </row>
    <row r="69" spans="1:5" x14ac:dyDescent="0.3">
      <c r="B69">
        <v>0.11999999999999988</v>
      </c>
      <c r="D69" s="8">
        <f t="shared" si="1"/>
        <v>4.5406271873969811E-4</v>
      </c>
      <c r="E69" t="s">
        <v>2896</v>
      </c>
    </row>
    <row r="70" spans="1:5" x14ac:dyDescent="0.3">
      <c r="A70" s="8"/>
      <c r="B70">
        <v>0.10799999999999987</v>
      </c>
      <c r="D70" s="8">
        <f t="shared" si="1"/>
        <v>6.333951206469857E-4</v>
      </c>
      <c r="E70" t="s">
        <v>2897</v>
      </c>
    </row>
    <row r="71" spans="1:5" x14ac:dyDescent="0.3">
      <c r="B71">
        <v>9.5999999999999863E-2</v>
      </c>
      <c r="D71" s="8">
        <f t="shared" si="1"/>
        <v>4.0398148074370779E-4</v>
      </c>
      <c r="E71" t="s">
        <v>2898</v>
      </c>
    </row>
    <row r="72" spans="1:5" x14ac:dyDescent="0.3">
      <c r="A72" s="8"/>
      <c r="B72">
        <v>9.199999999999986E-2</v>
      </c>
      <c r="D72" s="8">
        <f t="shared" si="1"/>
        <v>7.732137044391575E-5</v>
      </c>
      <c r="E72" t="s">
        <v>2899</v>
      </c>
    </row>
    <row r="73" spans="1:5" x14ac:dyDescent="0.3">
      <c r="B73">
        <v>0.10799999999999987</v>
      </c>
      <c r="D73" s="8">
        <f t="shared" si="1"/>
        <v>5.863221909143887E-4</v>
      </c>
      <c r="E73" t="s">
        <v>2900</v>
      </c>
    </row>
    <row r="74" spans="1:5" x14ac:dyDescent="0.3">
      <c r="A74" s="8"/>
      <c r="B74">
        <v>0.11199999999999988</v>
      </c>
      <c r="D74" s="8">
        <f t="shared" si="1"/>
        <v>7.9128028065247251E-4</v>
      </c>
      <c r="E74" t="s">
        <v>2901</v>
      </c>
    </row>
    <row r="75" spans="1:5" x14ac:dyDescent="0.3">
      <c r="B75">
        <v>9.9999999999999867E-2</v>
      </c>
      <c r="D75" s="8">
        <f t="shared" si="1"/>
        <v>6.0365035031249956E-4</v>
      </c>
      <c r="E75" t="s">
        <v>2902</v>
      </c>
    </row>
    <row r="76" spans="1:5" x14ac:dyDescent="0.3">
      <c r="A76" s="8"/>
      <c r="B76">
        <v>7.5999999999999845E-2</v>
      </c>
      <c r="D76" s="8">
        <f t="shared" si="1"/>
        <v>3.2101988751932531E-4</v>
      </c>
      <c r="E76" t="s">
        <v>2903</v>
      </c>
    </row>
    <row r="77" spans="1:5" x14ac:dyDescent="0.3">
      <c r="B77">
        <v>6.3999999999999835E-2</v>
      </c>
      <c r="D77" s="8">
        <f t="shared" si="1"/>
        <v>7.007648780077237E-4</v>
      </c>
      <c r="E77" t="s">
        <v>2904</v>
      </c>
    </row>
    <row r="78" spans="1:5" x14ac:dyDescent="0.3">
      <c r="A78" s="8"/>
      <c r="B78">
        <v>6.7999999999999838E-2</v>
      </c>
      <c r="D78" s="8">
        <f t="shared" si="1"/>
        <v>3.5710176809464981E-4</v>
      </c>
      <c r="E78" t="s">
        <v>2905</v>
      </c>
    </row>
    <row r="79" spans="1:5" x14ac:dyDescent="0.3">
      <c r="B79">
        <v>7.9999999999999849E-2</v>
      </c>
      <c r="D79" s="8">
        <f t="shared" si="1"/>
        <v>9.1991803315500428E-4</v>
      </c>
      <c r="E79" t="s">
        <v>2906</v>
      </c>
    </row>
    <row r="80" spans="1:5" x14ac:dyDescent="0.3">
      <c r="A80" s="8"/>
      <c r="B80">
        <v>9.5999999999999863E-2</v>
      </c>
      <c r="D80" s="8">
        <f t="shared" si="1"/>
        <v>1.0890885678605593E-4</v>
      </c>
      <c r="E80" t="s">
        <v>2907</v>
      </c>
    </row>
    <row r="81" spans="1:5" x14ac:dyDescent="0.3">
      <c r="B81">
        <v>7.1999999999999842E-2</v>
      </c>
      <c r="D81" s="8">
        <f t="shared" si="1"/>
        <v>1.0675606749043433E-3</v>
      </c>
      <c r="E81" t="s">
        <v>2908</v>
      </c>
    </row>
    <row r="82" spans="1:5" x14ac:dyDescent="0.3">
      <c r="A82" s="8"/>
      <c r="B82">
        <v>5.1999999999999824E-2</v>
      </c>
      <c r="D82" s="8">
        <f t="shared" si="1"/>
        <v>4.1962900521779953E-4</v>
      </c>
      <c r="E82" t="s">
        <v>2909</v>
      </c>
    </row>
    <row r="83" spans="1:5" x14ac:dyDescent="0.3">
      <c r="B83">
        <v>4.7999999999999821E-2</v>
      </c>
      <c r="D83" s="8">
        <f t="shared" si="1"/>
        <v>9.7794214752146714E-4</v>
      </c>
      <c r="E83" t="s">
        <v>2910</v>
      </c>
    </row>
    <row r="84" spans="1:5" x14ac:dyDescent="0.3">
      <c r="A84" s="8"/>
      <c r="B84">
        <v>4.7999999999999821E-2</v>
      </c>
      <c r="D84" s="8">
        <f t="shared" si="1"/>
        <v>1.3336362506653312E-4</v>
      </c>
      <c r="E84" t="s">
        <v>2911</v>
      </c>
    </row>
    <row r="85" spans="1:5" x14ac:dyDescent="0.3">
      <c r="B85">
        <v>6.3999999999999835E-2</v>
      </c>
      <c r="D85" s="8">
        <f t="shared" si="1"/>
        <v>7.0686208765675083E-4</v>
      </c>
      <c r="E85" t="s">
        <v>2912</v>
      </c>
    </row>
    <row r="86" spans="1:5" x14ac:dyDescent="0.3">
      <c r="A86" s="8"/>
      <c r="B86">
        <v>3.599999999999981E-2</v>
      </c>
      <c r="D86" s="8">
        <f t="shared" si="1"/>
        <v>8.1527538842317109E-4</v>
      </c>
      <c r="E86" t="s">
        <v>2913</v>
      </c>
    </row>
    <row r="87" spans="1:5" x14ac:dyDescent="0.3">
      <c r="B87">
        <v>-2.0000000000000018E-2</v>
      </c>
      <c r="D87" s="8">
        <f t="shared" si="1"/>
        <v>1.5363924916048626E-3</v>
      </c>
      <c r="E87" t="s">
        <v>2914</v>
      </c>
    </row>
    <row r="88" spans="1:5" x14ac:dyDescent="0.3">
      <c r="A88" s="8"/>
      <c r="B88">
        <v>-5.2000000000000046E-2</v>
      </c>
      <c r="D88" s="8">
        <f t="shared" si="1"/>
        <v>1.1421605422885157E-3</v>
      </c>
      <c r="E88" t="s">
        <v>2915</v>
      </c>
    </row>
    <row r="89" spans="1:5" x14ac:dyDescent="0.3">
      <c r="B89">
        <v>-6.0000000000000053E-2</v>
      </c>
      <c r="D89" s="8">
        <f t="shared" si="1"/>
        <v>7.9446323324217712E-4</v>
      </c>
      <c r="E89" t="s">
        <v>2916</v>
      </c>
    </row>
    <row r="90" spans="1:5" x14ac:dyDescent="0.3">
      <c r="A90" s="8"/>
      <c r="B90">
        <v>-5.2000000000000046E-2</v>
      </c>
      <c r="D90" s="8">
        <f t="shared" si="1"/>
        <v>7.7948150577036152E-4</v>
      </c>
      <c r="E90" t="s">
        <v>2917</v>
      </c>
    </row>
    <row r="91" spans="1:5" x14ac:dyDescent="0.3">
      <c r="B91">
        <v>-3.2000000000000028E-2</v>
      </c>
      <c r="D91" s="8">
        <f t="shared" si="1"/>
        <v>1.2423957552142549E-3</v>
      </c>
      <c r="E91" t="s">
        <v>2918</v>
      </c>
    </row>
    <row r="92" spans="1:5" x14ac:dyDescent="0.3">
      <c r="A92" s="8"/>
      <c r="B92">
        <v>-1.6000000000000014E-2</v>
      </c>
      <c r="D92" s="8">
        <f t="shared" si="1"/>
        <v>5.1934228368593228E-4</v>
      </c>
      <c r="E92" t="s">
        <v>2919</v>
      </c>
    </row>
    <row r="93" spans="1:5" x14ac:dyDescent="0.3">
      <c r="B93">
        <v>-3.2000000000000028E-2</v>
      </c>
      <c r="D93" s="8">
        <f t="shared" si="1"/>
        <v>1.1088915381584957E-3</v>
      </c>
      <c r="E93" t="s">
        <v>2920</v>
      </c>
    </row>
    <row r="94" spans="1:5" x14ac:dyDescent="0.3">
      <c r="A94" s="8"/>
      <c r="B94">
        <v>-4.4000000000000039E-2</v>
      </c>
      <c r="D94" s="8">
        <f t="shared" si="1"/>
        <v>7.7240590268449843E-4</v>
      </c>
      <c r="E94" t="s">
        <v>2921</v>
      </c>
    </row>
    <row r="95" spans="1:5" x14ac:dyDescent="0.3">
      <c r="B95">
        <v>-4.4000000000000039E-2</v>
      </c>
      <c r="D95" s="8">
        <f t="shared" si="1"/>
        <v>7.4270379832455202E-4</v>
      </c>
      <c r="E95" t="s">
        <v>2922</v>
      </c>
    </row>
    <row r="96" spans="1:5" x14ac:dyDescent="0.3">
      <c r="A96" s="8"/>
      <c r="B96">
        <v>-2.4000000000000021E-2</v>
      </c>
      <c r="D96" s="8">
        <f t="shared" si="1"/>
        <v>6.4239450974305464E-4</v>
      </c>
      <c r="E96" t="s">
        <v>2923</v>
      </c>
    </row>
    <row r="97" spans="1:5" x14ac:dyDescent="0.3">
      <c r="B97">
        <v>0</v>
      </c>
      <c r="D97" s="8">
        <f t="shared" si="1"/>
        <v>1.0775775035827024E-3</v>
      </c>
      <c r="E97" t="s">
        <v>2924</v>
      </c>
    </row>
    <row r="98" spans="1:5" x14ac:dyDescent="0.3">
      <c r="A98" s="8"/>
      <c r="B98">
        <v>8.0000000000000071E-3</v>
      </c>
      <c r="D98" s="8">
        <f t="shared" si="1"/>
        <v>3.8017265814363829E-4</v>
      </c>
      <c r="E98" t="s">
        <v>2925</v>
      </c>
    </row>
    <row r="99" spans="1:5" x14ac:dyDescent="0.3">
      <c r="B99">
        <v>-1.6000000000000014E-2</v>
      </c>
      <c r="D99" s="8">
        <f t="shared" si="1"/>
        <v>5.0458108427484636E-4</v>
      </c>
      <c r="E99" t="s">
        <v>2926</v>
      </c>
    </row>
    <row r="100" spans="1:5" x14ac:dyDescent="0.3">
      <c r="A100" s="8"/>
      <c r="B100">
        <v>-2.8000000000000025E-2</v>
      </c>
      <c r="D100" s="8">
        <f t="shared" si="1"/>
        <v>1.3277931050850276E-3</v>
      </c>
      <c r="E100" t="s">
        <v>2927</v>
      </c>
    </row>
    <row r="101" spans="1:5" x14ac:dyDescent="0.3">
      <c r="B101">
        <v>-2.0000000000000018E-2</v>
      </c>
      <c r="D101" s="8">
        <f t="shared" si="1"/>
        <v>1.3561323823158406E-3</v>
      </c>
      <c r="E101" t="s">
        <v>2928</v>
      </c>
    </row>
    <row r="102" spans="1:5" x14ac:dyDescent="0.3">
      <c r="A102" s="8"/>
      <c r="B102">
        <v>-8.0000000000000071E-3</v>
      </c>
      <c r="D102" s="8">
        <f t="shared" si="1"/>
        <v>2.223657832175787E-3</v>
      </c>
      <c r="E102" t="s">
        <v>2929</v>
      </c>
    </row>
    <row r="103" spans="1:5" x14ac:dyDescent="0.3">
      <c r="B103">
        <v>1.6000000000000014E-2</v>
      </c>
      <c r="D103" s="8">
        <f t="shared" si="1"/>
        <v>2.3249460248979227E-3</v>
      </c>
      <c r="E103" t="s">
        <v>2930</v>
      </c>
    </row>
    <row r="104" spans="1:5" x14ac:dyDescent="0.3">
      <c r="A104" s="8"/>
      <c r="B104">
        <v>1.6000000000000014E-2</v>
      </c>
      <c r="D104" s="8">
        <f t="shared" si="1"/>
        <v>7.4996205998184606E-4</v>
      </c>
      <c r="E104" t="s">
        <v>2931</v>
      </c>
    </row>
    <row r="105" spans="1:5" x14ac:dyDescent="0.3">
      <c r="B105">
        <v>4.0000000000000036E-3</v>
      </c>
      <c r="D105" s="8">
        <f t="shared" si="1"/>
        <v>1.4913848607680583E-3</v>
      </c>
      <c r="E105" t="s">
        <v>2932</v>
      </c>
    </row>
    <row r="106" spans="1:5" x14ac:dyDescent="0.3">
      <c r="A106" s="8"/>
      <c r="B106">
        <v>1.6000000000000014E-2</v>
      </c>
      <c r="D106" s="8">
        <f t="shared" si="1"/>
        <v>3.3804672225884462E-3</v>
      </c>
      <c r="E106" t="s">
        <v>2933</v>
      </c>
    </row>
    <row r="107" spans="1:5" x14ac:dyDescent="0.3">
      <c r="B107">
        <v>5.5999999999999828E-2</v>
      </c>
      <c r="D107" s="8">
        <f t="shared" si="1"/>
        <v>4.9386940074984441E-3</v>
      </c>
      <c r="E107" t="s">
        <v>2934</v>
      </c>
    </row>
    <row r="108" spans="1:5" x14ac:dyDescent="0.3">
      <c r="A108" s="8"/>
      <c r="B108">
        <v>0.10399999999999987</v>
      </c>
      <c r="D108" s="8">
        <f t="shared" si="1"/>
        <v>1.499507839651924E-2</v>
      </c>
      <c r="E108" t="s">
        <v>2935</v>
      </c>
    </row>
    <row r="109" spans="1:5" x14ac:dyDescent="0.3">
      <c r="B109">
        <v>0.1319999999999999</v>
      </c>
      <c r="D109" s="8">
        <f t="shared" si="1"/>
        <v>6.7996903389928613E-3</v>
      </c>
      <c r="E109" t="s">
        <v>2936</v>
      </c>
    </row>
    <row r="110" spans="1:5" x14ac:dyDescent="0.3">
      <c r="A110" s="8"/>
      <c r="B110">
        <v>0.1319999999999999</v>
      </c>
      <c r="D110" s="8">
        <f t="shared" si="1"/>
        <v>2.1787276910942691E-3</v>
      </c>
      <c r="E110" t="s">
        <v>2937</v>
      </c>
    </row>
    <row r="111" spans="1:5" x14ac:dyDescent="0.3">
      <c r="B111">
        <v>0.11599999999999988</v>
      </c>
      <c r="D111" s="8">
        <f t="shared" si="1"/>
        <v>3.837289268968013E-3</v>
      </c>
      <c r="E111" t="s">
        <v>2938</v>
      </c>
    </row>
    <row r="112" spans="1:5" x14ac:dyDescent="0.3">
      <c r="A112" s="8"/>
      <c r="B112">
        <v>9.5999999999999863E-2</v>
      </c>
      <c r="D112" s="8">
        <f t="shared" si="1"/>
        <v>5.5203264069809044E-4</v>
      </c>
      <c r="E112" t="s">
        <v>2939</v>
      </c>
    </row>
    <row r="113" spans="1:5" x14ac:dyDescent="0.3">
      <c r="B113">
        <v>9.199999999999986E-2</v>
      </c>
      <c r="D113" s="8">
        <f t="shared" si="1"/>
        <v>1.8590838996761709E-3</v>
      </c>
      <c r="E113" t="s">
        <v>2940</v>
      </c>
    </row>
    <row r="114" spans="1:5" x14ac:dyDescent="0.3">
      <c r="A114" s="8"/>
      <c r="B114">
        <v>0.10799999999999987</v>
      </c>
      <c r="D114" s="8">
        <f t="shared" si="1"/>
        <v>8.8231144726779783E-3</v>
      </c>
      <c r="E114" t="s">
        <v>2941</v>
      </c>
    </row>
    <row r="115" spans="1:5" x14ac:dyDescent="0.3">
      <c r="B115">
        <v>0.11199999999999988</v>
      </c>
      <c r="D115" s="8">
        <f t="shared" si="1"/>
        <v>1.2516448132033004E-3</v>
      </c>
      <c r="E115" t="s">
        <v>2942</v>
      </c>
    </row>
    <row r="116" spans="1:5" x14ac:dyDescent="0.3">
      <c r="A116" s="8"/>
      <c r="B116">
        <v>0.10799999999999987</v>
      </c>
      <c r="D116" s="8">
        <f t="shared" si="1"/>
        <v>3.6287808414755987E-3</v>
      </c>
      <c r="E116" t="s">
        <v>2943</v>
      </c>
    </row>
    <row r="117" spans="1:5" x14ac:dyDescent="0.3">
      <c r="B117">
        <v>7.9999999999999849E-2</v>
      </c>
      <c r="D117" s="8">
        <f t="shared" si="1"/>
        <v>4.7496933576787253E-3</v>
      </c>
      <c r="E117" t="s">
        <v>2944</v>
      </c>
    </row>
    <row r="118" spans="1:5" x14ac:dyDescent="0.3">
      <c r="A118" s="8"/>
      <c r="B118">
        <v>6.7999999999999838E-2</v>
      </c>
      <c r="D118" s="8">
        <f t="shared" si="1"/>
        <v>2.217777857333088E-3</v>
      </c>
      <c r="E118" t="s">
        <v>2945</v>
      </c>
    </row>
    <row r="119" spans="1:5" x14ac:dyDescent="0.3">
      <c r="B119">
        <v>6.3999999999999835E-2</v>
      </c>
      <c r="D119" s="8">
        <f t="shared" si="1"/>
        <v>3.2229955964693229E-3</v>
      </c>
      <c r="E119" t="s">
        <v>2946</v>
      </c>
    </row>
    <row r="120" spans="1:5" x14ac:dyDescent="0.3">
      <c r="A120" s="8"/>
      <c r="B120">
        <v>7.9999999999999849E-2</v>
      </c>
      <c r="D120" s="8">
        <f t="shared" si="1"/>
        <v>1.6025781396307649E-2</v>
      </c>
      <c r="E120" t="s">
        <v>2947</v>
      </c>
    </row>
    <row r="121" spans="1:5" x14ac:dyDescent="0.3">
      <c r="B121">
        <v>9.199999999999986E-2</v>
      </c>
      <c r="D121" s="8">
        <f t="shared" si="1"/>
        <v>1.1616386573212931E-2</v>
      </c>
      <c r="E121" t="s">
        <v>2948</v>
      </c>
    </row>
    <row r="122" spans="1:5" x14ac:dyDescent="0.3">
      <c r="A122" s="8"/>
      <c r="B122">
        <v>7.9999999999999849E-2</v>
      </c>
      <c r="D122" s="8">
        <f t="shared" si="1"/>
        <v>5.3541432981026559E-3</v>
      </c>
      <c r="E122" t="s">
        <v>2949</v>
      </c>
    </row>
    <row r="123" spans="1:5" x14ac:dyDescent="0.3">
      <c r="B123">
        <v>5.5999999999999828E-2</v>
      </c>
      <c r="D123" s="8">
        <f t="shared" si="1"/>
        <v>5.4072334545918008E-3</v>
      </c>
      <c r="E123" t="s">
        <v>2950</v>
      </c>
    </row>
    <row r="124" spans="1:5" x14ac:dyDescent="0.3">
      <c r="A124" s="8"/>
      <c r="B124">
        <v>5.1999999999999824E-2</v>
      </c>
      <c r="D124" s="8">
        <f t="shared" si="1"/>
        <v>2.7283692469365051E-3</v>
      </c>
      <c r="E124" t="s">
        <v>2951</v>
      </c>
    </row>
    <row r="125" spans="1:5" x14ac:dyDescent="0.3">
      <c r="B125">
        <v>4.7999999999999821E-2</v>
      </c>
      <c r="D125" s="8">
        <f t="shared" si="1"/>
        <v>1.0675114214341102E-2</v>
      </c>
      <c r="E125" t="s">
        <v>2952</v>
      </c>
    </row>
    <row r="126" spans="1:5" x14ac:dyDescent="0.3">
      <c r="A126" s="8"/>
      <c r="B126">
        <v>2.7999999999999803E-2</v>
      </c>
      <c r="D126" s="8">
        <f t="shared" si="1"/>
        <v>2.6377191036573201E-2</v>
      </c>
      <c r="E126" t="s">
        <v>2953</v>
      </c>
    </row>
    <row r="127" spans="1:5" x14ac:dyDescent="0.3">
      <c r="B127">
        <v>0</v>
      </c>
      <c r="D127" s="8">
        <f t="shared" si="1"/>
        <v>5.3365591494640222E-2</v>
      </c>
      <c r="E127" t="s">
        <v>2954</v>
      </c>
    </row>
    <row r="128" spans="1:5" x14ac:dyDescent="0.3">
      <c r="A128" s="8"/>
      <c r="B128">
        <v>-2.8000000000000025E-2</v>
      </c>
      <c r="D128" s="8">
        <f t="shared" si="1"/>
        <v>1.5065612601718235E-2</v>
      </c>
      <c r="E128" t="s">
        <v>2955</v>
      </c>
    </row>
    <row r="129" spans="1:5" x14ac:dyDescent="0.3">
      <c r="B129">
        <v>-5.2000000000000046E-2</v>
      </c>
      <c r="D129" s="8">
        <f t="shared" si="1"/>
        <v>2.1428847958515629E-2</v>
      </c>
      <c r="E129" t="s">
        <v>2956</v>
      </c>
    </row>
    <row r="130" spans="1:5" x14ac:dyDescent="0.3">
      <c r="A130" s="8"/>
      <c r="B130">
        <v>-6.4000000000000057E-2</v>
      </c>
      <c r="D130" s="8"/>
      <c r="E130"/>
    </row>
    <row r="131" spans="1:5" x14ac:dyDescent="0.3">
      <c r="B131">
        <v>-5.2000000000000046E-2</v>
      </c>
      <c r="D131" s="8"/>
      <c r="E131"/>
    </row>
    <row r="132" spans="1:5" x14ac:dyDescent="0.3">
      <c r="A132" s="8"/>
      <c r="B132">
        <v>-2.4000000000000021E-2</v>
      </c>
      <c r="D132" s="8"/>
      <c r="E132"/>
    </row>
    <row r="133" spans="1:5" x14ac:dyDescent="0.3">
      <c r="B133">
        <v>-1.2000000000000011E-2</v>
      </c>
      <c r="D133" s="8"/>
      <c r="E133"/>
    </row>
    <row r="134" spans="1:5" x14ac:dyDescent="0.3">
      <c r="A134" s="8"/>
      <c r="B134">
        <v>-2.0000000000000018E-2</v>
      </c>
      <c r="D134" s="8"/>
      <c r="E134"/>
    </row>
    <row r="135" spans="1:5" x14ac:dyDescent="0.3">
      <c r="B135">
        <v>-3.6000000000000032E-2</v>
      </c>
      <c r="D135" s="8"/>
      <c r="E135"/>
    </row>
    <row r="136" spans="1:5" x14ac:dyDescent="0.3">
      <c r="A136" s="8"/>
      <c r="B136">
        <v>-3.6000000000000032E-2</v>
      </c>
      <c r="D136" s="8"/>
      <c r="E136"/>
    </row>
    <row r="137" spans="1:5" x14ac:dyDescent="0.3">
      <c r="B137">
        <v>-2.4000000000000021E-2</v>
      </c>
      <c r="D137" s="8"/>
      <c r="E137"/>
    </row>
    <row r="138" spans="1:5" x14ac:dyDescent="0.3">
      <c r="A138" s="8"/>
      <c r="B138">
        <v>4.0000000000000036E-3</v>
      </c>
      <c r="D138" s="8"/>
      <c r="E138"/>
    </row>
    <row r="139" spans="1:5" x14ac:dyDescent="0.3">
      <c r="B139">
        <v>4.0000000000000036E-3</v>
      </c>
      <c r="D139" s="8"/>
      <c r="E139"/>
    </row>
    <row r="140" spans="1:5" x14ac:dyDescent="0.3">
      <c r="A140" s="8"/>
      <c r="B140">
        <v>-4.0000000000000036E-3</v>
      </c>
      <c r="D140" s="8"/>
      <c r="E140"/>
    </row>
    <row r="141" spans="1:5" x14ac:dyDescent="0.3">
      <c r="B141">
        <v>-2.4000000000000021E-2</v>
      </c>
      <c r="D141" s="8"/>
      <c r="E141"/>
    </row>
    <row r="142" spans="1:5" x14ac:dyDescent="0.3">
      <c r="A142" s="8"/>
      <c r="B142">
        <v>-2.0000000000000018E-2</v>
      </c>
      <c r="D142" s="8"/>
      <c r="E142"/>
    </row>
    <row r="143" spans="1:5" x14ac:dyDescent="0.3">
      <c r="B143">
        <v>4.0000000000000036E-3</v>
      </c>
      <c r="D143" s="8"/>
      <c r="E143"/>
    </row>
    <row r="144" spans="1:5" x14ac:dyDescent="0.3">
      <c r="A144" s="8"/>
      <c r="B144">
        <v>2.4000000000000021E-2</v>
      </c>
      <c r="D144" s="8"/>
      <c r="E144"/>
    </row>
    <row r="145" spans="1:5" x14ac:dyDescent="0.3">
      <c r="B145">
        <v>2.7999999999999803E-2</v>
      </c>
      <c r="D145" s="8"/>
      <c r="E145"/>
    </row>
    <row r="146" spans="1:5" x14ac:dyDescent="0.3">
      <c r="A146" s="8"/>
      <c r="B146">
        <v>2.7999999999999803E-2</v>
      </c>
      <c r="D146" s="8"/>
      <c r="E146"/>
    </row>
    <row r="147" spans="1:5" x14ac:dyDescent="0.3">
      <c r="B147">
        <v>5.9999999999999831E-2</v>
      </c>
      <c r="D147" s="8"/>
      <c r="E147"/>
    </row>
    <row r="148" spans="1:5" x14ac:dyDescent="0.3">
      <c r="A148" s="8"/>
      <c r="B148">
        <v>9.199999999999986E-2</v>
      </c>
      <c r="D148" s="8"/>
      <c r="E148"/>
    </row>
    <row r="149" spans="1:5" x14ac:dyDescent="0.3">
      <c r="B149">
        <v>0.11599999999999988</v>
      </c>
      <c r="D149" s="8"/>
      <c r="E149"/>
    </row>
    <row r="150" spans="1:5" x14ac:dyDescent="0.3">
      <c r="A150" s="8"/>
      <c r="B150">
        <v>0.12799999999999989</v>
      </c>
      <c r="D150" s="8"/>
      <c r="E150"/>
    </row>
    <row r="151" spans="1:5" x14ac:dyDescent="0.3">
      <c r="B151">
        <v>0.1319999999999999</v>
      </c>
      <c r="D151" s="8"/>
      <c r="E151"/>
    </row>
    <row r="152" spans="1:5" x14ac:dyDescent="0.3">
      <c r="A152" s="8"/>
      <c r="B152">
        <v>0.10399999999999987</v>
      </c>
      <c r="D152" s="8"/>
      <c r="E152"/>
    </row>
    <row r="153" spans="1:5" x14ac:dyDescent="0.3">
      <c r="B153">
        <v>8.3999999999999853E-2</v>
      </c>
      <c r="D153" s="8"/>
      <c r="E153"/>
    </row>
    <row r="154" spans="1:5" x14ac:dyDescent="0.3">
      <c r="A154" s="8"/>
      <c r="B154">
        <v>8.7999999999999856E-2</v>
      </c>
      <c r="D154" s="8"/>
      <c r="E154"/>
    </row>
    <row r="155" spans="1:5" x14ac:dyDescent="0.3">
      <c r="B155">
        <v>9.9999999999999867E-2</v>
      </c>
      <c r="D155" s="8"/>
      <c r="E155"/>
    </row>
    <row r="156" spans="1:5" x14ac:dyDescent="0.3">
      <c r="A156" s="8"/>
      <c r="B156">
        <v>0.10399999999999987</v>
      </c>
      <c r="D156" s="8"/>
      <c r="E156"/>
    </row>
    <row r="157" spans="1:5" x14ac:dyDescent="0.3">
      <c r="B157">
        <v>9.5999999999999863E-2</v>
      </c>
      <c r="D157" s="8"/>
      <c r="E157"/>
    </row>
    <row r="158" spans="1:5" x14ac:dyDescent="0.3">
      <c r="A158" s="8"/>
      <c r="B158">
        <v>7.5999999999999845E-2</v>
      </c>
      <c r="D158" s="8"/>
      <c r="E158"/>
    </row>
    <row r="159" spans="1:5" x14ac:dyDescent="0.3">
      <c r="B159">
        <v>6.3999999999999835E-2</v>
      </c>
      <c r="D159" s="8"/>
      <c r="E159"/>
    </row>
    <row r="160" spans="1:5" x14ac:dyDescent="0.3">
      <c r="A160" s="8"/>
      <c r="B160">
        <v>6.3999999999999835E-2</v>
      </c>
      <c r="D160" s="8"/>
      <c r="E160"/>
    </row>
    <row r="161" spans="1:5" x14ac:dyDescent="0.3">
      <c r="B161">
        <v>7.5999999999999845E-2</v>
      </c>
      <c r="D161" s="8"/>
      <c r="E161"/>
    </row>
    <row r="162" spans="1:5" x14ac:dyDescent="0.3">
      <c r="A162" s="8"/>
      <c r="B162">
        <v>9.199999999999986E-2</v>
      </c>
      <c r="D162" s="8"/>
      <c r="E162"/>
    </row>
    <row r="163" spans="1:5" x14ac:dyDescent="0.3">
      <c r="B163">
        <v>7.5999999999999845E-2</v>
      </c>
      <c r="D163" s="8"/>
      <c r="E163"/>
    </row>
    <row r="164" spans="1:5" x14ac:dyDescent="0.3">
      <c r="A164" s="8"/>
      <c r="B164">
        <v>5.5999999999999828E-2</v>
      </c>
      <c r="D164" s="8"/>
      <c r="E164"/>
    </row>
    <row r="165" spans="1:5" x14ac:dyDescent="0.3">
      <c r="B165">
        <v>4.3999999999999817E-2</v>
      </c>
      <c r="D165" s="8"/>
      <c r="E165"/>
    </row>
    <row r="166" spans="1:5" x14ac:dyDescent="0.3">
      <c r="A166" s="8"/>
      <c r="B166">
        <v>1.2000000000000011E-2</v>
      </c>
      <c r="D166" s="8"/>
      <c r="E166"/>
    </row>
    <row r="167" spans="1:5" x14ac:dyDescent="0.3">
      <c r="B167">
        <v>-1.6000000000000014E-2</v>
      </c>
      <c r="D167" s="8"/>
      <c r="E167"/>
    </row>
    <row r="168" spans="1:5" x14ac:dyDescent="0.3">
      <c r="A168" s="8"/>
      <c r="B168">
        <v>-1.6000000000000014E-2</v>
      </c>
      <c r="D168" s="8"/>
      <c r="E168"/>
    </row>
    <row r="169" spans="1:5" x14ac:dyDescent="0.3">
      <c r="B169">
        <v>-3.6000000000000032E-2</v>
      </c>
      <c r="D169" s="8"/>
      <c r="E169"/>
    </row>
    <row r="170" spans="1:5" x14ac:dyDescent="0.3">
      <c r="A170" s="8"/>
      <c r="B170">
        <v>-5.2000000000000046E-2</v>
      </c>
      <c r="D170" s="8"/>
      <c r="E170"/>
    </row>
    <row r="171" spans="1:5" x14ac:dyDescent="0.3">
      <c r="B171">
        <v>-5.2000000000000046E-2</v>
      </c>
      <c r="D171" s="8"/>
      <c r="E171"/>
    </row>
    <row r="172" spans="1:5" x14ac:dyDescent="0.3">
      <c r="A172" s="8"/>
      <c r="B172">
        <v>-4.4000000000000039E-2</v>
      </c>
      <c r="D172" s="8"/>
      <c r="E172"/>
    </row>
    <row r="173" spans="1:5" x14ac:dyDescent="0.3">
      <c r="B173">
        <v>-2.0000000000000018E-2</v>
      </c>
      <c r="D173" s="8"/>
      <c r="E173"/>
    </row>
    <row r="174" spans="1:5" x14ac:dyDescent="0.3">
      <c r="A174" s="8"/>
      <c r="B174">
        <v>0</v>
      </c>
      <c r="D174" s="8"/>
      <c r="E174"/>
    </row>
    <row r="175" spans="1:5" x14ac:dyDescent="0.3">
      <c r="B175">
        <v>-1.6000000000000014E-2</v>
      </c>
      <c r="D175" s="8"/>
      <c r="E175"/>
    </row>
    <row r="176" spans="1:5" x14ac:dyDescent="0.3">
      <c r="A176" s="8"/>
      <c r="B176">
        <v>-3.2000000000000028E-2</v>
      </c>
      <c r="D176" s="8"/>
      <c r="E176"/>
    </row>
    <row r="177" spans="1:5" x14ac:dyDescent="0.3">
      <c r="B177">
        <v>-3.6000000000000032E-2</v>
      </c>
      <c r="D177" s="8"/>
      <c r="E177"/>
    </row>
    <row r="178" spans="1:5" x14ac:dyDescent="0.3">
      <c r="A178" s="8"/>
      <c r="B178">
        <v>-1.6000000000000014E-2</v>
      </c>
      <c r="D178" s="8"/>
      <c r="E178"/>
    </row>
    <row r="179" spans="1:5" x14ac:dyDescent="0.3">
      <c r="B179">
        <v>4.0000000000000036E-3</v>
      </c>
      <c r="D179" s="8"/>
      <c r="E179"/>
    </row>
    <row r="180" spans="1:5" x14ac:dyDescent="0.3">
      <c r="A180" s="8"/>
      <c r="B180">
        <v>1.2000000000000011E-2</v>
      </c>
      <c r="D180" s="8"/>
      <c r="E180"/>
    </row>
    <row r="181" spans="1:5" x14ac:dyDescent="0.3">
      <c r="B181">
        <v>-4.0000000000000036E-3</v>
      </c>
      <c r="D181" s="8"/>
      <c r="E181"/>
    </row>
    <row r="182" spans="1:5" x14ac:dyDescent="0.3">
      <c r="A182" s="8"/>
      <c r="B182">
        <v>-1.2000000000000011E-2</v>
      </c>
      <c r="D182" s="8"/>
      <c r="E182"/>
    </row>
    <row r="183" spans="1:5" x14ac:dyDescent="0.3">
      <c r="B183">
        <v>-1.2000000000000011E-2</v>
      </c>
      <c r="D183" s="8"/>
      <c r="E183"/>
    </row>
    <row r="184" spans="1:5" x14ac:dyDescent="0.3">
      <c r="A184" s="8"/>
      <c r="B184">
        <v>0</v>
      </c>
      <c r="D184" s="8"/>
      <c r="E184"/>
    </row>
    <row r="185" spans="1:5" x14ac:dyDescent="0.3">
      <c r="B185">
        <v>2.4000000000000021E-2</v>
      </c>
      <c r="D185" s="8"/>
      <c r="E185"/>
    </row>
    <row r="186" spans="1:5" x14ac:dyDescent="0.3">
      <c r="A186" s="8"/>
      <c r="B186">
        <v>4.7999999999999821E-2</v>
      </c>
      <c r="D186" s="8"/>
      <c r="E186"/>
    </row>
    <row r="187" spans="1:5" x14ac:dyDescent="0.3">
      <c r="B187">
        <v>7.1999999999999842E-2</v>
      </c>
      <c r="D187" s="8"/>
      <c r="E187"/>
    </row>
    <row r="188" spans="1:5" x14ac:dyDescent="0.3">
      <c r="A188" s="8"/>
      <c r="B188">
        <v>8.7999999999999856E-2</v>
      </c>
      <c r="D188" s="8"/>
      <c r="E188"/>
    </row>
    <row r="189" spans="1:5" x14ac:dyDescent="0.3">
      <c r="B189">
        <v>9.5999999999999863E-2</v>
      </c>
      <c r="D189" s="8"/>
      <c r="E189"/>
    </row>
    <row r="190" spans="1:5" x14ac:dyDescent="0.3">
      <c r="A190" s="8"/>
      <c r="B190">
        <v>0.11199999999999988</v>
      </c>
      <c r="D190" s="8"/>
      <c r="E190"/>
    </row>
    <row r="191" spans="1:5" x14ac:dyDescent="0.3">
      <c r="B191">
        <v>0.12799999999999989</v>
      </c>
      <c r="D191" s="8"/>
      <c r="E191"/>
    </row>
    <row r="192" spans="1:5" x14ac:dyDescent="0.3">
      <c r="A192" s="8"/>
      <c r="B192">
        <v>0.12799999999999989</v>
      </c>
      <c r="D192" s="8"/>
      <c r="E192"/>
    </row>
    <row r="193" spans="1:5" x14ac:dyDescent="0.3">
      <c r="B193">
        <v>0.10399999999999987</v>
      </c>
      <c r="D193" s="8"/>
      <c r="E193"/>
    </row>
    <row r="194" spans="1:5" x14ac:dyDescent="0.3">
      <c r="A194" s="8"/>
      <c r="B194">
        <v>8.3999999999999853E-2</v>
      </c>
      <c r="D194" s="8"/>
      <c r="E194"/>
    </row>
    <row r="195" spans="1:5" x14ac:dyDescent="0.3">
      <c r="B195">
        <v>8.3999999999999853E-2</v>
      </c>
      <c r="D195" s="8"/>
      <c r="E195"/>
    </row>
    <row r="196" spans="1:5" x14ac:dyDescent="0.3">
      <c r="A196" s="8"/>
      <c r="B196">
        <v>9.5999999999999863E-2</v>
      </c>
      <c r="D196" s="8"/>
      <c r="E196"/>
    </row>
    <row r="197" spans="1:5" x14ac:dyDescent="0.3">
      <c r="B197">
        <v>0.10399999999999987</v>
      </c>
      <c r="D197" s="8"/>
      <c r="E197"/>
    </row>
    <row r="198" spans="1:5" x14ac:dyDescent="0.3">
      <c r="A198" s="8"/>
      <c r="B198">
        <v>9.199999999999986E-2</v>
      </c>
      <c r="D198" s="8"/>
      <c r="E198"/>
    </row>
    <row r="199" spans="1:5" x14ac:dyDescent="0.3">
      <c r="B199">
        <v>7.5999999999999845E-2</v>
      </c>
      <c r="D199" s="8"/>
      <c r="E199"/>
    </row>
    <row r="200" spans="1:5" x14ac:dyDescent="0.3">
      <c r="A200" s="8"/>
      <c r="B200">
        <v>6.7999999999999838E-2</v>
      </c>
      <c r="D200" s="8"/>
      <c r="E200"/>
    </row>
    <row r="201" spans="1:5" x14ac:dyDescent="0.3">
      <c r="B201">
        <v>5.9999999999999831E-2</v>
      </c>
      <c r="D201" s="8"/>
      <c r="E201"/>
    </row>
    <row r="202" spans="1:5" x14ac:dyDescent="0.3">
      <c r="A202" s="8"/>
      <c r="B202">
        <v>6.7999999999999838E-2</v>
      </c>
      <c r="D202" s="8"/>
      <c r="E202"/>
    </row>
    <row r="203" spans="1:5" x14ac:dyDescent="0.3">
      <c r="B203">
        <v>8.7999999999999856E-2</v>
      </c>
      <c r="D203" s="8"/>
      <c r="E203"/>
    </row>
    <row r="204" spans="1:5" x14ac:dyDescent="0.3">
      <c r="A204" s="8"/>
      <c r="B204">
        <v>8.3999999999999853E-2</v>
      </c>
      <c r="D204" s="8"/>
      <c r="E204"/>
    </row>
    <row r="205" spans="1:5" x14ac:dyDescent="0.3">
      <c r="B205">
        <v>4.7999999999999821E-2</v>
      </c>
      <c r="D205" s="8"/>
      <c r="E205"/>
    </row>
    <row r="206" spans="1:5" x14ac:dyDescent="0.3">
      <c r="A206" s="8"/>
      <c r="B206">
        <v>4.0000000000000036E-3</v>
      </c>
      <c r="D206" s="8"/>
      <c r="E206"/>
    </row>
    <row r="207" spans="1:5" x14ac:dyDescent="0.3">
      <c r="B207">
        <v>-3.2000000000000028E-2</v>
      </c>
      <c r="D207" s="8"/>
      <c r="E207"/>
    </row>
    <row r="208" spans="1:5" x14ac:dyDescent="0.3">
      <c r="A208" s="8"/>
      <c r="B208">
        <v>-3.2000000000000028E-2</v>
      </c>
      <c r="D208" s="8"/>
      <c r="E208"/>
    </row>
    <row r="209" spans="1:5" x14ac:dyDescent="0.3">
      <c r="B209">
        <v>-2.0000000000000018E-2</v>
      </c>
      <c r="D209" s="8"/>
      <c r="E209"/>
    </row>
    <row r="210" spans="1:5" x14ac:dyDescent="0.3">
      <c r="A210" s="8"/>
      <c r="B210">
        <v>-3.6000000000000032E-2</v>
      </c>
      <c r="D210" s="8"/>
      <c r="E210"/>
    </row>
    <row r="211" spans="1:5" x14ac:dyDescent="0.3">
      <c r="B211">
        <v>-4.8000000000000043E-2</v>
      </c>
      <c r="D211" s="8"/>
      <c r="E211"/>
    </row>
    <row r="212" spans="1:5" x14ac:dyDescent="0.3">
      <c r="A212" s="8"/>
      <c r="B212">
        <v>-5.2000000000000046E-2</v>
      </c>
      <c r="D212" s="8"/>
      <c r="E212"/>
    </row>
    <row r="213" spans="1:5" x14ac:dyDescent="0.3">
      <c r="B213">
        <v>-4.0000000000000036E-2</v>
      </c>
      <c r="D213" s="8"/>
      <c r="E213"/>
    </row>
    <row r="214" spans="1:5" x14ac:dyDescent="0.3">
      <c r="A214" s="8"/>
      <c r="B214">
        <v>-1.6000000000000014E-2</v>
      </c>
      <c r="D214" s="8"/>
      <c r="E214"/>
    </row>
    <row r="215" spans="1:5" x14ac:dyDescent="0.3">
      <c r="B215">
        <v>-4.0000000000000036E-3</v>
      </c>
      <c r="D215" s="8"/>
      <c r="E215"/>
    </row>
    <row r="216" spans="1:5" x14ac:dyDescent="0.3">
      <c r="A216" s="8"/>
      <c r="B216">
        <v>-1.2000000000000011E-2</v>
      </c>
      <c r="D216" s="8"/>
      <c r="E216"/>
    </row>
    <row r="217" spans="1:5" x14ac:dyDescent="0.3">
      <c r="B217">
        <v>-2.8000000000000025E-2</v>
      </c>
      <c r="D217" s="8"/>
      <c r="E217"/>
    </row>
    <row r="218" spans="1:5" x14ac:dyDescent="0.3">
      <c r="A218" s="8"/>
      <c r="B218">
        <v>-2.8000000000000025E-2</v>
      </c>
      <c r="D218" s="8"/>
      <c r="E218"/>
    </row>
    <row r="219" spans="1:5" x14ac:dyDescent="0.3">
      <c r="B219">
        <v>-1.2000000000000011E-2</v>
      </c>
      <c r="D219" s="8"/>
      <c r="E219"/>
    </row>
    <row r="220" spans="1:5" x14ac:dyDescent="0.3">
      <c r="A220" s="8"/>
      <c r="B220">
        <v>8.0000000000000071E-3</v>
      </c>
      <c r="D220" s="8"/>
      <c r="E220"/>
    </row>
    <row r="221" spans="1:5" x14ac:dyDescent="0.3">
      <c r="B221">
        <v>2.4000000000000021E-2</v>
      </c>
      <c r="D221" s="8"/>
      <c r="E221"/>
    </row>
    <row r="222" spans="1:5" x14ac:dyDescent="0.3">
      <c r="A222" s="8"/>
      <c r="B222">
        <v>8.0000000000000071E-3</v>
      </c>
      <c r="D222" s="8"/>
      <c r="E222"/>
    </row>
    <row r="223" spans="1:5" x14ac:dyDescent="0.3">
      <c r="B223">
        <v>-1.2000000000000011E-2</v>
      </c>
      <c r="D223" s="8"/>
      <c r="E223"/>
    </row>
    <row r="224" spans="1:5" x14ac:dyDescent="0.3">
      <c r="A224" s="8"/>
      <c r="B224">
        <v>-1.2000000000000011E-2</v>
      </c>
      <c r="D224" s="8"/>
      <c r="E224"/>
    </row>
    <row r="225" spans="1:5" x14ac:dyDescent="0.3">
      <c r="B225">
        <v>8.0000000000000071E-3</v>
      </c>
      <c r="D225" s="8"/>
      <c r="E225"/>
    </row>
    <row r="226" spans="1:5" x14ac:dyDescent="0.3">
      <c r="A226" s="8"/>
      <c r="B226">
        <v>4.7999999999999821E-2</v>
      </c>
      <c r="D226" s="8"/>
      <c r="E226"/>
    </row>
    <row r="227" spans="1:5" x14ac:dyDescent="0.3">
      <c r="B227">
        <v>9.5999999999999863E-2</v>
      </c>
      <c r="D227" s="8"/>
      <c r="E227"/>
    </row>
    <row r="228" spans="1:5" x14ac:dyDescent="0.3">
      <c r="A228" s="8"/>
      <c r="B228">
        <v>0.10399999999999987</v>
      </c>
      <c r="D228" s="8"/>
      <c r="E228"/>
    </row>
    <row r="229" spans="1:5" x14ac:dyDescent="0.3">
      <c r="B229">
        <v>9.5999999999999863E-2</v>
      </c>
      <c r="D229" s="8"/>
      <c r="E229"/>
    </row>
    <row r="230" spans="1:5" x14ac:dyDescent="0.3">
      <c r="A230" s="8"/>
      <c r="B230">
        <v>9.9999999999999867E-2</v>
      </c>
      <c r="D230" s="8"/>
      <c r="E230"/>
    </row>
    <row r="231" spans="1:5" x14ac:dyDescent="0.3">
      <c r="B231">
        <v>0.10799999999999987</v>
      </c>
      <c r="D231" s="8"/>
      <c r="E231"/>
    </row>
    <row r="232" spans="1:5" x14ac:dyDescent="0.3">
      <c r="A232" s="8"/>
      <c r="B232">
        <v>0.12399999999999989</v>
      </c>
      <c r="D232" s="8"/>
      <c r="E232"/>
    </row>
    <row r="233" spans="1:5" x14ac:dyDescent="0.3">
      <c r="B233">
        <v>0.12399999999999989</v>
      </c>
      <c r="D233" s="8"/>
      <c r="E233"/>
    </row>
    <row r="234" spans="1:5" x14ac:dyDescent="0.3">
      <c r="A234" s="8"/>
      <c r="B234">
        <v>9.5999999999999863E-2</v>
      </c>
      <c r="D234" s="8"/>
      <c r="E234"/>
    </row>
    <row r="235" spans="1:5" x14ac:dyDescent="0.3">
      <c r="B235">
        <v>7.5999999999999845E-2</v>
      </c>
      <c r="D235" s="8"/>
      <c r="E235"/>
    </row>
    <row r="236" spans="1:5" x14ac:dyDescent="0.3">
      <c r="A236" s="8"/>
      <c r="B236">
        <v>7.1999999999999842E-2</v>
      </c>
      <c r="D236" s="8"/>
      <c r="E236"/>
    </row>
    <row r="237" spans="1:5" x14ac:dyDescent="0.3">
      <c r="B237">
        <v>8.7999999999999856E-2</v>
      </c>
      <c r="D237" s="8"/>
      <c r="E237"/>
    </row>
    <row r="238" spans="1:5" x14ac:dyDescent="0.3">
      <c r="A238" s="8"/>
      <c r="B238">
        <v>0.10399999999999987</v>
      </c>
      <c r="D238" s="8"/>
      <c r="E238"/>
    </row>
    <row r="239" spans="1:5" x14ac:dyDescent="0.3">
      <c r="B239">
        <v>9.199999999999986E-2</v>
      </c>
      <c r="D239" s="8"/>
      <c r="E239"/>
    </row>
    <row r="240" spans="1:5" x14ac:dyDescent="0.3">
      <c r="A240" s="8"/>
      <c r="B240">
        <v>7.5999999999999845E-2</v>
      </c>
      <c r="D240" s="8"/>
      <c r="E240"/>
    </row>
    <row r="241" spans="1:5" x14ac:dyDescent="0.3">
      <c r="B241">
        <v>5.9999999999999831E-2</v>
      </c>
      <c r="D241" s="8"/>
      <c r="E241"/>
    </row>
    <row r="242" spans="1:5" x14ac:dyDescent="0.3">
      <c r="A242" s="8"/>
      <c r="B242">
        <v>5.5999999999999828E-2</v>
      </c>
      <c r="D242" s="8"/>
      <c r="E242"/>
    </row>
    <row r="243" spans="1:5" x14ac:dyDescent="0.3">
      <c r="B243">
        <v>6.7999999999999838E-2</v>
      </c>
      <c r="D243" s="8"/>
      <c r="E243"/>
    </row>
    <row r="244" spans="1:5" x14ac:dyDescent="0.3">
      <c r="A244" s="8"/>
      <c r="B244">
        <v>8.3999999999999853E-2</v>
      </c>
      <c r="D244" s="8"/>
      <c r="E244"/>
    </row>
    <row r="245" spans="1:5" x14ac:dyDescent="0.3">
      <c r="B245">
        <v>7.1999999999999842E-2</v>
      </c>
      <c r="D245" s="8"/>
      <c r="E245"/>
    </row>
    <row r="246" spans="1:5" x14ac:dyDescent="0.3">
      <c r="A246" s="8"/>
      <c r="B246">
        <v>1.6000000000000014E-2</v>
      </c>
      <c r="D246" s="8"/>
      <c r="E246"/>
    </row>
    <row r="247" spans="1:5" x14ac:dyDescent="0.3">
      <c r="B247">
        <v>-4.0000000000000036E-2</v>
      </c>
      <c r="D247" s="8"/>
      <c r="E247"/>
    </row>
    <row r="248" spans="1:5" x14ac:dyDescent="0.3">
      <c r="A248" s="8"/>
      <c r="B248">
        <v>-5.2000000000000046E-2</v>
      </c>
      <c r="D248" s="8"/>
      <c r="E248"/>
    </row>
    <row r="249" spans="1:5" x14ac:dyDescent="0.3">
      <c r="B249">
        <v>-3.6000000000000032E-2</v>
      </c>
      <c r="D249" s="8"/>
      <c r="E249"/>
    </row>
    <row r="250" spans="1:5" x14ac:dyDescent="0.3">
      <c r="A250" s="8"/>
      <c r="B250">
        <v>-2.0000000000000018E-2</v>
      </c>
      <c r="D250" s="8"/>
      <c r="E250"/>
    </row>
    <row r="251" spans="1:5" x14ac:dyDescent="0.3">
      <c r="B251">
        <v>-3.6000000000000032E-2</v>
      </c>
      <c r="D251" s="8"/>
      <c r="E251"/>
    </row>
    <row r="252" spans="1:5" x14ac:dyDescent="0.3">
      <c r="A252" s="8"/>
      <c r="B252">
        <v>-5.2000000000000046E-2</v>
      </c>
      <c r="D252" s="8"/>
      <c r="E252"/>
    </row>
    <row r="253" spans="1:5" x14ac:dyDescent="0.3">
      <c r="B253">
        <v>-5.2000000000000046E-2</v>
      </c>
      <c r="D253" s="8"/>
      <c r="E253"/>
    </row>
    <row r="254" spans="1:5" x14ac:dyDescent="0.3">
      <c r="A254" s="8"/>
      <c r="B254">
        <v>-4.0000000000000036E-2</v>
      </c>
      <c r="D254" s="8"/>
      <c r="E254"/>
    </row>
    <row r="255" spans="1:5" x14ac:dyDescent="0.3">
      <c r="B255">
        <v>-1.6000000000000014E-2</v>
      </c>
      <c r="D255" s="8"/>
      <c r="E255"/>
    </row>
    <row r="256" spans="1:5" x14ac:dyDescent="0.3">
      <c r="A256" s="8"/>
      <c r="B256">
        <v>4.0000000000000036E-3</v>
      </c>
      <c r="D256" s="8"/>
      <c r="E256"/>
    </row>
    <row r="257" spans="1:5" x14ac:dyDescent="0.3">
      <c r="B257">
        <v>-4.0000000000000036E-3</v>
      </c>
      <c r="D257" s="8"/>
      <c r="E257"/>
    </row>
    <row r="258" spans="1:5" x14ac:dyDescent="0.3">
      <c r="A258" s="8"/>
      <c r="B258">
        <v>-1.6000000000000014E-2</v>
      </c>
      <c r="D258" s="8"/>
      <c r="E258"/>
    </row>
    <row r="259" spans="1:5" x14ac:dyDescent="0.3">
      <c r="B259">
        <v>-2.0000000000000018E-2</v>
      </c>
      <c r="D259" s="8"/>
      <c r="E259"/>
    </row>
    <row r="260" spans="1:5" x14ac:dyDescent="0.3">
      <c r="A260" s="8"/>
      <c r="B260">
        <v>-1.2000000000000011E-2</v>
      </c>
      <c r="D260" s="8"/>
      <c r="E260"/>
    </row>
    <row r="261" spans="1:5" x14ac:dyDescent="0.3">
      <c r="B261">
        <v>1.2000000000000011E-2</v>
      </c>
      <c r="D261" s="8"/>
      <c r="E261"/>
    </row>
    <row r="262" spans="1:5" x14ac:dyDescent="0.3">
      <c r="A262" s="8"/>
      <c r="B262">
        <v>2.0000000000000018E-2</v>
      </c>
      <c r="D262" s="8"/>
      <c r="E262"/>
    </row>
    <row r="263" spans="1:5" x14ac:dyDescent="0.3">
      <c r="B263">
        <v>8.0000000000000071E-3</v>
      </c>
      <c r="D263" s="8"/>
      <c r="E263"/>
    </row>
    <row r="264" spans="1:5" x14ac:dyDescent="0.3">
      <c r="A264" s="8"/>
      <c r="B264">
        <v>-4.0000000000000036E-3</v>
      </c>
      <c r="D264" s="8"/>
      <c r="E264"/>
    </row>
    <row r="265" spans="1:5" x14ac:dyDescent="0.3">
      <c r="B265">
        <v>-1.2000000000000011E-2</v>
      </c>
      <c r="D265" s="8"/>
      <c r="E265"/>
    </row>
    <row r="266" spans="1:5" x14ac:dyDescent="0.3">
      <c r="A266" s="8"/>
      <c r="B266">
        <v>2.0000000000000018E-2</v>
      </c>
      <c r="D266" s="8"/>
      <c r="E266"/>
    </row>
    <row r="267" spans="1:5" x14ac:dyDescent="0.3">
      <c r="B267">
        <v>9.199999999999986E-2</v>
      </c>
      <c r="D267" s="8"/>
      <c r="E267"/>
    </row>
    <row r="268" spans="1:5" x14ac:dyDescent="0.3">
      <c r="A268" s="8"/>
      <c r="B268">
        <v>0.12799999999999989</v>
      </c>
      <c r="D268" s="8"/>
      <c r="E268"/>
    </row>
    <row r="269" spans="1:5" x14ac:dyDescent="0.3">
      <c r="B269">
        <v>0.11599999999999988</v>
      </c>
      <c r="D269" s="8"/>
      <c r="E269"/>
    </row>
    <row r="270" spans="1:5" x14ac:dyDescent="0.3">
      <c r="A270" s="8"/>
      <c r="B270">
        <v>9.5999999999999863E-2</v>
      </c>
      <c r="D270" s="8"/>
      <c r="E270"/>
    </row>
    <row r="271" spans="1:5" x14ac:dyDescent="0.3">
      <c r="B271">
        <v>9.5999999999999863E-2</v>
      </c>
      <c r="D271" s="8"/>
      <c r="E271"/>
    </row>
    <row r="272" spans="1:5" x14ac:dyDescent="0.3">
      <c r="A272" s="8"/>
      <c r="B272">
        <v>0.10399999999999987</v>
      </c>
      <c r="D272" s="8"/>
      <c r="E272"/>
    </row>
    <row r="273" spans="1:5" x14ac:dyDescent="0.3">
      <c r="B273">
        <v>0.11599999999999988</v>
      </c>
      <c r="D273" s="8"/>
      <c r="E273"/>
    </row>
    <row r="274" spans="1:5" x14ac:dyDescent="0.3">
      <c r="A274" s="8"/>
      <c r="B274">
        <v>0.11599999999999988</v>
      </c>
      <c r="D274" s="8"/>
      <c r="E274"/>
    </row>
    <row r="275" spans="1:5" x14ac:dyDescent="0.3">
      <c r="B275">
        <v>9.5999999999999863E-2</v>
      </c>
      <c r="D275" s="8"/>
      <c r="E275"/>
    </row>
    <row r="276" spans="1:5" x14ac:dyDescent="0.3">
      <c r="A276" s="8"/>
      <c r="B276">
        <v>7.5999999999999845E-2</v>
      </c>
      <c r="D276" s="8"/>
      <c r="E276"/>
    </row>
    <row r="277" spans="1:5" x14ac:dyDescent="0.3">
      <c r="B277">
        <v>7.1999999999999842E-2</v>
      </c>
      <c r="D277" s="8"/>
      <c r="E277"/>
    </row>
    <row r="278" spans="1:5" x14ac:dyDescent="0.3">
      <c r="A278" s="8"/>
      <c r="B278">
        <v>8.3999999999999853E-2</v>
      </c>
      <c r="D278" s="8"/>
      <c r="E278"/>
    </row>
    <row r="279" spans="1:5" x14ac:dyDescent="0.3">
      <c r="B279">
        <v>9.5999999999999863E-2</v>
      </c>
      <c r="D279" s="8"/>
      <c r="E279"/>
    </row>
    <row r="280" spans="1:5" x14ac:dyDescent="0.3">
      <c r="A280" s="8"/>
      <c r="B280">
        <v>8.7999999999999856E-2</v>
      </c>
      <c r="D280" s="8"/>
      <c r="E280"/>
    </row>
    <row r="281" spans="1:5" x14ac:dyDescent="0.3">
      <c r="B281">
        <v>7.5999999999999845E-2</v>
      </c>
      <c r="D281" s="8"/>
      <c r="E281"/>
    </row>
    <row r="282" spans="1:5" x14ac:dyDescent="0.3">
      <c r="A282" s="8"/>
      <c r="B282">
        <v>5.1999999999999824E-2</v>
      </c>
      <c r="D282" s="8"/>
      <c r="E282"/>
    </row>
    <row r="283" spans="1:5" x14ac:dyDescent="0.3">
      <c r="B283">
        <v>5.1999999999999824E-2</v>
      </c>
      <c r="D283" s="8"/>
      <c r="E283"/>
    </row>
    <row r="284" spans="1:5" x14ac:dyDescent="0.3">
      <c r="A284" s="8"/>
      <c r="B284">
        <v>6.3999999999999835E-2</v>
      </c>
      <c r="D284" s="8"/>
      <c r="E284"/>
    </row>
    <row r="285" spans="1:5" x14ac:dyDescent="0.3">
      <c r="B285">
        <v>7.9999999999999849E-2</v>
      </c>
      <c r="D285" s="8"/>
      <c r="E285"/>
    </row>
    <row r="286" spans="1:5" x14ac:dyDescent="0.3">
      <c r="A286" s="8"/>
      <c r="B286">
        <v>3.599999999999981E-2</v>
      </c>
      <c r="D286" s="8"/>
      <c r="E286"/>
    </row>
    <row r="287" spans="1:5" x14ac:dyDescent="0.3">
      <c r="B287">
        <v>-2.8000000000000025E-2</v>
      </c>
      <c r="D287" s="8"/>
      <c r="E287"/>
    </row>
    <row r="288" spans="1:5" x14ac:dyDescent="0.3">
      <c r="A288" s="8"/>
      <c r="B288">
        <v>-5.600000000000005E-2</v>
      </c>
      <c r="D288" s="8"/>
      <c r="E288"/>
    </row>
    <row r="289" spans="1:5" x14ac:dyDescent="0.3">
      <c r="B289">
        <v>-6.0000000000000053E-2</v>
      </c>
      <c r="D289" s="8"/>
      <c r="E289"/>
    </row>
    <row r="290" spans="1:5" x14ac:dyDescent="0.3">
      <c r="A290" s="8"/>
      <c r="B290">
        <v>-4.8000000000000043E-2</v>
      </c>
      <c r="D290" s="8"/>
      <c r="E290"/>
    </row>
    <row r="291" spans="1:5" x14ac:dyDescent="0.3">
      <c r="B291">
        <v>-2.0000000000000018E-2</v>
      </c>
      <c r="D291" s="8"/>
      <c r="E291"/>
    </row>
    <row r="292" spans="1:5" x14ac:dyDescent="0.3">
      <c r="A292" s="8"/>
      <c r="B292">
        <v>-2.8000000000000025E-2</v>
      </c>
      <c r="D292" s="8"/>
      <c r="E292"/>
    </row>
    <row r="293" spans="1:5" x14ac:dyDescent="0.3">
      <c r="B293">
        <v>-4.4000000000000039E-2</v>
      </c>
      <c r="D293" s="8"/>
      <c r="E293"/>
    </row>
    <row r="294" spans="1:5" x14ac:dyDescent="0.3">
      <c r="A294" s="8"/>
      <c r="B294">
        <v>-4.8000000000000043E-2</v>
      </c>
      <c r="D294" s="8"/>
      <c r="E294"/>
    </row>
    <row r="295" spans="1:5" x14ac:dyDescent="0.3">
      <c r="B295">
        <v>-3.6000000000000032E-2</v>
      </c>
      <c r="D295" s="8"/>
      <c r="E295"/>
    </row>
    <row r="296" spans="1:5" x14ac:dyDescent="0.3">
      <c r="A296" s="8"/>
      <c r="B296">
        <v>-1.2000000000000011E-2</v>
      </c>
      <c r="D296" s="8"/>
      <c r="E296"/>
    </row>
    <row r="297" spans="1:5" x14ac:dyDescent="0.3">
      <c r="B297">
        <v>1.2000000000000011E-2</v>
      </c>
      <c r="D297" s="8"/>
      <c r="E297"/>
    </row>
    <row r="298" spans="1:5" x14ac:dyDescent="0.3">
      <c r="A298" s="8"/>
      <c r="B298">
        <v>4.0000000000000036E-3</v>
      </c>
      <c r="D298" s="8"/>
      <c r="E298"/>
    </row>
    <row r="299" spans="1:5" x14ac:dyDescent="0.3">
      <c r="B299">
        <v>-2.0000000000000018E-2</v>
      </c>
      <c r="D299" s="8"/>
      <c r="E299"/>
    </row>
    <row r="300" spans="1:5" x14ac:dyDescent="0.3">
      <c r="A300" s="8"/>
      <c r="B300">
        <v>-2.0000000000000018E-2</v>
      </c>
      <c r="D300" s="8"/>
      <c r="E300"/>
    </row>
    <row r="301" spans="1:5" x14ac:dyDescent="0.3">
      <c r="B301">
        <v>-1.6000000000000014E-2</v>
      </c>
      <c r="D301" s="8"/>
      <c r="E301"/>
    </row>
    <row r="302" spans="1:5" x14ac:dyDescent="0.3">
      <c r="A302" s="8"/>
      <c r="B302">
        <v>8.0000000000000071E-3</v>
      </c>
      <c r="D302" s="8"/>
      <c r="E302"/>
    </row>
    <row r="303" spans="1:5" x14ac:dyDescent="0.3">
      <c r="B303">
        <v>2.4000000000000021E-2</v>
      </c>
      <c r="D303" s="8"/>
      <c r="E303"/>
    </row>
    <row r="304" spans="1:5" x14ac:dyDescent="0.3">
      <c r="A304" s="8"/>
      <c r="B304">
        <v>4.0000000000000036E-3</v>
      </c>
      <c r="D304" s="8"/>
      <c r="E304"/>
    </row>
    <row r="305" spans="1:5" x14ac:dyDescent="0.3">
      <c r="B305">
        <v>-4.0000000000000036E-3</v>
      </c>
      <c r="D305" s="8"/>
      <c r="E305"/>
    </row>
    <row r="306" spans="1:5" x14ac:dyDescent="0.3">
      <c r="A306" s="8"/>
      <c r="B306">
        <v>2.4000000000000021E-2</v>
      </c>
      <c r="D306" s="8"/>
      <c r="E306"/>
    </row>
    <row r="307" spans="1:5" x14ac:dyDescent="0.3">
      <c r="B307">
        <v>6.7999999999999838E-2</v>
      </c>
      <c r="D307" s="8"/>
      <c r="E307"/>
    </row>
    <row r="308" spans="1:5" x14ac:dyDescent="0.3">
      <c r="A308" s="8"/>
      <c r="B308">
        <v>0.11199999999999988</v>
      </c>
      <c r="D308" s="8"/>
      <c r="E308"/>
    </row>
    <row r="309" spans="1:5" x14ac:dyDescent="0.3">
      <c r="B309">
        <v>0.1319999999999999</v>
      </c>
      <c r="D309" s="8"/>
      <c r="E309"/>
    </row>
    <row r="310" spans="1:5" x14ac:dyDescent="0.3">
      <c r="A310" s="8"/>
      <c r="B310">
        <v>0.11599999999999988</v>
      </c>
      <c r="D310" s="8"/>
      <c r="E310"/>
    </row>
    <row r="311" spans="1:5" x14ac:dyDescent="0.3">
      <c r="B311">
        <v>9.9999999999999867E-2</v>
      </c>
      <c r="D311" s="8"/>
      <c r="E311"/>
    </row>
    <row r="312" spans="1:5" x14ac:dyDescent="0.3">
      <c r="A312" s="8"/>
      <c r="B312">
        <v>9.199999999999986E-2</v>
      </c>
      <c r="D312" s="8"/>
      <c r="E312"/>
    </row>
    <row r="313" spans="1:5" x14ac:dyDescent="0.3">
      <c r="B313">
        <v>9.9999999999999867E-2</v>
      </c>
      <c r="D313" s="8"/>
      <c r="E313"/>
    </row>
    <row r="314" spans="1:5" x14ac:dyDescent="0.3">
      <c r="A314" s="8"/>
      <c r="B314">
        <v>0.11199999999999988</v>
      </c>
      <c r="D314" s="8"/>
      <c r="E314"/>
    </row>
    <row r="315" spans="1:5" x14ac:dyDescent="0.3">
      <c r="B315">
        <v>0.11599999999999988</v>
      </c>
      <c r="D315" s="8"/>
      <c r="E315"/>
    </row>
    <row r="316" spans="1:5" x14ac:dyDescent="0.3">
      <c r="A316" s="8"/>
      <c r="B316">
        <v>9.5999999999999863E-2</v>
      </c>
      <c r="D316" s="8"/>
      <c r="E316"/>
    </row>
    <row r="317" spans="1:5" x14ac:dyDescent="0.3">
      <c r="B317">
        <v>6.7999999999999838E-2</v>
      </c>
      <c r="D317" s="8"/>
      <c r="E317"/>
    </row>
    <row r="318" spans="1:5" x14ac:dyDescent="0.3">
      <c r="A318" s="8"/>
      <c r="B318">
        <v>6.3999999999999835E-2</v>
      </c>
      <c r="D318" s="8"/>
      <c r="E318"/>
    </row>
    <row r="319" spans="1:5" x14ac:dyDescent="0.3">
      <c r="B319">
        <v>7.5999999999999845E-2</v>
      </c>
      <c r="D319" s="8"/>
      <c r="E319"/>
    </row>
    <row r="320" spans="1:5" x14ac:dyDescent="0.3">
      <c r="A320" s="8"/>
      <c r="B320">
        <v>9.5999999999999863E-2</v>
      </c>
      <c r="D320" s="8"/>
      <c r="E320"/>
    </row>
    <row r="321" spans="1:5" x14ac:dyDescent="0.3">
      <c r="B321">
        <v>9.199999999999986E-2</v>
      </c>
      <c r="D321" s="8"/>
      <c r="E321"/>
    </row>
    <row r="322" spans="1:5" x14ac:dyDescent="0.3">
      <c r="A322" s="8"/>
      <c r="B322">
        <v>6.7999999999999838E-2</v>
      </c>
      <c r="D322" s="8"/>
      <c r="E322"/>
    </row>
    <row r="323" spans="1:5" x14ac:dyDescent="0.3">
      <c r="B323">
        <v>4.7999999999999821E-2</v>
      </c>
      <c r="D323" s="8"/>
      <c r="E323"/>
    </row>
    <row r="324" spans="1:5" x14ac:dyDescent="0.3">
      <c r="A324" s="8"/>
      <c r="B324">
        <v>4.7999999999999821E-2</v>
      </c>
      <c r="D324" s="8"/>
      <c r="E324"/>
    </row>
    <row r="325" spans="1:5" x14ac:dyDescent="0.3">
      <c r="B325">
        <v>5.1999999999999824E-2</v>
      </c>
      <c r="D325" s="8"/>
      <c r="E325"/>
    </row>
    <row r="326" spans="1:5" x14ac:dyDescent="0.3">
      <c r="A326" s="8"/>
      <c r="B326">
        <v>3.599999999999981E-2</v>
      </c>
      <c r="D326" s="8"/>
      <c r="E326"/>
    </row>
    <row r="327" spans="1:5" x14ac:dyDescent="0.3">
      <c r="B327">
        <v>-1.2000000000000011E-2</v>
      </c>
      <c r="D327" s="8"/>
      <c r="E327"/>
    </row>
    <row r="328" spans="1:5" x14ac:dyDescent="0.3">
      <c r="A328" s="8"/>
      <c r="B328">
        <v>-5.2000000000000046E-2</v>
      </c>
      <c r="D328" s="8"/>
      <c r="E328"/>
    </row>
    <row r="329" spans="1:5" x14ac:dyDescent="0.3">
      <c r="B329">
        <v>-6.800000000000006E-2</v>
      </c>
      <c r="D329" s="8"/>
      <c r="E329"/>
    </row>
    <row r="330" spans="1:5" x14ac:dyDescent="0.3">
      <c r="A330" s="8"/>
      <c r="B330">
        <v>-5.600000000000005E-2</v>
      </c>
      <c r="D330" s="8"/>
      <c r="E330"/>
    </row>
    <row r="331" spans="1:5" x14ac:dyDescent="0.3">
      <c r="B331">
        <v>-3.6000000000000032E-2</v>
      </c>
      <c r="D331" s="8"/>
      <c r="E331"/>
    </row>
    <row r="332" spans="1:5" x14ac:dyDescent="0.3">
      <c r="A332" s="8"/>
      <c r="B332">
        <v>-1.2000000000000011E-2</v>
      </c>
      <c r="D332" s="8"/>
      <c r="E332"/>
    </row>
    <row r="333" spans="1:5" x14ac:dyDescent="0.3">
      <c r="B333">
        <v>-2.0000000000000018E-2</v>
      </c>
      <c r="D333" s="8"/>
      <c r="E333"/>
    </row>
    <row r="334" spans="1:5" x14ac:dyDescent="0.3">
      <c r="A334" s="8"/>
      <c r="B334">
        <v>-3.2000000000000028E-2</v>
      </c>
      <c r="D334" s="8"/>
      <c r="E334"/>
    </row>
    <row r="335" spans="1:5" x14ac:dyDescent="0.3">
      <c r="B335">
        <v>-4.0000000000000036E-2</v>
      </c>
      <c r="D335" s="8"/>
      <c r="E335"/>
    </row>
    <row r="336" spans="1:5" x14ac:dyDescent="0.3">
      <c r="A336" s="8"/>
      <c r="B336">
        <v>-2.8000000000000025E-2</v>
      </c>
      <c r="D336" s="8"/>
      <c r="E336"/>
    </row>
    <row r="337" spans="1:5" x14ac:dyDescent="0.3">
      <c r="B337">
        <v>-4.0000000000000036E-3</v>
      </c>
      <c r="D337" s="8"/>
      <c r="E337"/>
    </row>
    <row r="338" spans="1:5" x14ac:dyDescent="0.3">
      <c r="A338" s="8"/>
      <c r="B338">
        <v>1.6000000000000014E-2</v>
      </c>
      <c r="D338" s="8"/>
      <c r="E338"/>
    </row>
    <row r="339" spans="1:5" x14ac:dyDescent="0.3">
      <c r="B339">
        <v>4.0000000000000036E-3</v>
      </c>
      <c r="D339" s="8"/>
      <c r="E339"/>
    </row>
    <row r="340" spans="1:5" x14ac:dyDescent="0.3">
      <c r="A340" s="8"/>
      <c r="B340">
        <v>-1.6000000000000014E-2</v>
      </c>
      <c r="D340" s="8"/>
      <c r="E340"/>
    </row>
    <row r="341" spans="1:5" x14ac:dyDescent="0.3">
      <c r="B341">
        <v>-2.0000000000000018E-2</v>
      </c>
      <c r="D341" s="8"/>
      <c r="E341"/>
    </row>
    <row r="342" spans="1:5" x14ac:dyDescent="0.3">
      <c r="A342" s="8"/>
      <c r="B342">
        <v>-1.6000000000000014E-2</v>
      </c>
      <c r="D342" s="8"/>
      <c r="E342"/>
    </row>
    <row r="343" spans="1:5" x14ac:dyDescent="0.3">
      <c r="B343">
        <v>1.2000000000000011E-2</v>
      </c>
      <c r="D343" s="8"/>
      <c r="E343"/>
    </row>
    <row r="344" spans="1:5" x14ac:dyDescent="0.3">
      <c r="A344" s="8"/>
      <c r="B344">
        <v>2.4000000000000021E-2</v>
      </c>
      <c r="D344" s="8"/>
      <c r="E344"/>
    </row>
    <row r="345" spans="1:5" x14ac:dyDescent="0.3">
      <c r="B345">
        <v>1.6000000000000014E-2</v>
      </c>
      <c r="D345" s="8"/>
      <c r="E345"/>
    </row>
    <row r="346" spans="1:5" x14ac:dyDescent="0.3">
      <c r="A346" s="8"/>
      <c r="B346">
        <v>2.7999999999999803E-2</v>
      </c>
      <c r="D346" s="8"/>
      <c r="E346"/>
    </row>
    <row r="347" spans="1:5" x14ac:dyDescent="0.3">
      <c r="B347">
        <v>5.9999999999999831E-2</v>
      </c>
      <c r="D347" s="8"/>
      <c r="E347"/>
    </row>
    <row r="348" spans="1:5" x14ac:dyDescent="0.3">
      <c r="A348" s="8"/>
      <c r="B348">
        <v>0.10399999999999987</v>
      </c>
      <c r="D348" s="8"/>
      <c r="E348"/>
    </row>
    <row r="349" spans="1:5" x14ac:dyDescent="0.3">
      <c r="B349">
        <v>0.12399999999999989</v>
      </c>
      <c r="D349" s="8"/>
      <c r="E349"/>
    </row>
    <row r="350" spans="1:5" x14ac:dyDescent="0.3">
      <c r="A350" s="8"/>
      <c r="B350">
        <v>0.1319999999999999</v>
      </c>
      <c r="D350" s="8"/>
      <c r="E350"/>
    </row>
    <row r="351" spans="1:5" x14ac:dyDescent="0.3">
      <c r="B351">
        <v>0.11999999999999988</v>
      </c>
      <c r="D351" s="8"/>
      <c r="E351"/>
    </row>
    <row r="352" spans="1:5" x14ac:dyDescent="0.3">
      <c r="A352" s="8"/>
      <c r="B352">
        <v>9.199999999999986E-2</v>
      </c>
      <c r="D352" s="8"/>
      <c r="E352"/>
    </row>
    <row r="353" spans="1:5" x14ac:dyDescent="0.3">
      <c r="B353">
        <v>8.7999999999999856E-2</v>
      </c>
      <c r="D353" s="8"/>
      <c r="E353"/>
    </row>
    <row r="354" spans="1:5" x14ac:dyDescent="0.3">
      <c r="A354" s="8"/>
      <c r="B354">
        <v>9.9999999999999867E-2</v>
      </c>
      <c r="D354" s="8"/>
      <c r="E354"/>
    </row>
    <row r="355" spans="1:5" x14ac:dyDescent="0.3">
      <c r="B355">
        <v>0.11199999999999988</v>
      </c>
      <c r="D355" s="8"/>
      <c r="E355"/>
    </row>
    <row r="356" spans="1:5" x14ac:dyDescent="0.3">
      <c r="A356" s="8"/>
      <c r="B356">
        <v>0.11199999999999988</v>
      </c>
      <c r="D356" s="8"/>
      <c r="E356"/>
    </row>
    <row r="357" spans="1:5" x14ac:dyDescent="0.3">
      <c r="B357">
        <v>9.199999999999986E-2</v>
      </c>
      <c r="D357" s="8"/>
      <c r="E357"/>
    </row>
    <row r="358" spans="1:5" x14ac:dyDescent="0.3">
      <c r="A358" s="8"/>
      <c r="B358">
        <v>7.1999999999999842E-2</v>
      </c>
      <c r="D358" s="8"/>
      <c r="E358"/>
    </row>
    <row r="359" spans="1:5" x14ac:dyDescent="0.3">
      <c r="B359">
        <v>6.7999999999999838E-2</v>
      </c>
      <c r="D359" s="8"/>
      <c r="E359"/>
    </row>
    <row r="360" spans="1:5" x14ac:dyDescent="0.3">
      <c r="A360" s="8"/>
      <c r="B360">
        <v>7.1999999999999842E-2</v>
      </c>
      <c r="D360" s="8"/>
      <c r="E360"/>
    </row>
    <row r="361" spans="1:5" x14ac:dyDescent="0.3">
      <c r="B361">
        <v>8.3999999999999853E-2</v>
      </c>
      <c r="D361" s="8"/>
      <c r="E361"/>
    </row>
    <row r="362" spans="1:5" x14ac:dyDescent="0.3">
      <c r="A362" s="8"/>
      <c r="B362">
        <v>9.199999999999986E-2</v>
      </c>
      <c r="D362" s="8"/>
      <c r="E362"/>
    </row>
    <row r="363" spans="1:5" x14ac:dyDescent="0.3">
      <c r="B363">
        <v>6.7999999999999838E-2</v>
      </c>
      <c r="D363" s="8"/>
      <c r="E363"/>
    </row>
    <row r="364" spans="1:5" x14ac:dyDescent="0.3">
      <c r="A364" s="8"/>
      <c r="B364">
        <v>5.1999999999999824E-2</v>
      </c>
      <c r="D364" s="8"/>
      <c r="E364"/>
    </row>
    <row r="365" spans="1:5" x14ac:dyDescent="0.3">
      <c r="B365">
        <v>4.3999999999999817E-2</v>
      </c>
      <c r="D365" s="8"/>
      <c r="E365"/>
    </row>
    <row r="366" spans="1:5" x14ac:dyDescent="0.3">
      <c r="A366" s="8"/>
      <c r="B366">
        <v>1.2000000000000011E-2</v>
      </c>
      <c r="D366" s="8"/>
      <c r="E366"/>
    </row>
    <row r="367" spans="1:5" x14ac:dyDescent="0.3">
      <c r="B367">
        <v>-8.0000000000000071E-3</v>
      </c>
      <c r="D367" s="8"/>
      <c r="E367"/>
    </row>
    <row r="368" spans="1:5" x14ac:dyDescent="0.3">
      <c r="A368" s="8"/>
      <c r="B368">
        <v>-2.8000000000000025E-2</v>
      </c>
      <c r="D368" s="8"/>
      <c r="E368"/>
    </row>
    <row r="369" spans="1:5" x14ac:dyDescent="0.3">
      <c r="B369">
        <v>-4.4000000000000039E-2</v>
      </c>
      <c r="D369" s="8"/>
      <c r="E369"/>
    </row>
    <row r="370" spans="1:5" x14ac:dyDescent="0.3">
      <c r="A370" s="8"/>
      <c r="B370">
        <v>-5.600000000000005E-2</v>
      </c>
      <c r="D370" s="8"/>
      <c r="E370"/>
    </row>
    <row r="371" spans="1:5" x14ac:dyDescent="0.3">
      <c r="B371">
        <v>-5.2000000000000046E-2</v>
      </c>
      <c r="D371" s="8"/>
      <c r="E371"/>
    </row>
    <row r="372" spans="1:5" x14ac:dyDescent="0.3">
      <c r="A372" s="8"/>
      <c r="B372">
        <v>-3.2000000000000028E-2</v>
      </c>
      <c r="D372" s="8"/>
      <c r="E372"/>
    </row>
    <row r="373" spans="1:5" x14ac:dyDescent="0.3">
      <c r="B373">
        <v>-8.0000000000000071E-3</v>
      </c>
      <c r="D373" s="8"/>
      <c r="E373"/>
    </row>
    <row r="374" spans="1:5" x14ac:dyDescent="0.3">
      <c r="A374" s="8"/>
      <c r="B374">
        <v>-1.2000000000000011E-2</v>
      </c>
      <c r="D374" s="8"/>
      <c r="E374"/>
    </row>
    <row r="375" spans="1:5" x14ac:dyDescent="0.3">
      <c r="B375">
        <v>-2.8000000000000025E-2</v>
      </c>
      <c r="D375" s="8"/>
      <c r="E375"/>
    </row>
    <row r="376" spans="1:5" x14ac:dyDescent="0.3">
      <c r="A376" s="8"/>
      <c r="B376">
        <v>-3.2000000000000028E-2</v>
      </c>
      <c r="D376" s="8"/>
      <c r="E376"/>
    </row>
    <row r="377" spans="1:5" x14ac:dyDescent="0.3">
      <c r="B377">
        <v>-2.8000000000000025E-2</v>
      </c>
      <c r="D377" s="8"/>
      <c r="E377"/>
    </row>
    <row r="378" spans="1:5" x14ac:dyDescent="0.3">
      <c r="A378" s="8"/>
      <c r="B378">
        <v>-4.0000000000000036E-3</v>
      </c>
      <c r="D378" s="8"/>
      <c r="E378"/>
    </row>
    <row r="379" spans="1:5" x14ac:dyDescent="0.3">
      <c r="B379">
        <v>1.2000000000000011E-2</v>
      </c>
      <c r="D379" s="8"/>
      <c r="E379"/>
    </row>
    <row r="380" spans="1:5" x14ac:dyDescent="0.3">
      <c r="A380" s="8"/>
      <c r="B380">
        <v>8.0000000000000071E-3</v>
      </c>
      <c r="D380" s="8"/>
      <c r="E380"/>
    </row>
    <row r="381" spans="1:5" x14ac:dyDescent="0.3">
      <c r="B381">
        <v>-1.2000000000000011E-2</v>
      </c>
      <c r="D381" s="8"/>
      <c r="E381"/>
    </row>
    <row r="382" spans="1:5" x14ac:dyDescent="0.3">
      <c r="A382" s="8"/>
      <c r="B382">
        <v>-1.6000000000000014E-2</v>
      </c>
      <c r="D382" s="8"/>
      <c r="E382"/>
    </row>
    <row r="383" spans="1:5" x14ac:dyDescent="0.3">
      <c r="B383">
        <v>-8.0000000000000071E-3</v>
      </c>
      <c r="D383" s="8"/>
      <c r="E383"/>
    </row>
    <row r="384" spans="1:5" x14ac:dyDescent="0.3">
      <c r="A384" s="8"/>
      <c r="B384">
        <v>1.6000000000000014E-2</v>
      </c>
      <c r="D384" s="8"/>
      <c r="E384"/>
    </row>
    <row r="385" spans="1:5" x14ac:dyDescent="0.3">
      <c r="B385">
        <v>3.1999999999999806E-2</v>
      </c>
      <c r="D385" s="8"/>
      <c r="E385"/>
    </row>
    <row r="386" spans="1:5" x14ac:dyDescent="0.3">
      <c r="A386" s="8"/>
      <c r="B386">
        <v>3.9999999999999813E-2</v>
      </c>
      <c r="D386" s="8"/>
      <c r="E386"/>
    </row>
    <row r="387" spans="1:5" x14ac:dyDescent="0.3">
      <c r="B387">
        <v>6.7999999999999838E-2</v>
      </c>
      <c r="D387" s="8"/>
      <c r="E387"/>
    </row>
    <row r="388" spans="1:5" x14ac:dyDescent="0.3">
      <c r="A388" s="8"/>
      <c r="B388">
        <v>9.199999999999986E-2</v>
      </c>
      <c r="D388" s="8"/>
      <c r="E388"/>
    </row>
    <row r="389" spans="1:5" x14ac:dyDescent="0.3">
      <c r="B389">
        <v>0.10799999999999987</v>
      </c>
      <c r="D389" s="8"/>
      <c r="E389"/>
    </row>
    <row r="390" spans="1:5" x14ac:dyDescent="0.3">
      <c r="A390" s="8"/>
      <c r="B390">
        <v>0.12399999999999989</v>
      </c>
      <c r="D390" s="8"/>
      <c r="E390"/>
    </row>
    <row r="391" spans="1:5" x14ac:dyDescent="0.3">
      <c r="B391">
        <v>0.1319999999999999</v>
      </c>
      <c r="D391" s="8"/>
      <c r="E391"/>
    </row>
    <row r="392" spans="1:5" x14ac:dyDescent="0.3">
      <c r="A392" s="8"/>
      <c r="B392">
        <v>0.11199999999999988</v>
      </c>
      <c r="D392" s="8"/>
      <c r="E392"/>
    </row>
    <row r="393" spans="1:5" x14ac:dyDescent="0.3">
      <c r="B393">
        <v>9.199999999999986E-2</v>
      </c>
      <c r="D393" s="8"/>
      <c r="E393"/>
    </row>
    <row r="394" spans="1:5" x14ac:dyDescent="0.3">
      <c r="A394" s="8"/>
      <c r="B394">
        <v>8.3999999999999853E-2</v>
      </c>
      <c r="D394" s="8"/>
      <c r="E394"/>
    </row>
    <row r="395" spans="1:5" x14ac:dyDescent="0.3">
      <c r="B395">
        <v>8.7999999999999856E-2</v>
      </c>
      <c r="D395" s="8"/>
      <c r="E395"/>
    </row>
    <row r="396" spans="1:5" x14ac:dyDescent="0.3">
      <c r="A396" s="8"/>
      <c r="B396">
        <v>0.10799999999999987</v>
      </c>
      <c r="D396" s="8"/>
      <c r="E396"/>
    </row>
    <row r="397" spans="1:5" x14ac:dyDescent="0.3">
      <c r="B397">
        <v>0.10399999999999987</v>
      </c>
      <c r="D397" s="8"/>
      <c r="E397"/>
    </row>
    <row r="398" spans="1:5" x14ac:dyDescent="0.3">
      <c r="A398" s="8"/>
      <c r="B398">
        <v>8.3999999999999853E-2</v>
      </c>
      <c r="D398" s="8"/>
      <c r="E398"/>
    </row>
    <row r="399" spans="1:5" x14ac:dyDescent="0.3">
      <c r="B399">
        <v>6.3999999999999835E-2</v>
      </c>
      <c r="D399" s="8"/>
      <c r="E399"/>
    </row>
    <row r="400" spans="1:5" x14ac:dyDescent="0.3">
      <c r="A400" s="8"/>
      <c r="B400">
        <v>5.5999999999999828E-2</v>
      </c>
      <c r="D400" s="8"/>
      <c r="E400"/>
    </row>
    <row r="401" spans="1:5" x14ac:dyDescent="0.3">
      <c r="B401">
        <v>7.1999999999999842E-2</v>
      </c>
      <c r="D401" s="8"/>
      <c r="E401"/>
    </row>
    <row r="402" spans="1:5" x14ac:dyDescent="0.3">
      <c r="A402" s="8"/>
      <c r="B402">
        <v>8.3999999999999853E-2</v>
      </c>
      <c r="D402" s="8"/>
      <c r="E402"/>
    </row>
    <row r="403" spans="1:5" x14ac:dyDescent="0.3">
      <c r="B403">
        <v>8.3999999999999853E-2</v>
      </c>
      <c r="D403" s="8"/>
      <c r="E403"/>
    </row>
    <row r="404" spans="1:5" x14ac:dyDescent="0.3">
      <c r="A404" s="8"/>
      <c r="B404">
        <v>6.3999999999999835E-2</v>
      </c>
      <c r="D404" s="8"/>
      <c r="E404"/>
    </row>
    <row r="405" spans="1:5" x14ac:dyDescent="0.3">
      <c r="B405">
        <v>4.3999999999999817E-2</v>
      </c>
      <c r="D405" s="8"/>
      <c r="E405"/>
    </row>
    <row r="406" spans="1:5" x14ac:dyDescent="0.3">
      <c r="A406" s="8"/>
      <c r="B406">
        <v>-4.0000000000000036E-3</v>
      </c>
      <c r="D406" s="8"/>
      <c r="E406"/>
    </row>
    <row r="407" spans="1:5" x14ac:dyDescent="0.3">
      <c r="B407">
        <v>-2.8000000000000025E-2</v>
      </c>
      <c r="D407" s="8"/>
      <c r="E407"/>
    </row>
    <row r="408" spans="1:5" x14ac:dyDescent="0.3">
      <c r="A408" s="8"/>
      <c r="B408">
        <v>-1.6000000000000014E-2</v>
      </c>
      <c r="D408" s="8"/>
      <c r="E408"/>
    </row>
    <row r="409" spans="1:5" x14ac:dyDescent="0.3">
      <c r="B409">
        <v>-2.4000000000000021E-2</v>
      </c>
      <c r="D409" s="8"/>
      <c r="E409"/>
    </row>
    <row r="410" spans="1:5" x14ac:dyDescent="0.3">
      <c r="A410" s="8"/>
      <c r="B410">
        <v>-4.4000000000000039E-2</v>
      </c>
      <c r="D410" s="8"/>
      <c r="E410"/>
    </row>
    <row r="411" spans="1:5" x14ac:dyDescent="0.3">
      <c r="B411">
        <v>-5.2000000000000046E-2</v>
      </c>
      <c r="D411" s="8"/>
      <c r="E411"/>
    </row>
    <row r="412" spans="1:5" x14ac:dyDescent="0.3">
      <c r="A412" s="8"/>
      <c r="B412">
        <v>-4.8000000000000043E-2</v>
      </c>
      <c r="D412" s="8"/>
      <c r="E412"/>
    </row>
    <row r="413" spans="1:5" x14ac:dyDescent="0.3">
      <c r="B413">
        <v>-2.8000000000000025E-2</v>
      </c>
      <c r="D413" s="8"/>
      <c r="E413"/>
    </row>
    <row r="414" spans="1:5" x14ac:dyDescent="0.3">
      <c r="A414" s="8"/>
      <c r="B414">
        <v>4.0000000000000036E-3</v>
      </c>
      <c r="D414" s="8"/>
      <c r="E414"/>
    </row>
    <row r="415" spans="1:5" x14ac:dyDescent="0.3">
      <c r="B415">
        <v>0</v>
      </c>
      <c r="D415" s="8"/>
      <c r="E415"/>
    </row>
    <row r="416" spans="1:5" x14ac:dyDescent="0.3">
      <c r="A416" s="8"/>
      <c r="B416">
        <v>-2.4000000000000021E-2</v>
      </c>
      <c r="D416" s="8"/>
      <c r="E416"/>
    </row>
    <row r="417" spans="1:5" x14ac:dyDescent="0.3">
      <c r="B417">
        <v>-2.8000000000000025E-2</v>
      </c>
      <c r="D417" s="8"/>
      <c r="E417"/>
    </row>
    <row r="418" spans="1:5" x14ac:dyDescent="0.3">
      <c r="A418" s="8"/>
      <c r="B418">
        <v>-2.4000000000000021E-2</v>
      </c>
      <c r="D418" s="8"/>
      <c r="E418"/>
    </row>
    <row r="419" spans="1:5" x14ac:dyDescent="0.3">
      <c r="B419">
        <v>-4.0000000000000036E-3</v>
      </c>
      <c r="D419" s="8"/>
      <c r="E419"/>
    </row>
    <row r="420" spans="1:5" x14ac:dyDescent="0.3">
      <c r="A420" s="8"/>
      <c r="B420">
        <v>2.0000000000000018E-2</v>
      </c>
      <c r="D420" s="8"/>
      <c r="E420"/>
    </row>
    <row r="421" spans="1:5" x14ac:dyDescent="0.3">
      <c r="B421">
        <v>8.0000000000000071E-3</v>
      </c>
      <c r="D421" s="8"/>
      <c r="E421"/>
    </row>
    <row r="422" spans="1:5" x14ac:dyDescent="0.3">
      <c r="A422" s="8"/>
      <c r="B422">
        <v>-1.2000000000000011E-2</v>
      </c>
      <c r="D422" s="8"/>
      <c r="E422"/>
    </row>
    <row r="423" spans="1:5" x14ac:dyDescent="0.3">
      <c r="B423">
        <v>-1.6000000000000014E-2</v>
      </c>
      <c r="D423" s="8"/>
      <c r="E423"/>
    </row>
    <row r="424" spans="1:5" x14ac:dyDescent="0.3">
      <c r="A424" s="8"/>
      <c r="B424">
        <v>0</v>
      </c>
      <c r="D424" s="8"/>
      <c r="E424"/>
    </row>
    <row r="425" spans="1:5" x14ac:dyDescent="0.3">
      <c r="B425">
        <v>2.4000000000000021E-2</v>
      </c>
      <c r="D425" s="8"/>
      <c r="E425"/>
    </row>
    <row r="426" spans="1:5" x14ac:dyDescent="0.3">
      <c r="A426" s="8"/>
      <c r="B426">
        <v>5.1999999999999824E-2</v>
      </c>
      <c r="D426" s="8"/>
      <c r="E426"/>
    </row>
    <row r="427" spans="1:5" x14ac:dyDescent="0.3">
      <c r="B427">
        <v>9.199999999999986E-2</v>
      </c>
      <c r="D427" s="8"/>
      <c r="E427"/>
    </row>
    <row r="428" spans="1:5" x14ac:dyDescent="0.3">
      <c r="A428" s="8"/>
      <c r="B428">
        <v>9.5999999999999863E-2</v>
      </c>
      <c r="D428" s="8"/>
      <c r="E428"/>
    </row>
    <row r="429" spans="1:5" x14ac:dyDescent="0.3">
      <c r="B429">
        <v>9.9999999999999867E-2</v>
      </c>
      <c r="D429" s="8"/>
      <c r="E429"/>
    </row>
    <row r="430" spans="1:5" x14ac:dyDescent="0.3">
      <c r="A430" s="8"/>
      <c r="B430">
        <v>9.9999999999999867E-2</v>
      </c>
      <c r="D430" s="8"/>
      <c r="E430"/>
    </row>
    <row r="431" spans="1:5" x14ac:dyDescent="0.3">
      <c r="B431">
        <v>0.11999999999999988</v>
      </c>
      <c r="D431" s="8"/>
      <c r="E431"/>
    </row>
    <row r="432" spans="1:5" x14ac:dyDescent="0.3">
      <c r="A432" s="8"/>
      <c r="B432">
        <v>0.12399999999999989</v>
      </c>
      <c r="D432" s="8"/>
      <c r="E432"/>
    </row>
    <row r="433" spans="1:5" x14ac:dyDescent="0.3">
      <c r="B433">
        <v>0.11199999999999988</v>
      </c>
      <c r="D433" s="8"/>
      <c r="E433"/>
    </row>
    <row r="434" spans="1:5" x14ac:dyDescent="0.3">
      <c r="A434" s="8"/>
      <c r="B434">
        <v>8.7999999999999856E-2</v>
      </c>
      <c r="D434" s="8"/>
      <c r="E434"/>
    </row>
    <row r="435" spans="1:5" x14ac:dyDescent="0.3">
      <c r="B435">
        <v>7.9999999999999849E-2</v>
      </c>
      <c r="D435" s="8"/>
      <c r="E435"/>
    </row>
    <row r="436" spans="1:5" x14ac:dyDescent="0.3">
      <c r="A436" s="8"/>
      <c r="B436">
        <v>8.7999999999999856E-2</v>
      </c>
      <c r="D436" s="8"/>
      <c r="E436"/>
    </row>
    <row r="437" spans="1:5" x14ac:dyDescent="0.3">
      <c r="B437">
        <v>9.9999999999999867E-2</v>
      </c>
      <c r="D437" s="8"/>
      <c r="E437"/>
    </row>
    <row r="438" spans="1:5" x14ac:dyDescent="0.3">
      <c r="A438" s="8"/>
      <c r="B438">
        <v>9.9999999999999867E-2</v>
      </c>
      <c r="D438" s="8"/>
      <c r="E438"/>
    </row>
    <row r="439" spans="1:5" x14ac:dyDescent="0.3">
      <c r="B439">
        <v>8.3999999999999853E-2</v>
      </c>
      <c r="D439" s="8"/>
      <c r="E439"/>
    </row>
    <row r="440" spans="1:5" x14ac:dyDescent="0.3">
      <c r="A440" s="8"/>
      <c r="B440">
        <v>6.3999999999999835E-2</v>
      </c>
      <c r="D440" s="8"/>
      <c r="E440"/>
    </row>
    <row r="441" spans="1:5" x14ac:dyDescent="0.3">
      <c r="B441">
        <v>5.5999999999999828E-2</v>
      </c>
      <c r="D441" s="8"/>
      <c r="E441"/>
    </row>
    <row r="442" spans="1:5" x14ac:dyDescent="0.3">
      <c r="A442" s="8"/>
      <c r="B442">
        <v>6.3999999999999835E-2</v>
      </c>
      <c r="D442" s="8"/>
      <c r="E442"/>
    </row>
    <row r="443" spans="1:5" x14ac:dyDescent="0.3">
      <c r="B443">
        <v>7.5999999999999845E-2</v>
      </c>
      <c r="D443" s="8"/>
      <c r="E443"/>
    </row>
    <row r="444" spans="1:5" x14ac:dyDescent="0.3">
      <c r="A444" s="8"/>
      <c r="B444">
        <v>7.9999999999999849E-2</v>
      </c>
      <c r="D444" s="8"/>
      <c r="E444"/>
    </row>
    <row r="445" spans="1:5" x14ac:dyDescent="0.3">
      <c r="B445">
        <v>5.1999999999999824E-2</v>
      </c>
      <c r="D445" s="8"/>
      <c r="E445"/>
    </row>
    <row r="446" spans="1:5" x14ac:dyDescent="0.3">
      <c r="A446" s="8"/>
      <c r="B446">
        <v>0</v>
      </c>
      <c r="D446" s="8"/>
      <c r="E446"/>
    </row>
    <row r="447" spans="1:5" x14ac:dyDescent="0.3">
      <c r="B447">
        <v>-4.8000000000000043E-2</v>
      </c>
      <c r="D447" s="8"/>
      <c r="E447"/>
    </row>
    <row r="448" spans="1:5" x14ac:dyDescent="0.3">
      <c r="A448" s="8"/>
      <c r="B448">
        <v>-4.8000000000000043E-2</v>
      </c>
      <c r="D448" s="8"/>
      <c r="E448"/>
    </row>
    <row r="449" spans="1:5" x14ac:dyDescent="0.3">
      <c r="B449">
        <v>-2.8000000000000025E-2</v>
      </c>
      <c r="D449" s="8"/>
      <c r="E449"/>
    </row>
    <row r="450" spans="1:5" x14ac:dyDescent="0.3">
      <c r="A450" s="8"/>
      <c r="B450">
        <v>-2.4000000000000021E-2</v>
      </c>
      <c r="D450" s="8"/>
      <c r="E450"/>
    </row>
    <row r="451" spans="1:5" x14ac:dyDescent="0.3">
      <c r="B451">
        <v>-4.0000000000000036E-2</v>
      </c>
      <c r="D451" s="8"/>
      <c r="E451"/>
    </row>
    <row r="452" spans="1:5" x14ac:dyDescent="0.3">
      <c r="A452" s="8"/>
      <c r="B452">
        <v>-4.8000000000000043E-2</v>
      </c>
      <c r="D452" s="8"/>
      <c r="E452"/>
    </row>
    <row r="453" spans="1:5" x14ac:dyDescent="0.3">
      <c r="B453">
        <v>-3.6000000000000032E-2</v>
      </c>
      <c r="D453" s="8"/>
      <c r="E453"/>
    </row>
    <row r="454" spans="1:5" x14ac:dyDescent="0.3">
      <c r="A454" s="8"/>
      <c r="B454">
        <v>-2.8000000000000025E-2</v>
      </c>
      <c r="D454" s="8"/>
      <c r="E454"/>
    </row>
    <row r="455" spans="1:5" x14ac:dyDescent="0.3">
      <c r="B455">
        <v>-4.0000000000000036E-3</v>
      </c>
      <c r="D455" s="8"/>
      <c r="E455"/>
    </row>
    <row r="456" spans="1:5" x14ac:dyDescent="0.3">
      <c r="A456" s="8"/>
      <c r="B456">
        <v>0</v>
      </c>
      <c r="D456" s="8"/>
      <c r="E456"/>
    </row>
    <row r="457" spans="1:5" x14ac:dyDescent="0.3">
      <c r="B457">
        <v>-1.6000000000000014E-2</v>
      </c>
      <c r="D457" s="8"/>
      <c r="E457"/>
    </row>
    <row r="458" spans="1:5" x14ac:dyDescent="0.3">
      <c r="A458" s="8"/>
      <c r="B458">
        <v>-2.8000000000000025E-2</v>
      </c>
      <c r="D458" s="8"/>
      <c r="E458"/>
    </row>
    <row r="459" spans="1:5" x14ac:dyDescent="0.3">
      <c r="B459">
        <v>-2.0000000000000018E-2</v>
      </c>
      <c r="D459" s="8"/>
      <c r="E459"/>
    </row>
    <row r="460" spans="1:5" x14ac:dyDescent="0.3">
      <c r="A460" s="8"/>
      <c r="B460">
        <v>-8.0000000000000071E-3</v>
      </c>
      <c r="D460" s="8"/>
      <c r="E460"/>
    </row>
    <row r="461" spans="1:5" x14ac:dyDescent="0.3">
      <c r="B461">
        <v>1.6000000000000014E-2</v>
      </c>
      <c r="D461" s="8"/>
      <c r="E461"/>
    </row>
    <row r="462" spans="1:5" x14ac:dyDescent="0.3">
      <c r="A462" s="8"/>
      <c r="B462">
        <v>1.6000000000000014E-2</v>
      </c>
      <c r="D462" s="8"/>
      <c r="E462"/>
    </row>
    <row r="463" spans="1:5" x14ac:dyDescent="0.3">
      <c r="B463">
        <v>-4.0000000000000036E-3</v>
      </c>
      <c r="D463" s="8"/>
      <c r="E463"/>
    </row>
    <row r="464" spans="1:5" x14ac:dyDescent="0.3">
      <c r="A464" s="8"/>
      <c r="B464">
        <v>-4.0000000000000036E-3</v>
      </c>
      <c r="D464" s="8"/>
      <c r="E464"/>
    </row>
    <row r="465" spans="1:5" x14ac:dyDescent="0.3">
      <c r="B465">
        <v>8.0000000000000071E-3</v>
      </c>
      <c r="D465" s="8"/>
      <c r="E465"/>
    </row>
    <row r="466" spans="1:5" x14ac:dyDescent="0.3">
      <c r="A466" s="8"/>
      <c r="B466">
        <v>4.3999999999999817E-2</v>
      </c>
      <c r="D466" s="8"/>
      <c r="E466"/>
    </row>
    <row r="467" spans="1:5" x14ac:dyDescent="0.3">
      <c r="B467">
        <v>9.9999999999999867E-2</v>
      </c>
      <c r="D467" s="8"/>
      <c r="E467"/>
    </row>
    <row r="468" spans="1:5" x14ac:dyDescent="0.3">
      <c r="A468" s="8"/>
      <c r="B468">
        <v>0.11599999999999988</v>
      </c>
      <c r="D468" s="8"/>
      <c r="E468"/>
    </row>
    <row r="469" spans="1:5" x14ac:dyDescent="0.3">
      <c r="B469">
        <v>0.10799999999999987</v>
      </c>
      <c r="D469" s="8"/>
      <c r="E469"/>
    </row>
    <row r="470" spans="1:5" x14ac:dyDescent="0.3">
      <c r="A470" s="8"/>
      <c r="B470">
        <v>9.9999999999999867E-2</v>
      </c>
      <c r="D470" s="8"/>
      <c r="E470"/>
    </row>
    <row r="471" spans="1:5" x14ac:dyDescent="0.3">
      <c r="B471">
        <v>9.9999999999999867E-2</v>
      </c>
      <c r="D471" s="8"/>
      <c r="E471"/>
    </row>
    <row r="472" spans="1:5" x14ac:dyDescent="0.3">
      <c r="A472" s="8"/>
      <c r="B472">
        <v>0.11599999999999988</v>
      </c>
      <c r="D472" s="8"/>
      <c r="E472"/>
    </row>
    <row r="473" spans="1:5" x14ac:dyDescent="0.3">
      <c r="B473">
        <v>0.11999999999999988</v>
      </c>
      <c r="D473" s="8"/>
      <c r="E473"/>
    </row>
    <row r="474" spans="1:5" x14ac:dyDescent="0.3">
      <c r="A474" s="8"/>
      <c r="B474">
        <v>0.10799999999999987</v>
      </c>
      <c r="D474" s="8"/>
      <c r="E474"/>
    </row>
    <row r="475" spans="1:5" x14ac:dyDescent="0.3">
      <c r="B475">
        <v>8.7999999999999856E-2</v>
      </c>
      <c r="D475" s="8"/>
      <c r="E475"/>
    </row>
    <row r="476" spans="1:5" x14ac:dyDescent="0.3">
      <c r="A476" s="8"/>
      <c r="B476">
        <v>7.5999999999999845E-2</v>
      </c>
      <c r="D476" s="8"/>
      <c r="E476"/>
    </row>
    <row r="477" spans="1:5" x14ac:dyDescent="0.3">
      <c r="B477">
        <v>7.5999999999999845E-2</v>
      </c>
      <c r="D477" s="8"/>
      <c r="E477"/>
    </row>
    <row r="478" spans="1:5" x14ac:dyDescent="0.3">
      <c r="A478" s="8"/>
      <c r="B478">
        <v>8.7999999999999856E-2</v>
      </c>
      <c r="D478" s="8"/>
      <c r="E478"/>
    </row>
    <row r="479" spans="1:5" x14ac:dyDescent="0.3">
      <c r="B479">
        <v>9.5999999999999863E-2</v>
      </c>
      <c r="D479" s="8"/>
      <c r="E479"/>
    </row>
    <row r="480" spans="1:5" x14ac:dyDescent="0.3">
      <c r="A480" s="8"/>
      <c r="B480">
        <v>7.5999999999999845E-2</v>
      </c>
      <c r="D480" s="8"/>
      <c r="E480"/>
    </row>
    <row r="481" spans="1:5" x14ac:dyDescent="0.3">
      <c r="B481">
        <v>5.5999999999999828E-2</v>
      </c>
      <c r="D481" s="8"/>
      <c r="E481"/>
    </row>
    <row r="482" spans="1:5" x14ac:dyDescent="0.3">
      <c r="A482" s="8"/>
      <c r="B482">
        <v>5.1999999999999824E-2</v>
      </c>
      <c r="D482" s="8"/>
      <c r="E482"/>
    </row>
    <row r="483" spans="1:5" x14ac:dyDescent="0.3">
      <c r="B483">
        <v>5.9999999999999831E-2</v>
      </c>
      <c r="D483" s="8"/>
      <c r="E483"/>
    </row>
    <row r="484" spans="1:5" x14ac:dyDescent="0.3">
      <c r="A484" s="8"/>
      <c r="B484">
        <v>7.9999999999999849E-2</v>
      </c>
      <c r="D484" s="8"/>
      <c r="E484"/>
    </row>
    <row r="485" spans="1:5" x14ac:dyDescent="0.3">
      <c r="B485">
        <v>7.1999999999999842E-2</v>
      </c>
      <c r="D485" s="8"/>
      <c r="E485"/>
    </row>
    <row r="486" spans="1:5" x14ac:dyDescent="0.3">
      <c r="A486" s="8"/>
      <c r="B486">
        <v>1.2000000000000011E-2</v>
      </c>
      <c r="D486" s="8"/>
      <c r="E486"/>
    </row>
    <row r="487" spans="1:5" x14ac:dyDescent="0.3">
      <c r="B487">
        <v>-3.6000000000000032E-2</v>
      </c>
      <c r="D487" s="8"/>
      <c r="E487"/>
    </row>
    <row r="488" spans="1:5" x14ac:dyDescent="0.3">
      <c r="A488" s="8"/>
      <c r="B488">
        <v>-5.600000000000005E-2</v>
      </c>
      <c r="D488" s="8"/>
      <c r="E488"/>
    </row>
    <row r="489" spans="1:5" x14ac:dyDescent="0.3">
      <c r="B489">
        <v>-4.8000000000000043E-2</v>
      </c>
      <c r="D489" s="8"/>
      <c r="E489"/>
    </row>
    <row r="490" spans="1:5" x14ac:dyDescent="0.3">
      <c r="A490" s="8"/>
      <c r="B490">
        <v>-3.2000000000000028E-2</v>
      </c>
      <c r="D490" s="8"/>
      <c r="E490"/>
    </row>
    <row r="491" spans="1:5" x14ac:dyDescent="0.3">
      <c r="B491">
        <v>-2.8000000000000025E-2</v>
      </c>
      <c r="D491" s="8"/>
      <c r="E491"/>
    </row>
    <row r="492" spans="1:5" x14ac:dyDescent="0.3">
      <c r="A492" s="8"/>
      <c r="B492">
        <v>-3.6000000000000032E-2</v>
      </c>
      <c r="D492" s="8"/>
      <c r="E492"/>
    </row>
    <row r="493" spans="1:5" x14ac:dyDescent="0.3">
      <c r="B493">
        <v>-4.4000000000000039E-2</v>
      </c>
      <c r="D493" s="8"/>
      <c r="E493"/>
    </row>
    <row r="494" spans="1:5" x14ac:dyDescent="0.3">
      <c r="A494" s="8"/>
      <c r="B494">
        <v>-4.0000000000000036E-2</v>
      </c>
      <c r="D494" s="8"/>
      <c r="E494"/>
    </row>
    <row r="495" spans="1:5" x14ac:dyDescent="0.3">
      <c r="B495">
        <v>-2.4000000000000021E-2</v>
      </c>
      <c r="D495" s="8"/>
      <c r="E495"/>
    </row>
    <row r="496" spans="1:5" x14ac:dyDescent="0.3">
      <c r="A496" s="8"/>
      <c r="B496">
        <v>0</v>
      </c>
      <c r="D496" s="8"/>
      <c r="E496"/>
    </row>
    <row r="497" spans="1:5" x14ac:dyDescent="0.3">
      <c r="B497">
        <v>4.0000000000000036E-3</v>
      </c>
      <c r="D497" s="8"/>
      <c r="E497"/>
    </row>
    <row r="498" spans="1:5" x14ac:dyDescent="0.3">
      <c r="A498" s="8"/>
      <c r="B498">
        <v>-1.6000000000000014E-2</v>
      </c>
      <c r="D498" s="8"/>
      <c r="E498"/>
    </row>
    <row r="499" spans="1:5" x14ac:dyDescent="0.3">
      <c r="B499">
        <v>-3.2000000000000028E-2</v>
      </c>
      <c r="D499" s="8"/>
      <c r="E499"/>
    </row>
    <row r="500" spans="1:5" x14ac:dyDescent="0.3">
      <c r="A500" s="8"/>
      <c r="B500">
        <v>-2.4000000000000021E-2</v>
      </c>
      <c r="D500" s="8"/>
      <c r="E500"/>
    </row>
    <row r="501" spans="1:5" x14ac:dyDescent="0.3">
      <c r="B501">
        <v>4.0000000000000036E-3</v>
      </c>
      <c r="D501" s="8"/>
      <c r="E501"/>
    </row>
    <row r="502" spans="1:5" x14ac:dyDescent="0.3">
      <c r="A502" s="8"/>
      <c r="B502">
        <v>2.4000000000000021E-2</v>
      </c>
      <c r="D502" s="8"/>
      <c r="E502"/>
    </row>
    <row r="503" spans="1:5" x14ac:dyDescent="0.3">
      <c r="B503">
        <v>1.6000000000000014E-2</v>
      </c>
      <c r="D503" s="8"/>
      <c r="E503"/>
    </row>
    <row r="504" spans="1:5" x14ac:dyDescent="0.3">
      <c r="A504" s="8"/>
      <c r="B504">
        <v>0</v>
      </c>
      <c r="D504" s="8"/>
      <c r="E504"/>
    </row>
    <row r="505" spans="1:5" x14ac:dyDescent="0.3">
      <c r="B505">
        <v>-8.0000000000000071E-3</v>
      </c>
      <c r="D505" s="8"/>
      <c r="E505"/>
    </row>
    <row r="506" spans="1:5" x14ac:dyDescent="0.3">
      <c r="A506" s="8"/>
      <c r="B506">
        <v>2.4000000000000021E-2</v>
      </c>
      <c r="D506" s="8"/>
      <c r="E506"/>
    </row>
    <row r="507" spans="1:5" x14ac:dyDescent="0.3">
      <c r="B507">
        <v>9.199999999999986E-2</v>
      </c>
      <c r="D507" s="8"/>
      <c r="E507"/>
    </row>
    <row r="508" spans="1:5" x14ac:dyDescent="0.3">
      <c r="A508" s="8"/>
      <c r="B508">
        <v>0.1359999999999999</v>
      </c>
      <c r="D508" s="8"/>
      <c r="E508"/>
    </row>
    <row r="509" spans="1:5" x14ac:dyDescent="0.3">
      <c r="B509">
        <v>0.12799999999999989</v>
      </c>
      <c r="D509" s="8"/>
      <c r="E509"/>
    </row>
    <row r="510" spans="1:5" x14ac:dyDescent="0.3">
      <c r="A510" s="8"/>
      <c r="B510">
        <v>0.10799999999999987</v>
      </c>
      <c r="D510" s="8"/>
      <c r="E510"/>
    </row>
    <row r="511" spans="1:5" x14ac:dyDescent="0.3">
      <c r="B511">
        <v>9.9999999999999867E-2</v>
      </c>
      <c r="D511" s="8"/>
      <c r="E511"/>
    </row>
    <row r="512" spans="1:5" x14ac:dyDescent="0.3">
      <c r="A512" s="8"/>
      <c r="B512">
        <v>9.5999999999999863E-2</v>
      </c>
      <c r="D512" s="8"/>
      <c r="E512"/>
    </row>
    <row r="513" spans="1:5" x14ac:dyDescent="0.3">
      <c r="B513">
        <v>0.11199999999999988</v>
      </c>
      <c r="D513" s="8"/>
      <c r="E513"/>
    </row>
    <row r="514" spans="1:5" x14ac:dyDescent="0.3">
      <c r="A514" s="8"/>
      <c r="B514">
        <v>0.12399999999999989</v>
      </c>
      <c r="E514"/>
    </row>
    <row r="515" spans="1:5" x14ac:dyDescent="0.3">
      <c r="B515">
        <v>0.11599999999999988</v>
      </c>
      <c r="E515"/>
    </row>
    <row r="516" spans="1:5" x14ac:dyDescent="0.3">
      <c r="A516" s="8"/>
      <c r="B516">
        <v>0.10799999999999987</v>
      </c>
      <c r="E516"/>
    </row>
    <row r="517" spans="1:5" x14ac:dyDescent="0.3">
      <c r="B517">
        <v>0.10799999999999987</v>
      </c>
      <c r="E517"/>
    </row>
    <row r="518" spans="1:5" x14ac:dyDescent="0.3">
      <c r="A518" s="8"/>
      <c r="B518">
        <v>9.5999999999999863E-2</v>
      </c>
      <c r="E518"/>
    </row>
    <row r="519" spans="1:5" x14ac:dyDescent="0.3">
      <c r="B519">
        <v>9.199999999999986E-2</v>
      </c>
      <c r="E519"/>
    </row>
    <row r="520" spans="1:5" x14ac:dyDescent="0.3">
      <c r="A520" s="8"/>
      <c r="B520">
        <v>8.7999999999999856E-2</v>
      </c>
      <c r="E520"/>
    </row>
    <row r="521" spans="1:5" x14ac:dyDescent="0.3">
      <c r="B521">
        <v>8.3999999999999853E-2</v>
      </c>
      <c r="E521"/>
    </row>
    <row r="522" spans="1:5" x14ac:dyDescent="0.3">
      <c r="A522" s="8"/>
      <c r="B522">
        <v>7.9999999999999849E-2</v>
      </c>
      <c r="E522"/>
    </row>
    <row r="523" spans="1:5" x14ac:dyDescent="0.3">
      <c r="B523">
        <v>8.3999999999999853E-2</v>
      </c>
      <c r="E523"/>
    </row>
    <row r="524" spans="1:5" x14ac:dyDescent="0.3">
      <c r="A524" s="8"/>
      <c r="B524">
        <v>7.9999999999999849E-2</v>
      </c>
      <c r="E524"/>
    </row>
    <row r="525" spans="1:5" x14ac:dyDescent="0.3">
      <c r="B525">
        <v>5.9999999999999831E-2</v>
      </c>
      <c r="E525"/>
    </row>
    <row r="526" spans="1:5" x14ac:dyDescent="0.3">
      <c r="A526" s="8"/>
      <c r="B526">
        <v>2.0000000000000018E-2</v>
      </c>
      <c r="E526"/>
    </row>
    <row r="527" spans="1:5" x14ac:dyDescent="0.3">
      <c r="B527">
        <v>-2.0000000000000018E-2</v>
      </c>
      <c r="E527"/>
    </row>
    <row r="528" spans="1:5" x14ac:dyDescent="0.3">
      <c r="A528" s="8"/>
      <c r="B528">
        <v>-3.2000000000000028E-2</v>
      </c>
      <c r="E528"/>
    </row>
    <row r="529" spans="1:5" x14ac:dyDescent="0.3">
      <c r="B529">
        <v>-4.0000000000000036E-2</v>
      </c>
      <c r="E529"/>
    </row>
    <row r="530" spans="1:5" x14ac:dyDescent="0.3">
      <c r="A530" s="8"/>
      <c r="B530">
        <v>-3.6000000000000032E-2</v>
      </c>
      <c r="E530"/>
    </row>
    <row r="531" spans="1:5" x14ac:dyDescent="0.3">
      <c r="B531">
        <v>-4.0000000000000036E-2</v>
      </c>
      <c r="E531"/>
    </row>
    <row r="532" spans="1:5" x14ac:dyDescent="0.3">
      <c r="A532" s="8"/>
      <c r="B532">
        <v>-3.2000000000000028E-2</v>
      </c>
      <c r="E532"/>
    </row>
    <row r="533" spans="1:5" x14ac:dyDescent="0.3">
      <c r="B533">
        <v>-2.4000000000000021E-2</v>
      </c>
      <c r="E533"/>
    </row>
    <row r="534" spans="1:5" x14ac:dyDescent="0.3">
      <c r="A534" s="8"/>
      <c r="B534">
        <v>-2.8000000000000025E-2</v>
      </c>
      <c r="E534"/>
    </row>
    <row r="535" spans="1:5" x14ac:dyDescent="0.3">
      <c r="B535">
        <v>-2.0000000000000018E-2</v>
      </c>
      <c r="E535"/>
    </row>
    <row r="536" spans="1:5" x14ac:dyDescent="0.3">
      <c r="A536" s="8"/>
      <c r="B536">
        <v>-1.6000000000000014E-2</v>
      </c>
      <c r="E536"/>
    </row>
    <row r="537" spans="1:5" x14ac:dyDescent="0.3">
      <c r="B537">
        <v>-1.2000000000000011E-2</v>
      </c>
      <c r="E537"/>
    </row>
    <row r="538" spans="1:5" x14ac:dyDescent="0.3">
      <c r="A538" s="8"/>
      <c r="B538">
        <v>-8.0000000000000071E-3</v>
      </c>
      <c r="E538"/>
    </row>
    <row r="539" spans="1:5" x14ac:dyDescent="0.3">
      <c r="B539">
        <v>-8.0000000000000071E-3</v>
      </c>
      <c r="E539"/>
    </row>
    <row r="540" spans="1:5" x14ac:dyDescent="0.3">
      <c r="A540" s="8"/>
      <c r="B540">
        <v>-4.0000000000000036E-3</v>
      </c>
      <c r="E540"/>
    </row>
    <row r="541" spans="1:5" x14ac:dyDescent="0.3">
      <c r="B541">
        <v>0</v>
      </c>
      <c r="E541"/>
    </row>
    <row r="542" spans="1:5" x14ac:dyDescent="0.3">
      <c r="A542" s="8"/>
      <c r="B542">
        <v>4.0000000000000036E-3</v>
      </c>
      <c r="E542"/>
    </row>
    <row r="543" spans="1:5" x14ac:dyDescent="0.3">
      <c r="B543">
        <v>4.0000000000000036E-3</v>
      </c>
      <c r="E543"/>
    </row>
    <row r="544" spans="1:5" x14ac:dyDescent="0.3">
      <c r="A544" s="8"/>
      <c r="B544">
        <v>1.2000000000000011E-2</v>
      </c>
      <c r="E544"/>
    </row>
    <row r="545" spans="1:5" x14ac:dyDescent="0.3">
      <c r="B545">
        <v>8.0000000000000071E-3</v>
      </c>
      <c r="E545"/>
    </row>
    <row r="546" spans="1:5" x14ac:dyDescent="0.3">
      <c r="A546" s="8"/>
      <c r="B546">
        <v>3.9999999999999813E-2</v>
      </c>
      <c r="E546"/>
    </row>
    <row r="547" spans="1:5" x14ac:dyDescent="0.3">
      <c r="B547">
        <v>8.3999999999999853E-2</v>
      </c>
      <c r="E547"/>
    </row>
    <row r="548" spans="1:5" x14ac:dyDescent="0.3">
      <c r="A548" s="8"/>
      <c r="B548">
        <v>0.11199999999999988</v>
      </c>
      <c r="E548"/>
    </row>
    <row r="549" spans="1:5" x14ac:dyDescent="0.3">
      <c r="B549">
        <v>0.11599999999999988</v>
      </c>
      <c r="E549"/>
    </row>
    <row r="550" spans="1:5" x14ac:dyDescent="0.3">
      <c r="A550" s="8"/>
      <c r="B550">
        <v>0.11599999999999988</v>
      </c>
      <c r="E550"/>
    </row>
    <row r="551" spans="1:5" x14ac:dyDescent="0.3">
      <c r="B551">
        <v>0.11599999999999988</v>
      </c>
      <c r="E551"/>
    </row>
    <row r="552" spans="1:5" x14ac:dyDescent="0.3">
      <c r="A552" s="8"/>
      <c r="B552">
        <v>0.10799999999999987</v>
      </c>
      <c r="E552"/>
    </row>
    <row r="553" spans="1:5" x14ac:dyDescent="0.3">
      <c r="B553">
        <v>0.10399999999999987</v>
      </c>
      <c r="E553"/>
    </row>
    <row r="554" spans="1:5" x14ac:dyDescent="0.3">
      <c r="A554" s="8"/>
      <c r="B554">
        <v>0.10399999999999987</v>
      </c>
      <c r="E554"/>
    </row>
    <row r="555" spans="1:5" x14ac:dyDescent="0.3">
      <c r="B555">
        <v>9.5999999999999863E-2</v>
      </c>
      <c r="E555"/>
    </row>
    <row r="556" spans="1:5" x14ac:dyDescent="0.3">
      <c r="A556" s="8"/>
      <c r="B556">
        <v>8.7999999999999856E-2</v>
      </c>
      <c r="E556"/>
    </row>
    <row r="557" spans="1:5" x14ac:dyDescent="0.3">
      <c r="B557">
        <v>8.3999999999999853E-2</v>
      </c>
      <c r="E557"/>
    </row>
    <row r="558" spans="1:5" x14ac:dyDescent="0.3">
      <c r="A558" s="8"/>
      <c r="B558">
        <v>7.9999999999999849E-2</v>
      </c>
      <c r="E558"/>
    </row>
    <row r="559" spans="1:5" x14ac:dyDescent="0.3">
      <c r="B559">
        <v>7.5999999999999845E-2</v>
      </c>
      <c r="E559"/>
    </row>
    <row r="560" spans="1:5" x14ac:dyDescent="0.3">
      <c r="A560" s="8"/>
      <c r="B560">
        <v>7.5999999999999845E-2</v>
      </c>
      <c r="E560"/>
    </row>
    <row r="561" spans="1:5" x14ac:dyDescent="0.3">
      <c r="B561">
        <v>7.9999999999999849E-2</v>
      </c>
      <c r="E561"/>
    </row>
    <row r="562" spans="1:5" x14ac:dyDescent="0.3">
      <c r="A562" s="8"/>
      <c r="B562">
        <v>6.7999999999999838E-2</v>
      </c>
      <c r="E562"/>
    </row>
    <row r="563" spans="1:5" x14ac:dyDescent="0.3">
      <c r="B563">
        <v>6.7999999999999838E-2</v>
      </c>
      <c r="E563"/>
    </row>
    <row r="564" spans="1:5" x14ac:dyDescent="0.3">
      <c r="A564" s="8"/>
      <c r="B564">
        <v>6.7999999999999838E-2</v>
      </c>
      <c r="E564"/>
    </row>
    <row r="565" spans="1:5" x14ac:dyDescent="0.3">
      <c r="B565">
        <v>4.7999999999999821E-2</v>
      </c>
      <c r="E565"/>
    </row>
    <row r="566" spans="1:5" x14ac:dyDescent="0.3">
      <c r="A566" s="8"/>
      <c r="B566">
        <v>1.2000000000000011E-2</v>
      </c>
      <c r="E566"/>
    </row>
    <row r="567" spans="1:5" x14ac:dyDescent="0.3">
      <c r="B567">
        <v>-2.4000000000000021E-2</v>
      </c>
      <c r="E567"/>
    </row>
    <row r="568" spans="1:5" x14ac:dyDescent="0.3">
      <c r="A568" s="8"/>
      <c r="B568">
        <v>-4.0000000000000036E-2</v>
      </c>
      <c r="E568"/>
    </row>
    <row r="569" spans="1:5" x14ac:dyDescent="0.3">
      <c r="B569">
        <v>-4.4000000000000039E-2</v>
      </c>
      <c r="E569"/>
    </row>
    <row r="570" spans="1:5" x14ac:dyDescent="0.3">
      <c r="A570" s="8"/>
      <c r="B570">
        <v>-4.8000000000000043E-2</v>
      </c>
      <c r="E570"/>
    </row>
    <row r="571" spans="1:5" x14ac:dyDescent="0.3">
      <c r="B571">
        <v>-4.0000000000000036E-2</v>
      </c>
      <c r="E571"/>
    </row>
    <row r="572" spans="1:5" x14ac:dyDescent="0.3">
      <c r="A572" s="8"/>
      <c r="B572">
        <v>-3.2000000000000028E-2</v>
      </c>
      <c r="E572"/>
    </row>
    <row r="573" spans="1:5" x14ac:dyDescent="0.3">
      <c r="B573">
        <v>-2.8000000000000025E-2</v>
      </c>
      <c r="E573"/>
    </row>
    <row r="574" spans="1:5" x14ac:dyDescent="0.3">
      <c r="A574" s="8"/>
      <c r="B574">
        <v>-3.2000000000000028E-2</v>
      </c>
      <c r="E574"/>
    </row>
    <row r="575" spans="1:5" x14ac:dyDescent="0.3">
      <c r="B575">
        <v>-2.4000000000000021E-2</v>
      </c>
      <c r="E575"/>
    </row>
    <row r="576" spans="1:5" x14ac:dyDescent="0.3">
      <c r="A576" s="8"/>
      <c r="B576">
        <v>-2.0000000000000018E-2</v>
      </c>
      <c r="E576"/>
    </row>
    <row r="577" spans="1:5" x14ac:dyDescent="0.3">
      <c r="B577">
        <v>-1.6000000000000014E-2</v>
      </c>
      <c r="E577"/>
    </row>
    <row r="578" spans="1:5" x14ac:dyDescent="0.3">
      <c r="A578" s="8"/>
      <c r="B578">
        <v>-8.0000000000000071E-3</v>
      </c>
      <c r="E578"/>
    </row>
    <row r="579" spans="1:5" x14ac:dyDescent="0.3">
      <c r="B579">
        <v>-8.0000000000000071E-3</v>
      </c>
      <c r="E579"/>
    </row>
    <row r="580" spans="1:5" x14ac:dyDescent="0.3">
      <c r="A580" s="8"/>
      <c r="B580">
        <v>-8.0000000000000071E-3</v>
      </c>
      <c r="E580"/>
    </row>
    <row r="581" spans="1:5" x14ac:dyDescent="0.3">
      <c r="B581">
        <v>0</v>
      </c>
      <c r="E581"/>
    </row>
    <row r="582" spans="1:5" x14ac:dyDescent="0.3">
      <c r="A582" s="8"/>
      <c r="B582">
        <v>0</v>
      </c>
      <c r="E582"/>
    </row>
    <row r="583" spans="1:5" x14ac:dyDescent="0.3">
      <c r="B583">
        <v>4.0000000000000036E-3</v>
      </c>
      <c r="E583"/>
    </row>
    <row r="584" spans="1:5" x14ac:dyDescent="0.3">
      <c r="A584" s="8"/>
      <c r="B584">
        <v>4.0000000000000036E-3</v>
      </c>
      <c r="E584"/>
    </row>
    <row r="585" spans="1:5" x14ac:dyDescent="0.3">
      <c r="B585">
        <v>1.2000000000000011E-2</v>
      </c>
      <c r="E585"/>
    </row>
    <row r="586" spans="1:5" x14ac:dyDescent="0.3">
      <c r="A586" s="8"/>
      <c r="B586">
        <v>4.3999999999999817E-2</v>
      </c>
      <c r="E586"/>
    </row>
    <row r="587" spans="1:5" x14ac:dyDescent="0.3">
      <c r="B587">
        <v>8.3999999999999853E-2</v>
      </c>
      <c r="E587"/>
    </row>
    <row r="588" spans="1:5" x14ac:dyDescent="0.3">
      <c r="A588" s="8"/>
      <c r="B588">
        <v>0.10799999999999987</v>
      </c>
      <c r="E588"/>
    </row>
    <row r="589" spans="1:5" x14ac:dyDescent="0.3">
      <c r="B589">
        <v>0.11599999999999988</v>
      </c>
      <c r="E589"/>
    </row>
    <row r="590" spans="1:5" x14ac:dyDescent="0.3">
      <c r="A590" s="8"/>
      <c r="B590">
        <v>0.11599999999999988</v>
      </c>
      <c r="E590"/>
    </row>
    <row r="591" spans="1:5" x14ac:dyDescent="0.3">
      <c r="B591">
        <v>0.11599999999999988</v>
      </c>
      <c r="E591"/>
    </row>
    <row r="592" spans="1:5" x14ac:dyDescent="0.3">
      <c r="A592" s="8"/>
      <c r="B592">
        <v>0.11199999999999988</v>
      </c>
      <c r="E592"/>
    </row>
    <row r="593" spans="1:5" x14ac:dyDescent="0.3">
      <c r="B593">
        <v>0.10799999999999987</v>
      </c>
      <c r="E593"/>
    </row>
    <row r="594" spans="1:5" x14ac:dyDescent="0.3">
      <c r="A594" s="8"/>
      <c r="B594">
        <v>9.9999999999999867E-2</v>
      </c>
      <c r="E594"/>
    </row>
    <row r="595" spans="1:5" x14ac:dyDescent="0.3">
      <c r="B595">
        <v>9.5999999999999863E-2</v>
      </c>
      <c r="E595"/>
    </row>
    <row r="596" spans="1:5" x14ac:dyDescent="0.3">
      <c r="A596" s="8"/>
      <c r="B596">
        <v>8.7999999999999856E-2</v>
      </c>
      <c r="E596"/>
    </row>
    <row r="597" spans="1:5" x14ac:dyDescent="0.3">
      <c r="B597">
        <v>8.7999999999999856E-2</v>
      </c>
      <c r="E597"/>
    </row>
    <row r="598" spans="1:5" x14ac:dyDescent="0.3">
      <c r="A598" s="8"/>
      <c r="B598">
        <v>7.9999999999999849E-2</v>
      </c>
      <c r="E598"/>
    </row>
    <row r="599" spans="1:5" x14ac:dyDescent="0.3">
      <c r="B599">
        <v>8.3999999999999853E-2</v>
      </c>
      <c r="E599"/>
    </row>
    <row r="600" spans="1:5" x14ac:dyDescent="0.3">
      <c r="A600" s="8"/>
      <c r="B600">
        <v>7.9999999999999849E-2</v>
      </c>
      <c r="E600"/>
    </row>
    <row r="601" spans="1:5" x14ac:dyDescent="0.3">
      <c r="B601">
        <v>7.5999999999999845E-2</v>
      </c>
      <c r="E601"/>
    </row>
    <row r="602" spans="1:5" x14ac:dyDescent="0.3">
      <c r="A602" s="8"/>
      <c r="B602">
        <v>7.1999999999999842E-2</v>
      </c>
      <c r="E602"/>
    </row>
    <row r="603" spans="1:5" x14ac:dyDescent="0.3">
      <c r="B603">
        <v>7.1999999999999842E-2</v>
      </c>
      <c r="E603"/>
    </row>
    <row r="604" spans="1:5" x14ac:dyDescent="0.3">
      <c r="A604" s="8"/>
      <c r="B604">
        <v>6.3999999999999835E-2</v>
      </c>
      <c r="E604"/>
    </row>
    <row r="605" spans="1:5" x14ac:dyDescent="0.3">
      <c r="B605">
        <v>4.7999999999999821E-2</v>
      </c>
      <c r="E605"/>
    </row>
    <row r="606" spans="1:5" x14ac:dyDescent="0.3">
      <c r="A606" s="8"/>
      <c r="B606">
        <v>4.0000000000000036E-3</v>
      </c>
      <c r="E606"/>
    </row>
    <row r="607" spans="1:5" x14ac:dyDescent="0.3">
      <c r="B607">
        <v>-3.2000000000000028E-2</v>
      </c>
      <c r="E607"/>
    </row>
    <row r="608" spans="1:5" x14ac:dyDescent="0.3">
      <c r="A608" s="8"/>
      <c r="B608">
        <v>-4.0000000000000036E-2</v>
      </c>
      <c r="E608"/>
    </row>
    <row r="609" spans="1:5" x14ac:dyDescent="0.3">
      <c r="B609">
        <v>-4.0000000000000036E-2</v>
      </c>
      <c r="E609"/>
    </row>
    <row r="610" spans="1:5" x14ac:dyDescent="0.3">
      <c r="A610" s="8"/>
      <c r="B610">
        <v>-4.4000000000000039E-2</v>
      </c>
      <c r="E610"/>
    </row>
    <row r="611" spans="1:5" x14ac:dyDescent="0.3">
      <c r="B611">
        <v>-4.4000000000000039E-2</v>
      </c>
      <c r="E611"/>
    </row>
    <row r="612" spans="1:5" x14ac:dyDescent="0.3">
      <c r="A612" s="8"/>
      <c r="B612">
        <v>-4.0000000000000036E-2</v>
      </c>
      <c r="E612"/>
    </row>
    <row r="613" spans="1:5" x14ac:dyDescent="0.3">
      <c r="B613">
        <v>-3.2000000000000028E-2</v>
      </c>
      <c r="E613"/>
    </row>
    <row r="614" spans="1:5" x14ac:dyDescent="0.3">
      <c r="A614" s="8"/>
      <c r="B614">
        <v>-2.8000000000000025E-2</v>
      </c>
      <c r="E614"/>
    </row>
    <row r="615" spans="1:5" x14ac:dyDescent="0.3">
      <c r="B615">
        <v>-2.0000000000000018E-2</v>
      </c>
      <c r="E615"/>
    </row>
    <row r="616" spans="1:5" x14ac:dyDescent="0.3">
      <c r="A616" s="8"/>
      <c r="B616">
        <v>-2.4000000000000021E-2</v>
      </c>
      <c r="E616"/>
    </row>
    <row r="617" spans="1:5" x14ac:dyDescent="0.3">
      <c r="B617">
        <v>-1.6000000000000014E-2</v>
      </c>
      <c r="E617"/>
    </row>
    <row r="618" spans="1:5" x14ac:dyDescent="0.3">
      <c r="A618" s="8"/>
      <c r="B618">
        <v>-4.0000000000000036E-3</v>
      </c>
      <c r="E618"/>
    </row>
    <row r="619" spans="1:5" x14ac:dyDescent="0.3">
      <c r="B619">
        <v>-8.0000000000000071E-3</v>
      </c>
      <c r="E619"/>
    </row>
    <row r="620" spans="1:5" x14ac:dyDescent="0.3">
      <c r="A620" s="8"/>
      <c r="B620">
        <v>0</v>
      </c>
      <c r="E620"/>
    </row>
    <row r="621" spans="1:5" x14ac:dyDescent="0.3">
      <c r="B621">
        <v>0</v>
      </c>
      <c r="E621"/>
    </row>
    <row r="622" spans="1:5" x14ac:dyDescent="0.3">
      <c r="A622" s="8"/>
      <c r="B622">
        <v>0</v>
      </c>
      <c r="E622"/>
    </row>
    <row r="623" spans="1:5" x14ac:dyDescent="0.3">
      <c r="B623">
        <v>4.0000000000000036E-3</v>
      </c>
      <c r="E623"/>
    </row>
    <row r="624" spans="1:5" x14ac:dyDescent="0.3">
      <c r="A624" s="8"/>
      <c r="B624">
        <v>0</v>
      </c>
      <c r="E624"/>
    </row>
    <row r="625" spans="1:5" x14ac:dyDescent="0.3">
      <c r="B625">
        <v>1.2000000000000011E-2</v>
      </c>
      <c r="E625"/>
    </row>
    <row r="626" spans="1:5" x14ac:dyDescent="0.3">
      <c r="A626" s="8"/>
      <c r="B626">
        <v>3.599999999999981E-2</v>
      </c>
      <c r="E626"/>
    </row>
    <row r="627" spans="1:5" x14ac:dyDescent="0.3">
      <c r="B627">
        <v>9.199999999999986E-2</v>
      </c>
      <c r="E627"/>
    </row>
    <row r="628" spans="1:5" x14ac:dyDescent="0.3">
      <c r="A628" s="8"/>
      <c r="B628">
        <v>0.10799999999999987</v>
      </c>
      <c r="E628"/>
    </row>
    <row r="629" spans="1:5" x14ac:dyDescent="0.3">
      <c r="B629">
        <v>0.11199999999999988</v>
      </c>
      <c r="E629"/>
    </row>
    <row r="630" spans="1:5" x14ac:dyDescent="0.3">
      <c r="A630" s="8"/>
      <c r="B630">
        <v>0.11199999999999988</v>
      </c>
      <c r="E630"/>
    </row>
    <row r="631" spans="1:5" x14ac:dyDescent="0.3">
      <c r="B631">
        <v>0.10799999999999987</v>
      </c>
      <c r="E631"/>
    </row>
    <row r="632" spans="1:5" x14ac:dyDescent="0.3">
      <c r="A632" s="8"/>
      <c r="B632">
        <v>0.11199999999999988</v>
      </c>
      <c r="E632"/>
    </row>
    <row r="633" spans="1:5" x14ac:dyDescent="0.3">
      <c r="B633">
        <v>0.10399999999999987</v>
      </c>
      <c r="E633"/>
    </row>
    <row r="634" spans="1:5" x14ac:dyDescent="0.3">
      <c r="A634" s="8"/>
      <c r="B634">
        <v>9.5999999999999863E-2</v>
      </c>
      <c r="E634"/>
    </row>
    <row r="635" spans="1:5" x14ac:dyDescent="0.3">
      <c r="B635">
        <v>9.5999999999999863E-2</v>
      </c>
      <c r="E635"/>
    </row>
    <row r="636" spans="1:5" x14ac:dyDescent="0.3">
      <c r="A636" s="8"/>
      <c r="B636">
        <v>9.5999999999999863E-2</v>
      </c>
      <c r="E636"/>
    </row>
    <row r="637" spans="1:5" x14ac:dyDescent="0.3">
      <c r="B637">
        <v>8.3999999999999853E-2</v>
      </c>
      <c r="E637"/>
    </row>
    <row r="638" spans="1:5" x14ac:dyDescent="0.3">
      <c r="A638" s="8"/>
      <c r="B638">
        <v>8.7999999999999856E-2</v>
      </c>
      <c r="E638"/>
    </row>
    <row r="639" spans="1:5" x14ac:dyDescent="0.3">
      <c r="B639">
        <v>7.5999999999999845E-2</v>
      </c>
      <c r="E639"/>
    </row>
    <row r="640" spans="1:5" x14ac:dyDescent="0.3">
      <c r="A640" s="8"/>
      <c r="B640">
        <v>7.9999999999999849E-2</v>
      </c>
      <c r="E640"/>
    </row>
    <row r="641" spans="1:5" x14ac:dyDescent="0.3">
      <c r="B641">
        <v>7.5999999999999845E-2</v>
      </c>
      <c r="E641"/>
    </row>
    <row r="642" spans="1:5" x14ac:dyDescent="0.3">
      <c r="A642" s="8"/>
      <c r="B642">
        <v>7.1999999999999842E-2</v>
      </c>
      <c r="E642"/>
    </row>
    <row r="643" spans="1:5" x14ac:dyDescent="0.3">
      <c r="B643">
        <v>5.9999999999999831E-2</v>
      </c>
      <c r="E643"/>
    </row>
    <row r="644" spans="1:5" x14ac:dyDescent="0.3">
      <c r="A644" s="8"/>
      <c r="B644">
        <v>6.3999999999999835E-2</v>
      </c>
      <c r="E644"/>
    </row>
    <row r="645" spans="1:5" x14ac:dyDescent="0.3">
      <c r="B645">
        <v>4.7999999999999821E-2</v>
      </c>
      <c r="E645"/>
    </row>
    <row r="646" spans="1:5" x14ac:dyDescent="0.3">
      <c r="A646" s="8"/>
      <c r="B646">
        <v>1.2000000000000011E-2</v>
      </c>
      <c r="E646"/>
    </row>
    <row r="647" spans="1:5" x14ac:dyDescent="0.3">
      <c r="B647">
        <v>-2.8000000000000025E-2</v>
      </c>
      <c r="E647"/>
    </row>
    <row r="648" spans="1:5" x14ac:dyDescent="0.3">
      <c r="A648" s="8"/>
      <c r="B648">
        <v>-4.4000000000000039E-2</v>
      </c>
      <c r="E648"/>
    </row>
    <row r="649" spans="1:5" x14ac:dyDescent="0.3">
      <c r="B649">
        <v>-4.4000000000000039E-2</v>
      </c>
      <c r="E649"/>
    </row>
    <row r="650" spans="1:5" x14ac:dyDescent="0.3">
      <c r="A650" s="8"/>
      <c r="B650">
        <v>-4.4000000000000039E-2</v>
      </c>
      <c r="E650"/>
    </row>
    <row r="651" spans="1:5" x14ac:dyDescent="0.3">
      <c r="B651">
        <v>-4.4000000000000039E-2</v>
      </c>
      <c r="E651"/>
    </row>
    <row r="652" spans="1:5" x14ac:dyDescent="0.3">
      <c r="A652" s="8"/>
      <c r="B652">
        <v>-3.6000000000000032E-2</v>
      </c>
      <c r="E652"/>
    </row>
    <row r="653" spans="1:5" x14ac:dyDescent="0.3">
      <c r="B653">
        <v>-3.2000000000000028E-2</v>
      </c>
      <c r="E653"/>
    </row>
    <row r="654" spans="1:5" x14ac:dyDescent="0.3">
      <c r="A654" s="8"/>
      <c r="B654">
        <v>-2.4000000000000021E-2</v>
      </c>
      <c r="E654"/>
    </row>
    <row r="655" spans="1:5" x14ac:dyDescent="0.3">
      <c r="B655">
        <v>-2.0000000000000018E-2</v>
      </c>
      <c r="E655"/>
    </row>
    <row r="656" spans="1:5" x14ac:dyDescent="0.3">
      <c r="A656" s="8"/>
      <c r="B656">
        <v>-1.6000000000000014E-2</v>
      </c>
      <c r="E656"/>
    </row>
    <row r="657" spans="1:5" x14ac:dyDescent="0.3">
      <c r="B657">
        <v>-1.2000000000000011E-2</v>
      </c>
      <c r="E657"/>
    </row>
    <row r="658" spans="1:5" x14ac:dyDescent="0.3">
      <c r="A658" s="8"/>
      <c r="B658">
        <v>-8.0000000000000071E-3</v>
      </c>
      <c r="E658"/>
    </row>
    <row r="659" spans="1:5" x14ac:dyDescent="0.3">
      <c r="B659">
        <v>-4.0000000000000036E-3</v>
      </c>
      <c r="E659"/>
    </row>
    <row r="660" spans="1:5" x14ac:dyDescent="0.3">
      <c r="A660" s="8"/>
      <c r="B660">
        <v>-8.0000000000000071E-3</v>
      </c>
      <c r="E660"/>
    </row>
    <row r="661" spans="1:5" x14ac:dyDescent="0.3">
      <c r="B661">
        <v>4.0000000000000036E-3</v>
      </c>
      <c r="E661"/>
    </row>
    <row r="662" spans="1:5" x14ac:dyDescent="0.3">
      <c r="A662" s="8"/>
      <c r="B662">
        <v>4.0000000000000036E-3</v>
      </c>
      <c r="E662"/>
    </row>
    <row r="663" spans="1:5" x14ac:dyDescent="0.3">
      <c r="B663">
        <v>4.0000000000000036E-3</v>
      </c>
      <c r="E663"/>
    </row>
    <row r="664" spans="1:5" x14ac:dyDescent="0.3">
      <c r="A664" s="8"/>
      <c r="B664">
        <v>8.0000000000000071E-3</v>
      </c>
      <c r="E664"/>
    </row>
    <row r="665" spans="1:5" x14ac:dyDescent="0.3">
      <c r="B665">
        <v>8.0000000000000071E-3</v>
      </c>
      <c r="E665"/>
    </row>
    <row r="666" spans="1:5" x14ac:dyDescent="0.3">
      <c r="A666" s="8"/>
      <c r="B666">
        <v>4.3999999999999817E-2</v>
      </c>
      <c r="E666"/>
    </row>
    <row r="667" spans="1:5" x14ac:dyDescent="0.3">
      <c r="B667">
        <v>7.5999999999999845E-2</v>
      </c>
      <c r="E667"/>
    </row>
    <row r="668" spans="1:5" x14ac:dyDescent="0.3">
      <c r="A668" s="8"/>
      <c r="B668">
        <v>0.11199999999999988</v>
      </c>
      <c r="E668"/>
    </row>
    <row r="669" spans="1:5" x14ac:dyDescent="0.3">
      <c r="B669">
        <v>0.11599999999999988</v>
      </c>
      <c r="E669"/>
    </row>
    <row r="670" spans="1:5" x14ac:dyDescent="0.3">
      <c r="A670" s="8"/>
      <c r="B670">
        <v>0.11199999999999988</v>
      </c>
      <c r="E670"/>
    </row>
    <row r="671" spans="1:5" x14ac:dyDescent="0.3">
      <c r="B671">
        <v>0.11199999999999988</v>
      </c>
      <c r="E671"/>
    </row>
    <row r="672" spans="1:5" x14ac:dyDescent="0.3">
      <c r="A672" s="8"/>
      <c r="B672">
        <v>0.10399999999999987</v>
      </c>
      <c r="E672"/>
    </row>
    <row r="673" spans="1:5" x14ac:dyDescent="0.3">
      <c r="B673">
        <v>0.10399999999999987</v>
      </c>
      <c r="E673"/>
    </row>
    <row r="674" spans="1:5" x14ac:dyDescent="0.3">
      <c r="A674" s="8"/>
      <c r="B674">
        <v>0.10399999999999987</v>
      </c>
      <c r="E674"/>
    </row>
    <row r="675" spans="1:5" x14ac:dyDescent="0.3">
      <c r="B675">
        <v>9.199999999999986E-2</v>
      </c>
      <c r="E675"/>
    </row>
    <row r="676" spans="1:5" x14ac:dyDescent="0.3">
      <c r="A676" s="8"/>
      <c r="B676">
        <v>9.199999999999986E-2</v>
      </c>
      <c r="E676"/>
    </row>
    <row r="677" spans="1:5" x14ac:dyDescent="0.3">
      <c r="B677">
        <v>8.3999999999999853E-2</v>
      </c>
      <c r="E677"/>
    </row>
    <row r="678" spans="1:5" x14ac:dyDescent="0.3">
      <c r="A678" s="8"/>
      <c r="B678">
        <v>8.7999999999999856E-2</v>
      </c>
      <c r="E678"/>
    </row>
    <row r="679" spans="1:5" x14ac:dyDescent="0.3">
      <c r="B679">
        <v>7.9999999999999849E-2</v>
      </c>
      <c r="E679"/>
    </row>
    <row r="680" spans="1:5" x14ac:dyDescent="0.3">
      <c r="A680" s="8"/>
      <c r="B680">
        <v>7.5999999999999845E-2</v>
      </c>
      <c r="E680"/>
    </row>
    <row r="681" spans="1:5" x14ac:dyDescent="0.3">
      <c r="B681">
        <v>7.5999999999999845E-2</v>
      </c>
      <c r="E681"/>
    </row>
    <row r="682" spans="1:5" x14ac:dyDescent="0.3">
      <c r="A682" s="8"/>
      <c r="B682">
        <v>6.7999999999999838E-2</v>
      </c>
      <c r="E682"/>
    </row>
    <row r="683" spans="1:5" x14ac:dyDescent="0.3">
      <c r="B683">
        <v>6.3999999999999835E-2</v>
      </c>
      <c r="E683"/>
    </row>
    <row r="684" spans="1:5" x14ac:dyDescent="0.3">
      <c r="A684" s="8"/>
      <c r="B684">
        <v>7.1999999999999842E-2</v>
      </c>
      <c r="E684"/>
    </row>
    <row r="685" spans="1:5" x14ac:dyDescent="0.3">
      <c r="B685">
        <v>4.3999999999999817E-2</v>
      </c>
      <c r="E685"/>
    </row>
    <row r="686" spans="1:5" x14ac:dyDescent="0.3">
      <c r="A686" s="8"/>
      <c r="B686">
        <v>8.0000000000000071E-3</v>
      </c>
      <c r="E686"/>
    </row>
    <row r="687" spans="1:5" x14ac:dyDescent="0.3">
      <c r="B687">
        <v>-3.2000000000000028E-2</v>
      </c>
      <c r="E687"/>
    </row>
    <row r="688" spans="1:5" x14ac:dyDescent="0.3">
      <c r="A688" s="8"/>
      <c r="B688">
        <v>-4.0000000000000036E-2</v>
      </c>
      <c r="E688"/>
    </row>
    <row r="689" spans="1:5" x14ac:dyDescent="0.3">
      <c r="B689">
        <v>-6.0000000000000053E-2</v>
      </c>
      <c r="E689"/>
    </row>
    <row r="690" spans="1:5" x14ac:dyDescent="0.3">
      <c r="A690" s="8"/>
      <c r="B690">
        <v>-4.0000000000000036E-2</v>
      </c>
      <c r="E690"/>
    </row>
    <row r="691" spans="1:5" x14ac:dyDescent="0.3">
      <c r="B691">
        <v>-4.4000000000000039E-2</v>
      </c>
      <c r="E691"/>
    </row>
    <row r="692" spans="1:5" x14ac:dyDescent="0.3">
      <c r="A692" s="8"/>
      <c r="B692">
        <v>-3.2000000000000028E-2</v>
      </c>
      <c r="E692"/>
    </row>
    <row r="693" spans="1:5" x14ac:dyDescent="0.3">
      <c r="B693">
        <v>-4.0000000000000036E-2</v>
      </c>
      <c r="E693"/>
    </row>
    <row r="694" spans="1:5" x14ac:dyDescent="0.3">
      <c r="A694" s="8"/>
      <c r="B694">
        <v>-2.4000000000000021E-2</v>
      </c>
      <c r="E694"/>
    </row>
    <row r="695" spans="1:5" x14ac:dyDescent="0.3">
      <c r="B695">
        <v>-2.4000000000000021E-2</v>
      </c>
      <c r="E695"/>
    </row>
    <row r="696" spans="1:5" x14ac:dyDescent="0.3">
      <c r="A696" s="8"/>
      <c r="B696">
        <v>-1.6000000000000014E-2</v>
      </c>
      <c r="E696"/>
    </row>
    <row r="697" spans="1:5" x14ac:dyDescent="0.3">
      <c r="B697">
        <v>-1.2000000000000011E-2</v>
      </c>
      <c r="E697"/>
    </row>
    <row r="698" spans="1:5" x14ac:dyDescent="0.3">
      <c r="A698" s="8"/>
      <c r="B698">
        <v>-1.6000000000000014E-2</v>
      </c>
      <c r="E698"/>
    </row>
    <row r="699" spans="1:5" x14ac:dyDescent="0.3">
      <c r="B699">
        <v>-8.0000000000000071E-3</v>
      </c>
      <c r="E699"/>
    </row>
    <row r="700" spans="1:5" x14ac:dyDescent="0.3">
      <c r="A700" s="8"/>
      <c r="B700">
        <v>-4.0000000000000036E-3</v>
      </c>
      <c r="E700"/>
    </row>
    <row r="701" spans="1:5" x14ac:dyDescent="0.3">
      <c r="B701">
        <v>-8.0000000000000071E-3</v>
      </c>
      <c r="E701"/>
    </row>
    <row r="702" spans="1:5" x14ac:dyDescent="0.3">
      <c r="A702" s="8"/>
      <c r="B702">
        <v>4.0000000000000036E-3</v>
      </c>
      <c r="E702"/>
    </row>
    <row r="703" spans="1:5" x14ac:dyDescent="0.3">
      <c r="B703">
        <v>4.0000000000000036E-3</v>
      </c>
      <c r="E703"/>
    </row>
    <row r="704" spans="1:5" x14ac:dyDescent="0.3">
      <c r="A704" s="8"/>
      <c r="B704">
        <v>8.0000000000000071E-3</v>
      </c>
      <c r="E704"/>
    </row>
    <row r="705" spans="1:5" x14ac:dyDescent="0.3">
      <c r="B705">
        <v>1.6000000000000014E-2</v>
      </c>
      <c r="E705"/>
    </row>
    <row r="706" spans="1:5" x14ac:dyDescent="0.3">
      <c r="A706" s="8"/>
      <c r="B706">
        <v>4.7999999999999821E-2</v>
      </c>
      <c r="E706"/>
    </row>
    <row r="707" spans="1:5" x14ac:dyDescent="0.3">
      <c r="B707">
        <v>8.3999999999999853E-2</v>
      </c>
      <c r="E707"/>
    </row>
    <row r="708" spans="1:5" x14ac:dyDescent="0.3">
      <c r="A708" s="8"/>
      <c r="B708">
        <v>0.10799999999999987</v>
      </c>
      <c r="E708"/>
    </row>
    <row r="709" spans="1:5" x14ac:dyDescent="0.3">
      <c r="B709">
        <v>0.11199999999999988</v>
      </c>
      <c r="E709"/>
    </row>
    <row r="710" spans="1:5" x14ac:dyDescent="0.3">
      <c r="A710" s="8"/>
      <c r="B710">
        <v>0.11199999999999988</v>
      </c>
      <c r="E710"/>
    </row>
    <row r="711" spans="1:5" x14ac:dyDescent="0.3">
      <c r="B711">
        <v>0.10799999999999987</v>
      </c>
      <c r="E711"/>
    </row>
    <row r="712" spans="1:5" x14ac:dyDescent="0.3">
      <c r="A712" s="8"/>
      <c r="B712">
        <v>0.10399999999999987</v>
      </c>
      <c r="E712"/>
    </row>
    <row r="713" spans="1:5" x14ac:dyDescent="0.3">
      <c r="B713">
        <v>0.10799999999999987</v>
      </c>
      <c r="E713"/>
    </row>
    <row r="714" spans="1:5" x14ac:dyDescent="0.3">
      <c r="A714" s="8"/>
      <c r="B714">
        <v>9.5999999999999863E-2</v>
      </c>
      <c r="E714"/>
    </row>
    <row r="715" spans="1:5" x14ac:dyDescent="0.3">
      <c r="B715">
        <v>9.5999999999999863E-2</v>
      </c>
      <c r="E715"/>
    </row>
    <row r="716" spans="1:5" x14ac:dyDescent="0.3">
      <c r="A716" s="8"/>
      <c r="B716">
        <v>8.7999999999999856E-2</v>
      </c>
      <c r="E716"/>
    </row>
    <row r="717" spans="1:5" x14ac:dyDescent="0.3">
      <c r="B717">
        <v>8.3999999999999853E-2</v>
      </c>
      <c r="E717"/>
    </row>
    <row r="718" spans="1:5" x14ac:dyDescent="0.3">
      <c r="A718" s="8"/>
      <c r="B718">
        <v>8.7999999999999856E-2</v>
      </c>
      <c r="E718"/>
    </row>
    <row r="719" spans="1:5" x14ac:dyDescent="0.3">
      <c r="B719">
        <v>7.5999999999999845E-2</v>
      </c>
      <c r="E719"/>
    </row>
    <row r="720" spans="1:5" x14ac:dyDescent="0.3">
      <c r="A720" s="8"/>
      <c r="B720">
        <v>7.1999999999999842E-2</v>
      </c>
      <c r="E720"/>
    </row>
    <row r="721" spans="1:5" x14ac:dyDescent="0.3">
      <c r="B721">
        <v>7.1999999999999842E-2</v>
      </c>
      <c r="E721"/>
    </row>
    <row r="722" spans="1:5" x14ac:dyDescent="0.3">
      <c r="A722" s="8"/>
      <c r="B722">
        <v>7.5999999999999845E-2</v>
      </c>
      <c r="E722"/>
    </row>
    <row r="723" spans="1:5" x14ac:dyDescent="0.3">
      <c r="B723">
        <v>6.7999999999999838E-2</v>
      </c>
      <c r="E723"/>
    </row>
    <row r="724" spans="1:5" x14ac:dyDescent="0.3">
      <c r="A724" s="8"/>
      <c r="B724">
        <v>6.3999999999999835E-2</v>
      </c>
      <c r="E724"/>
    </row>
    <row r="725" spans="1:5" x14ac:dyDescent="0.3">
      <c r="B725">
        <v>5.1999999999999824E-2</v>
      </c>
      <c r="E725"/>
    </row>
    <row r="726" spans="1:5" x14ac:dyDescent="0.3">
      <c r="A726" s="8"/>
      <c r="B726">
        <v>1.2000000000000011E-2</v>
      </c>
      <c r="E726"/>
    </row>
    <row r="727" spans="1:5" x14ac:dyDescent="0.3">
      <c r="B727">
        <v>-2.8000000000000025E-2</v>
      </c>
      <c r="E727"/>
    </row>
    <row r="728" spans="1:5" x14ac:dyDescent="0.3">
      <c r="A728" s="8"/>
      <c r="B728">
        <v>-4.0000000000000036E-2</v>
      </c>
      <c r="E728"/>
    </row>
    <row r="729" spans="1:5" x14ac:dyDescent="0.3">
      <c r="B729">
        <v>-4.8000000000000043E-2</v>
      </c>
      <c r="E729"/>
    </row>
    <row r="730" spans="1:5" x14ac:dyDescent="0.3">
      <c r="A730" s="8"/>
      <c r="B730">
        <v>-4.8000000000000043E-2</v>
      </c>
      <c r="E730"/>
    </row>
    <row r="731" spans="1:5" x14ac:dyDescent="0.3">
      <c r="B731">
        <v>-4.0000000000000036E-2</v>
      </c>
      <c r="E731"/>
    </row>
    <row r="732" spans="1:5" x14ac:dyDescent="0.3">
      <c r="A732" s="8"/>
      <c r="B732">
        <v>-2.8000000000000025E-2</v>
      </c>
      <c r="E732"/>
    </row>
    <row r="733" spans="1:5" x14ac:dyDescent="0.3">
      <c r="B733">
        <v>-3.2000000000000028E-2</v>
      </c>
      <c r="E733"/>
    </row>
    <row r="734" spans="1:5" x14ac:dyDescent="0.3">
      <c r="A734" s="8"/>
      <c r="B734">
        <v>-2.0000000000000018E-2</v>
      </c>
      <c r="E734"/>
    </row>
    <row r="735" spans="1:5" x14ac:dyDescent="0.3">
      <c r="B735">
        <v>-2.4000000000000021E-2</v>
      </c>
      <c r="E735"/>
    </row>
    <row r="736" spans="1:5" x14ac:dyDescent="0.3">
      <c r="A736" s="8"/>
      <c r="B736">
        <v>-1.6000000000000014E-2</v>
      </c>
      <c r="E736"/>
    </row>
    <row r="737" spans="1:5" x14ac:dyDescent="0.3">
      <c r="B737">
        <v>-2.0000000000000018E-2</v>
      </c>
      <c r="E737"/>
    </row>
    <row r="738" spans="1:5" x14ac:dyDescent="0.3">
      <c r="A738" s="8"/>
      <c r="B738">
        <v>-4.0000000000000036E-3</v>
      </c>
      <c r="E738"/>
    </row>
    <row r="739" spans="1:5" x14ac:dyDescent="0.3">
      <c r="B739">
        <v>-1.6000000000000014E-2</v>
      </c>
      <c r="E739"/>
    </row>
    <row r="740" spans="1:5" x14ac:dyDescent="0.3">
      <c r="A740" s="8"/>
      <c r="B740">
        <v>0</v>
      </c>
      <c r="E740"/>
    </row>
    <row r="741" spans="1:5" x14ac:dyDescent="0.3">
      <c r="B741">
        <v>0</v>
      </c>
      <c r="E741"/>
    </row>
    <row r="742" spans="1:5" x14ac:dyDescent="0.3">
      <c r="A742" s="8"/>
      <c r="B742">
        <v>4.0000000000000036E-3</v>
      </c>
      <c r="E742"/>
    </row>
    <row r="743" spans="1:5" x14ac:dyDescent="0.3">
      <c r="B743">
        <v>4.0000000000000036E-3</v>
      </c>
      <c r="E743"/>
    </row>
    <row r="744" spans="1:5" x14ac:dyDescent="0.3">
      <c r="A744" s="8"/>
      <c r="B744">
        <v>4.0000000000000036E-3</v>
      </c>
      <c r="E744"/>
    </row>
    <row r="745" spans="1:5" x14ac:dyDescent="0.3">
      <c r="B745">
        <v>8.0000000000000071E-3</v>
      </c>
      <c r="E745"/>
    </row>
    <row r="746" spans="1:5" x14ac:dyDescent="0.3">
      <c r="A746" s="8"/>
      <c r="B746">
        <v>3.9999999999999813E-2</v>
      </c>
      <c r="E746"/>
    </row>
    <row r="747" spans="1:5" x14ac:dyDescent="0.3">
      <c r="B747">
        <v>9.199999999999986E-2</v>
      </c>
      <c r="E747"/>
    </row>
    <row r="748" spans="1:5" x14ac:dyDescent="0.3">
      <c r="A748" s="8"/>
      <c r="B748">
        <v>0.10799999999999987</v>
      </c>
      <c r="E748"/>
    </row>
    <row r="749" spans="1:5" x14ac:dyDescent="0.3">
      <c r="B749">
        <v>0.11599999999999988</v>
      </c>
      <c r="E749"/>
    </row>
    <row r="750" spans="1:5" x14ac:dyDescent="0.3">
      <c r="A750" s="8"/>
      <c r="B750">
        <v>0.11199999999999988</v>
      </c>
      <c r="E750"/>
    </row>
    <row r="751" spans="1:5" x14ac:dyDescent="0.3">
      <c r="B751">
        <v>0.11599999999999988</v>
      </c>
      <c r="E751"/>
    </row>
    <row r="752" spans="1:5" x14ac:dyDescent="0.3">
      <c r="A752" s="8"/>
      <c r="B752">
        <v>0.10799999999999987</v>
      </c>
      <c r="E752"/>
    </row>
    <row r="753" spans="1:5" x14ac:dyDescent="0.3">
      <c r="B753">
        <v>9.9999999999999867E-2</v>
      </c>
      <c r="E753"/>
    </row>
    <row r="754" spans="1:5" x14ac:dyDescent="0.3">
      <c r="A754" s="8"/>
      <c r="B754">
        <v>9.9999999999999867E-2</v>
      </c>
      <c r="E754"/>
    </row>
    <row r="755" spans="1:5" x14ac:dyDescent="0.3">
      <c r="B755">
        <v>9.5999999999999863E-2</v>
      </c>
      <c r="E755"/>
    </row>
    <row r="756" spans="1:5" x14ac:dyDescent="0.3">
      <c r="A756" s="8"/>
      <c r="B756">
        <v>8.3999999999999853E-2</v>
      </c>
      <c r="E756"/>
    </row>
    <row r="757" spans="1:5" x14ac:dyDescent="0.3">
      <c r="B757">
        <v>8.3999999999999853E-2</v>
      </c>
      <c r="E757"/>
    </row>
    <row r="758" spans="1:5" x14ac:dyDescent="0.3">
      <c r="A758" s="8"/>
      <c r="B758">
        <v>8.7999999999999856E-2</v>
      </c>
      <c r="E758"/>
    </row>
    <row r="759" spans="1:5" x14ac:dyDescent="0.3">
      <c r="B759">
        <v>7.9999999999999849E-2</v>
      </c>
      <c r="E759"/>
    </row>
    <row r="760" spans="1:5" x14ac:dyDescent="0.3">
      <c r="A760" s="8"/>
      <c r="B760">
        <v>7.9999999999999849E-2</v>
      </c>
      <c r="E760"/>
    </row>
    <row r="761" spans="1:5" x14ac:dyDescent="0.3">
      <c r="B761">
        <v>7.1999999999999842E-2</v>
      </c>
      <c r="E761"/>
    </row>
    <row r="762" spans="1:5" x14ac:dyDescent="0.3">
      <c r="A762" s="8"/>
      <c r="B762">
        <v>7.1999999999999842E-2</v>
      </c>
      <c r="E762"/>
    </row>
    <row r="763" spans="1:5" x14ac:dyDescent="0.3">
      <c r="B763">
        <v>6.7999999999999838E-2</v>
      </c>
      <c r="E763"/>
    </row>
    <row r="764" spans="1:5" x14ac:dyDescent="0.3">
      <c r="A764" s="8"/>
      <c r="B764">
        <v>5.9999999999999831E-2</v>
      </c>
      <c r="E764"/>
    </row>
    <row r="765" spans="1:5" x14ac:dyDescent="0.3">
      <c r="B765">
        <v>4.3999999999999817E-2</v>
      </c>
      <c r="E765"/>
    </row>
    <row r="766" spans="1:5" x14ac:dyDescent="0.3">
      <c r="A766" s="8"/>
      <c r="B766">
        <v>4.0000000000000036E-3</v>
      </c>
      <c r="E766"/>
    </row>
    <row r="767" spans="1:5" x14ac:dyDescent="0.3">
      <c r="B767">
        <v>-3.6000000000000032E-2</v>
      </c>
      <c r="E767"/>
    </row>
    <row r="768" spans="1:5" x14ac:dyDescent="0.3">
      <c r="A768" s="8"/>
      <c r="B768">
        <v>-4.4000000000000039E-2</v>
      </c>
      <c r="E768"/>
    </row>
    <row r="769" spans="1:5" x14ac:dyDescent="0.3">
      <c r="B769">
        <v>-4.4000000000000039E-2</v>
      </c>
      <c r="E769"/>
    </row>
    <row r="770" spans="1:5" x14ac:dyDescent="0.3">
      <c r="A770" s="8"/>
      <c r="B770">
        <v>-4.0000000000000036E-2</v>
      </c>
      <c r="E770"/>
    </row>
    <row r="771" spans="1:5" x14ac:dyDescent="0.3">
      <c r="B771">
        <v>-4.0000000000000036E-2</v>
      </c>
      <c r="E771"/>
    </row>
    <row r="772" spans="1:5" x14ac:dyDescent="0.3">
      <c r="A772" s="8"/>
      <c r="B772">
        <v>-3.6000000000000032E-2</v>
      </c>
      <c r="E772"/>
    </row>
    <row r="773" spans="1:5" x14ac:dyDescent="0.3">
      <c r="B773">
        <v>-2.8000000000000025E-2</v>
      </c>
      <c r="E773"/>
    </row>
    <row r="774" spans="1:5" x14ac:dyDescent="0.3">
      <c r="A774" s="8"/>
      <c r="B774">
        <v>-2.8000000000000025E-2</v>
      </c>
      <c r="E774"/>
    </row>
    <row r="775" spans="1:5" x14ac:dyDescent="0.3">
      <c r="B775">
        <v>-2.4000000000000021E-2</v>
      </c>
      <c r="E775"/>
    </row>
    <row r="776" spans="1:5" x14ac:dyDescent="0.3">
      <c r="A776" s="8"/>
      <c r="B776">
        <v>-2.0000000000000018E-2</v>
      </c>
      <c r="E776"/>
    </row>
    <row r="777" spans="1:5" x14ac:dyDescent="0.3">
      <c r="B777">
        <v>-8.0000000000000071E-3</v>
      </c>
      <c r="E777"/>
    </row>
    <row r="778" spans="1:5" x14ac:dyDescent="0.3">
      <c r="A778" s="8"/>
      <c r="B778">
        <v>-1.2000000000000011E-2</v>
      </c>
      <c r="E778"/>
    </row>
    <row r="779" spans="1:5" x14ac:dyDescent="0.3">
      <c r="B779">
        <v>-8.0000000000000071E-3</v>
      </c>
      <c r="E779"/>
    </row>
    <row r="780" spans="1:5" x14ac:dyDescent="0.3">
      <c r="A780" s="8"/>
      <c r="B780">
        <v>-4.0000000000000036E-3</v>
      </c>
      <c r="E780"/>
    </row>
    <row r="781" spans="1:5" x14ac:dyDescent="0.3">
      <c r="B781">
        <v>4.0000000000000036E-3</v>
      </c>
      <c r="E781"/>
    </row>
    <row r="782" spans="1:5" x14ac:dyDescent="0.3">
      <c r="A782" s="8"/>
      <c r="B782">
        <v>4.0000000000000036E-3</v>
      </c>
      <c r="E782"/>
    </row>
    <row r="783" spans="1:5" x14ac:dyDescent="0.3">
      <c r="B783">
        <v>8.0000000000000071E-3</v>
      </c>
      <c r="E783"/>
    </row>
    <row r="784" spans="1:5" x14ac:dyDescent="0.3">
      <c r="A784" s="8"/>
      <c r="B784">
        <v>4.0000000000000036E-3</v>
      </c>
      <c r="E784"/>
    </row>
    <row r="785" spans="1:5" x14ac:dyDescent="0.3">
      <c r="B785">
        <v>1.2000000000000011E-2</v>
      </c>
      <c r="E785"/>
    </row>
    <row r="786" spans="1:5" x14ac:dyDescent="0.3">
      <c r="A786" s="8"/>
      <c r="B786">
        <v>4.3999999999999817E-2</v>
      </c>
      <c r="E786"/>
    </row>
    <row r="787" spans="1:5" x14ac:dyDescent="0.3">
      <c r="B787">
        <v>8.3999999999999853E-2</v>
      </c>
      <c r="E787"/>
    </row>
    <row r="788" spans="1:5" x14ac:dyDescent="0.3">
      <c r="A788" s="8"/>
      <c r="B788">
        <v>0.10799999999999987</v>
      </c>
      <c r="E788"/>
    </row>
    <row r="789" spans="1:5" x14ac:dyDescent="0.3">
      <c r="B789">
        <v>0.11199999999999988</v>
      </c>
      <c r="E789"/>
    </row>
    <row r="790" spans="1:5" x14ac:dyDescent="0.3">
      <c r="A790" s="8"/>
      <c r="B790">
        <v>0.10799999999999987</v>
      </c>
      <c r="E790"/>
    </row>
    <row r="791" spans="1:5" x14ac:dyDescent="0.3">
      <c r="B791">
        <v>0.11599999999999988</v>
      </c>
      <c r="E791"/>
    </row>
    <row r="792" spans="1:5" x14ac:dyDescent="0.3">
      <c r="A792" s="8"/>
      <c r="B792">
        <v>9.9999999999999867E-2</v>
      </c>
      <c r="E792"/>
    </row>
    <row r="793" spans="1:5" x14ac:dyDescent="0.3">
      <c r="B793">
        <v>9.5999999999999863E-2</v>
      </c>
      <c r="E793"/>
    </row>
    <row r="794" spans="1:5" x14ac:dyDescent="0.3">
      <c r="A794" s="8"/>
      <c r="B794">
        <v>9.9999999999999867E-2</v>
      </c>
      <c r="E794"/>
    </row>
    <row r="795" spans="1:5" x14ac:dyDescent="0.3">
      <c r="B795">
        <v>9.5999999999999863E-2</v>
      </c>
      <c r="E795"/>
    </row>
    <row r="796" spans="1:5" x14ac:dyDescent="0.3">
      <c r="A796" s="8"/>
      <c r="B796">
        <v>9.199999999999986E-2</v>
      </c>
      <c r="E796"/>
    </row>
    <row r="797" spans="1:5" x14ac:dyDescent="0.3">
      <c r="B797">
        <v>7.9999999999999849E-2</v>
      </c>
      <c r="E797"/>
    </row>
    <row r="798" spans="1:5" x14ac:dyDescent="0.3">
      <c r="A798" s="8"/>
      <c r="B798">
        <v>8.3999999999999853E-2</v>
      </c>
      <c r="E798"/>
    </row>
    <row r="799" spans="1:5" x14ac:dyDescent="0.3">
      <c r="B799">
        <v>7.9999999999999849E-2</v>
      </c>
      <c r="E799"/>
    </row>
    <row r="800" spans="1:5" x14ac:dyDescent="0.3">
      <c r="A800" s="8"/>
      <c r="B800">
        <v>7.5999999999999845E-2</v>
      </c>
      <c r="E800"/>
    </row>
    <row r="801" spans="1:5" x14ac:dyDescent="0.3">
      <c r="B801">
        <v>7.1999999999999842E-2</v>
      </c>
      <c r="E801"/>
    </row>
    <row r="802" spans="1:5" x14ac:dyDescent="0.3">
      <c r="A802" s="8"/>
      <c r="B802">
        <v>7.1999999999999842E-2</v>
      </c>
      <c r="E802"/>
    </row>
    <row r="803" spans="1:5" x14ac:dyDescent="0.3">
      <c r="B803">
        <v>7.1999999999999842E-2</v>
      </c>
      <c r="E803"/>
    </row>
    <row r="804" spans="1:5" x14ac:dyDescent="0.3">
      <c r="A804" s="8"/>
      <c r="B804">
        <v>5.9999999999999831E-2</v>
      </c>
      <c r="E804"/>
    </row>
    <row r="805" spans="1:5" x14ac:dyDescent="0.3">
      <c r="B805">
        <v>4.3999999999999817E-2</v>
      </c>
      <c r="E805"/>
    </row>
    <row r="806" spans="1:5" x14ac:dyDescent="0.3">
      <c r="A806" s="8"/>
      <c r="B806">
        <v>4.0000000000000036E-3</v>
      </c>
      <c r="E806"/>
    </row>
    <row r="807" spans="1:5" x14ac:dyDescent="0.3">
      <c r="B807">
        <v>-3.2000000000000028E-2</v>
      </c>
      <c r="E807"/>
    </row>
    <row r="808" spans="1:5" x14ac:dyDescent="0.3">
      <c r="A808" s="8"/>
      <c r="B808">
        <v>-3.6000000000000032E-2</v>
      </c>
      <c r="E808"/>
    </row>
    <row r="809" spans="1:5" x14ac:dyDescent="0.3">
      <c r="B809">
        <v>-4.4000000000000039E-2</v>
      </c>
      <c r="E809"/>
    </row>
    <row r="810" spans="1:5" x14ac:dyDescent="0.3">
      <c r="A810" s="8"/>
      <c r="B810">
        <v>-4.4000000000000039E-2</v>
      </c>
      <c r="E810"/>
    </row>
    <row r="811" spans="1:5" x14ac:dyDescent="0.3">
      <c r="B811">
        <v>-4.0000000000000036E-2</v>
      </c>
      <c r="E811"/>
    </row>
    <row r="812" spans="1:5" x14ac:dyDescent="0.3">
      <c r="A812" s="8"/>
      <c r="B812">
        <v>-3.2000000000000028E-2</v>
      </c>
      <c r="E812"/>
    </row>
    <row r="813" spans="1:5" x14ac:dyDescent="0.3">
      <c r="B813">
        <v>-2.4000000000000021E-2</v>
      </c>
      <c r="E813"/>
    </row>
    <row r="814" spans="1:5" x14ac:dyDescent="0.3">
      <c r="A814" s="8"/>
      <c r="B814">
        <v>-2.0000000000000018E-2</v>
      </c>
      <c r="E814"/>
    </row>
    <row r="815" spans="1:5" x14ac:dyDescent="0.3">
      <c r="B815">
        <v>-2.0000000000000018E-2</v>
      </c>
      <c r="E815"/>
    </row>
    <row r="816" spans="1:5" x14ac:dyDescent="0.3">
      <c r="A816" s="8"/>
      <c r="B816">
        <v>-2.0000000000000018E-2</v>
      </c>
      <c r="E816"/>
    </row>
    <row r="817" spans="1:5" x14ac:dyDescent="0.3">
      <c r="B817">
        <v>-1.6000000000000014E-2</v>
      </c>
      <c r="E817"/>
    </row>
    <row r="818" spans="1:5" x14ac:dyDescent="0.3">
      <c r="A818" s="8"/>
      <c r="B818">
        <v>-1.6000000000000014E-2</v>
      </c>
      <c r="E818"/>
    </row>
    <row r="819" spans="1:5" x14ac:dyDescent="0.3">
      <c r="B819">
        <v>-4.0000000000000036E-3</v>
      </c>
      <c r="E819"/>
    </row>
    <row r="820" spans="1:5" x14ac:dyDescent="0.3">
      <c r="A820" s="8"/>
      <c r="B820">
        <v>-4.0000000000000036E-3</v>
      </c>
      <c r="E820"/>
    </row>
    <row r="821" spans="1:5" x14ac:dyDescent="0.3">
      <c r="B821">
        <v>-8.0000000000000071E-3</v>
      </c>
      <c r="E821"/>
    </row>
    <row r="822" spans="1:5" x14ac:dyDescent="0.3">
      <c r="A822" s="8"/>
      <c r="B822">
        <v>0</v>
      </c>
      <c r="E822"/>
    </row>
    <row r="823" spans="1:5" x14ac:dyDescent="0.3">
      <c r="B823">
        <v>8.0000000000000071E-3</v>
      </c>
      <c r="E823"/>
    </row>
    <row r="824" spans="1:5" x14ac:dyDescent="0.3">
      <c r="A824" s="8"/>
      <c r="B824">
        <v>1.2000000000000011E-2</v>
      </c>
      <c r="E824"/>
    </row>
    <row r="825" spans="1:5" x14ac:dyDescent="0.3">
      <c r="B825">
        <v>1.2000000000000011E-2</v>
      </c>
      <c r="E825"/>
    </row>
    <row r="826" spans="1:5" x14ac:dyDescent="0.3">
      <c r="A826" s="8"/>
      <c r="B826">
        <v>3.9999999999999813E-2</v>
      </c>
      <c r="E826"/>
    </row>
    <row r="827" spans="1:5" x14ac:dyDescent="0.3">
      <c r="B827">
        <v>8.7999999999999856E-2</v>
      </c>
      <c r="E827"/>
    </row>
    <row r="828" spans="1:5" x14ac:dyDescent="0.3">
      <c r="A828" s="8"/>
      <c r="B828">
        <v>0.11199999999999988</v>
      </c>
      <c r="E828"/>
    </row>
    <row r="829" spans="1:5" x14ac:dyDescent="0.3">
      <c r="B829">
        <v>0.11199999999999988</v>
      </c>
      <c r="E829"/>
    </row>
    <row r="830" spans="1:5" x14ac:dyDescent="0.3">
      <c r="A830" s="8"/>
      <c r="B830">
        <v>0.11199999999999988</v>
      </c>
      <c r="E830"/>
    </row>
    <row r="831" spans="1:5" x14ac:dyDescent="0.3">
      <c r="B831">
        <v>0.10799999999999987</v>
      </c>
      <c r="E831"/>
    </row>
    <row r="832" spans="1:5" x14ac:dyDescent="0.3">
      <c r="A832" s="8"/>
      <c r="B832">
        <v>0.11199999999999988</v>
      </c>
      <c r="E832"/>
    </row>
    <row r="833" spans="1:5" x14ac:dyDescent="0.3">
      <c r="B833">
        <v>9.9999999999999867E-2</v>
      </c>
      <c r="E833"/>
    </row>
    <row r="834" spans="1:5" x14ac:dyDescent="0.3">
      <c r="A834" s="8"/>
      <c r="B834">
        <v>9.9999999999999867E-2</v>
      </c>
      <c r="E834"/>
    </row>
    <row r="835" spans="1:5" x14ac:dyDescent="0.3">
      <c r="B835">
        <v>9.5999999999999863E-2</v>
      </c>
      <c r="E835"/>
    </row>
    <row r="836" spans="1:5" x14ac:dyDescent="0.3">
      <c r="A836" s="8"/>
      <c r="B836">
        <v>8.7999999999999856E-2</v>
      </c>
      <c r="E836"/>
    </row>
    <row r="837" spans="1:5" x14ac:dyDescent="0.3">
      <c r="B837">
        <v>8.7999999999999856E-2</v>
      </c>
      <c r="E837"/>
    </row>
    <row r="838" spans="1:5" x14ac:dyDescent="0.3">
      <c r="A838" s="8"/>
      <c r="B838">
        <v>7.9999999999999849E-2</v>
      </c>
      <c r="E838"/>
    </row>
    <row r="839" spans="1:5" x14ac:dyDescent="0.3">
      <c r="B839">
        <v>7.9999999999999849E-2</v>
      </c>
      <c r="E839"/>
    </row>
    <row r="840" spans="1:5" x14ac:dyDescent="0.3">
      <c r="A840" s="8"/>
      <c r="B840">
        <v>7.1999999999999842E-2</v>
      </c>
      <c r="E840"/>
    </row>
    <row r="841" spans="1:5" x14ac:dyDescent="0.3">
      <c r="B841">
        <v>7.1999999999999842E-2</v>
      </c>
      <c r="E841"/>
    </row>
    <row r="842" spans="1:5" x14ac:dyDescent="0.3">
      <c r="A842" s="8"/>
      <c r="B842">
        <v>6.3999999999999835E-2</v>
      </c>
      <c r="E842"/>
    </row>
    <row r="843" spans="1:5" x14ac:dyDescent="0.3">
      <c r="B843">
        <v>6.3999999999999835E-2</v>
      </c>
      <c r="E843"/>
    </row>
    <row r="844" spans="1:5" x14ac:dyDescent="0.3">
      <c r="A844" s="8"/>
      <c r="B844">
        <v>6.3999999999999835E-2</v>
      </c>
      <c r="E844"/>
    </row>
    <row r="845" spans="1:5" x14ac:dyDescent="0.3">
      <c r="B845">
        <v>5.1999999999999824E-2</v>
      </c>
      <c r="E845"/>
    </row>
    <row r="846" spans="1:5" x14ac:dyDescent="0.3">
      <c r="A846" s="8"/>
      <c r="B846">
        <v>4.0000000000000036E-3</v>
      </c>
      <c r="E846"/>
    </row>
    <row r="847" spans="1:5" x14ac:dyDescent="0.3">
      <c r="B847">
        <v>-2.8000000000000025E-2</v>
      </c>
      <c r="E847"/>
    </row>
    <row r="848" spans="1:5" x14ac:dyDescent="0.3">
      <c r="A848" s="8"/>
      <c r="B848">
        <v>-4.0000000000000036E-2</v>
      </c>
      <c r="E848"/>
    </row>
    <row r="849" spans="1:5" x14ac:dyDescent="0.3">
      <c r="B849">
        <v>-4.4000000000000039E-2</v>
      </c>
      <c r="E849"/>
    </row>
    <row r="850" spans="1:5" x14ac:dyDescent="0.3">
      <c r="A850" s="8"/>
      <c r="B850">
        <v>-4.8000000000000043E-2</v>
      </c>
      <c r="E850"/>
    </row>
    <row r="851" spans="1:5" x14ac:dyDescent="0.3">
      <c r="B851">
        <v>-4.0000000000000036E-2</v>
      </c>
      <c r="E851"/>
    </row>
    <row r="852" spans="1:5" x14ac:dyDescent="0.3">
      <c r="A852" s="8"/>
      <c r="B852">
        <v>-3.6000000000000032E-2</v>
      </c>
      <c r="E852"/>
    </row>
    <row r="853" spans="1:5" x14ac:dyDescent="0.3">
      <c r="B853">
        <v>-3.2000000000000028E-2</v>
      </c>
      <c r="E853"/>
    </row>
    <row r="854" spans="1:5" x14ac:dyDescent="0.3">
      <c r="A854" s="8"/>
      <c r="B854">
        <v>-2.4000000000000021E-2</v>
      </c>
      <c r="E854"/>
    </row>
    <row r="855" spans="1:5" x14ac:dyDescent="0.3">
      <c r="B855">
        <v>-2.0000000000000018E-2</v>
      </c>
      <c r="E855"/>
    </row>
    <row r="856" spans="1:5" x14ac:dyDescent="0.3">
      <c r="A856" s="8"/>
      <c r="B856">
        <v>-2.4000000000000021E-2</v>
      </c>
      <c r="E856"/>
    </row>
    <row r="857" spans="1:5" x14ac:dyDescent="0.3">
      <c r="B857">
        <v>-8.0000000000000071E-3</v>
      </c>
      <c r="E857"/>
    </row>
    <row r="858" spans="1:5" x14ac:dyDescent="0.3">
      <c r="A858" s="8"/>
      <c r="B858">
        <v>-8.0000000000000071E-3</v>
      </c>
      <c r="E858"/>
    </row>
    <row r="859" spans="1:5" x14ac:dyDescent="0.3">
      <c r="B859">
        <v>-8.0000000000000071E-3</v>
      </c>
      <c r="E859"/>
    </row>
    <row r="860" spans="1:5" x14ac:dyDescent="0.3">
      <c r="A860" s="8"/>
      <c r="B860">
        <v>-4.0000000000000036E-3</v>
      </c>
      <c r="E860"/>
    </row>
    <row r="861" spans="1:5" x14ac:dyDescent="0.3">
      <c r="B861">
        <v>-4.0000000000000036E-3</v>
      </c>
      <c r="E861"/>
    </row>
    <row r="862" spans="1:5" x14ac:dyDescent="0.3">
      <c r="A862" s="8"/>
      <c r="B862">
        <v>0</v>
      </c>
      <c r="E862"/>
    </row>
    <row r="863" spans="1:5" x14ac:dyDescent="0.3">
      <c r="B863">
        <v>8.0000000000000071E-3</v>
      </c>
      <c r="E863"/>
    </row>
    <row r="864" spans="1:5" x14ac:dyDescent="0.3">
      <c r="A864" s="8"/>
      <c r="B864">
        <v>4.0000000000000036E-3</v>
      </c>
      <c r="E864"/>
    </row>
    <row r="865" spans="1:5" x14ac:dyDescent="0.3">
      <c r="B865">
        <v>1.2000000000000011E-2</v>
      </c>
      <c r="E865"/>
    </row>
    <row r="866" spans="1:5" x14ac:dyDescent="0.3">
      <c r="A866" s="8"/>
      <c r="B866">
        <v>5.1999999999999824E-2</v>
      </c>
      <c r="E866"/>
    </row>
    <row r="867" spans="1:5" x14ac:dyDescent="0.3">
      <c r="B867">
        <v>9.199999999999986E-2</v>
      </c>
      <c r="E867"/>
    </row>
    <row r="868" spans="1:5" x14ac:dyDescent="0.3">
      <c r="A868" s="8"/>
      <c r="B868">
        <v>0.10799999999999987</v>
      </c>
      <c r="E868"/>
    </row>
    <row r="869" spans="1:5" x14ac:dyDescent="0.3">
      <c r="B869">
        <v>0.11199999999999988</v>
      </c>
      <c r="E869"/>
    </row>
    <row r="870" spans="1:5" x14ac:dyDescent="0.3">
      <c r="A870" s="8"/>
      <c r="B870">
        <v>0.11999999999999988</v>
      </c>
      <c r="E870"/>
    </row>
    <row r="871" spans="1:5" x14ac:dyDescent="0.3">
      <c r="B871">
        <v>0.11599999999999988</v>
      </c>
      <c r="E871"/>
    </row>
    <row r="872" spans="1:5" x14ac:dyDescent="0.3">
      <c r="A872" s="8"/>
      <c r="B872">
        <v>0.11199999999999988</v>
      </c>
      <c r="E872"/>
    </row>
    <row r="873" spans="1:5" x14ac:dyDescent="0.3">
      <c r="B873">
        <v>0.10799999999999987</v>
      </c>
      <c r="E873"/>
    </row>
    <row r="874" spans="1:5" x14ac:dyDescent="0.3">
      <c r="A874" s="8"/>
      <c r="B874">
        <v>9.9999999999999867E-2</v>
      </c>
      <c r="E874"/>
    </row>
    <row r="875" spans="1:5" x14ac:dyDescent="0.3">
      <c r="B875">
        <v>9.5999999999999863E-2</v>
      </c>
      <c r="E875"/>
    </row>
    <row r="876" spans="1:5" x14ac:dyDescent="0.3">
      <c r="A876" s="8"/>
      <c r="B876">
        <v>9.5999999999999863E-2</v>
      </c>
      <c r="E876"/>
    </row>
    <row r="877" spans="1:5" x14ac:dyDescent="0.3">
      <c r="B877">
        <v>8.7999999999999856E-2</v>
      </c>
      <c r="E877"/>
    </row>
    <row r="878" spans="1:5" x14ac:dyDescent="0.3">
      <c r="A878" s="8"/>
      <c r="B878">
        <v>7.5999999999999845E-2</v>
      </c>
      <c r="E878"/>
    </row>
    <row r="879" spans="1:5" x14ac:dyDescent="0.3">
      <c r="B879">
        <v>7.5999999999999845E-2</v>
      </c>
      <c r="E879"/>
    </row>
    <row r="880" spans="1:5" x14ac:dyDescent="0.3">
      <c r="A880" s="8"/>
      <c r="B880">
        <v>7.1999999999999842E-2</v>
      </c>
      <c r="E880"/>
    </row>
    <row r="881" spans="1:5" x14ac:dyDescent="0.3">
      <c r="B881">
        <v>7.1999999999999842E-2</v>
      </c>
      <c r="E881"/>
    </row>
    <row r="882" spans="1:5" x14ac:dyDescent="0.3">
      <c r="A882" s="8"/>
      <c r="B882">
        <v>7.1999999999999842E-2</v>
      </c>
      <c r="E882"/>
    </row>
    <row r="883" spans="1:5" x14ac:dyDescent="0.3">
      <c r="B883">
        <v>5.9999999999999831E-2</v>
      </c>
      <c r="E883"/>
    </row>
    <row r="884" spans="1:5" x14ac:dyDescent="0.3">
      <c r="A884" s="8"/>
      <c r="B884">
        <v>6.7999999999999838E-2</v>
      </c>
      <c r="E884"/>
    </row>
    <row r="885" spans="1:5" x14ac:dyDescent="0.3">
      <c r="B885">
        <v>4.3999999999999817E-2</v>
      </c>
      <c r="E885"/>
    </row>
    <row r="886" spans="1:5" x14ac:dyDescent="0.3">
      <c r="A886" s="8"/>
      <c r="B886">
        <v>0</v>
      </c>
      <c r="E886"/>
    </row>
    <row r="887" spans="1:5" x14ac:dyDescent="0.3">
      <c r="B887">
        <v>-2.8000000000000025E-2</v>
      </c>
      <c r="E887"/>
    </row>
    <row r="888" spans="1:5" x14ac:dyDescent="0.3">
      <c r="A888" s="8"/>
      <c r="B888">
        <v>-4.0000000000000036E-2</v>
      </c>
      <c r="E888"/>
    </row>
    <row r="889" spans="1:5" x14ac:dyDescent="0.3">
      <c r="B889">
        <v>-5.2000000000000046E-2</v>
      </c>
      <c r="E889"/>
    </row>
    <row r="890" spans="1:5" x14ac:dyDescent="0.3">
      <c r="A890" s="8"/>
      <c r="B890">
        <v>-4.0000000000000036E-2</v>
      </c>
      <c r="E890"/>
    </row>
    <row r="891" spans="1:5" x14ac:dyDescent="0.3">
      <c r="B891">
        <v>-3.6000000000000032E-2</v>
      </c>
      <c r="E891"/>
    </row>
    <row r="892" spans="1:5" x14ac:dyDescent="0.3">
      <c r="A892" s="8"/>
      <c r="B892">
        <v>-3.6000000000000032E-2</v>
      </c>
      <c r="E892"/>
    </row>
    <row r="893" spans="1:5" x14ac:dyDescent="0.3">
      <c r="B893">
        <v>-2.8000000000000025E-2</v>
      </c>
      <c r="E893"/>
    </row>
    <row r="894" spans="1:5" x14ac:dyDescent="0.3">
      <c r="A894" s="8"/>
      <c r="B894">
        <v>-2.8000000000000025E-2</v>
      </c>
      <c r="E894"/>
    </row>
    <row r="895" spans="1:5" x14ac:dyDescent="0.3">
      <c r="B895">
        <v>-2.4000000000000021E-2</v>
      </c>
      <c r="E895"/>
    </row>
    <row r="896" spans="1:5" x14ac:dyDescent="0.3">
      <c r="A896" s="8"/>
      <c r="B896">
        <v>-1.6000000000000014E-2</v>
      </c>
      <c r="E896"/>
    </row>
    <row r="897" spans="1:5" x14ac:dyDescent="0.3">
      <c r="B897">
        <v>-1.2000000000000011E-2</v>
      </c>
      <c r="E897"/>
    </row>
    <row r="898" spans="1:5" x14ac:dyDescent="0.3">
      <c r="A898" s="8"/>
      <c r="B898">
        <v>-1.2000000000000011E-2</v>
      </c>
      <c r="E898"/>
    </row>
    <row r="899" spans="1:5" x14ac:dyDescent="0.3">
      <c r="B899">
        <v>-4.0000000000000036E-3</v>
      </c>
      <c r="E899"/>
    </row>
    <row r="900" spans="1:5" x14ac:dyDescent="0.3">
      <c r="A900" s="8"/>
      <c r="B900">
        <v>-4.0000000000000036E-3</v>
      </c>
      <c r="E900"/>
    </row>
    <row r="901" spans="1:5" x14ac:dyDescent="0.3">
      <c r="B901">
        <v>8.0000000000000071E-3</v>
      </c>
      <c r="E901"/>
    </row>
    <row r="902" spans="1:5" x14ac:dyDescent="0.3">
      <c r="A902" s="8"/>
      <c r="B902">
        <v>4.0000000000000036E-3</v>
      </c>
      <c r="E902"/>
    </row>
    <row r="903" spans="1:5" x14ac:dyDescent="0.3">
      <c r="B903">
        <v>4.0000000000000036E-3</v>
      </c>
      <c r="E903"/>
    </row>
    <row r="904" spans="1:5" x14ac:dyDescent="0.3">
      <c r="A904" s="8"/>
      <c r="B904">
        <v>1.2000000000000011E-2</v>
      </c>
      <c r="E904"/>
    </row>
    <row r="905" spans="1:5" x14ac:dyDescent="0.3">
      <c r="B905">
        <v>8.0000000000000071E-3</v>
      </c>
      <c r="E905"/>
    </row>
    <row r="906" spans="1:5" x14ac:dyDescent="0.3">
      <c r="A906" s="8"/>
      <c r="B906">
        <v>5.1999999999999824E-2</v>
      </c>
      <c r="E906"/>
    </row>
    <row r="907" spans="1:5" x14ac:dyDescent="0.3">
      <c r="B907">
        <v>9.5999999999999863E-2</v>
      </c>
      <c r="E907"/>
    </row>
    <row r="908" spans="1:5" x14ac:dyDescent="0.3">
      <c r="A908" s="8"/>
      <c r="B908">
        <v>0.11599999999999988</v>
      </c>
      <c r="E908"/>
    </row>
    <row r="909" spans="1:5" x14ac:dyDescent="0.3">
      <c r="B909">
        <v>0.11599999999999988</v>
      </c>
      <c r="E909"/>
    </row>
    <row r="910" spans="1:5" x14ac:dyDescent="0.3">
      <c r="A910" s="8"/>
      <c r="B910">
        <v>0.11199999999999988</v>
      </c>
      <c r="E910"/>
    </row>
    <row r="911" spans="1:5" x14ac:dyDescent="0.3">
      <c r="B911">
        <v>0.11199999999999988</v>
      </c>
      <c r="E911"/>
    </row>
    <row r="912" spans="1:5" x14ac:dyDescent="0.3">
      <c r="A912" s="8"/>
      <c r="B912">
        <v>0.10799999999999987</v>
      </c>
      <c r="E912"/>
    </row>
    <row r="913" spans="1:5" x14ac:dyDescent="0.3">
      <c r="B913">
        <v>0.10799999999999987</v>
      </c>
      <c r="E913"/>
    </row>
    <row r="914" spans="1:5" x14ac:dyDescent="0.3">
      <c r="A914" s="8"/>
      <c r="B914">
        <v>9.9999999999999867E-2</v>
      </c>
      <c r="E914"/>
    </row>
    <row r="915" spans="1:5" x14ac:dyDescent="0.3">
      <c r="B915">
        <v>9.199999999999986E-2</v>
      </c>
      <c r="E915"/>
    </row>
    <row r="916" spans="1:5" x14ac:dyDescent="0.3">
      <c r="A916" s="8"/>
      <c r="B916">
        <v>9.5999999999999863E-2</v>
      </c>
      <c r="E916"/>
    </row>
    <row r="917" spans="1:5" x14ac:dyDescent="0.3">
      <c r="B917">
        <v>8.7999999999999856E-2</v>
      </c>
      <c r="E917"/>
    </row>
    <row r="918" spans="1:5" x14ac:dyDescent="0.3">
      <c r="A918" s="8"/>
      <c r="B918">
        <v>7.9999999999999849E-2</v>
      </c>
      <c r="E918"/>
    </row>
    <row r="919" spans="1:5" x14ac:dyDescent="0.3">
      <c r="B919">
        <v>8.3999999999999853E-2</v>
      </c>
      <c r="E919"/>
    </row>
    <row r="920" spans="1:5" x14ac:dyDescent="0.3">
      <c r="A920" s="8"/>
      <c r="B920">
        <v>7.1999999999999842E-2</v>
      </c>
      <c r="E920"/>
    </row>
    <row r="921" spans="1:5" x14ac:dyDescent="0.3">
      <c r="B921">
        <v>7.1999999999999842E-2</v>
      </c>
      <c r="E921"/>
    </row>
    <row r="922" spans="1:5" x14ac:dyDescent="0.3">
      <c r="A922" s="8"/>
      <c r="B922">
        <v>6.7999999999999838E-2</v>
      </c>
      <c r="E922"/>
    </row>
    <row r="923" spans="1:5" x14ac:dyDescent="0.3">
      <c r="B923">
        <v>6.7999999999999838E-2</v>
      </c>
      <c r="E923"/>
    </row>
    <row r="924" spans="1:5" x14ac:dyDescent="0.3">
      <c r="A924" s="8"/>
      <c r="B924">
        <v>5.9999999999999831E-2</v>
      </c>
      <c r="E924"/>
    </row>
    <row r="925" spans="1:5" x14ac:dyDescent="0.3">
      <c r="B925">
        <v>4.3999999999999817E-2</v>
      </c>
      <c r="E925"/>
    </row>
    <row r="926" spans="1:5" x14ac:dyDescent="0.3">
      <c r="A926" s="8"/>
      <c r="B926">
        <v>-4.0000000000000036E-3</v>
      </c>
      <c r="E926"/>
    </row>
    <row r="927" spans="1:5" x14ac:dyDescent="0.3">
      <c r="B927">
        <v>-3.6000000000000032E-2</v>
      </c>
      <c r="E927"/>
    </row>
    <row r="928" spans="1:5" x14ac:dyDescent="0.3">
      <c r="A928" s="8"/>
      <c r="B928">
        <v>-4.8000000000000043E-2</v>
      </c>
      <c r="E928"/>
    </row>
    <row r="929" spans="1:5" x14ac:dyDescent="0.3">
      <c r="B929">
        <v>-4.4000000000000039E-2</v>
      </c>
      <c r="E929"/>
    </row>
    <row r="930" spans="1:5" x14ac:dyDescent="0.3">
      <c r="A930" s="8"/>
      <c r="B930">
        <v>-4.8000000000000043E-2</v>
      </c>
      <c r="E930"/>
    </row>
    <row r="931" spans="1:5" x14ac:dyDescent="0.3">
      <c r="B931">
        <v>-3.2000000000000028E-2</v>
      </c>
      <c r="E931"/>
    </row>
    <row r="932" spans="1:5" x14ac:dyDescent="0.3">
      <c r="A932" s="8"/>
      <c r="B932">
        <v>-3.6000000000000032E-2</v>
      </c>
      <c r="E932"/>
    </row>
    <row r="933" spans="1:5" x14ac:dyDescent="0.3">
      <c r="B933">
        <v>-2.8000000000000025E-2</v>
      </c>
      <c r="E933"/>
    </row>
    <row r="934" spans="1:5" x14ac:dyDescent="0.3">
      <c r="A934" s="8"/>
      <c r="B934">
        <v>-2.4000000000000021E-2</v>
      </c>
      <c r="E934"/>
    </row>
    <row r="935" spans="1:5" x14ac:dyDescent="0.3">
      <c r="B935">
        <v>-2.0000000000000018E-2</v>
      </c>
      <c r="E935"/>
    </row>
    <row r="936" spans="1:5" x14ac:dyDescent="0.3">
      <c r="A936" s="8"/>
      <c r="B936">
        <v>-2.0000000000000018E-2</v>
      </c>
      <c r="E936"/>
    </row>
    <row r="937" spans="1:5" x14ac:dyDescent="0.3">
      <c r="B937">
        <v>-1.6000000000000014E-2</v>
      </c>
      <c r="E937"/>
    </row>
    <row r="938" spans="1:5" x14ac:dyDescent="0.3">
      <c r="A938" s="8"/>
      <c r="B938">
        <v>-1.2000000000000011E-2</v>
      </c>
      <c r="E938"/>
    </row>
    <row r="939" spans="1:5" x14ac:dyDescent="0.3">
      <c r="B939">
        <v>-4.0000000000000036E-3</v>
      </c>
      <c r="E939"/>
    </row>
    <row r="940" spans="1:5" x14ac:dyDescent="0.3">
      <c r="A940" s="8"/>
      <c r="B940">
        <v>0</v>
      </c>
      <c r="E940"/>
    </row>
    <row r="941" spans="1:5" x14ac:dyDescent="0.3">
      <c r="B941">
        <v>-4.0000000000000036E-3</v>
      </c>
      <c r="E941"/>
    </row>
    <row r="942" spans="1:5" x14ac:dyDescent="0.3">
      <c r="A942" s="8"/>
      <c r="B942">
        <v>4.0000000000000036E-3</v>
      </c>
      <c r="E942"/>
    </row>
    <row r="943" spans="1:5" x14ac:dyDescent="0.3">
      <c r="B943">
        <v>4.0000000000000036E-3</v>
      </c>
      <c r="E943"/>
    </row>
    <row r="944" spans="1:5" x14ac:dyDescent="0.3">
      <c r="A944" s="8"/>
      <c r="B944">
        <v>4.0000000000000036E-3</v>
      </c>
      <c r="E944"/>
    </row>
    <row r="945" spans="1:5" x14ac:dyDescent="0.3">
      <c r="B945">
        <v>1.2000000000000011E-2</v>
      </c>
      <c r="E945"/>
    </row>
    <row r="946" spans="1:5" x14ac:dyDescent="0.3">
      <c r="A946" s="8"/>
      <c r="B946">
        <v>4.7999999999999821E-2</v>
      </c>
      <c r="E946"/>
    </row>
    <row r="947" spans="1:5" x14ac:dyDescent="0.3">
      <c r="B947">
        <v>9.199999999999986E-2</v>
      </c>
      <c r="E947"/>
    </row>
    <row r="948" spans="1:5" x14ac:dyDescent="0.3">
      <c r="A948" s="8"/>
      <c r="B948">
        <v>0.10799999999999987</v>
      </c>
      <c r="E948"/>
    </row>
    <row r="949" spans="1:5" x14ac:dyDescent="0.3">
      <c r="B949">
        <v>0.11199999999999988</v>
      </c>
      <c r="E949"/>
    </row>
    <row r="950" spans="1:5" x14ac:dyDescent="0.3">
      <c r="A950" s="8"/>
      <c r="B950">
        <v>0.11199999999999988</v>
      </c>
      <c r="E950"/>
    </row>
    <row r="951" spans="1:5" x14ac:dyDescent="0.3">
      <c r="B951">
        <v>0.11199999999999988</v>
      </c>
      <c r="E951"/>
    </row>
    <row r="952" spans="1:5" x14ac:dyDescent="0.3">
      <c r="A952" s="8"/>
      <c r="B952">
        <v>0.10799999999999987</v>
      </c>
      <c r="E952"/>
    </row>
    <row r="953" spans="1:5" x14ac:dyDescent="0.3">
      <c r="B953">
        <v>9.9999999999999867E-2</v>
      </c>
      <c r="E953"/>
    </row>
    <row r="954" spans="1:5" x14ac:dyDescent="0.3">
      <c r="A954" s="8"/>
      <c r="B954">
        <v>9.9999999999999867E-2</v>
      </c>
      <c r="E954"/>
    </row>
    <row r="955" spans="1:5" x14ac:dyDescent="0.3">
      <c r="B955">
        <v>8.7999999999999856E-2</v>
      </c>
      <c r="E955"/>
    </row>
    <row r="956" spans="1:5" x14ac:dyDescent="0.3">
      <c r="A956" s="8"/>
      <c r="B956">
        <v>8.7999999999999856E-2</v>
      </c>
      <c r="E956"/>
    </row>
    <row r="957" spans="1:5" x14ac:dyDescent="0.3">
      <c r="B957">
        <v>8.7999999999999856E-2</v>
      </c>
      <c r="E957"/>
    </row>
    <row r="958" spans="1:5" x14ac:dyDescent="0.3">
      <c r="A958" s="8"/>
      <c r="B958">
        <v>7.9999999999999849E-2</v>
      </c>
      <c r="E958"/>
    </row>
    <row r="959" spans="1:5" x14ac:dyDescent="0.3">
      <c r="B959">
        <v>7.9999999999999849E-2</v>
      </c>
      <c r="E959"/>
    </row>
    <row r="960" spans="1:5" x14ac:dyDescent="0.3">
      <c r="A960" s="8"/>
      <c r="B960">
        <v>7.5999999999999845E-2</v>
      </c>
      <c r="E960"/>
    </row>
    <row r="961" spans="1:5" x14ac:dyDescent="0.3">
      <c r="B961">
        <v>6.7999999999999838E-2</v>
      </c>
      <c r="E961"/>
    </row>
    <row r="962" spans="1:5" x14ac:dyDescent="0.3">
      <c r="A962" s="8"/>
      <c r="B962">
        <v>7.1999999999999842E-2</v>
      </c>
      <c r="E962"/>
    </row>
    <row r="963" spans="1:5" x14ac:dyDescent="0.3">
      <c r="B963">
        <v>6.3999999999999835E-2</v>
      </c>
      <c r="E963"/>
    </row>
    <row r="964" spans="1:5" x14ac:dyDescent="0.3">
      <c r="A964" s="8"/>
      <c r="B964">
        <v>6.7999999999999838E-2</v>
      </c>
      <c r="E964"/>
    </row>
    <row r="965" spans="1:5" x14ac:dyDescent="0.3">
      <c r="B965">
        <v>3.9999999999999813E-2</v>
      </c>
      <c r="E965"/>
    </row>
    <row r="966" spans="1:5" x14ac:dyDescent="0.3">
      <c r="A966" s="8"/>
      <c r="B966">
        <v>0</v>
      </c>
      <c r="E966"/>
    </row>
    <row r="967" spans="1:5" x14ac:dyDescent="0.3">
      <c r="B967">
        <v>-3.6000000000000032E-2</v>
      </c>
      <c r="E967"/>
    </row>
    <row r="968" spans="1:5" x14ac:dyDescent="0.3">
      <c r="A968" s="8"/>
      <c r="B968">
        <v>-3.6000000000000032E-2</v>
      </c>
      <c r="E968"/>
    </row>
    <row r="969" spans="1:5" x14ac:dyDescent="0.3">
      <c r="B969">
        <v>-4.4000000000000039E-2</v>
      </c>
      <c r="E969"/>
    </row>
    <row r="970" spans="1:5" x14ac:dyDescent="0.3">
      <c r="A970" s="8"/>
      <c r="B970">
        <v>-4.0000000000000036E-2</v>
      </c>
      <c r="E970"/>
    </row>
    <row r="971" spans="1:5" x14ac:dyDescent="0.3">
      <c r="B971">
        <v>-4.0000000000000036E-2</v>
      </c>
      <c r="E971"/>
    </row>
    <row r="972" spans="1:5" x14ac:dyDescent="0.3">
      <c r="A972" s="8"/>
      <c r="B972">
        <v>-3.2000000000000028E-2</v>
      </c>
      <c r="E972"/>
    </row>
    <row r="973" spans="1:5" x14ac:dyDescent="0.3">
      <c r="B973">
        <v>-2.8000000000000025E-2</v>
      </c>
      <c r="E973"/>
    </row>
    <row r="974" spans="1:5" x14ac:dyDescent="0.3">
      <c r="A974" s="8"/>
      <c r="B974">
        <v>-2.8000000000000025E-2</v>
      </c>
      <c r="E974"/>
    </row>
    <row r="975" spans="1:5" x14ac:dyDescent="0.3">
      <c r="B975">
        <v>-1.6000000000000014E-2</v>
      </c>
      <c r="E975"/>
    </row>
    <row r="976" spans="1:5" x14ac:dyDescent="0.3">
      <c r="A976" s="8"/>
      <c r="B976">
        <v>-1.2000000000000011E-2</v>
      </c>
      <c r="E976"/>
    </row>
    <row r="977" spans="1:5" x14ac:dyDescent="0.3">
      <c r="B977">
        <v>-8.0000000000000071E-3</v>
      </c>
      <c r="E977"/>
    </row>
    <row r="978" spans="1:5" x14ac:dyDescent="0.3">
      <c r="A978" s="8"/>
      <c r="B978">
        <v>-8.0000000000000071E-3</v>
      </c>
      <c r="E978"/>
    </row>
    <row r="979" spans="1:5" x14ac:dyDescent="0.3">
      <c r="B979">
        <v>-8.0000000000000071E-3</v>
      </c>
      <c r="E979"/>
    </row>
    <row r="980" spans="1:5" x14ac:dyDescent="0.3">
      <c r="A980" s="8"/>
      <c r="B980">
        <v>4.0000000000000036E-3</v>
      </c>
      <c r="E980"/>
    </row>
    <row r="981" spans="1:5" x14ac:dyDescent="0.3">
      <c r="B981">
        <v>-4.0000000000000036E-3</v>
      </c>
      <c r="E981"/>
    </row>
    <row r="982" spans="1:5" x14ac:dyDescent="0.3">
      <c r="A982" s="8"/>
      <c r="B982">
        <v>4.0000000000000036E-3</v>
      </c>
      <c r="E982"/>
    </row>
    <row r="983" spans="1:5" x14ac:dyDescent="0.3">
      <c r="B983">
        <v>0</v>
      </c>
      <c r="E983"/>
    </row>
    <row r="984" spans="1:5" x14ac:dyDescent="0.3">
      <c r="A984" s="8"/>
      <c r="B984">
        <v>8.0000000000000071E-3</v>
      </c>
      <c r="E984"/>
    </row>
    <row r="985" spans="1:5" x14ac:dyDescent="0.3">
      <c r="B985">
        <v>2.0000000000000018E-2</v>
      </c>
      <c r="E985"/>
    </row>
    <row r="986" spans="1:5" x14ac:dyDescent="0.3">
      <c r="A986" s="8"/>
      <c r="B986">
        <v>4.7999999999999821E-2</v>
      </c>
      <c r="E986"/>
    </row>
    <row r="987" spans="1:5" x14ac:dyDescent="0.3">
      <c r="B987">
        <v>9.5999999999999863E-2</v>
      </c>
      <c r="E987"/>
    </row>
    <row r="988" spans="1:5" x14ac:dyDescent="0.3">
      <c r="A988" s="8"/>
      <c r="B988">
        <v>0.11199999999999988</v>
      </c>
      <c r="E988"/>
    </row>
    <row r="989" spans="1:5" x14ac:dyDescent="0.3">
      <c r="B989">
        <v>0.11199999999999988</v>
      </c>
      <c r="E989"/>
    </row>
    <row r="990" spans="1:5" x14ac:dyDescent="0.3">
      <c r="A990" s="8"/>
      <c r="B990">
        <v>0.11599999999999988</v>
      </c>
      <c r="E990"/>
    </row>
    <row r="991" spans="1:5" x14ac:dyDescent="0.3">
      <c r="B991">
        <v>0.10799999999999987</v>
      </c>
      <c r="E991"/>
    </row>
    <row r="992" spans="1:5" x14ac:dyDescent="0.3">
      <c r="A992" s="8"/>
      <c r="B992">
        <v>0.10799999999999987</v>
      </c>
      <c r="E992"/>
    </row>
    <row r="993" spans="1:5" x14ac:dyDescent="0.3">
      <c r="B993">
        <v>0.10399999999999987</v>
      </c>
      <c r="E993"/>
    </row>
    <row r="994" spans="1:5" x14ac:dyDescent="0.3">
      <c r="A994" s="8"/>
      <c r="B994">
        <v>9.199999999999986E-2</v>
      </c>
      <c r="E994"/>
    </row>
    <row r="995" spans="1:5" x14ac:dyDescent="0.3">
      <c r="B995">
        <v>9.9999999999999867E-2</v>
      </c>
      <c r="E995"/>
    </row>
    <row r="996" spans="1:5" x14ac:dyDescent="0.3">
      <c r="A996" s="8"/>
      <c r="B996">
        <v>9.199999999999986E-2</v>
      </c>
      <c r="E996"/>
    </row>
    <row r="997" spans="1:5" x14ac:dyDescent="0.3">
      <c r="B997">
        <v>8.3999999999999853E-2</v>
      </c>
      <c r="E997"/>
    </row>
    <row r="998" spans="1:5" x14ac:dyDescent="0.3">
      <c r="A998" s="8"/>
      <c r="B998">
        <v>7.5999999999999845E-2</v>
      </c>
      <c r="E998"/>
    </row>
    <row r="999" spans="1:5" x14ac:dyDescent="0.3">
      <c r="B999">
        <v>7.5999999999999845E-2</v>
      </c>
      <c r="E999"/>
    </row>
    <row r="1000" spans="1:5" x14ac:dyDescent="0.3">
      <c r="A1000" s="8"/>
      <c r="B1000">
        <v>7.5999999999999845E-2</v>
      </c>
      <c r="E1000"/>
    </row>
    <row r="1001" spans="1:5" x14ac:dyDescent="0.3">
      <c r="B1001">
        <v>7.5999999999999845E-2</v>
      </c>
      <c r="E1001"/>
    </row>
    <row r="1002" spans="1:5" x14ac:dyDescent="0.3">
      <c r="A1002" s="8"/>
      <c r="B1002">
        <v>6.7999999999999838E-2</v>
      </c>
      <c r="E1002"/>
    </row>
    <row r="1003" spans="1:5" x14ac:dyDescent="0.3">
      <c r="B1003">
        <v>6.3999999999999835E-2</v>
      </c>
      <c r="E1003"/>
    </row>
    <row r="1004" spans="1:5" x14ac:dyDescent="0.3">
      <c r="A1004" s="8"/>
      <c r="B1004">
        <v>6.7999999999999838E-2</v>
      </c>
      <c r="E1004"/>
    </row>
    <row r="1005" spans="1:5" x14ac:dyDescent="0.3">
      <c r="B1005">
        <v>3.599999999999981E-2</v>
      </c>
      <c r="E1005"/>
    </row>
    <row r="1006" spans="1:5" x14ac:dyDescent="0.3">
      <c r="A1006" s="8"/>
      <c r="B1006">
        <v>-4.0000000000000036E-3</v>
      </c>
      <c r="E1006"/>
    </row>
    <row r="1007" spans="1:5" x14ac:dyDescent="0.3">
      <c r="B1007">
        <v>-4.0000000000000036E-2</v>
      </c>
      <c r="E1007"/>
    </row>
    <row r="1008" spans="1:5" x14ac:dyDescent="0.3">
      <c r="A1008" s="8"/>
      <c r="B1008">
        <v>-4.0000000000000036E-2</v>
      </c>
      <c r="E1008"/>
    </row>
    <row r="1009" spans="1:5" x14ac:dyDescent="0.3">
      <c r="B1009">
        <v>-4.4000000000000039E-2</v>
      </c>
      <c r="E1009"/>
    </row>
    <row r="1010" spans="1:5" x14ac:dyDescent="0.3">
      <c r="A1010" s="8"/>
      <c r="B1010">
        <v>-4.8000000000000043E-2</v>
      </c>
      <c r="E1010"/>
    </row>
    <row r="1011" spans="1:5" x14ac:dyDescent="0.3">
      <c r="B1011">
        <v>-4.0000000000000036E-2</v>
      </c>
      <c r="E1011"/>
    </row>
    <row r="1012" spans="1:5" x14ac:dyDescent="0.3">
      <c r="A1012" s="8"/>
      <c r="B1012">
        <v>-3.6000000000000032E-2</v>
      </c>
      <c r="E1012"/>
    </row>
    <row r="1013" spans="1:5" x14ac:dyDescent="0.3">
      <c r="B1013">
        <v>-2.8000000000000025E-2</v>
      </c>
      <c r="E1013"/>
    </row>
    <row r="1014" spans="1:5" x14ac:dyDescent="0.3">
      <c r="A1014" s="8"/>
      <c r="B1014">
        <v>-2.4000000000000021E-2</v>
      </c>
      <c r="E1014"/>
    </row>
    <row r="1015" spans="1:5" x14ac:dyDescent="0.3">
      <c r="B1015">
        <v>-2.4000000000000021E-2</v>
      </c>
      <c r="E1015"/>
    </row>
    <row r="1016" spans="1:5" x14ac:dyDescent="0.3">
      <c r="A1016" s="8"/>
      <c r="B1016">
        <v>-2.0000000000000018E-2</v>
      </c>
      <c r="E1016"/>
    </row>
    <row r="1017" spans="1:5" x14ac:dyDescent="0.3">
      <c r="B1017">
        <v>-8.0000000000000071E-3</v>
      </c>
      <c r="E1017"/>
    </row>
    <row r="1018" spans="1:5" x14ac:dyDescent="0.3">
      <c r="A1018" s="8"/>
      <c r="B1018">
        <v>-4.0000000000000036E-3</v>
      </c>
      <c r="E1018"/>
    </row>
    <row r="1019" spans="1:5" x14ac:dyDescent="0.3">
      <c r="B1019">
        <v>-8.0000000000000071E-3</v>
      </c>
      <c r="E1019"/>
    </row>
    <row r="1020" spans="1:5" x14ac:dyDescent="0.3">
      <c r="A1020" s="8"/>
      <c r="B1020">
        <v>0</v>
      </c>
      <c r="E1020"/>
    </row>
    <row r="1021" spans="1:5" x14ac:dyDescent="0.3">
      <c r="B1021">
        <v>-8.0000000000000071E-3</v>
      </c>
      <c r="E1021"/>
    </row>
    <row r="1022" spans="1:5" x14ac:dyDescent="0.3">
      <c r="A1022" s="8"/>
      <c r="B1022">
        <v>0</v>
      </c>
      <c r="E1022"/>
    </row>
    <row r="1023" spans="1:5" x14ac:dyDescent="0.3">
      <c r="B1023">
        <v>8.0000000000000071E-3</v>
      </c>
      <c r="E1023"/>
    </row>
    <row r="1024" spans="1:5" x14ac:dyDescent="0.3">
      <c r="A1024" s="8"/>
      <c r="B1024">
        <v>1.2000000000000011E-2</v>
      </c>
      <c r="E1024"/>
    </row>
    <row r="1025" spans="2:5" x14ac:dyDescent="0.3">
      <c r="B1025">
        <v>2.0000000000000018E-2</v>
      </c>
      <c r="E1025"/>
    </row>
    <row r="1026" spans="2:5" x14ac:dyDescent="0.3">
      <c r="B1026">
        <v>5.5999999999999828E-2</v>
      </c>
    </row>
    <row r="1027" spans="2:5" x14ac:dyDescent="0.3">
      <c r="B1027">
        <v>9.5999999999999863E-2</v>
      </c>
    </row>
    <row r="1028" spans="2:5" x14ac:dyDescent="0.3">
      <c r="B1028">
        <v>0.11199999999999988</v>
      </c>
    </row>
    <row r="1029" spans="2:5" x14ac:dyDescent="0.3">
      <c r="B1029">
        <v>0.10799999999999987</v>
      </c>
    </row>
    <row r="1030" spans="2:5" x14ac:dyDescent="0.3">
      <c r="B1030">
        <v>0.11199999999999988</v>
      </c>
    </row>
    <row r="1031" spans="2:5" x14ac:dyDescent="0.3">
      <c r="B1031">
        <v>0.10799999999999987</v>
      </c>
    </row>
    <row r="1032" spans="2:5" x14ac:dyDescent="0.3">
      <c r="B1032">
        <v>9.9999999999999867E-2</v>
      </c>
    </row>
    <row r="1033" spans="2:5" x14ac:dyDescent="0.3">
      <c r="B1033">
        <v>0.10399999999999987</v>
      </c>
    </row>
    <row r="1034" spans="2:5" x14ac:dyDescent="0.3">
      <c r="B1034">
        <v>0.10399999999999987</v>
      </c>
    </row>
    <row r="1035" spans="2:5" x14ac:dyDescent="0.3">
      <c r="B1035">
        <v>9.5999999999999863E-2</v>
      </c>
    </row>
    <row r="1036" spans="2:5" x14ac:dyDescent="0.3">
      <c r="B1036">
        <v>8.3999999999999853E-2</v>
      </c>
    </row>
    <row r="1037" spans="2:5" x14ac:dyDescent="0.3">
      <c r="B1037">
        <v>8.7999999999999856E-2</v>
      </c>
    </row>
    <row r="1038" spans="2:5" x14ac:dyDescent="0.3">
      <c r="B1038">
        <v>8.3999999999999853E-2</v>
      </c>
    </row>
    <row r="1039" spans="2:5" x14ac:dyDescent="0.3">
      <c r="B1039">
        <v>7.9999999999999849E-2</v>
      </c>
    </row>
    <row r="1040" spans="2:5" x14ac:dyDescent="0.3">
      <c r="B1040">
        <v>7.5999999999999845E-2</v>
      </c>
    </row>
    <row r="1041" spans="2:2" x14ac:dyDescent="0.3">
      <c r="B1041">
        <v>7.5999999999999845E-2</v>
      </c>
    </row>
    <row r="1042" spans="2:2" x14ac:dyDescent="0.3">
      <c r="B1042">
        <v>7.1999999999999842E-2</v>
      </c>
    </row>
    <row r="1043" spans="2:2" x14ac:dyDescent="0.3">
      <c r="B1043">
        <v>6.7999999999999838E-2</v>
      </c>
    </row>
    <row r="1044" spans="2:2" x14ac:dyDescent="0.3">
      <c r="B1044">
        <v>6.7999999999999838E-2</v>
      </c>
    </row>
    <row r="1045" spans="2:2" x14ac:dyDescent="0.3">
      <c r="B1045">
        <v>4.7999999999999821E-2</v>
      </c>
    </row>
    <row r="1046" spans="2:2" x14ac:dyDescent="0.3">
      <c r="B1046">
        <v>-8.0000000000000071E-3</v>
      </c>
    </row>
    <row r="1047" spans="2:2" x14ac:dyDescent="0.3">
      <c r="B1047">
        <v>-3.6000000000000032E-2</v>
      </c>
    </row>
    <row r="1048" spans="2:2" x14ac:dyDescent="0.3">
      <c r="B1048">
        <v>-4.4000000000000039E-2</v>
      </c>
    </row>
    <row r="1049" spans="2:2" x14ac:dyDescent="0.3">
      <c r="B1049">
        <v>-4.8000000000000043E-2</v>
      </c>
    </row>
    <row r="1050" spans="2:2" x14ac:dyDescent="0.3">
      <c r="B1050">
        <v>-4.4000000000000039E-2</v>
      </c>
    </row>
    <row r="1051" spans="2:2" x14ac:dyDescent="0.3">
      <c r="B1051">
        <v>-4.0000000000000036E-2</v>
      </c>
    </row>
    <row r="1052" spans="2:2" x14ac:dyDescent="0.3">
      <c r="B1052">
        <v>-2.8000000000000025E-2</v>
      </c>
    </row>
    <row r="1053" spans="2:2" x14ac:dyDescent="0.3">
      <c r="B1053">
        <v>-2.4000000000000021E-2</v>
      </c>
    </row>
    <row r="1054" spans="2:2" x14ac:dyDescent="0.3">
      <c r="B1054">
        <v>-2.4000000000000021E-2</v>
      </c>
    </row>
    <row r="1055" spans="2:2" x14ac:dyDescent="0.3">
      <c r="B1055">
        <v>-2.4000000000000021E-2</v>
      </c>
    </row>
    <row r="1056" spans="2:2" x14ac:dyDescent="0.3">
      <c r="B1056">
        <v>-2.0000000000000018E-2</v>
      </c>
    </row>
    <row r="1057" spans="2:2" x14ac:dyDescent="0.3">
      <c r="B1057">
        <v>-1.2000000000000011E-2</v>
      </c>
    </row>
    <row r="1058" spans="2:2" x14ac:dyDescent="0.3">
      <c r="B1058">
        <v>-8.0000000000000071E-3</v>
      </c>
    </row>
    <row r="1059" spans="2:2" x14ac:dyDescent="0.3">
      <c r="B1059">
        <v>-8.0000000000000071E-3</v>
      </c>
    </row>
    <row r="1060" spans="2:2" x14ac:dyDescent="0.3">
      <c r="B1060">
        <v>-8.0000000000000071E-3</v>
      </c>
    </row>
    <row r="1061" spans="2:2" x14ac:dyDescent="0.3">
      <c r="B1061">
        <v>0</v>
      </c>
    </row>
    <row r="1062" spans="2:2" x14ac:dyDescent="0.3">
      <c r="B1062">
        <v>4.0000000000000036E-3</v>
      </c>
    </row>
    <row r="1063" spans="2:2" x14ac:dyDescent="0.3">
      <c r="B1063">
        <v>4.0000000000000036E-3</v>
      </c>
    </row>
    <row r="1064" spans="2:2" x14ac:dyDescent="0.3">
      <c r="B1064">
        <v>4.0000000000000036E-3</v>
      </c>
    </row>
    <row r="1065" spans="2:2" x14ac:dyDescent="0.3">
      <c r="B1065">
        <v>2.0000000000000018E-2</v>
      </c>
    </row>
    <row r="1066" spans="2:2" x14ac:dyDescent="0.3">
      <c r="B1066">
        <v>5.1999999999999824E-2</v>
      </c>
    </row>
    <row r="1067" spans="2:2" x14ac:dyDescent="0.3">
      <c r="B1067">
        <v>9.5999999999999863E-2</v>
      </c>
    </row>
    <row r="1068" spans="2:2" x14ac:dyDescent="0.3">
      <c r="B1068">
        <v>0.10799999999999987</v>
      </c>
    </row>
    <row r="1069" spans="2:2" x14ac:dyDescent="0.3">
      <c r="B1069">
        <v>0.10799999999999987</v>
      </c>
    </row>
    <row r="1070" spans="2:2" x14ac:dyDescent="0.3">
      <c r="B1070">
        <v>0.11199999999999988</v>
      </c>
    </row>
    <row r="1071" spans="2:2" x14ac:dyDescent="0.3">
      <c r="B1071">
        <v>0.11199999999999988</v>
      </c>
    </row>
    <row r="1072" spans="2:2" x14ac:dyDescent="0.3">
      <c r="B1072">
        <v>0.10799999999999987</v>
      </c>
    </row>
    <row r="1073" spans="2:2" x14ac:dyDescent="0.3">
      <c r="B1073">
        <v>0.10399999999999987</v>
      </c>
    </row>
    <row r="1074" spans="2:2" x14ac:dyDescent="0.3">
      <c r="B1074">
        <v>9.9999999999999867E-2</v>
      </c>
    </row>
    <row r="1075" spans="2:2" x14ac:dyDescent="0.3">
      <c r="B1075">
        <v>9.199999999999986E-2</v>
      </c>
    </row>
    <row r="1076" spans="2:2" x14ac:dyDescent="0.3">
      <c r="B1076">
        <v>8.7999999999999856E-2</v>
      </c>
    </row>
    <row r="1077" spans="2:2" x14ac:dyDescent="0.3">
      <c r="B1077">
        <v>8.3999999999999853E-2</v>
      </c>
    </row>
    <row r="1078" spans="2:2" x14ac:dyDescent="0.3">
      <c r="B1078">
        <v>7.9999999999999849E-2</v>
      </c>
    </row>
    <row r="1079" spans="2:2" x14ac:dyDescent="0.3">
      <c r="B1079">
        <v>7.5999999999999845E-2</v>
      </c>
    </row>
    <row r="1080" spans="2:2" x14ac:dyDescent="0.3">
      <c r="B1080">
        <v>7.5999999999999845E-2</v>
      </c>
    </row>
    <row r="1081" spans="2:2" x14ac:dyDescent="0.3">
      <c r="B1081">
        <v>7.1999999999999842E-2</v>
      </c>
    </row>
    <row r="1082" spans="2:2" x14ac:dyDescent="0.3">
      <c r="B1082">
        <v>7.1999999999999842E-2</v>
      </c>
    </row>
    <row r="1083" spans="2:2" x14ac:dyDescent="0.3">
      <c r="B1083">
        <v>6.7999999999999838E-2</v>
      </c>
    </row>
    <row r="1084" spans="2:2" x14ac:dyDescent="0.3">
      <c r="B1084">
        <v>5.9999999999999831E-2</v>
      </c>
    </row>
    <row r="1085" spans="2:2" x14ac:dyDescent="0.3">
      <c r="B1085">
        <v>3.599999999999981E-2</v>
      </c>
    </row>
    <row r="1086" spans="2:2" x14ac:dyDescent="0.3">
      <c r="B1086">
        <v>4.0000000000000036E-3</v>
      </c>
    </row>
    <row r="1087" spans="2:2" x14ac:dyDescent="0.3">
      <c r="B1087">
        <v>-3.6000000000000032E-2</v>
      </c>
    </row>
    <row r="1088" spans="2:2" x14ac:dyDescent="0.3">
      <c r="B1088">
        <v>-4.4000000000000039E-2</v>
      </c>
    </row>
    <row r="1089" spans="2:2" x14ac:dyDescent="0.3">
      <c r="B1089">
        <v>-4.8000000000000043E-2</v>
      </c>
    </row>
    <row r="1090" spans="2:2" x14ac:dyDescent="0.3">
      <c r="B1090">
        <v>-4.0000000000000036E-2</v>
      </c>
    </row>
    <row r="1091" spans="2:2" x14ac:dyDescent="0.3">
      <c r="B1091">
        <v>-4.0000000000000036E-2</v>
      </c>
    </row>
    <row r="1092" spans="2:2" x14ac:dyDescent="0.3">
      <c r="B1092">
        <v>-3.2000000000000028E-2</v>
      </c>
    </row>
    <row r="1093" spans="2:2" x14ac:dyDescent="0.3">
      <c r="B1093">
        <v>-2.8000000000000025E-2</v>
      </c>
    </row>
    <row r="1094" spans="2:2" x14ac:dyDescent="0.3">
      <c r="B1094">
        <v>-2.8000000000000025E-2</v>
      </c>
    </row>
    <row r="1095" spans="2:2" x14ac:dyDescent="0.3">
      <c r="B1095">
        <v>-1.6000000000000014E-2</v>
      </c>
    </row>
    <row r="1096" spans="2:2" x14ac:dyDescent="0.3">
      <c r="B1096">
        <v>-1.2000000000000011E-2</v>
      </c>
    </row>
    <row r="1097" spans="2:2" x14ac:dyDescent="0.3">
      <c r="B1097">
        <v>-8.0000000000000071E-3</v>
      </c>
    </row>
    <row r="1098" spans="2:2" x14ac:dyDescent="0.3">
      <c r="B1098">
        <v>-8.0000000000000071E-3</v>
      </c>
    </row>
    <row r="1099" spans="2:2" x14ac:dyDescent="0.3">
      <c r="B1099">
        <v>-8.0000000000000071E-3</v>
      </c>
    </row>
    <row r="1100" spans="2:2" x14ac:dyDescent="0.3">
      <c r="B1100">
        <v>0</v>
      </c>
    </row>
    <row r="1101" spans="2:2" x14ac:dyDescent="0.3">
      <c r="B1101">
        <v>-8.0000000000000071E-3</v>
      </c>
    </row>
    <row r="1102" spans="2:2" x14ac:dyDescent="0.3">
      <c r="B1102">
        <v>0</v>
      </c>
    </row>
    <row r="1103" spans="2:2" x14ac:dyDescent="0.3">
      <c r="B1103">
        <v>8.0000000000000071E-3</v>
      </c>
    </row>
    <row r="1104" spans="2:2" x14ac:dyDescent="0.3">
      <c r="B1104">
        <v>8.0000000000000071E-3</v>
      </c>
    </row>
    <row r="1105" spans="2:2" x14ac:dyDescent="0.3">
      <c r="B1105">
        <v>1.6000000000000014E-2</v>
      </c>
    </row>
    <row r="1106" spans="2:2" x14ac:dyDescent="0.3">
      <c r="B1106">
        <v>5.9999999999999831E-2</v>
      </c>
    </row>
    <row r="1107" spans="2:2" x14ac:dyDescent="0.3">
      <c r="B1107">
        <v>0.10399999999999987</v>
      </c>
    </row>
    <row r="1108" spans="2:2" x14ac:dyDescent="0.3">
      <c r="B1108">
        <v>0.10799999999999987</v>
      </c>
    </row>
    <row r="1109" spans="2:2" x14ac:dyDescent="0.3">
      <c r="B1109">
        <v>0.10799999999999987</v>
      </c>
    </row>
    <row r="1110" spans="2:2" x14ac:dyDescent="0.3">
      <c r="B1110">
        <v>0.11999999999999988</v>
      </c>
    </row>
    <row r="1111" spans="2:2" x14ac:dyDescent="0.3">
      <c r="B1111">
        <v>0.11199999999999988</v>
      </c>
    </row>
    <row r="1112" spans="2:2" x14ac:dyDescent="0.3">
      <c r="B1112">
        <v>0.10799999999999987</v>
      </c>
    </row>
    <row r="1113" spans="2:2" x14ac:dyDescent="0.3">
      <c r="B1113">
        <v>0.10399999999999987</v>
      </c>
    </row>
    <row r="1114" spans="2:2" x14ac:dyDescent="0.3">
      <c r="B1114">
        <v>9.9999999999999867E-2</v>
      </c>
    </row>
    <row r="1115" spans="2:2" x14ac:dyDescent="0.3">
      <c r="B1115">
        <v>9.5999999999999863E-2</v>
      </c>
    </row>
    <row r="1116" spans="2:2" x14ac:dyDescent="0.3">
      <c r="B1116">
        <v>8.7999999999999856E-2</v>
      </c>
    </row>
    <row r="1117" spans="2:2" x14ac:dyDescent="0.3">
      <c r="B1117">
        <v>7.9999999999999849E-2</v>
      </c>
    </row>
    <row r="1118" spans="2:2" x14ac:dyDescent="0.3">
      <c r="B1118">
        <v>7.9999999999999849E-2</v>
      </c>
    </row>
    <row r="1119" spans="2:2" x14ac:dyDescent="0.3">
      <c r="B1119">
        <v>7.9999999999999849E-2</v>
      </c>
    </row>
    <row r="1120" spans="2:2" x14ac:dyDescent="0.3">
      <c r="B1120">
        <v>7.9999999999999849E-2</v>
      </c>
    </row>
    <row r="1121" spans="2:2" x14ac:dyDescent="0.3">
      <c r="B1121">
        <v>6.7999999999999838E-2</v>
      </c>
    </row>
    <row r="1122" spans="2:2" x14ac:dyDescent="0.3">
      <c r="B1122">
        <v>7.1999999999999842E-2</v>
      </c>
    </row>
    <row r="1123" spans="2:2" x14ac:dyDescent="0.3">
      <c r="B1123">
        <v>5.9999999999999831E-2</v>
      </c>
    </row>
    <row r="1124" spans="2:2" x14ac:dyDescent="0.3">
      <c r="B1124">
        <v>6.3999999999999835E-2</v>
      </c>
    </row>
    <row r="1125" spans="2:2" x14ac:dyDescent="0.3">
      <c r="B1125">
        <v>3.1999999999999806E-2</v>
      </c>
    </row>
    <row r="1126" spans="2:2" x14ac:dyDescent="0.3">
      <c r="B1126">
        <v>-8.0000000000000071E-3</v>
      </c>
    </row>
    <row r="1127" spans="2:2" x14ac:dyDescent="0.3">
      <c r="B1127">
        <v>-3.2000000000000028E-2</v>
      </c>
    </row>
    <row r="1128" spans="2:2" x14ac:dyDescent="0.3">
      <c r="B1128">
        <v>-4.0000000000000036E-2</v>
      </c>
    </row>
    <row r="1129" spans="2:2" x14ac:dyDescent="0.3">
      <c r="B1129">
        <v>-4.0000000000000036E-2</v>
      </c>
    </row>
    <row r="1130" spans="2:2" x14ac:dyDescent="0.3">
      <c r="B1130">
        <v>-4.0000000000000036E-2</v>
      </c>
    </row>
    <row r="1131" spans="2:2" x14ac:dyDescent="0.3">
      <c r="B1131">
        <v>-4.0000000000000036E-2</v>
      </c>
    </row>
    <row r="1132" spans="2:2" x14ac:dyDescent="0.3">
      <c r="B1132">
        <v>-4.0000000000000036E-2</v>
      </c>
    </row>
    <row r="1133" spans="2:2" x14ac:dyDescent="0.3">
      <c r="B1133">
        <v>-2.4000000000000021E-2</v>
      </c>
    </row>
    <row r="1134" spans="2:2" x14ac:dyDescent="0.3">
      <c r="B1134">
        <v>-2.0000000000000018E-2</v>
      </c>
    </row>
    <row r="1135" spans="2:2" x14ac:dyDescent="0.3">
      <c r="B1135">
        <v>-1.6000000000000014E-2</v>
      </c>
    </row>
    <row r="1136" spans="2:2" x14ac:dyDescent="0.3">
      <c r="B1136">
        <v>-2.0000000000000018E-2</v>
      </c>
    </row>
    <row r="1137" spans="2:2" x14ac:dyDescent="0.3">
      <c r="B1137">
        <v>-1.2000000000000011E-2</v>
      </c>
    </row>
    <row r="1138" spans="2:2" x14ac:dyDescent="0.3">
      <c r="B1138">
        <v>-8.0000000000000071E-3</v>
      </c>
    </row>
    <row r="1139" spans="2:2" x14ac:dyDescent="0.3">
      <c r="B1139">
        <v>-4.0000000000000036E-3</v>
      </c>
    </row>
    <row r="1140" spans="2:2" x14ac:dyDescent="0.3">
      <c r="B1140">
        <v>-4.0000000000000036E-3</v>
      </c>
    </row>
    <row r="1141" spans="2:2" x14ac:dyDescent="0.3">
      <c r="B1141">
        <v>-4.0000000000000036E-3</v>
      </c>
    </row>
    <row r="1142" spans="2:2" x14ac:dyDescent="0.3">
      <c r="B1142">
        <v>0</v>
      </c>
    </row>
    <row r="1143" spans="2:2" x14ac:dyDescent="0.3">
      <c r="B1143">
        <v>0</v>
      </c>
    </row>
    <row r="1144" spans="2:2" x14ac:dyDescent="0.3">
      <c r="B1144">
        <v>4.0000000000000036E-3</v>
      </c>
    </row>
    <row r="1145" spans="2:2" x14ac:dyDescent="0.3">
      <c r="B1145">
        <v>1.6000000000000014E-2</v>
      </c>
    </row>
    <row r="1146" spans="2:2" x14ac:dyDescent="0.3">
      <c r="B1146">
        <v>5.9999999999999831E-2</v>
      </c>
    </row>
    <row r="1147" spans="2:2" x14ac:dyDescent="0.3">
      <c r="B1147">
        <v>9.5999999999999863E-2</v>
      </c>
    </row>
    <row r="1148" spans="2:2" x14ac:dyDescent="0.3">
      <c r="B1148">
        <v>0.11599999999999988</v>
      </c>
    </row>
    <row r="1149" spans="2:2" x14ac:dyDescent="0.3">
      <c r="B1149">
        <v>0.11199999999999988</v>
      </c>
    </row>
    <row r="1150" spans="2:2" x14ac:dyDescent="0.3">
      <c r="B1150">
        <v>0.11599999999999988</v>
      </c>
    </row>
    <row r="1151" spans="2:2" x14ac:dyDescent="0.3">
      <c r="B1151">
        <v>0.11599999999999988</v>
      </c>
    </row>
    <row r="1152" spans="2:2" x14ac:dyDescent="0.3">
      <c r="B1152">
        <v>0.10399999999999987</v>
      </c>
    </row>
    <row r="1153" spans="2:2" x14ac:dyDescent="0.3">
      <c r="B1153">
        <v>0.10399999999999987</v>
      </c>
    </row>
    <row r="1154" spans="2:2" x14ac:dyDescent="0.3">
      <c r="B1154">
        <v>9.9999999999999867E-2</v>
      </c>
    </row>
    <row r="1155" spans="2:2" x14ac:dyDescent="0.3">
      <c r="B1155">
        <v>9.5999999999999863E-2</v>
      </c>
    </row>
    <row r="1156" spans="2:2" x14ac:dyDescent="0.3">
      <c r="B1156">
        <v>8.7999999999999856E-2</v>
      </c>
    </row>
    <row r="1157" spans="2:2" x14ac:dyDescent="0.3">
      <c r="B1157">
        <v>8.7999999999999856E-2</v>
      </c>
    </row>
    <row r="1158" spans="2:2" x14ac:dyDescent="0.3">
      <c r="B1158">
        <v>8.7999999999999856E-2</v>
      </c>
    </row>
    <row r="1159" spans="2:2" x14ac:dyDescent="0.3">
      <c r="B1159">
        <v>8.3999999999999853E-2</v>
      </c>
    </row>
    <row r="1160" spans="2:2" x14ac:dyDescent="0.3">
      <c r="B1160">
        <v>7.1999999999999842E-2</v>
      </c>
    </row>
    <row r="1161" spans="2:2" x14ac:dyDescent="0.3">
      <c r="B1161">
        <v>7.1999999999999842E-2</v>
      </c>
    </row>
    <row r="1162" spans="2:2" x14ac:dyDescent="0.3">
      <c r="B1162">
        <v>6.7999999999999838E-2</v>
      </c>
    </row>
    <row r="1163" spans="2:2" x14ac:dyDescent="0.3">
      <c r="B1163">
        <v>6.3999999999999835E-2</v>
      </c>
    </row>
    <row r="1164" spans="2:2" x14ac:dyDescent="0.3">
      <c r="B1164">
        <v>6.7999999999999838E-2</v>
      </c>
    </row>
    <row r="1165" spans="2:2" x14ac:dyDescent="0.3">
      <c r="B1165">
        <v>3.599999999999981E-2</v>
      </c>
    </row>
    <row r="1166" spans="2:2" x14ac:dyDescent="0.3">
      <c r="B1166">
        <v>-4.0000000000000036E-3</v>
      </c>
    </row>
    <row r="1167" spans="2:2" x14ac:dyDescent="0.3">
      <c r="B1167">
        <v>-3.6000000000000032E-2</v>
      </c>
    </row>
    <row r="1168" spans="2:2" x14ac:dyDescent="0.3">
      <c r="B1168">
        <v>-3.6000000000000032E-2</v>
      </c>
    </row>
    <row r="1169" spans="2:2" x14ac:dyDescent="0.3">
      <c r="B1169">
        <v>-4.0000000000000036E-2</v>
      </c>
    </row>
    <row r="1170" spans="2:2" x14ac:dyDescent="0.3">
      <c r="B1170">
        <v>-4.0000000000000036E-2</v>
      </c>
    </row>
    <row r="1171" spans="2:2" x14ac:dyDescent="0.3">
      <c r="B1171">
        <v>-3.2000000000000028E-2</v>
      </c>
    </row>
    <row r="1172" spans="2:2" x14ac:dyDescent="0.3">
      <c r="B1172">
        <v>-3.2000000000000028E-2</v>
      </c>
    </row>
    <row r="1173" spans="2:2" x14ac:dyDescent="0.3">
      <c r="B1173">
        <v>-3.6000000000000032E-2</v>
      </c>
    </row>
    <row r="1174" spans="2:2" x14ac:dyDescent="0.3">
      <c r="B1174">
        <v>-2.0000000000000018E-2</v>
      </c>
    </row>
    <row r="1175" spans="2:2" x14ac:dyDescent="0.3">
      <c r="B1175">
        <v>-2.0000000000000018E-2</v>
      </c>
    </row>
    <row r="1176" spans="2:2" x14ac:dyDescent="0.3">
      <c r="B1176">
        <v>-1.6000000000000014E-2</v>
      </c>
    </row>
    <row r="1177" spans="2:2" x14ac:dyDescent="0.3">
      <c r="B1177">
        <v>-8.0000000000000071E-3</v>
      </c>
    </row>
    <row r="1178" spans="2:2" x14ac:dyDescent="0.3">
      <c r="B1178">
        <v>-1.2000000000000011E-2</v>
      </c>
    </row>
    <row r="1179" spans="2:2" x14ac:dyDescent="0.3">
      <c r="B1179">
        <v>-8.0000000000000071E-3</v>
      </c>
    </row>
    <row r="1180" spans="2:2" x14ac:dyDescent="0.3">
      <c r="B1180">
        <v>-4.0000000000000036E-3</v>
      </c>
    </row>
    <row r="1181" spans="2:2" x14ac:dyDescent="0.3">
      <c r="B1181">
        <v>-8.0000000000000071E-3</v>
      </c>
    </row>
    <row r="1182" spans="2:2" x14ac:dyDescent="0.3">
      <c r="B1182">
        <v>4.0000000000000036E-3</v>
      </c>
    </row>
    <row r="1183" spans="2:2" x14ac:dyDescent="0.3">
      <c r="B1183">
        <v>0</v>
      </c>
    </row>
    <row r="1184" spans="2:2" x14ac:dyDescent="0.3">
      <c r="B1184">
        <v>0</v>
      </c>
    </row>
    <row r="1185" spans="2:2" x14ac:dyDescent="0.3">
      <c r="B1185">
        <v>2.0000000000000018E-2</v>
      </c>
    </row>
    <row r="1186" spans="2:2" x14ac:dyDescent="0.3">
      <c r="B1186">
        <v>5.5999999999999828E-2</v>
      </c>
    </row>
    <row r="1187" spans="2:2" x14ac:dyDescent="0.3">
      <c r="B1187">
        <v>9.9999999999999867E-2</v>
      </c>
    </row>
    <row r="1188" spans="2:2" x14ac:dyDescent="0.3">
      <c r="B1188">
        <v>0.11599999999999988</v>
      </c>
    </row>
    <row r="1189" spans="2:2" x14ac:dyDescent="0.3">
      <c r="B1189">
        <v>0.11199999999999988</v>
      </c>
    </row>
    <row r="1190" spans="2:2" x14ac:dyDescent="0.3">
      <c r="B1190">
        <v>0.11199999999999988</v>
      </c>
    </row>
    <row r="1191" spans="2:2" x14ac:dyDescent="0.3">
      <c r="B1191">
        <v>0.11199999999999988</v>
      </c>
    </row>
    <row r="1192" spans="2:2" x14ac:dyDescent="0.3">
      <c r="B1192">
        <v>0.11599999999999988</v>
      </c>
    </row>
    <row r="1193" spans="2:2" x14ac:dyDescent="0.3">
      <c r="B1193">
        <v>9.9999999999999867E-2</v>
      </c>
    </row>
    <row r="1194" spans="2:2" x14ac:dyDescent="0.3">
      <c r="B1194">
        <v>9.9999999999999867E-2</v>
      </c>
    </row>
    <row r="1195" spans="2:2" x14ac:dyDescent="0.3">
      <c r="B1195">
        <v>8.7999999999999856E-2</v>
      </c>
    </row>
    <row r="1196" spans="2:2" x14ac:dyDescent="0.3">
      <c r="B1196">
        <v>8.7999999999999856E-2</v>
      </c>
    </row>
    <row r="1197" spans="2:2" x14ac:dyDescent="0.3">
      <c r="B1197">
        <v>8.3999999999999853E-2</v>
      </c>
    </row>
    <row r="1198" spans="2:2" x14ac:dyDescent="0.3">
      <c r="B1198">
        <v>8.3999999999999853E-2</v>
      </c>
    </row>
    <row r="1199" spans="2:2" x14ac:dyDescent="0.3">
      <c r="B1199">
        <v>7.5999999999999845E-2</v>
      </c>
    </row>
    <row r="1200" spans="2:2" x14ac:dyDescent="0.3">
      <c r="B1200">
        <v>7.1999999999999842E-2</v>
      </c>
    </row>
    <row r="1201" spans="2:2" x14ac:dyDescent="0.3">
      <c r="B1201">
        <v>7.9999999999999849E-2</v>
      </c>
    </row>
    <row r="1202" spans="2:2" x14ac:dyDescent="0.3">
      <c r="B1202">
        <v>6.3999999999999835E-2</v>
      </c>
    </row>
    <row r="1203" spans="2:2" x14ac:dyDescent="0.3">
      <c r="B1203">
        <v>5.9999999999999831E-2</v>
      </c>
    </row>
    <row r="1204" spans="2:2" x14ac:dyDescent="0.3">
      <c r="B1204">
        <v>6.3999999999999835E-2</v>
      </c>
    </row>
    <row r="1205" spans="2:2" x14ac:dyDescent="0.3">
      <c r="B1205">
        <v>3.9999999999999813E-2</v>
      </c>
    </row>
    <row r="1206" spans="2:2" x14ac:dyDescent="0.3">
      <c r="B1206">
        <v>-1.2000000000000011E-2</v>
      </c>
    </row>
    <row r="1207" spans="2:2" x14ac:dyDescent="0.3">
      <c r="B1207">
        <v>-3.2000000000000028E-2</v>
      </c>
    </row>
    <row r="1208" spans="2:2" x14ac:dyDescent="0.3">
      <c r="B1208">
        <v>-4.4000000000000039E-2</v>
      </c>
    </row>
    <row r="1209" spans="2:2" x14ac:dyDescent="0.3">
      <c r="B1209">
        <v>-4.8000000000000043E-2</v>
      </c>
    </row>
    <row r="1210" spans="2:2" x14ac:dyDescent="0.3">
      <c r="B1210">
        <v>-4.4000000000000039E-2</v>
      </c>
    </row>
    <row r="1211" spans="2:2" x14ac:dyDescent="0.3">
      <c r="B1211">
        <v>-4.0000000000000036E-2</v>
      </c>
    </row>
    <row r="1212" spans="2:2" x14ac:dyDescent="0.3">
      <c r="B1212">
        <v>-3.2000000000000028E-2</v>
      </c>
    </row>
    <row r="1213" spans="2:2" x14ac:dyDescent="0.3">
      <c r="B1213">
        <v>-2.4000000000000021E-2</v>
      </c>
    </row>
    <row r="1214" spans="2:2" x14ac:dyDescent="0.3">
      <c r="B1214">
        <v>-2.4000000000000021E-2</v>
      </c>
    </row>
    <row r="1215" spans="2:2" x14ac:dyDescent="0.3">
      <c r="B1215">
        <v>-2.0000000000000018E-2</v>
      </c>
    </row>
    <row r="1216" spans="2:2" x14ac:dyDescent="0.3">
      <c r="B1216">
        <v>-1.6000000000000014E-2</v>
      </c>
    </row>
    <row r="1217" spans="2:2" x14ac:dyDescent="0.3">
      <c r="B1217">
        <v>-1.2000000000000011E-2</v>
      </c>
    </row>
    <row r="1218" spans="2:2" x14ac:dyDescent="0.3">
      <c r="B1218">
        <v>-1.2000000000000011E-2</v>
      </c>
    </row>
    <row r="1219" spans="2:2" x14ac:dyDescent="0.3">
      <c r="B1219">
        <v>-8.0000000000000071E-3</v>
      </c>
    </row>
    <row r="1220" spans="2:2" x14ac:dyDescent="0.3">
      <c r="B1220">
        <v>-4.0000000000000036E-3</v>
      </c>
    </row>
    <row r="1221" spans="2:2" x14ac:dyDescent="0.3">
      <c r="B1221">
        <v>0</v>
      </c>
    </row>
    <row r="1222" spans="2:2" x14ac:dyDescent="0.3">
      <c r="B1222">
        <v>0</v>
      </c>
    </row>
    <row r="1223" spans="2:2" x14ac:dyDescent="0.3">
      <c r="B1223">
        <v>4.0000000000000036E-3</v>
      </c>
    </row>
    <row r="1224" spans="2:2" x14ac:dyDescent="0.3">
      <c r="B1224">
        <v>1.2000000000000011E-2</v>
      </c>
    </row>
    <row r="1225" spans="2:2" x14ac:dyDescent="0.3">
      <c r="B1225">
        <v>2.4000000000000021E-2</v>
      </c>
    </row>
    <row r="1226" spans="2:2" x14ac:dyDescent="0.3">
      <c r="B1226">
        <v>5.9999999999999831E-2</v>
      </c>
    </row>
    <row r="1227" spans="2:2" x14ac:dyDescent="0.3">
      <c r="B1227">
        <v>0.10399999999999987</v>
      </c>
    </row>
    <row r="1228" spans="2:2" x14ac:dyDescent="0.3">
      <c r="B1228">
        <v>0.11199999999999988</v>
      </c>
    </row>
    <row r="1229" spans="2:2" x14ac:dyDescent="0.3">
      <c r="B1229">
        <v>0.11999999999999988</v>
      </c>
    </row>
    <row r="1230" spans="2:2" x14ac:dyDescent="0.3">
      <c r="B1230">
        <v>0.11199999999999988</v>
      </c>
    </row>
    <row r="1231" spans="2:2" x14ac:dyDescent="0.3">
      <c r="B1231">
        <v>0.11199999999999988</v>
      </c>
    </row>
    <row r="1232" spans="2:2" x14ac:dyDescent="0.3">
      <c r="B1232">
        <v>0.10799999999999987</v>
      </c>
    </row>
    <row r="1233" spans="2:2" x14ac:dyDescent="0.3">
      <c r="B1233">
        <v>0.10399999999999987</v>
      </c>
    </row>
    <row r="1234" spans="2:2" x14ac:dyDescent="0.3">
      <c r="B1234">
        <v>0.10399999999999987</v>
      </c>
    </row>
    <row r="1235" spans="2:2" x14ac:dyDescent="0.3">
      <c r="B1235">
        <v>9.199999999999986E-2</v>
      </c>
    </row>
    <row r="1236" spans="2:2" x14ac:dyDescent="0.3">
      <c r="B1236">
        <v>8.7999999999999856E-2</v>
      </c>
    </row>
    <row r="1237" spans="2:2" x14ac:dyDescent="0.3">
      <c r="B1237">
        <v>8.3999999999999853E-2</v>
      </c>
    </row>
    <row r="1238" spans="2:2" x14ac:dyDescent="0.3">
      <c r="B1238">
        <v>7.9999999999999849E-2</v>
      </c>
    </row>
    <row r="1239" spans="2:2" x14ac:dyDescent="0.3">
      <c r="B1239">
        <v>7.9999999999999849E-2</v>
      </c>
    </row>
    <row r="1240" spans="2:2" x14ac:dyDescent="0.3">
      <c r="B1240">
        <v>7.1999999999999842E-2</v>
      </c>
    </row>
    <row r="1241" spans="2:2" x14ac:dyDescent="0.3">
      <c r="B1241">
        <v>7.1999999999999842E-2</v>
      </c>
    </row>
    <row r="1242" spans="2:2" x14ac:dyDescent="0.3">
      <c r="B1242">
        <v>7.5999999999999845E-2</v>
      </c>
    </row>
    <row r="1243" spans="2:2" x14ac:dyDescent="0.3">
      <c r="B1243">
        <v>7.1999999999999842E-2</v>
      </c>
    </row>
    <row r="1244" spans="2:2" x14ac:dyDescent="0.3">
      <c r="B1244">
        <v>5.9999999999999831E-2</v>
      </c>
    </row>
    <row r="1245" spans="2:2" x14ac:dyDescent="0.3">
      <c r="B1245">
        <v>3.1999999999999806E-2</v>
      </c>
    </row>
    <row r="1246" spans="2:2" x14ac:dyDescent="0.3">
      <c r="B1246">
        <v>0</v>
      </c>
    </row>
    <row r="1247" spans="2:2" x14ac:dyDescent="0.3">
      <c r="B1247">
        <v>-4.4000000000000039E-2</v>
      </c>
    </row>
    <row r="1248" spans="2:2" x14ac:dyDescent="0.3">
      <c r="B1248">
        <v>-3.6000000000000032E-2</v>
      </c>
    </row>
    <row r="1249" spans="2:2" x14ac:dyDescent="0.3">
      <c r="B1249">
        <v>-4.0000000000000036E-2</v>
      </c>
    </row>
    <row r="1250" spans="2:2" x14ac:dyDescent="0.3">
      <c r="B1250">
        <v>-4.0000000000000036E-2</v>
      </c>
    </row>
    <row r="1251" spans="2:2" x14ac:dyDescent="0.3">
      <c r="B1251">
        <v>-3.6000000000000032E-2</v>
      </c>
    </row>
    <row r="1252" spans="2:2" x14ac:dyDescent="0.3">
      <c r="B1252">
        <v>-3.2000000000000028E-2</v>
      </c>
    </row>
    <row r="1253" spans="2:2" x14ac:dyDescent="0.3">
      <c r="B1253">
        <v>-3.2000000000000028E-2</v>
      </c>
    </row>
    <row r="1254" spans="2:2" x14ac:dyDescent="0.3">
      <c r="B1254">
        <v>-2.8000000000000025E-2</v>
      </c>
    </row>
    <row r="1255" spans="2:2" x14ac:dyDescent="0.3">
      <c r="B1255">
        <v>-2.0000000000000018E-2</v>
      </c>
    </row>
    <row r="1256" spans="2:2" x14ac:dyDescent="0.3">
      <c r="B1256">
        <v>-1.2000000000000011E-2</v>
      </c>
    </row>
    <row r="1257" spans="2:2" x14ac:dyDescent="0.3">
      <c r="B1257">
        <v>-1.6000000000000014E-2</v>
      </c>
    </row>
    <row r="1258" spans="2:2" x14ac:dyDescent="0.3">
      <c r="B1258">
        <v>-8.0000000000000071E-3</v>
      </c>
    </row>
    <row r="1259" spans="2:2" x14ac:dyDescent="0.3">
      <c r="B1259">
        <v>-1.2000000000000011E-2</v>
      </c>
    </row>
    <row r="1260" spans="2:2" x14ac:dyDescent="0.3">
      <c r="B1260">
        <v>-8.0000000000000071E-3</v>
      </c>
    </row>
    <row r="1261" spans="2:2" x14ac:dyDescent="0.3">
      <c r="B1261">
        <v>4.0000000000000036E-3</v>
      </c>
    </row>
    <row r="1262" spans="2:2" x14ac:dyDescent="0.3">
      <c r="B1262">
        <v>4.0000000000000036E-3</v>
      </c>
    </row>
    <row r="1263" spans="2:2" x14ac:dyDescent="0.3">
      <c r="B1263">
        <v>4.0000000000000036E-3</v>
      </c>
    </row>
    <row r="1264" spans="2:2" x14ac:dyDescent="0.3">
      <c r="B1264">
        <v>4.0000000000000036E-3</v>
      </c>
    </row>
    <row r="1265" spans="2:2" x14ac:dyDescent="0.3">
      <c r="B1265">
        <v>2.0000000000000018E-2</v>
      </c>
    </row>
    <row r="1266" spans="2:2" x14ac:dyDescent="0.3">
      <c r="B1266">
        <v>5.5999999999999828E-2</v>
      </c>
    </row>
    <row r="1267" spans="2:2" x14ac:dyDescent="0.3">
      <c r="B1267">
        <v>9.9999999999999867E-2</v>
      </c>
    </row>
    <row r="1268" spans="2:2" x14ac:dyDescent="0.3">
      <c r="B1268">
        <v>0.11199999999999988</v>
      </c>
    </row>
    <row r="1269" spans="2:2" x14ac:dyDescent="0.3">
      <c r="B1269">
        <v>0.10799999999999987</v>
      </c>
    </row>
    <row r="1270" spans="2:2" x14ac:dyDescent="0.3">
      <c r="B1270">
        <v>0.11599999999999988</v>
      </c>
    </row>
    <row r="1271" spans="2:2" x14ac:dyDescent="0.3">
      <c r="B1271">
        <v>0.10799999999999987</v>
      </c>
    </row>
    <row r="1272" spans="2:2" x14ac:dyDescent="0.3">
      <c r="B1272">
        <v>0.10799999999999987</v>
      </c>
    </row>
    <row r="1273" spans="2:2" x14ac:dyDescent="0.3">
      <c r="B1273">
        <v>0.10799999999999987</v>
      </c>
    </row>
    <row r="1274" spans="2:2" x14ac:dyDescent="0.3">
      <c r="B1274">
        <v>9.5999999999999863E-2</v>
      </c>
    </row>
    <row r="1275" spans="2:2" x14ac:dyDescent="0.3">
      <c r="B1275">
        <v>9.199999999999986E-2</v>
      </c>
    </row>
    <row r="1276" spans="2:2" x14ac:dyDescent="0.3">
      <c r="B1276">
        <v>8.3999999999999853E-2</v>
      </c>
    </row>
    <row r="1277" spans="2:2" x14ac:dyDescent="0.3">
      <c r="B1277">
        <v>7.9999999999999849E-2</v>
      </c>
    </row>
    <row r="1278" spans="2:2" x14ac:dyDescent="0.3">
      <c r="B1278">
        <v>7.9999999999999849E-2</v>
      </c>
    </row>
    <row r="1279" spans="2:2" x14ac:dyDescent="0.3">
      <c r="B1279">
        <v>7.9999999999999849E-2</v>
      </c>
    </row>
    <row r="1280" spans="2:2" x14ac:dyDescent="0.3">
      <c r="B1280">
        <v>7.1999999999999842E-2</v>
      </c>
    </row>
    <row r="1281" spans="2:2" x14ac:dyDescent="0.3">
      <c r="B1281">
        <v>6.7999999999999838E-2</v>
      </c>
    </row>
    <row r="1282" spans="2:2" x14ac:dyDescent="0.3">
      <c r="B1282">
        <v>7.1999999999999842E-2</v>
      </c>
    </row>
    <row r="1283" spans="2:2" x14ac:dyDescent="0.3">
      <c r="B1283">
        <v>6.7999999999999838E-2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B241-AA23-422D-88AF-8E8524A3EC6E}">
  <dimension ref="A1:K1283"/>
  <sheetViews>
    <sheetView zoomScale="85" zoomScaleNormal="85" workbookViewId="0">
      <pane ySplit="29" topLeftCell="A126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3.4781249999999847E-2</v>
      </c>
      <c r="E2" t="s">
        <v>2957</v>
      </c>
      <c r="G2" s="9" t="s">
        <v>8</v>
      </c>
      <c r="H2" s="10">
        <v>1</v>
      </c>
      <c r="I2" s="11" t="s">
        <v>9</v>
      </c>
    </row>
    <row r="3" spans="1:11" x14ac:dyDescent="0.3">
      <c r="B3">
        <v>2.200000000000002E-2</v>
      </c>
      <c r="D3" s="8">
        <f t="shared" ref="D3:D66" si="0">(2/128)*IMABS(E3)</f>
        <v>4.4073683600799511E-3</v>
      </c>
      <c r="E3" t="s">
        <v>2958</v>
      </c>
      <c r="G3" s="9" t="s">
        <v>10</v>
      </c>
      <c r="H3" s="12">
        <v>128</v>
      </c>
      <c r="I3" s="13"/>
    </row>
    <row r="4" spans="1:11" x14ac:dyDescent="0.3">
      <c r="A4" s="8"/>
      <c r="B4">
        <v>1.8000000000000016E-2</v>
      </c>
      <c r="D4" s="8">
        <f t="shared" si="0"/>
        <v>2.4867210335938815E-3</v>
      </c>
      <c r="E4" t="s">
        <v>2959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1.4000000000000012E-2</v>
      </c>
      <c r="D5" s="8">
        <f t="shared" si="0"/>
        <v>1.2096215659689736E-2</v>
      </c>
      <c r="E5" t="s">
        <v>2960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1.8000000000000016E-2</v>
      </c>
      <c r="D6" s="8">
        <f t="shared" si="0"/>
        <v>5.359888316211852E-3</v>
      </c>
      <c r="E6" t="s">
        <v>2961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2.200000000000002E-2</v>
      </c>
      <c r="D7" s="8">
        <f t="shared" si="0"/>
        <v>3.6992052971866625E-3</v>
      </c>
      <c r="E7" t="s">
        <v>2962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1.8000000000000016E-2</v>
      </c>
      <c r="D8" s="8">
        <f t="shared" si="0"/>
        <v>1.763500142886616E-3</v>
      </c>
      <c r="E8" t="s">
        <v>2963</v>
      </c>
    </row>
    <row r="9" spans="1:11" x14ac:dyDescent="0.3">
      <c r="B9">
        <v>2.200000000000002E-2</v>
      </c>
      <c r="D9" s="8">
        <f t="shared" si="0"/>
        <v>1.7332909448585481E-3</v>
      </c>
      <c r="E9" t="s">
        <v>2964</v>
      </c>
    </row>
    <row r="10" spans="1:11" x14ac:dyDescent="0.3">
      <c r="A10" s="8"/>
      <c r="B10">
        <v>2.5999999999999801E-2</v>
      </c>
      <c r="D10" s="8">
        <f t="shared" si="0"/>
        <v>1.5331585180998221E-3</v>
      </c>
      <c r="E10" t="s">
        <v>2965</v>
      </c>
    </row>
    <row r="11" spans="1:11" x14ac:dyDescent="0.3">
      <c r="B11">
        <v>1.8000000000000016E-2</v>
      </c>
      <c r="D11" s="8">
        <f t="shared" si="0"/>
        <v>4.2694542975861508E-3</v>
      </c>
      <c r="E11" t="s">
        <v>2966</v>
      </c>
    </row>
    <row r="12" spans="1:11" x14ac:dyDescent="0.3">
      <c r="A12" s="8"/>
      <c r="B12">
        <v>1.8000000000000016E-2</v>
      </c>
      <c r="D12" s="8">
        <f t="shared" si="0"/>
        <v>4.5233391900925245E-3</v>
      </c>
      <c r="E12" t="s">
        <v>2967</v>
      </c>
    </row>
    <row r="13" spans="1:11" x14ac:dyDescent="0.3">
      <c r="B13">
        <v>2.200000000000002E-2</v>
      </c>
      <c r="D13" s="8">
        <f t="shared" si="0"/>
        <v>1.8922104777170017E-3</v>
      </c>
      <c r="E13" t="s">
        <v>2968</v>
      </c>
    </row>
    <row r="14" spans="1:11" x14ac:dyDescent="0.3">
      <c r="A14" s="8"/>
      <c r="B14">
        <v>1.4000000000000012E-2</v>
      </c>
      <c r="D14" s="8">
        <f t="shared" si="0"/>
        <v>9.9528453971956974E-4</v>
      </c>
      <c r="E14" t="s">
        <v>2969</v>
      </c>
    </row>
    <row r="15" spans="1:11" x14ac:dyDescent="0.3">
      <c r="B15">
        <v>1.8000000000000016E-2</v>
      </c>
      <c r="D15" s="8">
        <f t="shared" si="0"/>
        <v>1.4265487984564912E-3</v>
      </c>
      <c r="E15" t="s">
        <v>2970</v>
      </c>
    </row>
    <row r="16" spans="1:11" x14ac:dyDescent="0.3">
      <c r="A16" s="8"/>
      <c r="B16">
        <v>1.8000000000000016E-2</v>
      </c>
      <c r="D16" s="8">
        <f t="shared" si="0"/>
        <v>1.579871255007142E-3</v>
      </c>
      <c r="E16" t="s">
        <v>2971</v>
      </c>
    </row>
    <row r="17" spans="1:5" x14ac:dyDescent="0.3">
      <c r="B17">
        <v>2.200000000000002E-2</v>
      </c>
      <c r="D17" s="8">
        <f t="shared" si="0"/>
        <v>1.6977581393539025E-3</v>
      </c>
      <c r="E17" t="s">
        <v>2972</v>
      </c>
    </row>
    <row r="18" spans="1:5" x14ac:dyDescent="0.3">
      <c r="A18" s="8"/>
      <c r="B18">
        <v>2.5999999999999801E-2</v>
      </c>
      <c r="D18" s="8">
        <f t="shared" si="0"/>
        <v>3.5241122589352177E-3</v>
      </c>
      <c r="E18" t="s">
        <v>2973</v>
      </c>
    </row>
    <row r="19" spans="1:5" x14ac:dyDescent="0.3">
      <c r="B19">
        <v>1.4000000000000012E-2</v>
      </c>
      <c r="D19" s="8">
        <f t="shared" si="0"/>
        <v>8.2897388106673519E-4</v>
      </c>
      <c r="E19" t="s">
        <v>2974</v>
      </c>
    </row>
    <row r="20" spans="1:5" x14ac:dyDescent="0.3">
      <c r="A20" s="8"/>
      <c r="B20">
        <v>1.4000000000000012E-2</v>
      </c>
      <c r="D20" s="8">
        <f t="shared" si="0"/>
        <v>1.8043611238269723E-3</v>
      </c>
      <c r="E20" t="s">
        <v>2975</v>
      </c>
    </row>
    <row r="21" spans="1:5" x14ac:dyDescent="0.3">
      <c r="B21">
        <v>2.200000000000002E-2</v>
      </c>
      <c r="D21" s="8">
        <f t="shared" si="0"/>
        <v>1.7845029473909503E-3</v>
      </c>
      <c r="E21" t="s">
        <v>2976</v>
      </c>
    </row>
    <row r="22" spans="1:5" x14ac:dyDescent="0.3">
      <c r="A22" s="8"/>
      <c r="B22">
        <v>2.200000000000002E-2</v>
      </c>
      <c r="D22" s="8">
        <f t="shared" si="0"/>
        <v>2.5876556932593695E-3</v>
      </c>
      <c r="E22" t="s">
        <v>2977</v>
      </c>
    </row>
    <row r="23" spans="1:5" x14ac:dyDescent="0.3">
      <c r="B23">
        <v>1.0000000000000009E-2</v>
      </c>
      <c r="D23" s="8">
        <f t="shared" si="0"/>
        <v>7.2112332240494492E-3</v>
      </c>
      <c r="E23" t="s">
        <v>2978</v>
      </c>
    </row>
    <row r="24" spans="1:5" x14ac:dyDescent="0.3">
      <c r="A24" s="8"/>
      <c r="B24">
        <v>1.0000000000000009E-2</v>
      </c>
      <c r="D24" s="8">
        <f t="shared" si="0"/>
        <v>1.4072221117523875E-2</v>
      </c>
      <c r="E24" t="s">
        <v>2979</v>
      </c>
    </row>
    <row r="25" spans="1:5" x14ac:dyDescent="0.3">
      <c r="B25">
        <v>1.4000000000000012E-2</v>
      </c>
      <c r="D25" s="8">
        <f t="shared" si="0"/>
        <v>3.8701799447329603E-3</v>
      </c>
      <c r="E25" t="s">
        <v>2980</v>
      </c>
    </row>
    <row r="26" spans="1:5" x14ac:dyDescent="0.3">
      <c r="A26" s="8"/>
      <c r="B26">
        <v>2.200000000000002E-2</v>
      </c>
      <c r="D26" s="8">
        <f t="shared" si="0"/>
        <v>2.618499868730583E-3</v>
      </c>
      <c r="E26" t="s">
        <v>2981</v>
      </c>
    </row>
    <row r="27" spans="1:5" x14ac:dyDescent="0.3">
      <c r="B27">
        <v>1.8000000000000016E-2</v>
      </c>
      <c r="D27" s="8">
        <f t="shared" si="0"/>
        <v>9.4788103688676759E-5</v>
      </c>
      <c r="E27" t="s">
        <v>2982</v>
      </c>
    </row>
    <row r="28" spans="1:5" x14ac:dyDescent="0.3">
      <c r="A28" s="8"/>
      <c r="B28">
        <v>2.5999999999999801E-2</v>
      </c>
      <c r="D28" s="8">
        <f t="shared" si="0"/>
        <v>1.4651306904748986E-3</v>
      </c>
      <c r="E28" t="s">
        <v>2983</v>
      </c>
    </row>
    <row r="29" spans="1:5" x14ac:dyDescent="0.3">
      <c r="B29">
        <v>1.8000000000000016E-2</v>
      </c>
      <c r="D29" s="8">
        <f t="shared" si="0"/>
        <v>1.4148694641483144E-3</v>
      </c>
      <c r="E29" t="s">
        <v>2984</v>
      </c>
    </row>
    <row r="30" spans="1:5" x14ac:dyDescent="0.3">
      <c r="A30" s="8"/>
      <c r="B30">
        <v>2.200000000000002E-2</v>
      </c>
      <c r="D30" s="8">
        <f t="shared" si="0"/>
        <v>1.2382083215166588E-3</v>
      </c>
      <c r="E30" t="s">
        <v>2985</v>
      </c>
    </row>
    <row r="31" spans="1:5" x14ac:dyDescent="0.3">
      <c r="B31">
        <v>2.5999999999999801E-2</v>
      </c>
      <c r="D31" s="8">
        <f t="shared" si="0"/>
        <v>2.4482754201241551E-4</v>
      </c>
      <c r="E31" t="s">
        <v>2986</v>
      </c>
    </row>
    <row r="32" spans="1:5" x14ac:dyDescent="0.3">
      <c r="A32" s="8"/>
      <c r="B32">
        <v>1.4000000000000012E-2</v>
      </c>
      <c r="D32" s="8">
        <f t="shared" si="0"/>
        <v>7.0150861164062876E-4</v>
      </c>
      <c r="E32" t="s">
        <v>2987</v>
      </c>
    </row>
    <row r="33" spans="1:5" x14ac:dyDescent="0.3">
      <c r="B33">
        <v>2.200000000000002E-2</v>
      </c>
      <c r="D33" s="8">
        <f t="shared" si="0"/>
        <v>1.6939906121721571E-4</v>
      </c>
      <c r="E33" t="s">
        <v>2988</v>
      </c>
    </row>
    <row r="34" spans="1:5" x14ac:dyDescent="0.3">
      <c r="A34" s="8"/>
      <c r="B34">
        <v>1.8000000000000016E-2</v>
      </c>
      <c r="D34" s="8">
        <f t="shared" si="0"/>
        <v>3.7629983058725904E-4</v>
      </c>
      <c r="E34" t="s">
        <v>2989</v>
      </c>
    </row>
    <row r="35" spans="1:5" x14ac:dyDescent="0.3">
      <c r="B35">
        <v>1.4000000000000012E-2</v>
      </c>
      <c r="D35" s="8">
        <f t="shared" si="0"/>
        <v>1.0386658699772869E-3</v>
      </c>
      <c r="E35" t="s">
        <v>2990</v>
      </c>
    </row>
    <row r="36" spans="1:5" x14ac:dyDescent="0.3">
      <c r="A36" s="8"/>
      <c r="B36">
        <v>1.4000000000000012E-2</v>
      </c>
      <c r="D36" s="8">
        <f t="shared" si="0"/>
        <v>1.5249489157052932E-3</v>
      </c>
      <c r="E36" t="s">
        <v>2991</v>
      </c>
    </row>
    <row r="37" spans="1:5" x14ac:dyDescent="0.3">
      <c r="B37">
        <v>2.200000000000002E-2</v>
      </c>
      <c r="D37" s="8">
        <f t="shared" si="0"/>
        <v>5.0499121162815976E-4</v>
      </c>
      <c r="E37" t="s">
        <v>2992</v>
      </c>
    </row>
    <row r="38" spans="1:5" x14ac:dyDescent="0.3">
      <c r="A38" s="8"/>
      <c r="B38">
        <v>1.4000000000000012E-2</v>
      </c>
      <c r="D38" s="8">
        <f t="shared" si="0"/>
        <v>1.5933453341515852E-3</v>
      </c>
      <c r="E38" t="s">
        <v>2993</v>
      </c>
    </row>
    <row r="39" spans="1:5" x14ac:dyDescent="0.3">
      <c r="B39">
        <v>1.8000000000000016E-2</v>
      </c>
      <c r="D39" s="8">
        <f t="shared" si="0"/>
        <v>6.2690991671129762E-4</v>
      </c>
      <c r="E39" t="s">
        <v>2994</v>
      </c>
    </row>
    <row r="40" spans="1:5" x14ac:dyDescent="0.3">
      <c r="A40" s="8"/>
      <c r="B40">
        <v>1.8000000000000016E-2</v>
      </c>
      <c r="D40" s="8">
        <f t="shared" si="0"/>
        <v>9.0302869054608803E-4</v>
      </c>
      <c r="E40" t="s">
        <v>2995</v>
      </c>
    </row>
    <row r="41" spans="1:5" x14ac:dyDescent="0.3">
      <c r="B41">
        <v>2.200000000000002E-2</v>
      </c>
      <c r="D41" s="8">
        <f t="shared" si="0"/>
        <v>9.5065943505325305E-4</v>
      </c>
      <c r="E41" t="s">
        <v>2996</v>
      </c>
    </row>
    <row r="42" spans="1:5" x14ac:dyDescent="0.3">
      <c r="A42" s="8"/>
      <c r="B42">
        <v>1.4000000000000012E-2</v>
      </c>
      <c r="D42" s="8">
        <f t="shared" si="0"/>
        <v>1.2330789547618387E-3</v>
      </c>
      <c r="E42" t="s">
        <v>2997</v>
      </c>
    </row>
    <row r="43" spans="1:5" x14ac:dyDescent="0.3">
      <c r="B43">
        <v>1.4000000000000012E-2</v>
      </c>
      <c r="D43" s="8">
        <f t="shared" si="0"/>
        <v>1.1521137550817415E-3</v>
      </c>
      <c r="E43" t="s">
        <v>2998</v>
      </c>
    </row>
    <row r="44" spans="1:5" x14ac:dyDescent="0.3">
      <c r="A44" s="8"/>
      <c r="B44">
        <v>1.4000000000000012E-2</v>
      </c>
      <c r="D44" s="8">
        <f t="shared" si="0"/>
        <v>7.9865372934697764E-4</v>
      </c>
      <c r="E44" t="s">
        <v>2999</v>
      </c>
    </row>
    <row r="45" spans="1:5" x14ac:dyDescent="0.3">
      <c r="B45">
        <v>1.0000000000000009E-2</v>
      </c>
      <c r="D45" s="8">
        <f t="shared" si="0"/>
        <v>2.0386766899264095E-3</v>
      </c>
      <c r="E45" t="s">
        <v>3000</v>
      </c>
    </row>
    <row r="46" spans="1:5" x14ac:dyDescent="0.3">
      <c r="A46" s="8"/>
      <c r="B46">
        <v>-1.8000000000000016E-2</v>
      </c>
      <c r="D46" s="8">
        <f t="shared" si="0"/>
        <v>2.1958684924669901E-3</v>
      </c>
      <c r="E46" t="s">
        <v>3001</v>
      </c>
    </row>
    <row r="47" spans="1:5" x14ac:dyDescent="0.3">
      <c r="B47">
        <v>-3.8000000000000034E-2</v>
      </c>
      <c r="D47" s="8">
        <f t="shared" si="0"/>
        <v>2.8197815645565741E-4</v>
      </c>
      <c r="E47" t="s">
        <v>3002</v>
      </c>
    </row>
    <row r="48" spans="1:5" x14ac:dyDescent="0.3">
      <c r="A48" s="8"/>
      <c r="B48">
        <v>-3.0000000000000027E-2</v>
      </c>
      <c r="D48" s="8">
        <f t="shared" si="0"/>
        <v>7.1297193717486166E-4</v>
      </c>
      <c r="E48" t="s">
        <v>3003</v>
      </c>
    </row>
    <row r="49" spans="1:5" x14ac:dyDescent="0.3">
      <c r="B49">
        <v>-1.8000000000000016E-2</v>
      </c>
      <c r="D49" s="8">
        <f t="shared" si="0"/>
        <v>4.2700430105864089E-4</v>
      </c>
      <c r="E49" t="s">
        <v>3004</v>
      </c>
    </row>
    <row r="50" spans="1:5" x14ac:dyDescent="0.3">
      <c r="A50" s="8"/>
      <c r="B50">
        <v>1.8000000000000016E-2</v>
      </c>
      <c r="D50" s="8">
        <f t="shared" si="0"/>
        <v>7.211698214862908E-4</v>
      </c>
      <c r="E50" t="s">
        <v>3005</v>
      </c>
    </row>
    <row r="51" spans="1:5" x14ac:dyDescent="0.3">
      <c r="B51">
        <v>1.4000000000000012E-2</v>
      </c>
      <c r="D51" s="8">
        <f t="shared" si="0"/>
        <v>8.4240193132420059E-4</v>
      </c>
      <c r="E51" t="s">
        <v>3006</v>
      </c>
    </row>
    <row r="52" spans="1:5" x14ac:dyDescent="0.3">
      <c r="A52" s="8"/>
      <c r="B52">
        <v>2.0000000000000018E-3</v>
      </c>
      <c r="D52" s="8">
        <f t="shared" si="0"/>
        <v>3.8850472239675333E-4</v>
      </c>
      <c r="E52" t="s">
        <v>3007</v>
      </c>
    </row>
    <row r="53" spans="1:5" x14ac:dyDescent="0.3">
      <c r="B53">
        <v>-1.0000000000000009E-2</v>
      </c>
      <c r="D53" s="8">
        <f t="shared" si="0"/>
        <v>5.4278705949399033E-4</v>
      </c>
      <c r="E53" t="s">
        <v>3008</v>
      </c>
    </row>
    <row r="54" spans="1:5" x14ac:dyDescent="0.3">
      <c r="A54" s="8"/>
      <c r="B54">
        <v>-1.0000000000000009E-2</v>
      </c>
      <c r="D54" s="8">
        <f t="shared" si="0"/>
        <v>4.6093528568119017E-4</v>
      </c>
      <c r="E54" t="s">
        <v>3009</v>
      </c>
    </row>
    <row r="55" spans="1:5" x14ac:dyDescent="0.3">
      <c r="B55">
        <v>6.0000000000000053E-3</v>
      </c>
      <c r="D55" s="8">
        <f t="shared" si="0"/>
        <v>7.2853603652213081E-4</v>
      </c>
      <c r="E55" t="s">
        <v>3010</v>
      </c>
    </row>
    <row r="56" spans="1:5" x14ac:dyDescent="0.3">
      <c r="A56" s="8"/>
      <c r="B56">
        <v>3.7999999999999812E-2</v>
      </c>
      <c r="D56" s="8">
        <f t="shared" si="0"/>
        <v>5.5397265810722921E-4</v>
      </c>
      <c r="E56" t="s">
        <v>3011</v>
      </c>
    </row>
    <row r="57" spans="1:5" x14ac:dyDescent="0.3">
      <c r="B57">
        <v>3.3999999999999808E-2</v>
      </c>
      <c r="D57" s="8">
        <f t="shared" si="0"/>
        <v>4.2616203842755373E-4</v>
      </c>
      <c r="E57" t="s">
        <v>3012</v>
      </c>
    </row>
    <row r="58" spans="1:5" x14ac:dyDescent="0.3">
      <c r="A58" s="8"/>
      <c r="B58">
        <v>6.0000000000000053E-3</v>
      </c>
      <c r="D58" s="8">
        <f t="shared" si="0"/>
        <v>3.2315775893404698E-4</v>
      </c>
      <c r="E58" t="s">
        <v>3013</v>
      </c>
    </row>
    <row r="59" spans="1:5" x14ac:dyDescent="0.3">
      <c r="B59">
        <v>-2.0000000000000018E-3</v>
      </c>
      <c r="D59" s="8">
        <f t="shared" si="0"/>
        <v>3.2623706070331249E-4</v>
      </c>
      <c r="E59" t="s">
        <v>3014</v>
      </c>
    </row>
    <row r="60" spans="1:5" x14ac:dyDescent="0.3">
      <c r="A60" s="8"/>
      <c r="B60">
        <v>6.0000000000000053E-3</v>
      </c>
      <c r="D60" s="8">
        <f t="shared" si="0"/>
        <v>3.6742386053689377E-4</v>
      </c>
      <c r="E60" t="s">
        <v>3015</v>
      </c>
    </row>
    <row r="61" spans="1:5" x14ac:dyDescent="0.3">
      <c r="B61">
        <v>1.8000000000000016E-2</v>
      </c>
      <c r="D61" s="8">
        <f t="shared" si="0"/>
        <v>6.6200569393955633E-4</v>
      </c>
      <c r="E61" t="s">
        <v>3016</v>
      </c>
    </row>
    <row r="62" spans="1:5" x14ac:dyDescent="0.3">
      <c r="A62" s="8"/>
      <c r="B62">
        <v>4.5999999999999819E-2</v>
      </c>
      <c r="D62" s="8">
        <f t="shared" si="0"/>
        <v>1.0543469356630304E-3</v>
      </c>
      <c r="E62" t="s">
        <v>3017</v>
      </c>
    </row>
    <row r="63" spans="1:5" x14ac:dyDescent="0.3">
      <c r="B63">
        <v>3.3999999999999808E-2</v>
      </c>
      <c r="D63" s="8">
        <f t="shared" si="0"/>
        <v>3.561699788881379E-4</v>
      </c>
      <c r="E63" t="s">
        <v>3018</v>
      </c>
    </row>
    <row r="64" spans="1:5" x14ac:dyDescent="0.3">
      <c r="A64" s="8"/>
      <c r="B64">
        <v>1.0000000000000009E-2</v>
      </c>
      <c r="D64" s="8">
        <f t="shared" si="0"/>
        <v>7.2528816717760145E-4</v>
      </c>
      <c r="E64" t="s">
        <v>3019</v>
      </c>
    </row>
    <row r="65" spans="1:5" x14ac:dyDescent="0.3">
      <c r="B65">
        <v>-2.0000000000000018E-3</v>
      </c>
      <c r="D65" s="8">
        <f t="shared" si="0"/>
        <v>1.8131117757976513E-4</v>
      </c>
      <c r="E65" t="s">
        <v>3020</v>
      </c>
    </row>
    <row r="66" spans="1:5" x14ac:dyDescent="0.3">
      <c r="A66" s="8"/>
      <c r="B66">
        <v>1.0000000000000009E-2</v>
      </c>
      <c r="D66" s="8">
        <f t="shared" si="0"/>
        <v>2.8124999999998908E-4</v>
      </c>
      <c r="E66" t="s">
        <v>3021</v>
      </c>
    </row>
    <row r="67" spans="1:5" x14ac:dyDescent="0.3">
      <c r="B67">
        <v>4.5999999999999819E-2</v>
      </c>
      <c r="D67" s="8">
        <f t="shared" ref="D67:D129" si="1">(2/128)*IMABS(E67)</f>
        <v>1.8131117757976104E-4</v>
      </c>
      <c r="E67" t="s">
        <v>3022</v>
      </c>
    </row>
    <row r="68" spans="1:5" x14ac:dyDescent="0.3">
      <c r="A68" s="8"/>
      <c r="B68">
        <v>6.999999999999984E-2</v>
      </c>
      <c r="D68" s="8">
        <f t="shared" si="1"/>
        <v>7.252881671776008E-4</v>
      </c>
      <c r="E68" t="s">
        <v>3023</v>
      </c>
    </row>
    <row r="69" spans="1:5" x14ac:dyDescent="0.3">
      <c r="B69">
        <v>5.7999999999999829E-2</v>
      </c>
      <c r="D69" s="8">
        <f t="shared" si="1"/>
        <v>3.561699788881475E-4</v>
      </c>
      <c r="E69" t="s">
        <v>3024</v>
      </c>
    </row>
    <row r="70" spans="1:5" x14ac:dyDescent="0.3">
      <c r="A70" s="8"/>
      <c r="B70">
        <v>2.5999999999999801E-2</v>
      </c>
      <c r="D70" s="8">
        <f t="shared" si="1"/>
        <v>1.054346935663028E-3</v>
      </c>
      <c r="E70" t="s">
        <v>3025</v>
      </c>
    </row>
    <row r="71" spans="1:5" x14ac:dyDescent="0.3">
      <c r="B71">
        <v>1.8000000000000016E-2</v>
      </c>
      <c r="D71" s="8">
        <f t="shared" si="1"/>
        <v>6.6200569393955481E-4</v>
      </c>
      <c r="E71" t="s">
        <v>3026</v>
      </c>
    </row>
    <row r="72" spans="1:5" x14ac:dyDescent="0.3">
      <c r="A72" s="8"/>
      <c r="B72">
        <v>2.200000000000002E-2</v>
      </c>
      <c r="D72" s="8">
        <f t="shared" si="1"/>
        <v>3.6742386053689708E-4</v>
      </c>
      <c r="E72" t="s">
        <v>3027</v>
      </c>
    </row>
    <row r="73" spans="1:5" x14ac:dyDescent="0.3">
      <c r="B73">
        <v>2.9999999999999805E-2</v>
      </c>
      <c r="D73" s="8">
        <f t="shared" si="1"/>
        <v>3.2623706070331033E-4</v>
      </c>
      <c r="E73" t="s">
        <v>3028</v>
      </c>
    </row>
    <row r="74" spans="1:5" x14ac:dyDescent="0.3">
      <c r="A74" s="8"/>
      <c r="B74">
        <v>4.5999999999999819E-2</v>
      </c>
      <c r="D74" s="8">
        <f t="shared" si="1"/>
        <v>3.2315775893404345E-4</v>
      </c>
      <c r="E74" t="s">
        <v>3029</v>
      </c>
    </row>
    <row r="75" spans="1:5" x14ac:dyDescent="0.3">
      <c r="B75">
        <v>3.7999999999999812E-2</v>
      </c>
      <c r="D75" s="8">
        <f t="shared" si="1"/>
        <v>4.2616203842756007E-4</v>
      </c>
      <c r="E75" t="s">
        <v>3030</v>
      </c>
    </row>
    <row r="76" spans="1:5" x14ac:dyDescent="0.3">
      <c r="A76" s="8"/>
      <c r="B76">
        <v>1.0000000000000009E-2</v>
      </c>
      <c r="D76" s="8">
        <f t="shared" si="1"/>
        <v>5.5397265810721717E-4</v>
      </c>
      <c r="E76" t="s">
        <v>3031</v>
      </c>
    </row>
    <row r="77" spans="1:5" x14ac:dyDescent="0.3">
      <c r="B77">
        <v>1.0000000000000009E-2</v>
      </c>
      <c r="D77" s="8">
        <f t="shared" si="1"/>
        <v>7.2853603652213439E-4</v>
      </c>
      <c r="E77" t="s">
        <v>3032</v>
      </c>
    </row>
    <row r="78" spans="1:5" x14ac:dyDescent="0.3">
      <c r="A78" s="8"/>
      <c r="B78">
        <v>1.8000000000000016E-2</v>
      </c>
      <c r="D78" s="8">
        <f t="shared" si="1"/>
        <v>4.6093528568119131E-4</v>
      </c>
      <c r="E78" t="s">
        <v>3033</v>
      </c>
    </row>
    <row r="79" spans="1:5" x14ac:dyDescent="0.3">
      <c r="B79">
        <v>2.9999999999999805E-2</v>
      </c>
      <c r="D79" s="8">
        <f t="shared" si="1"/>
        <v>5.4278705949398979E-4</v>
      </c>
      <c r="E79" t="s">
        <v>3034</v>
      </c>
    </row>
    <row r="80" spans="1:5" x14ac:dyDescent="0.3">
      <c r="A80" s="8"/>
      <c r="B80">
        <v>4.1999999999999815E-2</v>
      </c>
      <c r="D80" s="8">
        <f t="shared" si="1"/>
        <v>3.8850472239674813E-4</v>
      </c>
      <c r="E80" t="s">
        <v>3035</v>
      </c>
    </row>
    <row r="81" spans="1:5" x14ac:dyDescent="0.3">
      <c r="B81">
        <v>2.5999999999999801E-2</v>
      </c>
      <c r="D81" s="8">
        <f t="shared" si="1"/>
        <v>8.4240193132419929E-4</v>
      </c>
      <c r="E81" t="s">
        <v>3036</v>
      </c>
    </row>
    <row r="82" spans="1:5" x14ac:dyDescent="0.3">
      <c r="A82" s="8"/>
      <c r="B82">
        <v>2.0000000000000018E-3</v>
      </c>
      <c r="D82" s="8">
        <f t="shared" si="1"/>
        <v>7.2116982148629329E-4</v>
      </c>
      <c r="E82" t="s">
        <v>3037</v>
      </c>
    </row>
    <row r="83" spans="1:5" x14ac:dyDescent="0.3">
      <c r="B83">
        <v>2.0000000000000018E-3</v>
      </c>
      <c r="D83" s="8">
        <f t="shared" si="1"/>
        <v>4.2700430105864056E-4</v>
      </c>
      <c r="E83" t="s">
        <v>3038</v>
      </c>
    </row>
    <row r="84" spans="1:5" x14ac:dyDescent="0.3">
      <c r="A84" s="8"/>
      <c r="B84">
        <v>1.0000000000000009E-2</v>
      </c>
      <c r="D84" s="8">
        <f t="shared" si="1"/>
        <v>7.1297193717485981E-4</v>
      </c>
      <c r="E84" t="s">
        <v>3039</v>
      </c>
    </row>
    <row r="85" spans="1:5" x14ac:dyDescent="0.3">
      <c r="B85">
        <v>2.9999999999999805E-2</v>
      </c>
      <c r="D85" s="8">
        <f t="shared" si="1"/>
        <v>2.8197815645565903E-4</v>
      </c>
      <c r="E85" t="s">
        <v>3040</v>
      </c>
    </row>
    <row r="86" spans="1:5" x14ac:dyDescent="0.3">
      <c r="A86" s="8"/>
      <c r="B86">
        <v>2.5999999999999801E-2</v>
      </c>
      <c r="D86" s="8">
        <f t="shared" si="1"/>
        <v>2.1958684924669996E-3</v>
      </c>
      <c r="E86" t="s">
        <v>3041</v>
      </c>
    </row>
    <row r="87" spans="1:5" x14ac:dyDescent="0.3">
      <c r="B87">
        <v>-6.0000000000000053E-3</v>
      </c>
      <c r="D87" s="8">
        <f t="shared" si="1"/>
        <v>2.0386766899264095E-3</v>
      </c>
      <c r="E87" t="s">
        <v>3042</v>
      </c>
    </row>
    <row r="88" spans="1:5" x14ac:dyDescent="0.3">
      <c r="A88" s="8"/>
      <c r="B88">
        <v>-2.200000000000002E-2</v>
      </c>
      <c r="D88" s="8">
        <f t="shared" si="1"/>
        <v>7.9865372934697049E-4</v>
      </c>
      <c r="E88" t="s">
        <v>3043</v>
      </c>
    </row>
    <row r="89" spans="1:5" x14ac:dyDescent="0.3">
      <c r="B89">
        <v>-1.8000000000000016E-2</v>
      </c>
      <c r="D89" s="8">
        <f t="shared" si="1"/>
        <v>1.1521137550817449E-3</v>
      </c>
      <c r="E89" t="s">
        <v>3044</v>
      </c>
    </row>
    <row r="90" spans="1:5" x14ac:dyDescent="0.3">
      <c r="A90" s="8"/>
      <c r="B90">
        <v>-6.0000000000000053E-3</v>
      </c>
      <c r="D90" s="8">
        <f t="shared" si="1"/>
        <v>1.2330789547618395E-3</v>
      </c>
      <c r="E90" t="s">
        <v>3045</v>
      </c>
    </row>
    <row r="91" spans="1:5" x14ac:dyDescent="0.3">
      <c r="B91">
        <v>2.200000000000002E-2</v>
      </c>
      <c r="D91" s="8">
        <f t="shared" si="1"/>
        <v>9.5065943505325402E-4</v>
      </c>
      <c r="E91" t="s">
        <v>3046</v>
      </c>
    </row>
    <row r="92" spans="1:5" x14ac:dyDescent="0.3">
      <c r="A92" s="8"/>
      <c r="B92">
        <v>3.3999999999999808E-2</v>
      </c>
      <c r="D92" s="8">
        <f t="shared" si="1"/>
        <v>9.0302869054608391E-4</v>
      </c>
      <c r="E92" t="s">
        <v>3047</v>
      </c>
    </row>
    <row r="93" spans="1:5" x14ac:dyDescent="0.3">
      <c r="B93">
        <v>1.0000000000000009E-2</v>
      </c>
      <c r="D93" s="8">
        <f t="shared" si="1"/>
        <v>6.2690991671129773E-4</v>
      </c>
      <c r="E93" t="s">
        <v>3048</v>
      </c>
    </row>
    <row r="94" spans="1:5" x14ac:dyDescent="0.3">
      <c r="A94" s="8"/>
      <c r="B94">
        <v>-1.0000000000000009E-2</v>
      </c>
      <c r="D94" s="8">
        <f t="shared" si="1"/>
        <v>1.5933453341515794E-3</v>
      </c>
      <c r="E94" t="s">
        <v>3049</v>
      </c>
    </row>
    <row r="95" spans="1:5" x14ac:dyDescent="0.3">
      <c r="B95">
        <v>2.0000000000000018E-3</v>
      </c>
      <c r="D95" s="8">
        <f t="shared" si="1"/>
        <v>5.049912116281552E-4</v>
      </c>
      <c r="E95" t="s">
        <v>3050</v>
      </c>
    </row>
    <row r="96" spans="1:5" x14ac:dyDescent="0.3">
      <c r="A96" s="8"/>
      <c r="B96">
        <v>1.0000000000000009E-2</v>
      </c>
      <c r="D96" s="8">
        <f t="shared" si="1"/>
        <v>1.5249489157052906E-3</v>
      </c>
      <c r="E96" t="s">
        <v>3051</v>
      </c>
    </row>
    <row r="97" spans="1:5" x14ac:dyDescent="0.3">
      <c r="B97">
        <v>2.9999999999999805E-2</v>
      </c>
      <c r="D97" s="8">
        <f t="shared" si="1"/>
        <v>1.0386658699772916E-3</v>
      </c>
      <c r="E97" t="s">
        <v>3052</v>
      </c>
    </row>
    <row r="98" spans="1:5" x14ac:dyDescent="0.3">
      <c r="A98" s="8"/>
      <c r="B98">
        <v>4.1999999999999815E-2</v>
      </c>
      <c r="D98" s="8">
        <f t="shared" si="1"/>
        <v>3.7629983058725893E-4</v>
      </c>
      <c r="E98" t="s">
        <v>3053</v>
      </c>
    </row>
    <row r="99" spans="1:5" x14ac:dyDescent="0.3">
      <c r="B99">
        <v>1.4000000000000012E-2</v>
      </c>
      <c r="D99" s="8">
        <f t="shared" si="1"/>
        <v>1.6939906121721401E-4</v>
      </c>
      <c r="E99" t="s">
        <v>3054</v>
      </c>
    </row>
    <row r="100" spans="1:5" x14ac:dyDescent="0.3">
      <c r="A100" s="8"/>
      <c r="B100">
        <v>-2.0000000000000018E-3</v>
      </c>
      <c r="D100" s="8">
        <f t="shared" si="1"/>
        <v>7.0150861164062117E-4</v>
      </c>
      <c r="E100" t="s">
        <v>3055</v>
      </c>
    </row>
    <row r="101" spans="1:5" x14ac:dyDescent="0.3">
      <c r="B101">
        <v>1.0000000000000009E-2</v>
      </c>
      <c r="D101" s="8">
        <f t="shared" si="1"/>
        <v>2.4482754201241729E-4</v>
      </c>
      <c r="E101" t="s">
        <v>3056</v>
      </c>
    </row>
    <row r="102" spans="1:5" x14ac:dyDescent="0.3">
      <c r="A102" s="8"/>
      <c r="B102">
        <v>1.8000000000000016E-2</v>
      </c>
      <c r="D102" s="8">
        <f t="shared" si="1"/>
        <v>1.2382083215166596E-3</v>
      </c>
      <c r="E102" t="s">
        <v>3057</v>
      </c>
    </row>
    <row r="103" spans="1:5" x14ac:dyDescent="0.3">
      <c r="B103">
        <v>3.3999999999999808E-2</v>
      </c>
      <c r="D103" s="8">
        <f t="shared" si="1"/>
        <v>1.4148694641483164E-3</v>
      </c>
      <c r="E103" t="s">
        <v>3058</v>
      </c>
    </row>
    <row r="104" spans="1:5" x14ac:dyDescent="0.3">
      <c r="A104" s="8"/>
      <c r="B104">
        <v>2.9999999999999805E-2</v>
      </c>
      <c r="D104" s="8">
        <f t="shared" si="1"/>
        <v>1.4651306904749006E-3</v>
      </c>
      <c r="E104" t="s">
        <v>3059</v>
      </c>
    </row>
    <row r="105" spans="1:5" x14ac:dyDescent="0.3">
      <c r="B105">
        <v>1.4000000000000012E-2</v>
      </c>
      <c r="D105" s="8">
        <f t="shared" si="1"/>
        <v>9.4788103688671E-5</v>
      </c>
      <c r="E105" t="s">
        <v>3060</v>
      </c>
    </row>
    <row r="106" spans="1:5" x14ac:dyDescent="0.3">
      <c r="A106" s="8"/>
      <c r="B106">
        <v>1.4000000000000012E-2</v>
      </c>
      <c r="D106" s="8">
        <f t="shared" si="1"/>
        <v>2.6184998687305851E-3</v>
      </c>
      <c r="E106" t="s">
        <v>3061</v>
      </c>
    </row>
    <row r="107" spans="1:5" x14ac:dyDescent="0.3">
      <c r="B107">
        <v>2.9999999999999805E-2</v>
      </c>
      <c r="D107" s="8">
        <f t="shared" si="1"/>
        <v>3.8701799447329577E-3</v>
      </c>
      <c r="E107" t="s">
        <v>3062</v>
      </c>
    </row>
    <row r="108" spans="1:5" x14ac:dyDescent="0.3">
      <c r="A108" s="8"/>
      <c r="B108">
        <v>4.9999999999999822E-2</v>
      </c>
      <c r="D108" s="8">
        <f t="shared" si="1"/>
        <v>1.4072221117523877E-2</v>
      </c>
      <c r="E108" t="s">
        <v>3063</v>
      </c>
    </row>
    <row r="109" spans="1:5" x14ac:dyDescent="0.3">
      <c r="B109">
        <v>6.5999999999999837E-2</v>
      </c>
      <c r="D109" s="8">
        <f t="shared" si="1"/>
        <v>7.2112332240494527E-3</v>
      </c>
      <c r="E109" t="s">
        <v>3064</v>
      </c>
    </row>
    <row r="110" spans="1:5" x14ac:dyDescent="0.3">
      <c r="A110" s="8"/>
      <c r="B110">
        <v>5.3999999999999826E-2</v>
      </c>
      <c r="D110" s="8">
        <f t="shared" si="1"/>
        <v>2.5876556932593708E-3</v>
      </c>
      <c r="E110" t="s">
        <v>3065</v>
      </c>
    </row>
    <row r="111" spans="1:5" x14ac:dyDescent="0.3">
      <c r="B111">
        <v>2.200000000000002E-2</v>
      </c>
      <c r="D111" s="8">
        <f t="shared" si="1"/>
        <v>1.7845029473909639E-3</v>
      </c>
      <c r="E111" t="s">
        <v>3066</v>
      </c>
    </row>
    <row r="112" spans="1:5" x14ac:dyDescent="0.3">
      <c r="A112" s="8"/>
      <c r="B112">
        <v>1.8000000000000016E-2</v>
      </c>
      <c r="D112" s="8">
        <f t="shared" si="1"/>
        <v>1.8043611238269758E-3</v>
      </c>
      <c r="E112" t="s">
        <v>3067</v>
      </c>
    </row>
    <row r="113" spans="1:5" x14ac:dyDescent="0.3">
      <c r="B113">
        <v>2.200000000000002E-2</v>
      </c>
      <c r="D113" s="8">
        <f t="shared" si="1"/>
        <v>8.2897388106673801E-4</v>
      </c>
      <c r="E113" t="s">
        <v>3068</v>
      </c>
    </row>
    <row r="114" spans="1:5" x14ac:dyDescent="0.3">
      <c r="A114" s="8"/>
      <c r="B114">
        <v>3.7999999999999812E-2</v>
      </c>
      <c r="D114" s="8">
        <f t="shared" si="1"/>
        <v>3.5241122589352194E-3</v>
      </c>
      <c r="E114" t="s">
        <v>3069</v>
      </c>
    </row>
    <row r="115" spans="1:5" x14ac:dyDescent="0.3">
      <c r="B115">
        <v>4.9999999999999822E-2</v>
      </c>
      <c r="D115" s="8">
        <f t="shared" si="1"/>
        <v>1.6977581393539012E-3</v>
      </c>
      <c r="E115" t="s">
        <v>3070</v>
      </c>
    </row>
    <row r="116" spans="1:5" x14ac:dyDescent="0.3">
      <c r="A116" s="8"/>
      <c r="B116">
        <v>3.3999999999999808E-2</v>
      </c>
      <c r="D116" s="8">
        <f t="shared" si="1"/>
        <v>1.5798712550071467E-3</v>
      </c>
      <c r="E116" t="s">
        <v>3071</v>
      </c>
    </row>
    <row r="117" spans="1:5" x14ac:dyDescent="0.3">
      <c r="B117">
        <v>1.4000000000000012E-2</v>
      </c>
      <c r="D117" s="8">
        <f t="shared" si="1"/>
        <v>1.4265487984565029E-3</v>
      </c>
      <c r="E117" t="s">
        <v>3072</v>
      </c>
    </row>
    <row r="118" spans="1:5" x14ac:dyDescent="0.3">
      <c r="A118" s="8"/>
      <c r="B118">
        <v>6.0000000000000053E-3</v>
      </c>
      <c r="D118" s="8">
        <f t="shared" si="1"/>
        <v>9.9528453971956909E-4</v>
      </c>
      <c r="E118" t="s">
        <v>3073</v>
      </c>
    </row>
    <row r="119" spans="1:5" x14ac:dyDescent="0.3">
      <c r="B119">
        <v>1.0000000000000009E-2</v>
      </c>
      <c r="D119" s="8">
        <f t="shared" si="1"/>
        <v>1.8922104777169986E-3</v>
      </c>
      <c r="E119" t="s">
        <v>3074</v>
      </c>
    </row>
    <row r="120" spans="1:5" x14ac:dyDescent="0.3">
      <c r="A120" s="8"/>
      <c r="B120">
        <v>3.3999999999999808E-2</v>
      </c>
      <c r="D120" s="8">
        <f t="shared" si="1"/>
        <v>4.5233391900925263E-3</v>
      </c>
      <c r="E120" t="s">
        <v>3075</v>
      </c>
    </row>
    <row r="121" spans="1:5" x14ac:dyDescent="0.3">
      <c r="B121">
        <v>3.7999999999999812E-2</v>
      </c>
      <c r="D121" s="8">
        <f t="shared" si="1"/>
        <v>4.2694542975861395E-3</v>
      </c>
      <c r="E121" t="s">
        <v>3076</v>
      </c>
    </row>
    <row r="122" spans="1:5" x14ac:dyDescent="0.3">
      <c r="A122" s="8"/>
      <c r="B122">
        <v>2.5999999999999801E-2</v>
      </c>
      <c r="D122" s="8">
        <f t="shared" si="1"/>
        <v>1.5331585180998234E-3</v>
      </c>
      <c r="E122" t="s">
        <v>3077</v>
      </c>
    </row>
    <row r="123" spans="1:5" x14ac:dyDescent="0.3">
      <c r="B123">
        <v>2.0000000000000018E-3</v>
      </c>
      <c r="D123" s="8">
        <f t="shared" si="1"/>
        <v>1.7332909448585451E-3</v>
      </c>
      <c r="E123" t="s">
        <v>3078</v>
      </c>
    </row>
    <row r="124" spans="1:5" x14ac:dyDescent="0.3">
      <c r="A124" s="8"/>
      <c r="B124">
        <v>1.0000000000000009E-2</v>
      </c>
      <c r="D124" s="8">
        <f t="shared" si="1"/>
        <v>1.7635001428866312E-3</v>
      </c>
      <c r="E124" t="s">
        <v>3079</v>
      </c>
    </row>
    <row r="125" spans="1:5" x14ac:dyDescent="0.3">
      <c r="B125">
        <v>1.0000000000000009E-2</v>
      </c>
      <c r="D125" s="8">
        <f t="shared" si="1"/>
        <v>3.6992052971866474E-3</v>
      </c>
      <c r="E125" t="s">
        <v>3080</v>
      </c>
    </row>
    <row r="126" spans="1:5" x14ac:dyDescent="0.3">
      <c r="A126" s="8"/>
      <c r="B126">
        <v>1.4000000000000012E-2</v>
      </c>
      <c r="D126" s="8">
        <f t="shared" si="1"/>
        <v>5.3598883162118572E-3</v>
      </c>
      <c r="E126" t="s">
        <v>3081</v>
      </c>
    </row>
    <row r="127" spans="1:5" x14ac:dyDescent="0.3">
      <c r="B127">
        <v>1.8000000000000016E-2</v>
      </c>
      <c r="D127" s="8">
        <f t="shared" si="1"/>
        <v>1.2096215659689737E-2</v>
      </c>
      <c r="E127" t="s">
        <v>3082</v>
      </c>
    </row>
    <row r="128" spans="1:5" x14ac:dyDescent="0.3">
      <c r="A128" s="8"/>
      <c r="B128">
        <v>2.0000000000000018E-3</v>
      </c>
      <c r="D128" s="8">
        <f t="shared" si="1"/>
        <v>2.4867210335938932E-3</v>
      </c>
      <c r="E128" t="s">
        <v>3083</v>
      </c>
    </row>
    <row r="129" spans="1:5" x14ac:dyDescent="0.3">
      <c r="B129">
        <v>-1.8000000000000016E-2</v>
      </c>
      <c r="D129" s="8">
        <f t="shared" si="1"/>
        <v>4.4073683600799451E-3</v>
      </c>
      <c r="E129" t="s">
        <v>3084</v>
      </c>
    </row>
    <row r="130" spans="1:5" x14ac:dyDescent="0.3">
      <c r="A130" s="8"/>
      <c r="B130">
        <v>-1.8000000000000016E-2</v>
      </c>
      <c r="D130" s="8"/>
      <c r="E130"/>
    </row>
    <row r="131" spans="1:5" x14ac:dyDescent="0.3">
      <c r="B131">
        <v>-2.0000000000000018E-3</v>
      </c>
      <c r="D131" s="8"/>
      <c r="E131"/>
    </row>
    <row r="132" spans="1:5" x14ac:dyDescent="0.3">
      <c r="A132" s="8"/>
      <c r="B132">
        <v>2.5999999999999801E-2</v>
      </c>
      <c r="D132" s="8"/>
      <c r="E132"/>
    </row>
    <row r="133" spans="1:5" x14ac:dyDescent="0.3">
      <c r="B133">
        <v>2.5999999999999801E-2</v>
      </c>
      <c r="D133" s="8"/>
      <c r="E133"/>
    </row>
    <row r="134" spans="1:5" x14ac:dyDescent="0.3">
      <c r="A134" s="8"/>
      <c r="B134">
        <v>2.200000000000002E-2</v>
      </c>
      <c r="D134" s="8"/>
      <c r="E134"/>
    </row>
    <row r="135" spans="1:5" x14ac:dyDescent="0.3">
      <c r="B135">
        <v>-2.0000000000000018E-3</v>
      </c>
      <c r="D135" s="8"/>
      <c r="E135"/>
    </row>
    <row r="136" spans="1:5" x14ac:dyDescent="0.3">
      <c r="A136" s="8"/>
      <c r="B136">
        <v>-6.0000000000000053E-3</v>
      </c>
      <c r="D136" s="8"/>
      <c r="E136"/>
    </row>
    <row r="137" spans="1:5" x14ac:dyDescent="0.3">
      <c r="B137">
        <v>6.0000000000000053E-3</v>
      </c>
      <c r="D137" s="8"/>
      <c r="E137"/>
    </row>
    <row r="138" spans="1:5" x14ac:dyDescent="0.3">
      <c r="A138" s="8"/>
      <c r="B138">
        <v>2.9999999999999805E-2</v>
      </c>
      <c r="D138" s="8"/>
      <c r="E138"/>
    </row>
    <row r="139" spans="1:5" x14ac:dyDescent="0.3">
      <c r="B139">
        <v>2.9999999999999805E-2</v>
      </c>
      <c r="D139" s="8"/>
      <c r="E139"/>
    </row>
    <row r="140" spans="1:5" x14ac:dyDescent="0.3">
      <c r="A140" s="8"/>
      <c r="B140">
        <v>1.0000000000000009E-2</v>
      </c>
      <c r="D140" s="8"/>
      <c r="E140"/>
    </row>
    <row r="141" spans="1:5" x14ac:dyDescent="0.3">
      <c r="B141">
        <v>-2.0000000000000018E-3</v>
      </c>
      <c r="D141" s="8"/>
      <c r="E141"/>
    </row>
    <row r="142" spans="1:5" x14ac:dyDescent="0.3">
      <c r="A142" s="8"/>
      <c r="B142">
        <v>1.0000000000000009E-2</v>
      </c>
      <c r="D142" s="8"/>
      <c r="E142"/>
    </row>
    <row r="143" spans="1:5" x14ac:dyDescent="0.3">
      <c r="B143">
        <v>1.8000000000000016E-2</v>
      </c>
      <c r="D143" s="8"/>
      <c r="E143"/>
    </row>
    <row r="144" spans="1:5" x14ac:dyDescent="0.3">
      <c r="A144" s="8"/>
      <c r="B144">
        <v>3.7999999999999812E-2</v>
      </c>
      <c r="D144" s="8"/>
      <c r="E144"/>
    </row>
    <row r="145" spans="1:5" x14ac:dyDescent="0.3">
      <c r="B145">
        <v>3.3999999999999808E-2</v>
      </c>
      <c r="D145" s="8"/>
      <c r="E145"/>
    </row>
    <row r="146" spans="1:5" x14ac:dyDescent="0.3">
      <c r="A146" s="8"/>
      <c r="B146">
        <v>2.200000000000002E-2</v>
      </c>
      <c r="D146" s="8"/>
      <c r="E146"/>
    </row>
    <row r="147" spans="1:5" x14ac:dyDescent="0.3">
      <c r="B147">
        <v>2.200000000000002E-2</v>
      </c>
      <c r="D147" s="8"/>
      <c r="E147"/>
    </row>
    <row r="148" spans="1:5" x14ac:dyDescent="0.3">
      <c r="A148" s="8"/>
      <c r="B148">
        <v>3.3999999999999808E-2</v>
      </c>
      <c r="D148" s="8"/>
      <c r="E148"/>
    </row>
    <row r="149" spans="1:5" x14ac:dyDescent="0.3">
      <c r="B149">
        <v>4.5999999999999819E-2</v>
      </c>
      <c r="D149" s="8"/>
      <c r="E149"/>
    </row>
    <row r="150" spans="1:5" x14ac:dyDescent="0.3">
      <c r="A150" s="8"/>
      <c r="B150">
        <v>6.5999999999999837E-2</v>
      </c>
      <c r="D150" s="8"/>
      <c r="E150"/>
    </row>
    <row r="151" spans="1:5" x14ac:dyDescent="0.3">
      <c r="B151">
        <v>4.9999999999999822E-2</v>
      </c>
      <c r="D151" s="8"/>
      <c r="E151"/>
    </row>
    <row r="152" spans="1:5" x14ac:dyDescent="0.3">
      <c r="A152" s="8"/>
      <c r="B152">
        <v>2.5999999999999801E-2</v>
      </c>
      <c r="D152" s="8"/>
      <c r="E152"/>
    </row>
    <row r="153" spans="1:5" x14ac:dyDescent="0.3">
      <c r="B153">
        <v>1.0000000000000009E-2</v>
      </c>
      <c r="D153" s="8"/>
      <c r="E153"/>
    </row>
    <row r="154" spans="1:5" x14ac:dyDescent="0.3">
      <c r="A154" s="8"/>
      <c r="B154">
        <v>1.4000000000000012E-2</v>
      </c>
      <c r="D154" s="8"/>
      <c r="E154"/>
    </row>
    <row r="155" spans="1:5" x14ac:dyDescent="0.3">
      <c r="B155">
        <v>3.3999999999999808E-2</v>
      </c>
      <c r="D155" s="8"/>
      <c r="E155"/>
    </row>
    <row r="156" spans="1:5" x14ac:dyDescent="0.3">
      <c r="A156" s="8"/>
      <c r="B156">
        <v>4.1999999999999815E-2</v>
      </c>
      <c r="D156" s="8"/>
      <c r="E156"/>
    </row>
    <row r="157" spans="1:5" x14ac:dyDescent="0.3">
      <c r="B157">
        <v>2.9999999999999805E-2</v>
      </c>
      <c r="D157" s="8"/>
      <c r="E157"/>
    </row>
    <row r="158" spans="1:5" x14ac:dyDescent="0.3">
      <c r="A158" s="8"/>
      <c r="B158">
        <v>1.0000000000000009E-2</v>
      </c>
      <c r="D158" s="8"/>
      <c r="E158"/>
    </row>
    <row r="159" spans="1:5" x14ac:dyDescent="0.3">
      <c r="B159">
        <v>-2.0000000000000018E-3</v>
      </c>
      <c r="D159" s="8"/>
      <c r="E159"/>
    </row>
    <row r="160" spans="1:5" x14ac:dyDescent="0.3">
      <c r="A160" s="8"/>
      <c r="B160">
        <v>1.0000000000000009E-2</v>
      </c>
      <c r="D160" s="8"/>
      <c r="E160"/>
    </row>
    <row r="161" spans="1:5" x14ac:dyDescent="0.3">
      <c r="B161">
        <v>2.9999999999999805E-2</v>
      </c>
      <c r="D161" s="8"/>
      <c r="E161"/>
    </row>
    <row r="162" spans="1:5" x14ac:dyDescent="0.3">
      <c r="A162" s="8"/>
      <c r="B162">
        <v>4.5999999999999819E-2</v>
      </c>
      <c r="D162" s="8"/>
      <c r="E162"/>
    </row>
    <row r="163" spans="1:5" x14ac:dyDescent="0.3">
      <c r="B163">
        <v>2.9999999999999805E-2</v>
      </c>
      <c r="D163" s="8"/>
      <c r="E163"/>
    </row>
    <row r="164" spans="1:5" x14ac:dyDescent="0.3">
      <c r="A164" s="8"/>
      <c r="B164">
        <v>1.0000000000000009E-2</v>
      </c>
      <c r="D164" s="8"/>
      <c r="E164"/>
    </row>
    <row r="165" spans="1:5" x14ac:dyDescent="0.3">
      <c r="B165">
        <v>-2.0000000000000018E-3</v>
      </c>
      <c r="D165" s="8"/>
      <c r="E165"/>
    </row>
    <row r="166" spans="1:5" x14ac:dyDescent="0.3">
      <c r="A166" s="8"/>
      <c r="B166">
        <v>6.0000000000000053E-3</v>
      </c>
      <c r="D166" s="8"/>
      <c r="E166"/>
    </row>
    <row r="167" spans="1:5" x14ac:dyDescent="0.3">
      <c r="B167">
        <v>6.0000000000000053E-3</v>
      </c>
      <c r="D167" s="8"/>
      <c r="E167"/>
    </row>
    <row r="168" spans="1:5" x14ac:dyDescent="0.3">
      <c r="A168" s="8"/>
      <c r="B168">
        <v>1.8000000000000016E-2</v>
      </c>
      <c r="D168" s="8"/>
      <c r="E168"/>
    </row>
    <row r="169" spans="1:5" x14ac:dyDescent="0.3">
      <c r="B169">
        <v>1.0000000000000009E-2</v>
      </c>
      <c r="D169" s="8"/>
      <c r="E169"/>
    </row>
    <row r="170" spans="1:5" x14ac:dyDescent="0.3">
      <c r="A170" s="8"/>
      <c r="B170">
        <v>-1.4000000000000012E-2</v>
      </c>
      <c r="D170" s="8"/>
      <c r="E170"/>
    </row>
    <row r="171" spans="1:5" x14ac:dyDescent="0.3">
      <c r="B171">
        <v>-1.4000000000000012E-2</v>
      </c>
      <c r="D171" s="8"/>
      <c r="E171"/>
    </row>
    <row r="172" spans="1:5" x14ac:dyDescent="0.3">
      <c r="A172" s="8"/>
      <c r="B172">
        <v>-2.0000000000000018E-3</v>
      </c>
      <c r="D172" s="8"/>
      <c r="E172"/>
    </row>
    <row r="173" spans="1:5" x14ac:dyDescent="0.3">
      <c r="B173">
        <v>2.5999999999999801E-2</v>
      </c>
      <c r="D173" s="8"/>
      <c r="E173"/>
    </row>
    <row r="174" spans="1:5" x14ac:dyDescent="0.3">
      <c r="A174" s="8"/>
      <c r="B174">
        <v>3.7999999999999812E-2</v>
      </c>
      <c r="D174" s="8"/>
      <c r="E174"/>
    </row>
    <row r="175" spans="1:5" x14ac:dyDescent="0.3">
      <c r="B175">
        <v>1.0000000000000009E-2</v>
      </c>
      <c r="D175" s="8"/>
      <c r="E175"/>
    </row>
    <row r="176" spans="1:5" x14ac:dyDescent="0.3">
      <c r="A176" s="8"/>
      <c r="B176">
        <v>-2.0000000000000018E-3</v>
      </c>
      <c r="D176" s="8"/>
      <c r="E176"/>
    </row>
    <row r="177" spans="1:5" x14ac:dyDescent="0.3">
      <c r="B177">
        <v>-6.0000000000000053E-3</v>
      </c>
      <c r="D177" s="8"/>
      <c r="E177"/>
    </row>
    <row r="178" spans="1:5" x14ac:dyDescent="0.3">
      <c r="A178" s="8"/>
      <c r="B178">
        <v>1.0000000000000009E-2</v>
      </c>
      <c r="D178" s="8"/>
      <c r="E178"/>
    </row>
    <row r="179" spans="1:5" x14ac:dyDescent="0.3">
      <c r="B179">
        <v>3.7999999999999812E-2</v>
      </c>
      <c r="D179" s="8"/>
      <c r="E179"/>
    </row>
    <row r="180" spans="1:5" x14ac:dyDescent="0.3">
      <c r="A180" s="8"/>
      <c r="B180">
        <v>3.7999999999999812E-2</v>
      </c>
      <c r="D180" s="8"/>
      <c r="E180"/>
    </row>
    <row r="181" spans="1:5" x14ac:dyDescent="0.3">
      <c r="B181">
        <v>1.4000000000000012E-2</v>
      </c>
      <c r="D181" s="8"/>
      <c r="E181"/>
    </row>
    <row r="182" spans="1:5" x14ac:dyDescent="0.3">
      <c r="A182" s="8"/>
      <c r="B182">
        <v>6.0000000000000053E-3</v>
      </c>
      <c r="D182" s="8"/>
      <c r="E182"/>
    </row>
    <row r="183" spans="1:5" x14ac:dyDescent="0.3">
      <c r="B183">
        <v>1.0000000000000009E-2</v>
      </c>
      <c r="D183" s="8"/>
      <c r="E183"/>
    </row>
    <row r="184" spans="1:5" x14ac:dyDescent="0.3">
      <c r="A184" s="8"/>
      <c r="B184">
        <v>2.200000000000002E-2</v>
      </c>
      <c r="D184" s="8"/>
      <c r="E184"/>
    </row>
    <row r="185" spans="1:5" x14ac:dyDescent="0.3">
      <c r="B185">
        <v>3.7999999999999812E-2</v>
      </c>
      <c r="D185" s="8"/>
      <c r="E185"/>
    </row>
    <row r="186" spans="1:5" x14ac:dyDescent="0.3">
      <c r="A186" s="8"/>
      <c r="B186">
        <v>3.7999999999999812E-2</v>
      </c>
      <c r="D186" s="8"/>
      <c r="E186"/>
    </row>
    <row r="187" spans="1:5" x14ac:dyDescent="0.3">
      <c r="B187">
        <v>3.3999999999999808E-2</v>
      </c>
      <c r="D187" s="8"/>
      <c r="E187"/>
    </row>
    <row r="188" spans="1:5" x14ac:dyDescent="0.3">
      <c r="A188" s="8"/>
      <c r="B188">
        <v>2.200000000000002E-2</v>
      </c>
      <c r="D188" s="8"/>
      <c r="E188"/>
    </row>
    <row r="189" spans="1:5" x14ac:dyDescent="0.3">
      <c r="B189">
        <v>3.3999999999999808E-2</v>
      </c>
      <c r="D189" s="8"/>
      <c r="E189"/>
    </row>
    <row r="190" spans="1:5" x14ac:dyDescent="0.3">
      <c r="A190" s="8"/>
      <c r="B190">
        <v>4.1999999999999815E-2</v>
      </c>
      <c r="D190" s="8"/>
      <c r="E190"/>
    </row>
    <row r="191" spans="1:5" x14ac:dyDescent="0.3">
      <c r="B191">
        <v>5.3999999999999826E-2</v>
      </c>
      <c r="D191" s="8"/>
      <c r="E191"/>
    </row>
    <row r="192" spans="1:5" x14ac:dyDescent="0.3">
      <c r="A192" s="8"/>
      <c r="B192">
        <v>4.5999999999999819E-2</v>
      </c>
      <c r="D192" s="8"/>
      <c r="E192"/>
    </row>
    <row r="193" spans="1:5" x14ac:dyDescent="0.3">
      <c r="B193">
        <v>2.5999999999999801E-2</v>
      </c>
      <c r="D193" s="8"/>
      <c r="E193"/>
    </row>
    <row r="194" spans="1:5" x14ac:dyDescent="0.3">
      <c r="A194" s="8"/>
      <c r="B194">
        <v>1.0000000000000009E-2</v>
      </c>
      <c r="D194" s="8"/>
      <c r="E194"/>
    </row>
    <row r="195" spans="1:5" x14ac:dyDescent="0.3">
      <c r="B195">
        <v>1.8000000000000016E-2</v>
      </c>
      <c r="D195" s="8"/>
      <c r="E195"/>
    </row>
    <row r="196" spans="1:5" x14ac:dyDescent="0.3">
      <c r="A196" s="8"/>
      <c r="B196">
        <v>2.9999999999999805E-2</v>
      </c>
      <c r="D196" s="8"/>
      <c r="E196"/>
    </row>
    <row r="197" spans="1:5" x14ac:dyDescent="0.3">
      <c r="B197">
        <v>4.5999999999999819E-2</v>
      </c>
      <c r="D197" s="8"/>
      <c r="E197"/>
    </row>
    <row r="198" spans="1:5" x14ac:dyDescent="0.3">
      <c r="A198" s="8"/>
      <c r="B198">
        <v>2.9999999999999805E-2</v>
      </c>
      <c r="D198" s="8"/>
      <c r="E198"/>
    </row>
    <row r="199" spans="1:5" x14ac:dyDescent="0.3">
      <c r="B199">
        <v>1.0000000000000009E-2</v>
      </c>
      <c r="D199" s="8"/>
      <c r="E199"/>
    </row>
    <row r="200" spans="1:5" x14ac:dyDescent="0.3">
      <c r="A200" s="8"/>
      <c r="B200">
        <v>1.0000000000000009E-2</v>
      </c>
      <c r="D200" s="8"/>
      <c r="E200"/>
    </row>
    <row r="201" spans="1:5" x14ac:dyDescent="0.3">
      <c r="B201">
        <v>1.4000000000000012E-2</v>
      </c>
      <c r="D201" s="8"/>
      <c r="E201"/>
    </row>
    <row r="202" spans="1:5" x14ac:dyDescent="0.3">
      <c r="A202" s="8"/>
      <c r="B202">
        <v>2.200000000000002E-2</v>
      </c>
      <c r="D202" s="8"/>
      <c r="E202"/>
    </row>
    <row r="203" spans="1:5" x14ac:dyDescent="0.3">
      <c r="B203">
        <v>4.1999999999999815E-2</v>
      </c>
      <c r="D203" s="8"/>
      <c r="E203"/>
    </row>
    <row r="204" spans="1:5" x14ac:dyDescent="0.3">
      <c r="A204" s="8"/>
      <c r="B204">
        <v>2.9999999999999805E-2</v>
      </c>
      <c r="D204" s="8"/>
      <c r="E204"/>
    </row>
    <row r="205" spans="1:5" x14ac:dyDescent="0.3">
      <c r="B205">
        <v>6.0000000000000053E-3</v>
      </c>
      <c r="D205" s="8"/>
      <c r="E205"/>
    </row>
    <row r="206" spans="1:5" x14ac:dyDescent="0.3">
      <c r="A206" s="8"/>
      <c r="B206">
        <v>-1.8000000000000016E-2</v>
      </c>
      <c r="D206" s="8"/>
      <c r="E206"/>
    </row>
    <row r="207" spans="1:5" x14ac:dyDescent="0.3">
      <c r="B207">
        <v>-1.0000000000000009E-2</v>
      </c>
      <c r="D207" s="8"/>
      <c r="E207"/>
    </row>
    <row r="208" spans="1:5" x14ac:dyDescent="0.3">
      <c r="A208" s="8"/>
      <c r="B208">
        <v>6.0000000000000053E-3</v>
      </c>
      <c r="D208" s="8"/>
      <c r="E208"/>
    </row>
    <row r="209" spans="1:5" x14ac:dyDescent="0.3">
      <c r="B209">
        <v>1.8000000000000016E-2</v>
      </c>
      <c r="D209" s="8"/>
      <c r="E209"/>
    </row>
    <row r="210" spans="1:5" x14ac:dyDescent="0.3">
      <c r="A210" s="8"/>
      <c r="B210">
        <v>1.0000000000000009E-2</v>
      </c>
      <c r="D210" s="8"/>
      <c r="E210"/>
    </row>
    <row r="211" spans="1:5" x14ac:dyDescent="0.3">
      <c r="B211">
        <v>-1.0000000000000009E-2</v>
      </c>
      <c r="D211" s="8"/>
      <c r="E211"/>
    </row>
    <row r="212" spans="1:5" x14ac:dyDescent="0.3">
      <c r="A212" s="8"/>
      <c r="B212">
        <v>-1.0000000000000009E-2</v>
      </c>
      <c r="D212" s="8"/>
      <c r="E212"/>
    </row>
    <row r="213" spans="1:5" x14ac:dyDescent="0.3">
      <c r="B213">
        <v>2.0000000000000018E-3</v>
      </c>
      <c r="D213" s="8"/>
      <c r="E213"/>
    </row>
    <row r="214" spans="1:5" x14ac:dyDescent="0.3">
      <c r="A214" s="8"/>
      <c r="B214">
        <v>2.5999999999999801E-2</v>
      </c>
      <c r="D214" s="8"/>
      <c r="E214"/>
    </row>
    <row r="215" spans="1:5" x14ac:dyDescent="0.3">
      <c r="B215">
        <v>2.9999999999999805E-2</v>
      </c>
      <c r="D215" s="8"/>
      <c r="E215"/>
    </row>
    <row r="216" spans="1:5" x14ac:dyDescent="0.3">
      <c r="A216" s="8"/>
      <c r="B216">
        <v>1.8000000000000016E-2</v>
      </c>
      <c r="D216" s="8"/>
      <c r="E216"/>
    </row>
    <row r="217" spans="1:5" x14ac:dyDescent="0.3">
      <c r="B217">
        <v>-2.0000000000000018E-3</v>
      </c>
      <c r="D217" s="8"/>
      <c r="E217"/>
    </row>
    <row r="218" spans="1:5" x14ac:dyDescent="0.3">
      <c r="A218" s="8"/>
      <c r="B218">
        <v>6.0000000000000053E-3</v>
      </c>
      <c r="D218" s="8"/>
      <c r="E218"/>
    </row>
    <row r="219" spans="1:5" x14ac:dyDescent="0.3">
      <c r="B219">
        <v>1.4000000000000012E-2</v>
      </c>
      <c r="D219" s="8"/>
      <c r="E219"/>
    </row>
    <row r="220" spans="1:5" x14ac:dyDescent="0.3">
      <c r="A220" s="8"/>
      <c r="B220">
        <v>2.9999999999999805E-2</v>
      </c>
      <c r="D220" s="8"/>
      <c r="E220"/>
    </row>
    <row r="221" spans="1:5" x14ac:dyDescent="0.3">
      <c r="B221">
        <v>3.3999999999999808E-2</v>
      </c>
      <c r="D221" s="8"/>
      <c r="E221"/>
    </row>
    <row r="222" spans="1:5" x14ac:dyDescent="0.3">
      <c r="A222" s="8"/>
      <c r="B222">
        <v>1.8000000000000016E-2</v>
      </c>
      <c r="D222" s="8"/>
      <c r="E222"/>
    </row>
    <row r="223" spans="1:5" x14ac:dyDescent="0.3">
      <c r="B223">
        <v>6.0000000000000053E-3</v>
      </c>
      <c r="D223" s="8"/>
      <c r="E223"/>
    </row>
    <row r="224" spans="1:5" x14ac:dyDescent="0.3">
      <c r="A224" s="8"/>
      <c r="B224">
        <v>2.0000000000000018E-3</v>
      </c>
      <c r="D224" s="8"/>
      <c r="E224"/>
    </row>
    <row r="225" spans="1:5" x14ac:dyDescent="0.3">
      <c r="B225">
        <v>1.4000000000000012E-2</v>
      </c>
      <c r="D225" s="8"/>
      <c r="E225"/>
    </row>
    <row r="226" spans="1:5" x14ac:dyDescent="0.3">
      <c r="A226" s="8"/>
      <c r="B226">
        <v>4.1999999999999815E-2</v>
      </c>
      <c r="D226" s="8"/>
      <c r="E226"/>
    </row>
    <row r="227" spans="1:5" x14ac:dyDescent="0.3">
      <c r="B227">
        <v>5.7999999999999829E-2</v>
      </c>
      <c r="D227" s="8"/>
      <c r="E227"/>
    </row>
    <row r="228" spans="1:5" x14ac:dyDescent="0.3">
      <c r="A228" s="8"/>
      <c r="B228">
        <v>4.5999999999999819E-2</v>
      </c>
      <c r="D228" s="8"/>
      <c r="E228"/>
    </row>
    <row r="229" spans="1:5" x14ac:dyDescent="0.3">
      <c r="B229">
        <v>1.8000000000000016E-2</v>
      </c>
      <c r="D229" s="8"/>
      <c r="E229"/>
    </row>
    <row r="230" spans="1:5" x14ac:dyDescent="0.3">
      <c r="A230" s="8"/>
      <c r="B230">
        <v>2.200000000000002E-2</v>
      </c>
      <c r="D230" s="8"/>
      <c r="E230"/>
    </row>
    <row r="231" spans="1:5" x14ac:dyDescent="0.3">
      <c r="B231">
        <v>3.3999999999999808E-2</v>
      </c>
      <c r="D231" s="8"/>
      <c r="E231"/>
    </row>
    <row r="232" spans="1:5" x14ac:dyDescent="0.3">
      <c r="A232" s="8"/>
      <c r="B232">
        <v>4.9999999999999822E-2</v>
      </c>
      <c r="D232" s="8"/>
      <c r="E232"/>
    </row>
    <row r="233" spans="1:5" x14ac:dyDescent="0.3">
      <c r="B233">
        <v>4.9999999999999822E-2</v>
      </c>
      <c r="D233" s="8"/>
      <c r="E233"/>
    </row>
    <row r="234" spans="1:5" x14ac:dyDescent="0.3">
      <c r="A234" s="8"/>
      <c r="B234">
        <v>2.5999999999999801E-2</v>
      </c>
      <c r="D234" s="8"/>
      <c r="E234"/>
    </row>
    <row r="235" spans="1:5" x14ac:dyDescent="0.3">
      <c r="B235">
        <v>2.0000000000000018E-3</v>
      </c>
      <c r="D235" s="8"/>
      <c r="E235"/>
    </row>
    <row r="236" spans="1:5" x14ac:dyDescent="0.3">
      <c r="A236" s="8"/>
      <c r="B236">
        <v>1.0000000000000009E-2</v>
      </c>
      <c r="D236" s="8"/>
      <c r="E236"/>
    </row>
    <row r="237" spans="1:5" x14ac:dyDescent="0.3">
      <c r="B237">
        <v>2.9999999999999805E-2</v>
      </c>
      <c r="D237" s="8"/>
      <c r="E237"/>
    </row>
    <row r="238" spans="1:5" x14ac:dyDescent="0.3">
      <c r="A238" s="8"/>
      <c r="B238">
        <v>4.1999999999999815E-2</v>
      </c>
      <c r="D238" s="8"/>
      <c r="E238"/>
    </row>
    <row r="239" spans="1:5" x14ac:dyDescent="0.3">
      <c r="B239">
        <v>4.1999999999999815E-2</v>
      </c>
      <c r="D239" s="8"/>
      <c r="E239"/>
    </row>
    <row r="240" spans="1:5" x14ac:dyDescent="0.3">
      <c r="A240" s="8"/>
      <c r="B240">
        <v>1.0000000000000009E-2</v>
      </c>
      <c r="D240" s="8"/>
      <c r="E240"/>
    </row>
    <row r="241" spans="1:5" x14ac:dyDescent="0.3">
      <c r="B241">
        <v>2.0000000000000018E-3</v>
      </c>
      <c r="D241" s="8"/>
      <c r="E241"/>
    </row>
    <row r="242" spans="1:5" x14ac:dyDescent="0.3">
      <c r="A242" s="8"/>
      <c r="B242">
        <v>1.0000000000000009E-2</v>
      </c>
      <c r="D242" s="8"/>
      <c r="E242"/>
    </row>
    <row r="243" spans="1:5" x14ac:dyDescent="0.3">
      <c r="B243">
        <v>2.200000000000002E-2</v>
      </c>
      <c r="D243" s="8"/>
      <c r="E243"/>
    </row>
    <row r="244" spans="1:5" x14ac:dyDescent="0.3">
      <c r="A244" s="8"/>
      <c r="B244">
        <v>4.1999999999999815E-2</v>
      </c>
      <c r="D244" s="8"/>
      <c r="E244"/>
    </row>
    <row r="245" spans="1:5" x14ac:dyDescent="0.3">
      <c r="B245">
        <v>2.5999999999999801E-2</v>
      </c>
      <c r="D245" s="8"/>
      <c r="E245"/>
    </row>
    <row r="246" spans="1:5" x14ac:dyDescent="0.3">
      <c r="A246" s="8"/>
      <c r="B246">
        <v>-2.0000000000000018E-3</v>
      </c>
      <c r="D246" s="8"/>
      <c r="E246"/>
    </row>
    <row r="247" spans="1:5" x14ac:dyDescent="0.3">
      <c r="B247">
        <v>-2.200000000000002E-2</v>
      </c>
      <c r="D247" s="8"/>
      <c r="E247"/>
    </row>
    <row r="248" spans="1:5" x14ac:dyDescent="0.3">
      <c r="A248" s="8"/>
      <c r="B248">
        <v>-1.4000000000000012E-2</v>
      </c>
      <c r="D248" s="8"/>
      <c r="E248"/>
    </row>
    <row r="249" spans="1:5" x14ac:dyDescent="0.3">
      <c r="B249">
        <v>6.0000000000000053E-3</v>
      </c>
      <c r="D249" s="8"/>
      <c r="E249"/>
    </row>
    <row r="250" spans="1:5" x14ac:dyDescent="0.3">
      <c r="A250" s="8"/>
      <c r="B250">
        <v>2.200000000000002E-2</v>
      </c>
      <c r="D250" s="8"/>
      <c r="E250"/>
    </row>
    <row r="251" spans="1:5" x14ac:dyDescent="0.3">
      <c r="B251">
        <v>1.4000000000000012E-2</v>
      </c>
      <c r="D251" s="8"/>
      <c r="E251"/>
    </row>
    <row r="252" spans="1:5" x14ac:dyDescent="0.3">
      <c r="A252" s="8"/>
      <c r="B252">
        <v>-1.4000000000000012E-2</v>
      </c>
      <c r="D252" s="8"/>
      <c r="E252"/>
    </row>
    <row r="253" spans="1:5" x14ac:dyDescent="0.3">
      <c r="B253">
        <v>-1.0000000000000009E-2</v>
      </c>
      <c r="D253" s="8"/>
      <c r="E253"/>
    </row>
    <row r="254" spans="1:5" x14ac:dyDescent="0.3">
      <c r="A254" s="8"/>
      <c r="B254">
        <v>6.0000000000000053E-3</v>
      </c>
      <c r="D254" s="8"/>
      <c r="E254"/>
    </row>
    <row r="255" spans="1:5" x14ac:dyDescent="0.3">
      <c r="B255">
        <v>2.5999999999999801E-2</v>
      </c>
      <c r="D255" s="8"/>
      <c r="E255"/>
    </row>
    <row r="256" spans="1:5" x14ac:dyDescent="0.3">
      <c r="A256" s="8"/>
      <c r="B256">
        <v>3.7999999999999812E-2</v>
      </c>
      <c r="D256" s="8"/>
      <c r="E256"/>
    </row>
    <row r="257" spans="1:5" x14ac:dyDescent="0.3">
      <c r="B257">
        <v>2.200000000000002E-2</v>
      </c>
      <c r="D257" s="8"/>
      <c r="E257"/>
    </row>
    <row r="258" spans="1:5" x14ac:dyDescent="0.3">
      <c r="A258" s="8"/>
      <c r="B258">
        <v>2.0000000000000018E-3</v>
      </c>
      <c r="D258" s="8"/>
      <c r="E258"/>
    </row>
    <row r="259" spans="1:5" x14ac:dyDescent="0.3">
      <c r="B259">
        <v>6.0000000000000053E-3</v>
      </c>
      <c r="D259" s="8"/>
      <c r="E259"/>
    </row>
    <row r="260" spans="1:5" x14ac:dyDescent="0.3">
      <c r="A260" s="8"/>
      <c r="B260">
        <v>1.4000000000000012E-2</v>
      </c>
      <c r="D260" s="8"/>
      <c r="E260"/>
    </row>
    <row r="261" spans="1:5" x14ac:dyDescent="0.3">
      <c r="B261">
        <v>3.3999999999999808E-2</v>
      </c>
      <c r="D261" s="8"/>
      <c r="E261"/>
    </row>
    <row r="262" spans="1:5" x14ac:dyDescent="0.3">
      <c r="A262" s="8"/>
      <c r="B262">
        <v>4.1999999999999815E-2</v>
      </c>
      <c r="D262" s="8"/>
      <c r="E262"/>
    </row>
    <row r="263" spans="1:5" x14ac:dyDescent="0.3">
      <c r="B263">
        <v>2.200000000000002E-2</v>
      </c>
      <c r="D263" s="8"/>
      <c r="E263"/>
    </row>
    <row r="264" spans="1:5" x14ac:dyDescent="0.3">
      <c r="A264" s="8"/>
      <c r="B264">
        <v>1.0000000000000009E-2</v>
      </c>
      <c r="D264" s="8"/>
      <c r="E264"/>
    </row>
    <row r="265" spans="1:5" x14ac:dyDescent="0.3">
      <c r="B265">
        <v>6.0000000000000053E-3</v>
      </c>
      <c r="D265" s="8"/>
      <c r="E265"/>
    </row>
    <row r="266" spans="1:5" x14ac:dyDescent="0.3">
      <c r="A266" s="8"/>
      <c r="B266">
        <v>2.5999999999999801E-2</v>
      </c>
      <c r="D266" s="8"/>
      <c r="E266"/>
    </row>
    <row r="267" spans="1:5" x14ac:dyDescent="0.3">
      <c r="B267">
        <v>6.1999999999999833E-2</v>
      </c>
      <c r="D267" s="8"/>
      <c r="E267"/>
    </row>
    <row r="268" spans="1:5" x14ac:dyDescent="0.3">
      <c r="A268" s="8"/>
      <c r="B268">
        <v>6.1999999999999833E-2</v>
      </c>
      <c r="D268" s="8"/>
      <c r="E268"/>
    </row>
    <row r="269" spans="1:5" x14ac:dyDescent="0.3">
      <c r="B269">
        <v>3.3999999999999808E-2</v>
      </c>
      <c r="D269" s="8"/>
      <c r="E269"/>
    </row>
    <row r="270" spans="1:5" x14ac:dyDescent="0.3">
      <c r="A270" s="8"/>
      <c r="B270">
        <v>1.8000000000000016E-2</v>
      </c>
      <c r="D270" s="8"/>
      <c r="E270"/>
    </row>
    <row r="271" spans="1:5" x14ac:dyDescent="0.3">
      <c r="B271">
        <v>1.4000000000000012E-2</v>
      </c>
      <c r="D271" s="8"/>
      <c r="E271"/>
    </row>
    <row r="272" spans="1:5" x14ac:dyDescent="0.3">
      <c r="A272" s="8"/>
      <c r="B272">
        <v>3.3999999999999808E-2</v>
      </c>
      <c r="D272" s="8"/>
      <c r="E272"/>
    </row>
    <row r="273" spans="1:5" x14ac:dyDescent="0.3">
      <c r="B273">
        <v>4.5999999999999819E-2</v>
      </c>
      <c r="D273" s="8"/>
      <c r="E273"/>
    </row>
    <row r="274" spans="1:5" x14ac:dyDescent="0.3">
      <c r="A274" s="8"/>
      <c r="B274">
        <v>4.9999999999999822E-2</v>
      </c>
      <c r="D274" s="8"/>
      <c r="E274"/>
    </row>
    <row r="275" spans="1:5" x14ac:dyDescent="0.3">
      <c r="B275">
        <v>1.8000000000000016E-2</v>
      </c>
      <c r="D275" s="8"/>
      <c r="E275"/>
    </row>
    <row r="276" spans="1:5" x14ac:dyDescent="0.3">
      <c r="A276" s="8"/>
      <c r="B276">
        <v>6.0000000000000053E-3</v>
      </c>
      <c r="D276" s="8"/>
      <c r="E276"/>
    </row>
    <row r="277" spans="1:5" x14ac:dyDescent="0.3">
      <c r="B277">
        <v>6.0000000000000053E-3</v>
      </c>
      <c r="D277" s="8"/>
      <c r="E277"/>
    </row>
    <row r="278" spans="1:5" x14ac:dyDescent="0.3">
      <c r="A278" s="8"/>
      <c r="B278">
        <v>2.9999999999999805E-2</v>
      </c>
      <c r="D278" s="8"/>
      <c r="E278"/>
    </row>
    <row r="279" spans="1:5" x14ac:dyDescent="0.3">
      <c r="B279">
        <v>4.1999999999999815E-2</v>
      </c>
      <c r="D279" s="8"/>
      <c r="E279"/>
    </row>
    <row r="280" spans="1:5" x14ac:dyDescent="0.3">
      <c r="A280" s="8"/>
      <c r="B280">
        <v>3.3999999999999808E-2</v>
      </c>
      <c r="D280" s="8"/>
      <c r="E280"/>
    </row>
    <row r="281" spans="1:5" x14ac:dyDescent="0.3">
      <c r="B281">
        <v>2.200000000000002E-2</v>
      </c>
      <c r="D281" s="8"/>
      <c r="E281"/>
    </row>
    <row r="282" spans="1:5" x14ac:dyDescent="0.3">
      <c r="A282" s="8"/>
      <c r="B282">
        <v>2.0000000000000018E-3</v>
      </c>
      <c r="D282" s="8"/>
      <c r="E282"/>
    </row>
    <row r="283" spans="1:5" x14ac:dyDescent="0.3">
      <c r="B283">
        <v>1.0000000000000009E-2</v>
      </c>
      <c r="D283" s="8"/>
      <c r="E283"/>
    </row>
    <row r="284" spans="1:5" x14ac:dyDescent="0.3">
      <c r="A284" s="8"/>
      <c r="B284">
        <v>2.5999999999999801E-2</v>
      </c>
      <c r="D284" s="8"/>
      <c r="E284"/>
    </row>
    <row r="285" spans="1:5" x14ac:dyDescent="0.3">
      <c r="B285">
        <v>3.7999999999999812E-2</v>
      </c>
      <c r="D285" s="8"/>
      <c r="E285"/>
    </row>
    <row r="286" spans="1:5" x14ac:dyDescent="0.3">
      <c r="A286" s="8"/>
      <c r="B286">
        <v>1.4000000000000012E-2</v>
      </c>
      <c r="D286" s="8"/>
      <c r="E286"/>
    </row>
    <row r="287" spans="1:5" x14ac:dyDescent="0.3">
      <c r="B287">
        <v>-1.4000000000000012E-2</v>
      </c>
      <c r="D287" s="8"/>
      <c r="E287"/>
    </row>
    <row r="288" spans="1:5" x14ac:dyDescent="0.3">
      <c r="A288" s="8"/>
      <c r="B288">
        <v>-2.6000000000000023E-2</v>
      </c>
      <c r="D288" s="8"/>
      <c r="E288"/>
    </row>
    <row r="289" spans="1:5" x14ac:dyDescent="0.3">
      <c r="B289">
        <v>-1.4000000000000012E-2</v>
      </c>
      <c r="D289" s="8"/>
      <c r="E289"/>
    </row>
    <row r="290" spans="1:5" x14ac:dyDescent="0.3">
      <c r="A290" s="8"/>
      <c r="B290">
        <v>2.0000000000000018E-3</v>
      </c>
      <c r="D290" s="8"/>
      <c r="E290"/>
    </row>
    <row r="291" spans="1:5" x14ac:dyDescent="0.3">
      <c r="B291">
        <v>2.200000000000002E-2</v>
      </c>
      <c r="D291" s="8"/>
      <c r="E291"/>
    </row>
    <row r="292" spans="1:5" x14ac:dyDescent="0.3">
      <c r="A292" s="8"/>
      <c r="B292">
        <v>1.4000000000000012E-2</v>
      </c>
      <c r="D292" s="8"/>
      <c r="E292"/>
    </row>
    <row r="293" spans="1:5" x14ac:dyDescent="0.3">
      <c r="B293">
        <v>-2.0000000000000018E-3</v>
      </c>
      <c r="D293" s="8"/>
      <c r="E293"/>
    </row>
    <row r="294" spans="1:5" x14ac:dyDescent="0.3">
      <c r="A294" s="8"/>
      <c r="B294">
        <v>2.0000000000000018E-3</v>
      </c>
      <c r="D294" s="8"/>
      <c r="E294"/>
    </row>
    <row r="295" spans="1:5" x14ac:dyDescent="0.3">
      <c r="B295">
        <v>6.0000000000000053E-3</v>
      </c>
      <c r="D295" s="8"/>
      <c r="E295"/>
    </row>
    <row r="296" spans="1:5" x14ac:dyDescent="0.3">
      <c r="A296" s="8"/>
      <c r="B296">
        <v>2.5999999999999801E-2</v>
      </c>
      <c r="D296" s="8"/>
      <c r="E296"/>
    </row>
    <row r="297" spans="1:5" x14ac:dyDescent="0.3">
      <c r="B297">
        <v>3.3999999999999808E-2</v>
      </c>
      <c r="D297" s="8"/>
      <c r="E297"/>
    </row>
    <row r="298" spans="1:5" x14ac:dyDescent="0.3">
      <c r="A298" s="8"/>
      <c r="B298">
        <v>1.8000000000000016E-2</v>
      </c>
      <c r="D298" s="8"/>
      <c r="E298"/>
    </row>
    <row r="299" spans="1:5" x14ac:dyDescent="0.3">
      <c r="B299">
        <v>1.0000000000000009E-2</v>
      </c>
      <c r="D299" s="8"/>
      <c r="E299"/>
    </row>
    <row r="300" spans="1:5" x14ac:dyDescent="0.3">
      <c r="A300" s="8"/>
      <c r="B300">
        <v>2.0000000000000018E-3</v>
      </c>
      <c r="D300" s="8"/>
      <c r="E300"/>
    </row>
    <row r="301" spans="1:5" x14ac:dyDescent="0.3">
      <c r="B301">
        <v>1.0000000000000009E-2</v>
      </c>
      <c r="D301" s="8"/>
      <c r="E301"/>
    </row>
    <row r="302" spans="1:5" x14ac:dyDescent="0.3">
      <c r="A302" s="8"/>
      <c r="B302">
        <v>3.3999999999999808E-2</v>
      </c>
      <c r="D302" s="8"/>
      <c r="E302"/>
    </row>
    <row r="303" spans="1:5" x14ac:dyDescent="0.3">
      <c r="B303">
        <v>4.1999999999999815E-2</v>
      </c>
      <c r="D303" s="8"/>
      <c r="E303"/>
    </row>
    <row r="304" spans="1:5" x14ac:dyDescent="0.3">
      <c r="A304" s="8"/>
      <c r="B304">
        <v>1.8000000000000016E-2</v>
      </c>
      <c r="D304" s="8"/>
      <c r="E304"/>
    </row>
    <row r="305" spans="1:5" x14ac:dyDescent="0.3">
      <c r="B305">
        <v>6.0000000000000053E-3</v>
      </c>
      <c r="D305" s="8"/>
      <c r="E305"/>
    </row>
    <row r="306" spans="1:5" x14ac:dyDescent="0.3">
      <c r="A306" s="8"/>
      <c r="B306">
        <v>1.0000000000000009E-2</v>
      </c>
      <c r="D306" s="8"/>
      <c r="E306"/>
    </row>
    <row r="307" spans="1:5" x14ac:dyDescent="0.3">
      <c r="B307">
        <v>3.3999999999999808E-2</v>
      </c>
      <c r="D307" s="8"/>
      <c r="E307"/>
    </row>
    <row r="308" spans="1:5" x14ac:dyDescent="0.3">
      <c r="A308" s="8"/>
      <c r="B308">
        <v>5.7999999999999829E-2</v>
      </c>
      <c r="D308" s="8"/>
      <c r="E308"/>
    </row>
    <row r="309" spans="1:5" x14ac:dyDescent="0.3">
      <c r="B309">
        <v>5.7999999999999829E-2</v>
      </c>
      <c r="D309" s="8"/>
      <c r="E309"/>
    </row>
    <row r="310" spans="1:5" x14ac:dyDescent="0.3">
      <c r="A310" s="8"/>
      <c r="B310">
        <v>3.7999999999999812E-2</v>
      </c>
      <c r="D310" s="8"/>
      <c r="E310"/>
    </row>
    <row r="311" spans="1:5" x14ac:dyDescent="0.3">
      <c r="B311">
        <v>2.200000000000002E-2</v>
      </c>
      <c r="D311" s="8"/>
      <c r="E311"/>
    </row>
    <row r="312" spans="1:5" x14ac:dyDescent="0.3">
      <c r="A312" s="8"/>
      <c r="B312">
        <v>1.8000000000000016E-2</v>
      </c>
      <c r="D312" s="8"/>
      <c r="E312"/>
    </row>
    <row r="313" spans="1:5" x14ac:dyDescent="0.3">
      <c r="B313">
        <v>2.9999999999999805E-2</v>
      </c>
      <c r="D313" s="8"/>
      <c r="E313"/>
    </row>
    <row r="314" spans="1:5" x14ac:dyDescent="0.3">
      <c r="A314" s="8"/>
      <c r="B314">
        <v>4.1999999999999815E-2</v>
      </c>
      <c r="D314" s="8"/>
      <c r="E314"/>
    </row>
    <row r="315" spans="1:5" x14ac:dyDescent="0.3">
      <c r="B315">
        <v>4.5999999999999819E-2</v>
      </c>
      <c r="D315" s="8"/>
      <c r="E315"/>
    </row>
    <row r="316" spans="1:5" x14ac:dyDescent="0.3">
      <c r="A316" s="8"/>
      <c r="B316">
        <v>1.4000000000000012E-2</v>
      </c>
      <c r="D316" s="8"/>
      <c r="E316"/>
    </row>
    <row r="317" spans="1:5" x14ac:dyDescent="0.3">
      <c r="B317">
        <v>1.0000000000000009E-2</v>
      </c>
      <c r="D317" s="8"/>
      <c r="E317"/>
    </row>
    <row r="318" spans="1:5" x14ac:dyDescent="0.3">
      <c r="A318" s="8"/>
      <c r="B318">
        <v>6.0000000000000053E-3</v>
      </c>
      <c r="D318" s="8"/>
      <c r="E318"/>
    </row>
    <row r="319" spans="1:5" x14ac:dyDescent="0.3">
      <c r="B319">
        <v>2.5999999999999801E-2</v>
      </c>
      <c r="D319" s="8"/>
      <c r="E319"/>
    </row>
    <row r="320" spans="1:5" x14ac:dyDescent="0.3">
      <c r="A320" s="8"/>
      <c r="B320">
        <v>4.1999999999999815E-2</v>
      </c>
      <c r="D320" s="8"/>
      <c r="E320"/>
    </row>
    <row r="321" spans="1:5" x14ac:dyDescent="0.3">
      <c r="B321">
        <v>2.9999999999999805E-2</v>
      </c>
      <c r="D321" s="8"/>
      <c r="E321"/>
    </row>
    <row r="322" spans="1:5" x14ac:dyDescent="0.3">
      <c r="A322" s="8"/>
      <c r="B322">
        <v>1.0000000000000009E-2</v>
      </c>
      <c r="D322" s="8"/>
      <c r="E322"/>
    </row>
    <row r="323" spans="1:5" x14ac:dyDescent="0.3">
      <c r="B323">
        <v>2.0000000000000018E-3</v>
      </c>
      <c r="D323" s="8"/>
      <c r="E323"/>
    </row>
    <row r="324" spans="1:5" x14ac:dyDescent="0.3">
      <c r="A324" s="8"/>
      <c r="B324">
        <v>6.0000000000000053E-3</v>
      </c>
      <c r="D324" s="8"/>
      <c r="E324"/>
    </row>
    <row r="325" spans="1:5" x14ac:dyDescent="0.3">
      <c r="B325">
        <v>2.200000000000002E-2</v>
      </c>
      <c r="D325" s="8"/>
      <c r="E325"/>
    </row>
    <row r="326" spans="1:5" x14ac:dyDescent="0.3">
      <c r="A326" s="8"/>
      <c r="B326">
        <v>2.5999999999999801E-2</v>
      </c>
      <c r="D326" s="8"/>
      <c r="E326"/>
    </row>
    <row r="327" spans="1:5" x14ac:dyDescent="0.3">
      <c r="B327">
        <v>1.0000000000000009E-2</v>
      </c>
      <c r="D327" s="8"/>
      <c r="E327"/>
    </row>
    <row r="328" spans="1:5" x14ac:dyDescent="0.3">
      <c r="A328" s="8"/>
      <c r="B328">
        <v>-2.200000000000002E-2</v>
      </c>
      <c r="D328" s="8"/>
      <c r="E328"/>
    </row>
    <row r="329" spans="1:5" x14ac:dyDescent="0.3">
      <c r="B329">
        <v>-1.8000000000000016E-2</v>
      </c>
      <c r="D329" s="8"/>
      <c r="E329"/>
    </row>
    <row r="330" spans="1:5" x14ac:dyDescent="0.3">
      <c r="A330" s="8"/>
      <c r="B330">
        <v>-1.8000000000000016E-2</v>
      </c>
      <c r="D330" s="8"/>
      <c r="E330"/>
    </row>
    <row r="331" spans="1:5" x14ac:dyDescent="0.3">
      <c r="B331">
        <v>1.0000000000000009E-2</v>
      </c>
      <c r="D331" s="8"/>
      <c r="E331"/>
    </row>
    <row r="332" spans="1:5" x14ac:dyDescent="0.3">
      <c r="A332" s="8"/>
      <c r="B332">
        <v>2.9999999999999805E-2</v>
      </c>
      <c r="D332" s="8"/>
      <c r="E332"/>
    </row>
    <row r="333" spans="1:5" x14ac:dyDescent="0.3">
      <c r="B333">
        <v>2.200000000000002E-2</v>
      </c>
      <c r="D333" s="8"/>
      <c r="E333"/>
    </row>
    <row r="334" spans="1:5" x14ac:dyDescent="0.3">
      <c r="A334" s="8"/>
      <c r="B334">
        <v>2.0000000000000018E-3</v>
      </c>
      <c r="D334" s="8"/>
      <c r="E334"/>
    </row>
    <row r="335" spans="1:5" x14ac:dyDescent="0.3">
      <c r="B335">
        <v>-2.0000000000000018E-3</v>
      </c>
      <c r="D335" s="8"/>
      <c r="E335"/>
    </row>
    <row r="336" spans="1:5" x14ac:dyDescent="0.3">
      <c r="A336" s="8"/>
      <c r="B336">
        <v>6.0000000000000053E-3</v>
      </c>
      <c r="D336" s="8"/>
      <c r="E336"/>
    </row>
    <row r="337" spans="1:5" x14ac:dyDescent="0.3">
      <c r="B337">
        <v>2.200000000000002E-2</v>
      </c>
      <c r="D337" s="8"/>
      <c r="E337"/>
    </row>
    <row r="338" spans="1:5" x14ac:dyDescent="0.3">
      <c r="A338" s="8"/>
      <c r="B338">
        <v>3.7999999999999812E-2</v>
      </c>
      <c r="D338" s="8"/>
      <c r="E338"/>
    </row>
    <row r="339" spans="1:5" x14ac:dyDescent="0.3">
      <c r="B339">
        <v>2.5999999999999801E-2</v>
      </c>
      <c r="D339" s="8"/>
      <c r="E339"/>
    </row>
    <row r="340" spans="1:5" x14ac:dyDescent="0.3">
      <c r="A340" s="8"/>
      <c r="B340">
        <v>6.0000000000000053E-3</v>
      </c>
      <c r="D340" s="8"/>
      <c r="E340"/>
    </row>
    <row r="341" spans="1:5" x14ac:dyDescent="0.3">
      <c r="B341">
        <v>-6.0000000000000053E-3</v>
      </c>
      <c r="D341" s="8"/>
      <c r="E341"/>
    </row>
    <row r="342" spans="1:5" x14ac:dyDescent="0.3">
      <c r="A342" s="8"/>
      <c r="B342">
        <v>1.0000000000000009E-2</v>
      </c>
      <c r="D342" s="8"/>
      <c r="E342"/>
    </row>
    <row r="343" spans="1:5" x14ac:dyDescent="0.3">
      <c r="B343">
        <v>3.3999999999999808E-2</v>
      </c>
      <c r="D343" s="8"/>
      <c r="E343"/>
    </row>
    <row r="344" spans="1:5" x14ac:dyDescent="0.3">
      <c r="A344" s="8"/>
      <c r="B344">
        <v>3.7999999999999812E-2</v>
      </c>
      <c r="D344" s="8"/>
      <c r="E344"/>
    </row>
    <row r="345" spans="1:5" x14ac:dyDescent="0.3">
      <c r="B345">
        <v>1.8000000000000016E-2</v>
      </c>
      <c r="D345" s="8"/>
      <c r="E345"/>
    </row>
    <row r="346" spans="1:5" x14ac:dyDescent="0.3">
      <c r="A346" s="8"/>
      <c r="B346">
        <v>2.200000000000002E-2</v>
      </c>
      <c r="D346" s="8"/>
      <c r="E346"/>
    </row>
    <row r="347" spans="1:5" x14ac:dyDescent="0.3">
      <c r="B347">
        <v>1.8000000000000016E-2</v>
      </c>
      <c r="D347" s="8"/>
      <c r="E347"/>
    </row>
    <row r="348" spans="1:5" x14ac:dyDescent="0.3">
      <c r="A348" s="8"/>
      <c r="B348">
        <v>3.7999999999999812E-2</v>
      </c>
      <c r="D348" s="8"/>
      <c r="E348"/>
    </row>
    <row r="349" spans="1:5" x14ac:dyDescent="0.3">
      <c r="B349">
        <v>5.3999999999999826E-2</v>
      </c>
      <c r="D349" s="8"/>
      <c r="E349"/>
    </row>
    <row r="350" spans="1:5" x14ac:dyDescent="0.3">
      <c r="A350" s="8"/>
      <c r="B350">
        <v>6.1999999999999833E-2</v>
      </c>
      <c r="D350" s="8"/>
      <c r="E350"/>
    </row>
    <row r="351" spans="1:5" x14ac:dyDescent="0.3">
      <c r="B351">
        <v>4.1999999999999815E-2</v>
      </c>
      <c r="D351" s="8"/>
      <c r="E351"/>
    </row>
    <row r="352" spans="1:5" x14ac:dyDescent="0.3">
      <c r="A352" s="8"/>
      <c r="B352">
        <v>1.8000000000000016E-2</v>
      </c>
      <c r="D352" s="8"/>
      <c r="E352"/>
    </row>
    <row r="353" spans="1:5" x14ac:dyDescent="0.3">
      <c r="B353">
        <v>1.8000000000000016E-2</v>
      </c>
      <c r="D353" s="8"/>
      <c r="E353"/>
    </row>
    <row r="354" spans="1:5" x14ac:dyDescent="0.3">
      <c r="A354" s="8"/>
      <c r="B354">
        <v>2.5999999999999801E-2</v>
      </c>
      <c r="D354" s="8"/>
      <c r="E354"/>
    </row>
    <row r="355" spans="1:5" x14ac:dyDescent="0.3">
      <c r="B355">
        <v>4.9999999999999822E-2</v>
      </c>
      <c r="D355" s="8"/>
      <c r="E355"/>
    </row>
    <row r="356" spans="1:5" x14ac:dyDescent="0.3">
      <c r="A356" s="8"/>
      <c r="B356">
        <v>3.7999999999999812E-2</v>
      </c>
      <c r="D356" s="8"/>
      <c r="E356"/>
    </row>
    <row r="357" spans="1:5" x14ac:dyDescent="0.3">
      <c r="B357">
        <v>1.8000000000000016E-2</v>
      </c>
      <c r="D357" s="8"/>
      <c r="E357"/>
    </row>
    <row r="358" spans="1:5" x14ac:dyDescent="0.3">
      <c r="A358" s="8"/>
      <c r="B358">
        <v>1.0000000000000009E-2</v>
      </c>
      <c r="D358" s="8"/>
      <c r="E358"/>
    </row>
    <row r="359" spans="1:5" x14ac:dyDescent="0.3">
      <c r="B359">
        <v>1.0000000000000009E-2</v>
      </c>
      <c r="D359" s="8"/>
      <c r="E359"/>
    </row>
    <row r="360" spans="1:5" x14ac:dyDescent="0.3">
      <c r="A360" s="8"/>
      <c r="B360">
        <v>2.5999999999999801E-2</v>
      </c>
      <c r="D360" s="8"/>
      <c r="E360"/>
    </row>
    <row r="361" spans="1:5" x14ac:dyDescent="0.3">
      <c r="B361">
        <v>4.1999999999999815E-2</v>
      </c>
      <c r="D361" s="8"/>
      <c r="E361"/>
    </row>
    <row r="362" spans="1:5" x14ac:dyDescent="0.3">
      <c r="A362" s="8"/>
      <c r="B362">
        <v>3.3999999999999808E-2</v>
      </c>
      <c r="D362" s="8"/>
      <c r="E362"/>
    </row>
    <row r="363" spans="1:5" x14ac:dyDescent="0.3">
      <c r="B363">
        <v>1.4000000000000012E-2</v>
      </c>
      <c r="D363" s="8"/>
      <c r="E363"/>
    </row>
    <row r="364" spans="1:5" x14ac:dyDescent="0.3">
      <c r="A364" s="8"/>
      <c r="B364">
        <v>2.0000000000000018E-3</v>
      </c>
      <c r="D364" s="8"/>
      <c r="E364"/>
    </row>
    <row r="365" spans="1:5" x14ac:dyDescent="0.3">
      <c r="B365">
        <v>-2.0000000000000018E-3</v>
      </c>
      <c r="D365" s="8"/>
      <c r="E365"/>
    </row>
    <row r="366" spans="1:5" x14ac:dyDescent="0.3">
      <c r="A366" s="8"/>
      <c r="B366">
        <v>6.0000000000000053E-3</v>
      </c>
      <c r="D366" s="8"/>
      <c r="E366"/>
    </row>
    <row r="367" spans="1:5" x14ac:dyDescent="0.3">
      <c r="B367">
        <v>1.8000000000000016E-2</v>
      </c>
      <c r="D367" s="8"/>
      <c r="E367"/>
    </row>
    <row r="368" spans="1:5" x14ac:dyDescent="0.3">
      <c r="A368" s="8"/>
      <c r="B368">
        <v>6.0000000000000053E-3</v>
      </c>
      <c r="D368" s="8"/>
      <c r="E368"/>
    </row>
    <row r="369" spans="1:5" x14ac:dyDescent="0.3">
      <c r="B369">
        <v>-6.0000000000000053E-3</v>
      </c>
      <c r="D369" s="8"/>
      <c r="E369"/>
    </row>
    <row r="370" spans="1:5" x14ac:dyDescent="0.3">
      <c r="A370" s="8"/>
      <c r="B370">
        <v>-1.4000000000000012E-2</v>
      </c>
      <c r="D370" s="8"/>
      <c r="E370"/>
    </row>
    <row r="371" spans="1:5" x14ac:dyDescent="0.3">
      <c r="B371">
        <v>-6.0000000000000053E-3</v>
      </c>
      <c r="D371" s="8"/>
      <c r="E371"/>
    </row>
    <row r="372" spans="1:5" x14ac:dyDescent="0.3">
      <c r="A372" s="8"/>
      <c r="B372">
        <v>1.4000000000000012E-2</v>
      </c>
      <c r="D372" s="8"/>
      <c r="E372"/>
    </row>
    <row r="373" spans="1:5" x14ac:dyDescent="0.3">
      <c r="B373">
        <v>2.9999999999999805E-2</v>
      </c>
      <c r="D373" s="8"/>
      <c r="E373"/>
    </row>
    <row r="374" spans="1:5" x14ac:dyDescent="0.3">
      <c r="A374" s="8"/>
      <c r="B374">
        <v>2.200000000000002E-2</v>
      </c>
      <c r="D374" s="8"/>
      <c r="E374"/>
    </row>
    <row r="375" spans="1:5" x14ac:dyDescent="0.3">
      <c r="B375">
        <v>6.0000000000000053E-3</v>
      </c>
      <c r="D375" s="8"/>
      <c r="E375"/>
    </row>
    <row r="376" spans="1:5" x14ac:dyDescent="0.3">
      <c r="A376" s="8"/>
      <c r="B376">
        <v>-6.0000000000000053E-3</v>
      </c>
      <c r="D376" s="8"/>
      <c r="E376"/>
    </row>
    <row r="377" spans="1:5" x14ac:dyDescent="0.3">
      <c r="B377">
        <v>1.0000000000000009E-2</v>
      </c>
      <c r="D377" s="8"/>
      <c r="E377"/>
    </row>
    <row r="378" spans="1:5" x14ac:dyDescent="0.3">
      <c r="A378" s="8"/>
      <c r="B378">
        <v>3.3999999999999808E-2</v>
      </c>
      <c r="D378" s="8"/>
      <c r="E378"/>
    </row>
    <row r="379" spans="1:5" x14ac:dyDescent="0.3">
      <c r="B379">
        <v>4.5999999999999819E-2</v>
      </c>
      <c r="D379" s="8"/>
      <c r="E379"/>
    </row>
    <row r="380" spans="1:5" x14ac:dyDescent="0.3">
      <c r="A380" s="8"/>
      <c r="B380">
        <v>2.5999999999999801E-2</v>
      </c>
      <c r="D380" s="8"/>
      <c r="E380"/>
    </row>
    <row r="381" spans="1:5" x14ac:dyDescent="0.3">
      <c r="B381">
        <v>6.0000000000000053E-3</v>
      </c>
      <c r="D381" s="8"/>
      <c r="E381"/>
    </row>
    <row r="382" spans="1:5" x14ac:dyDescent="0.3">
      <c r="A382" s="8"/>
      <c r="B382">
        <v>2.0000000000000018E-3</v>
      </c>
      <c r="D382" s="8"/>
      <c r="E382"/>
    </row>
    <row r="383" spans="1:5" x14ac:dyDescent="0.3">
      <c r="B383">
        <v>1.0000000000000009E-2</v>
      </c>
      <c r="D383" s="8"/>
      <c r="E383"/>
    </row>
    <row r="384" spans="1:5" x14ac:dyDescent="0.3">
      <c r="A384" s="8"/>
      <c r="B384">
        <v>2.9999999999999805E-2</v>
      </c>
      <c r="D384" s="8"/>
      <c r="E384"/>
    </row>
    <row r="385" spans="1:5" x14ac:dyDescent="0.3">
      <c r="B385">
        <v>3.7999999999999812E-2</v>
      </c>
      <c r="D385" s="8"/>
      <c r="E385"/>
    </row>
    <row r="386" spans="1:5" x14ac:dyDescent="0.3">
      <c r="A386" s="8"/>
      <c r="B386">
        <v>2.9999999999999805E-2</v>
      </c>
      <c r="D386" s="8"/>
      <c r="E386"/>
    </row>
    <row r="387" spans="1:5" x14ac:dyDescent="0.3">
      <c r="B387">
        <v>2.9999999999999805E-2</v>
      </c>
      <c r="D387" s="8"/>
      <c r="E387"/>
    </row>
    <row r="388" spans="1:5" x14ac:dyDescent="0.3">
      <c r="A388" s="8"/>
      <c r="B388">
        <v>2.9999999999999805E-2</v>
      </c>
      <c r="D388" s="8"/>
      <c r="E388"/>
    </row>
    <row r="389" spans="1:5" x14ac:dyDescent="0.3">
      <c r="B389">
        <v>4.1999999999999815E-2</v>
      </c>
      <c r="D389" s="8"/>
      <c r="E389"/>
    </row>
    <row r="390" spans="1:5" x14ac:dyDescent="0.3">
      <c r="A390" s="8"/>
      <c r="B390">
        <v>5.3999999999999826E-2</v>
      </c>
      <c r="D390" s="8"/>
      <c r="E390"/>
    </row>
    <row r="391" spans="1:5" x14ac:dyDescent="0.3">
      <c r="B391">
        <v>4.9999999999999822E-2</v>
      </c>
      <c r="D391" s="8"/>
      <c r="E391"/>
    </row>
    <row r="392" spans="1:5" x14ac:dyDescent="0.3">
      <c r="A392" s="8"/>
      <c r="B392">
        <v>3.3999999999999808E-2</v>
      </c>
      <c r="D392" s="8"/>
      <c r="E392"/>
    </row>
    <row r="393" spans="1:5" x14ac:dyDescent="0.3">
      <c r="B393">
        <v>1.4000000000000012E-2</v>
      </c>
      <c r="D393" s="8"/>
      <c r="E393"/>
    </row>
    <row r="394" spans="1:5" x14ac:dyDescent="0.3">
      <c r="A394" s="8"/>
      <c r="B394">
        <v>1.4000000000000012E-2</v>
      </c>
      <c r="D394" s="8"/>
      <c r="E394"/>
    </row>
    <row r="395" spans="1:5" x14ac:dyDescent="0.3">
      <c r="B395">
        <v>2.200000000000002E-2</v>
      </c>
      <c r="D395" s="8"/>
      <c r="E395"/>
    </row>
    <row r="396" spans="1:5" x14ac:dyDescent="0.3">
      <c r="A396" s="8"/>
      <c r="B396">
        <v>4.1999999999999815E-2</v>
      </c>
      <c r="D396" s="8"/>
      <c r="E396"/>
    </row>
    <row r="397" spans="1:5" x14ac:dyDescent="0.3">
      <c r="B397">
        <v>3.3999999999999808E-2</v>
      </c>
      <c r="D397" s="8"/>
      <c r="E397"/>
    </row>
    <row r="398" spans="1:5" x14ac:dyDescent="0.3">
      <c r="A398" s="8"/>
      <c r="B398">
        <v>1.4000000000000012E-2</v>
      </c>
      <c r="D398" s="8"/>
      <c r="E398"/>
    </row>
    <row r="399" spans="1:5" x14ac:dyDescent="0.3">
      <c r="B399">
        <v>6.0000000000000053E-3</v>
      </c>
      <c r="D399" s="8"/>
      <c r="E399"/>
    </row>
    <row r="400" spans="1:5" x14ac:dyDescent="0.3">
      <c r="A400" s="8"/>
      <c r="B400">
        <v>6.0000000000000053E-3</v>
      </c>
      <c r="D400" s="8"/>
      <c r="E400"/>
    </row>
    <row r="401" spans="1:5" x14ac:dyDescent="0.3">
      <c r="B401">
        <v>2.5999999999999801E-2</v>
      </c>
      <c r="D401" s="8"/>
      <c r="E401"/>
    </row>
    <row r="402" spans="1:5" x14ac:dyDescent="0.3">
      <c r="A402" s="8"/>
      <c r="B402">
        <v>3.7999999999999812E-2</v>
      </c>
      <c r="D402" s="8"/>
      <c r="E402"/>
    </row>
    <row r="403" spans="1:5" x14ac:dyDescent="0.3">
      <c r="B403">
        <v>3.3999999999999808E-2</v>
      </c>
      <c r="D403" s="8"/>
      <c r="E403"/>
    </row>
    <row r="404" spans="1:5" x14ac:dyDescent="0.3">
      <c r="A404" s="8"/>
      <c r="B404">
        <v>1.8000000000000016E-2</v>
      </c>
      <c r="D404" s="8"/>
      <c r="E404"/>
    </row>
    <row r="405" spans="1:5" x14ac:dyDescent="0.3">
      <c r="B405">
        <v>2.0000000000000018E-3</v>
      </c>
      <c r="D405" s="8"/>
      <c r="E405"/>
    </row>
    <row r="406" spans="1:5" x14ac:dyDescent="0.3">
      <c r="A406" s="8"/>
      <c r="B406">
        <v>-1.0000000000000009E-2</v>
      </c>
      <c r="D406" s="8"/>
      <c r="E406"/>
    </row>
    <row r="407" spans="1:5" x14ac:dyDescent="0.3">
      <c r="B407">
        <v>-2.0000000000000018E-3</v>
      </c>
      <c r="D407" s="8"/>
      <c r="E407"/>
    </row>
    <row r="408" spans="1:5" x14ac:dyDescent="0.3">
      <c r="A408" s="8"/>
      <c r="B408">
        <v>2.200000000000002E-2</v>
      </c>
      <c r="D408" s="8"/>
      <c r="E408"/>
    </row>
    <row r="409" spans="1:5" x14ac:dyDescent="0.3">
      <c r="B409">
        <v>1.8000000000000016E-2</v>
      </c>
      <c r="D409" s="8"/>
      <c r="E409"/>
    </row>
    <row r="410" spans="1:5" x14ac:dyDescent="0.3">
      <c r="A410" s="8"/>
      <c r="B410">
        <v>-6.0000000000000053E-3</v>
      </c>
      <c r="D410" s="8"/>
      <c r="E410"/>
    </row>
    <row r="411" spans="1:5" x14ac:dyDescent="0.3">
      <c r="B411">
        <v>-2.200000000000002E-2</v>
      </c>
      <c r="D411" s="8"/>
      <c r="E411"/>
    </row>
    <row r="412" spans="1:5" x14ac:dyDescent="0.3">
      <c r="A412" s="8"/>
      <c r="B412">
        <v>-2.0000000000000018E-3</v>
      </c>
      <c r="D412" s="8"/>
      <c r="E412"/>
    </row>
    <row r="413" spans="1:5" x14ac:dyDescent="0.3">
      <c r="B413">
        <v>1.8000000000000016E-2</v>
      </c>
      <c r="D413" s="8"/>
      <c r="E413"/>
    </row>
    <row r="414" spans="1:5" x14ac:dyDescent="0.3">
      <c r="A414" s="8"/>
      <c r="B414">
        <v>2.9999999999999805E-2</v>
      </c>
      <c r="D414" s="8"/>
      <c r="E414"/>
    </row>
    <row r="415" spans="1:5" x14ac:dyDescent="0.3">
      <c r="B415">
        <v>2.200000000000002E-2</v>
      </c>
      <c r="D415" s="8"/>
      <c r="E415"/>
    </row>
    <row r="416" spans="1:5" x14ac:dyDescent="0.3">
      <c r="A416" s="8"/>
      <c r="B416">
        <v>-2.0000000000000018E-3</v>
      </c>
      <c r="D416" s="8"/>
      <c r="E416"/>
    </row>
    <row r="417" spans="1:5" x14ac:dyDescent="0.3">
      <c r="B417">
        <v>2.0000000000000018E-3</v>
      </c>
      <c r="D417" s="8"/>
      <c r="E417"/>
    </row>
    <row r="418" spans="1:5" x14ac:dyDescent="0.3">
      <c r="A418" s="8"/>
      <c r="B418">
        <v>1.0000000000000009E-2</v>
      </c>
      <c r="D418" s="8"/>
      <c r="E418"/>
    </row>
    <row r="419" spans="1:5" x14ac:dyDescent="0.3">
      <c r="B419">
        <v>2.200000000000002E-2</v>
      </c>
      <c r="D419" s="8"/>
      <c r="E419"/>
    </row>
    <row r="420" spans="1:5" x14ac:dyDescent="0.3">
      <c r="A420" s="8"/>
      <c r="B420">
        <v>4.1999999999999815E-2</v>
      </c>
      <c r="D420" s="8"/>
      <c r="E420"/>
    </row>
    <row r="421" spans="1:5" x14ac:dyDescent="0.3">
      <c r="B421">
        <v>2.5999999999999801E-2</v>
      </c>
      <c r="D421" s="8"/>
      <c r="E421"/>
    </row>
    <row r="422" spans="1:5" x14ac:dyDescent="0.3">
      <c r="A422" s="8"/>
      <c r="B422">
        <v>2.0000000000000018E-3</v>
      </c>
      <c r="D422" s="8"/>
      <c r="E422"/>
    </row>
    <row r="423" spans="1:5" x14ac:dyDescent="0.3">
      <c r="B423">
        <v>-6.0000000000000053E-3</v>
      </c>
      <c r="D423" s="8"/>
      <c r="E423"/>
    </row>
    <row r="424" spans="1:5" x14ac:dyDescent="0.3">
      <c r="A424" s="8"/>
      <c r="B424">
        <v>6.0000000000000053E-3</v>
      </c>
      <c r="D424" s="8"/>
      <c r="E424"/>
    </row>
    <row r="425" spans="1:5" x14ac:dyDescent="0.3">
      <c r="B425">
        <v>2.9999999999999805E-2</v>
      </c>
      <c r="D425" s="8"/>
      <c r="E425"/>
    </row>
    <row r="426" spans="1:5" x14ac:dyDescent="0.3">
      <c r="A426" s="8"/>
      <c r="B426">
        <v>4.9999999999999822E-2</v>
      </c>
      <c r="D426" s="8"/>
      <c r="E426"/>
    </row>
    <row r="427" spans="1:5" x14ac:dyDescent="0.3">
      <c r="B427">
        <v>5.3999999999999826E-2</v>
      </c>
      <c r="D427" s="8"/>
      <c r="E427"/>
    </row>
    <row r="428" spans="1:5" x14ac:dyDescent="0.3">
      <c r="A428" s="8"/>
      <c r="B428">
        <v>3.3999999999999808E-2</v>
      </c>
      <c r="D428" s="8"/>
      <c r="E428"/>
    </row>
    <row r="429" spans="1:5" x14ac:dyDescent="0.3">
      <c r="B429">
        <v>2.5999999999999801E-2</v>
      </c>
      <c r="D429" s="8"/>
      <c r="E429"/>
    </row>
    <row r="430" spans="1:5" x14ac:dyDescent="0.3">
      <c r="A430" s="8"/>
      <c r="B430">
        <v>3.3999999999999808E-2</v>
      </c>
      <c r="D430" s="8"/>
      <c r="E430"/>
    </row>
    <row r="431" spans="1:5" x14ac:dyDescent="0.3">
      <c r="B431">
        <v>5.3999999999999826E-2</v>
      </c>
      <c r="D431" s="8"/>
      <c r="E431"/>
    </row>
    <row r="432" spans="1:5" x14ac:dyDescent="0.3">
      <c r="A432" s="8"/>
      <c r="B432">
        <v>5.3999999999999826E-2</v>
      </c>
      <c r="D432" s="8"/>
      <c r="E432"/>
    </row>
    <row r="433" spans="1:5" x14ac:dyDescent="0.3">
      <c r="B433">
        <v>2.5999999999999801E-2</v>
      </c>
      <c r="D433" s="8"/>
      <c r="E433"/>
    </row>
    <row r="434" spans="1:5" x14ac:dyDescent="0.3">
      <c r="A434" s="8"/>
      <c r="B434">
        <v>1.4000000000000012E-2</v>
      </c>
      <c r="D434" s="8"/>
      <c r="E434"/>
    </row>
    <row r="435" spans="1:5" x14ac:dyDescent="0.3">
      <c r="B435">
        <v>1.0000000000000009E-2</v>
      </c>
      <c r="D435" s="8"/>
      <c r="E435"/>
    </row>
    <row r="436" spans="1:5" x14ac:dyDescent="0.3">
      <c r="A436" s="8"/>
      <c r="B436">
        <v>1.8000000000000016E-2</v>
      </c>
      <c r="D436" s="8"/>
      <c r="E436"/>
    </row>
    <row r="437" spans="1:5" x14ac:dyDescent="0.3">
      <c r="B437">
        <v>3.3999999999999808E-2</v>
      </c>
      <c r="D437" s="8"/>
      <c r="E437"/>
    </row>
    <row r="438" spans="1:5" x14ac:dyDescent="0.3">
      <c r="A438" s="8"/>
      <c r="B438">
        <v>4.1999999999999815E-2</v>
      </c>
      <c r="D438" s="8"/>
      <c r="E438"/>
    </row>
    <row r="439" spans="1:5" x14ac:dyDescent="0.3">
      <c r="B439">
        <v>1.8000000000000016E-2</v>
      </c>
      <c r="D439" s="8"/>
      <c r="E439"/>
    </row>
    <row r="440" spans="1:5" x14ac:dyDescent="0.3">
      <c r="A440" s="8"/>
      <c r="B440">
        <v>6.0000000000000053E-3</v>
      </c>
      <c r="D440" s="8"/>
      <c r="E440"/>
    </row>
    <row r="441" spans="1:5" x14ac:dyDescent="0.3">
      <c r="B441">
        <v>2.0000000000000018E-3</v>
      </c>
      <c r="D441" s="8"/>
      <c r="E441"/>
    </row>
    <row r="442" spans="1:5" x14ac:dyDescent="0.3">
      <c r="A442" s="8"/>
      <c r="B442">
        <v>1.8000000000000016E-2</v>
      </c>
      <c r="D442" s="8"/>
      <c r="E442"/>
    </row>
    <row r="443" spans="1:5" x14ac:dyDescent="0.3">
      <c r="B443">
        <v>4.1999999999999815E-2</v>
      </c>
      <c r="D443" s="8"/>
      <c r="E443"/>
    </row>
    <row r="444" spans="1:5" x14ac:dyDescent="0.3">
      <c r="A444" s="8"/>
      <c r="B444">
        <v>3.3999999999999808E-2</v>
      </c>
      <c r="D444" s="8"/>
      <c r="E444"/>
    </row>
    <row r="445" spans="1:5" x14ac:dyDescent="0.3">
      <c r="B445">
        <v>1.4000000000000012E-2</v>
      </c>
      <c r="D445" s="8"/>
      <c r="E445"/>
    </row>
    <row r="446" spans="1:5" x14ac:dyDescent="0.3">
      <c r="A446" s="8"/>
      <c r="B446">
        <v>-1.8000000000000016E-2</v>
      </c>
      <c r="D446" s="8"/>
      <c r="E446"/>
    </row>
    <row r="447" spans="1:5" x14ac:dyDescent="0.3">
      <c r="B447">
        <v>-1.8000000000000016E-2</v>
      </c>
      <c r="D447" s="8"/>
      <c r="E447"/>
    </row>
    <row r="448" spans="1:5" x14ac:dyDescent="0.3">
      <c r="A448" s="8"/>
      <c r="B448">
        <v>2.0000000000000018E-3</v>
      </c>
      <c r="D448" s="8"/>
      <c r="E448"/>
    </row>
    <row r="449" spans="1:5" x14ac:dyDescent="0.3">
      <c r="B449">
        <v>2.200000000000002E-2</v>
      </c>
      <c r="D449" s="8"/>
      <c r="E449"/>
    </row>
    <row r="450" spans="1:5" x14ac:dyDescent="0.3">
      <c r="A450" s="8"/>
      <c r="B450">
        <v>2.200000000000002E-2</v>
      </c>
      <c r="D450" s="8"/>
      <c r="E450"/>
    </row>
    <row r="451" spans="1:5" x14ac:dyDescent="0.3">
      <c r="B451">
        <v>-2.0000000000000018E-3</v>
      </c>
      <c r="D451" s="8"/>
      <c r="E451"/>
    </row>
    <row r="452" spans="1:5" x14ac:dyDescent="0.3">
      <c r="A452" s="8"/>
      <c r="B452">
        <v>-1.0000000000000009E-2</v>
      </c>
      <c r="D452" s="8"/>
      <c r="E452"/>
    </row>
    <row r="453" spans="1:5" x14ac:dyDescent="0.3">
      <c r="B453">
        <v>-6.0000000000000053E-3</v>
      </c>
      <c r="D453" s="8"/>
      <c r="E453"/>
    </row>
    <row r="454" spans="1:5" x14ac:dyDescent="0.3">
      <c r="A454" s="8"/>
      <c r="B454">
        <v>1.8000000000000016E-2</v>
      </c>
      <c r="D454" s="8"/>
      <c r="E454"/>
    </row>
    <row r="455" spans="1:5" x14ac:dyDescent="0.3">
      <c r="B455">
        <v>2.9999999999999805E-2</v>
      </c>
      <c r="D455" s="8"/>
      <c r="E455"/>
    </row>
    <row r="456" spans="1:5" x14ac:dyDescent="0.3">
      <c r="A456" s="8"/>
      <c r="B456">
        <v>2.200000000000002E-2</v>
      </c>
      <c r="D456" s="8"/>
      <c r="E456"/>
    </row>
    <row r="457" spans="1:5" x14ac:dyDescent="0.3">
      <c r="B457">
        <v>2.0000000000000018E-3</v>
      </c>
      <c r="D457" s="8"/>
      <c r="E457"/>
    </row>
    <row r="458" spans="1:5" x14ac:dyDescent="0.3">
      <c r="A458" s="8"/>
      <c r="B458">
        <v>-2.0000000000000018E-3</v>
      </c>
      <c r="D458" s="8"/>
      <c r="E458"/>
    </row>
    <row r="459" spans="1:5" x14ac:dyDescent="0.3">
      <c r="B459">
        <v>6.0000000000000053E-3</v>
      </c>
      <c r="D459" s="8"/>
      <c r="E459"/>
    </row>
    <row r="460" spans="1:5" x14ac:dyDescent="0.3">
      <c r="A460" s="8"/>
      <c r="B460">
        <v>2.200000000000002E-2</v>
      </c>
      <c r="D460" s="8"/>
      <c r="E460"/>
    </row>
    <row r="461" spans="1:5" x14ac:dyDescent="0.3">
      <c r="B461">
        <v>3.3999999999999808E-2</v>
      </c>
      <c r="D461" s="8"/>
      <c r="E461"/>
    </row>
    <row r="462" spans="1:5" x14ac:dyDescent="0.3">
      <c r="A462" s="8"/>
      <c r="B462">
        <v>2.5999999999999801E-2</v>
      </c>
      <c r="D462" s="8"/>
      <c r="E462"/>
    </row>
    <row r="463" spans="1:5" x14ac:dyDescent="0.3">
      <c r="B463">
        <v>1.0000000000000009E-2</v>
      </c>
      <c r="D463" s="8"/>
      <c r="E463"/>
    </row>
    <row r="464" spans="1:5" x14ac:dyDescent="0.3">
      <c r="A464" s="8"/>
      <c r="B464">
        <v>-6.0000000000000053E-3</v>
      </c>
      <c r="D464" s="8"/>
      <c r="E464"/>
    </row>
    <row r="465" spans="1:5" x14ac:dyDescent="0.3">
      <c r="B465">
        <v>1.0000000000000009E-2</v>
      </c>
      <c r="D465" s="8"/>
      <c r="E465"/>
    </row>
    <row r="466" spans="1:5" x14ac:dyDescent="0.3">
      <c r="A466" s="8"/>
      <c r="B466">
        <v>4.1999999999999815E-2</v>
      </c>
      <c r="D466" s="8"/>
      <c r="E466"/>
    </row>
    <row r="467" spans="1:5" x14ac:dyDescent="0.3">
      <c r="B467">
        <v>6.1999999999999833E-2</v>
      </c>
      <c r="D467" s="8"/>
      <c r="E467"/>
    </row>
    <row r="468" spans="1:5" x14ac:dyDescent="0.3">
      <c r="A468" s="8"/>
      <c r="B468">
        <v>4.9999999999999822E-2</v>
      </c>
      <c r="D468" s="8"/>
      <c r="E468"/>
    </row>
    <row r="469" spans="1:5" x14ac:dyDescent="0.3">
      <c r="B469">
        <v>2.5999999999999801E-2</v>
      </c>
      <c r="D469" s="8"/>
      <c r="E469"/>
    </row>
    <row r="470" spans="1:5" x14ac:dyDescent="0.3">
      <c r="A470" s="8"/>
      <c r="B470">
        <v>2.200000000000002E-2</v>
      </c>
      <c r="D470" s="8"/>
      <c r="E470"/>
    </row>
    <row r="471" spans="1:5" x14ac:dyDescent="0.3">
      <c r="B471">
        <v>2.9999999999999805E-2</v>
      </c>
      <c r="D471" s="8"/>
      <c r="E471"/>
    </row>
    <row r="472" spans="1:5" x14ac:dyDescent="0.3">
      <c r="A472" s="8"/>
      <c r="B472">
        <v>3.7999999999999812E-2</v>
      </c>
      <c r="D472" s="8"/>
      <c r="E472"/>
    </row>
    <row r="473" spans="1:5" x14ac:dyDescent="0.3">
      <c r="B473">
        <v>5.3999999999999826E-2</v>
      </c>
      <c r="D473" s="8"/>
      <c r="E473"/>
    </row>
    <row r="474" spans="1:5" x14ac:dyDescent="0.3">
      <c r="A474" s="8"/>
      <c r="B474">
        <v>3.3999999999999808E-2</v>
      </c>
      <c r="D474" s="8"/>
      <c r="E474"/>
    </row>
    <row r="475" spans="1:5" x14ac:dyDescent="0.3">
      <c r="B475">
        <v>6.0000000000000053E-3</v>
      </c>
      <c r="D475" s="8"/>
      <c r="E475"/>
    </row>
    <row r="476" spans="1:5" x14ac:dyDescent="0.3">
      <c r="A476" s="8"/>
      <c r="B476">
        <v>1.0000000000000009E-2</v>
      </c>
      <c r="D476" s="8"/>
      <c r="E476"/>
    </row>
    <row r="477" spans="1:5" x14ac:dyDescent="0.3">
      <c r="B477">
        <v>1.8000000000000016E-2</v>
      </c>
      <c r="D477" s="8"/>
      <c r="E477"/>
    </row>
    <row r="478" spans="1:5" x14ac:dyDescent="0.3">
      <c r="A478" s="8"/>
      <c r="B478">
        <v>2.9999999999999805E-2</v>
      </c>
      <c r="D478" s="8"/>
      <c r="E478"/>
    </row>
    <row r="479" spans="1:5" x14ac:dyDescent="0.3">
      <c r="B479">
        <v>4.5999999999999819E-2</v>
      </c>
      <c r="D479" s="8"/>
      <c r="E479"/>
    </row>
    <row r="480" spans="1:5" x14ac:dyDescent="0.3">
      <c r="A480" s="8"/>
      <c r="B480">
        <v>1.8000000000000016E-2</v>
      </c>
      <c r="D480" s="8"/>
      <c r="E480"/>
    </row>
    <row r="481" spans="1:5" x14ac:dyDescent="0.3">
      <c r="B481">
        <v>6.0000000000000053E-3</v>
      </c>
      <c r="D481" s="8"/>
      <c r="E481"/>
    </row>
    <row r="482" spans="1:5" x14ac:dyDescent="0.3">
      <c r="A482" s="8"/>
      <c r="B482">
        <v>1.0000000000000009E-2</v>
      </c>
      <c r="D482" s="8"/>
      <c r="E482"/>
    </row>
    <row r="483" spans="1:5" x14ac:dyDescent="0.3">
      <c r="B483">
        <v>1.4000000000000012E-2</v>
      </c>
      <c r="D483" s="8"/>
      <c r="E483"/>
    </row>
    <row r="484" spans="1:5" x14ac:dyDescent="0.3">
      <c r="A484" s="8"/>
      <c r="B484">
        <v>3.7999999999999812E-2</v>
      </c>
      <c r="D484" s="8"/>
      <c r="E484"/>
    </row>
    <row r="485" spans="1:5" x14ac:dyDescent="0.3">
      <c r="B485">
        <v>3.3999999999999808E-2</v>
      </c>
      <c r="D485" s="8"/>
      <c r="E485"/>
    </row>
    <row r="486" spans="1:5" x14ac:dyDescent="0.3">
      <c r="A486" s="8"/>
      <c r="B486">
        <v>-2.0000000000000018E-3</v>
      </c>
      <c r="D486" s="8"/>
      <c r="E486"/>
    </row>
    <row r="487" spans="1:5" x14ac:dyDescent="0.3">
      <c r="B487">
        <v>-3.0000000000000027E-2</v>
      </c>
      <c r="D487" s="8"/>
      <c r="E487"/>
    </row>
    <row r="488" spans="1:5" x14ac:dyDescent="0.3">
      <c r="A488" s="8"/>
      <c r="B488">
        <v>-1.4000000000000012E-2</v>
      </c>
      <c r="D488" s="8"/>
      <c r="E488"/>
    </row>
    <row r="489" spans="1:5" x14ac:dyDescent="0.3">
      <c r="B489">
        <v>2.0000000000000018E-3</v>
      </c>
      <c r="D489" s="8"/>
      <c r="E489"/>
    </row>
    <row r="490" spans="1:5" x14ac:dyDescent="0.3">
      <c r="A490" s="8"/>
      <c r="B490">
        <v>1.4000000000000012E-2</v>
      </c>
      <c r="D490" s="8"/>
      <c r="E490"/>
    </row>
    <row r="491" spans="1:5" x14ac:dyDescent="0.3">
      <c r="B491">
        <v>2.200000000000002E-2</v>
      </c>
      <c r="D491" s="8"/>
      <c r="E491"/>
    </row>
    <row r="492" spans="1:5" x14ac:dyDescent="0.3">
      <c r="A492" s="8"/>
      <c r="B492">
        <v>2.0000000000000018E-3</v>
      </c>
      <c r="D492" s="8"/>
      <c r="E492"/>
    </row>
    <row r="493" spans="1:5" x14ac:dyDescent="0.3">
      <c r="B493">
        <v>-1.0000000000000009E-2</v>
      </c>
      <c r="D493" s="8"/>
      <c r="E493"/>
    </row>
    <row r="494" spans="1:5" x14ac:dyDescent="0.3">
      <c r="A494" s="8"/>
      <c r="B494">
        <v>-6.0000000000000053E-3</v>
      </c>
      <c r="D494" s="8"/>
      <c r="E494"/>
    </row>
    <row r="495" spans="1:5" x14ac:dyDescent="0.3">
      <c r="B495">
        <v>1.8000000000000016E-2</v>
      </c>
      <c r="D495" s="8"/>
      <c r="E495"/>
    </row>
    <row r="496" spans="1:5" x14ac:dyDescent="0.3">
      <c r="A496" s="8"/>
      <c r="B496">
        <v>3.7999999999999812E-2</v>
      </c>
      <c r="D496" s="8"/>
      <c r="E496"/>
    </row>
    <row r="497" spans="1:5" x14ac:dyDescent="0.3">
      <c r="B497">
        <v>3.3999999999999808E-2</v>
      </c>
      <c r="D497" s="8"/>
      <c r="E497"/>
    </row>
    <row r="498" spans="1:5" x14ac:dyDescent="0.3">
      <c r="A498" s="8"/>
      <c r="B498">
        <v>6.0000000000000053E-3</v>
      </c>
      <c r="D498" s="8"/>
      <c r="E498"/>
    </row>
    <row r="499" spans="1:5" x14ac:dyDescent="0.3">
      <c r="B499">
        <v>-2.0000000000000018E-3</v>
      </c>
      <c r="D499" s="8"/>
      <c r="E499"/>
    </row>
    <row r="500" spans="1:5" x14ac:dyDescent="0.3">
      <c r="A500" s="8"/>
      <c r="B500">
        <v>2.0000000000000018E-3</v>
      </c>
      <c r="D500" s="8"/>
      <c r="E500"/>
    </row>
    <row r="501" spans="1:5" x14ac:dyDescent="0.3">
      <c r="B501">
        <v>1.8000000000000016E-2</v>
      </c>
      <c r="D501" s="8"/>
      <c r="E501"/>
    </row>
    <row r="502" spans="1:5" x14ac:dyDescent="0.3">
      <c r="A502" s="8"/>
      <c r="B502">
        <v>3.7999999999999812E-2</v>
      </c>
      <c r="D502" s="8"/>
      <c r="E502"/>
    </row>
    <row r="503" spans="1:5" x14ac:dyDescent="0.3">
      <c r="B503">
        <v>2.5999999999999801E-2</v>
      </c>
      <c r="D503" s="8"/>
      <c r="E503"/>
    </row>
    <row r="504" spans="1:5" x14ac:dyDescent="0.3">
      <c r="A504" s="8"/>
      <c r="B504">
        <v>1.0000000000000009E-2</v>
      </c>
      <c r="D504" s="8"/>
      <c r="E504"/>
    </row>
    <row r="505" spans="1:5" x14ac:dyDescent="0.3">
      <c r="B505">
        <v>-2.0000000000000018E-3</v>
      </c>
      <c r="D505" s="8"/>
      <c r="E505"/>
    </row>
    <row r="506" spans="1:5" x14ac:dyDescent="0.3">
      <c r="A506" s="8"/>
      <c r="B506">
        <v>1.8000000000000016E-2</v>
      </c>
      <c r="D506" s="8"/>
      <c r="E506"/>
    </row>
    <row r="507" spans="1:5" x14ac:dyDescent="0.3">
      <c r="B507">
        <v>4.9999999999999822E-2</v>
      </c>
      <c r="D507" s="8"/>
      <c r="E507"/>
    </row>
    <row r="508" spans="1:5" x14ac:dyDescent="0.3">
      <c r="A508" s="8"/>
      <c r="B508">
        <v>6.999999999999984E-2</v>
      </c>
      <c r="D508" s="8"/>
      <c r="E508"/>
    </row>
    <row r="509" spans="1:5" x14ac:dyDescent="0.3">
      <c r="B509">
        <v>5.3999999999999826E-2</v>
      </c>
      <c r="D509" s="8"/>
      <c r="E509"/>
    </row>
    <row r="510" spans="1:5" x14ac:dyDescent="0.3">
      <c r="A510" s="8"/>
      <c r="B510">
        <v>2.200000000000002E-2</v>
      </c>
      <c r="D510" s="8"/>
      <c r="E510"/>
    </row>
    <row r="511" spans="1:5" x14ac:dyDescent="0.3">
      <c r="B511">
        <v>1.8000000000000016E-2</v>
      </c>
      <c r="D511" s="8"/>
      <c r="E511"/>
    </row>
    <row r="512" spans="1:5" x14ac:dyDescent="0.3">
      <c r="A512" s="8"/>
      <c r="B512">
        <v>2.9999999999999805E-2</v>
      </c>
      <c r="D512" s="8"/>
      <c r="E512"/>
    </row>
    <row r="513" spans="1:5" x14ac:dyDescent="0.3">
      <c r="B513">
        <v>3.7999999999999812E-2</v>
      </c>
      <c r="D513" s="8"/>
      <c r="E513"/>
    </row>
    <row r="514" spans="1:5" x14ac:dyDescent="0.3">
      <c r="A514" s="8"/>
      <c r="B514">
        <v>5.3999999999999826E-2</v>
      </c>
      <c r="E514"/>
    </row>
    <row r="515" spans="1:5" x14ac:dyDescent="0.3">
      <c r="B515">
        <v>4.9999999999999822E-2</v>
      </c>
      <c r="E515"/>
    </row>
    <row r="516" spans="1:5" x14ac:dyDescent="0.3">
      <c r="A516" s="8"/>
      <c r="B516">
        <v>3.7999999999999812E-2</v>
      </c>
      <c r="E516"/>
    </row>
    <row r="517" spans="1:5" x14ac:dyDescent="0.3">
      <c r="B517">
        <v>3.7999999999999812E-2</v>
      </c>
      <c r="E517"/>
    </row>
    <row r="518" spans="1:5" x14ac:dyDescent="0.3">
      <c r="A518" s="8"/>
      <c r="B518">
        <v>2.5999999999999801E-2</v>
      </c>
      <c r="E518"/>
    </row>
    <row r="519" spans="1:5" x14ac:dyDescent="0.3">
      <c r="B519">
        <v>2.9999999999999805E-2</v>
      </c>
      <c r="E519"/>
    </row>
    <row r="520" spans="1:5" x14ac:dyDescent="0.3">
      <c r="A520" s="8"/>
      <c r="B520">
        <v>2.5999999999999801E-2</v>
      </c>
      <c r="E520"/>
    </row>
    <row r="521" spans="1:5" x14ac:dyDescent="0.3">
      <c r="B521">
        <v>2.5999999999999801E-2</v>
      </c>
      <c r="E521"/>
    </row>
    <row r="522" spans="1:5" x14ac:dyDescent="0.3">
      <c r="A522" s="8"/>
      <c r="B522">
        <v>2.200000000000002E-2</v>
      </c>
      <c r="E522"/>
    </row>
    <row r="523" spans="1:5" x14ac:dyDescent="0.3">
      <c r="B523">
        <v>2.5999999999999801E-2</v>
      </c>
      <c r="E523"/>
    </row>
    <row r="524" spans="1:5" x14ac:dyDescent="0.3">
      <c r="A524" s="8"/>
      <c r="B524">
        <v>2.5999999999999801E-2</v>
      </c>
      <c r="E524"/>
    </row>
    <row r="525" spans="1:5" x14ac:dyDescent="0.3">
      <c r="B525">
        <v>1.0000000000000009E-2</v>
      </c>
      <c r="E525"/>
    </row>
    <row r="526" spans="1:5" x14ac:dyDescent="0.3">
      <c r="A526" s="8"/>
      <c r="B526">
        <v>6.0000000000000053E-3</v>
      </c>
      <c r="E526"/>
    </row>
    <row r="527" spans="1:5" x14ac:dyDescent="0.3">
      <c r="B527">
        <v>-2.0000000000000018E-3</v>
      </c>
      <c r="E527"/>
    </row>
    <row r="528" spans="1:5" x14ac:dyDescent="0.3">
      <c r="A528" s="8"/>
      <c r="B528">
        <v>2.0000000000000018E-3</v>
      </c>
      <c r="E528"/>
    </row>
    <row r="529" spans="1:5" x14ac:dyDescent="0.3">
      <c r="B529">
        <v>-6.0000000000000053E-3</v>
      </c>
      <c r="E529"/>
    </row>
    <row r="530" spans="1:5" x14ac:dyDescent="0.3">
      <c r="A530" s="8"/>
      <c r="B530">
        <v>2.0000000000000018E-3</v>
      </c>
      <c r="E530"/>
    </row>
    <row r="531" spans="1:5" x14ac:dyDescent="0.3">
      <c r="B531">
        <v>6.0000000000000053E-3</v>
      </c>
      <c r="E531"/>
    </row>
    <row r="532" spans="1:5" x14ac:dyDescent="0.3">
      <c r="A532" s="8"/>
      <c r="B532">
        <v>1.0000000000000009E-2</v>
      </c>
      <c r="E532"/>
    </row>
    <row r="533" spans="1:5" x14ac:dyDescent="0.3">
      <c r="B533">
        <v>1.0000000000000009E-2</v>
      </c>
      <c r="E533"/>
    </row>
    <row r="534" spans="1:5" x14ac:dyDescent="0.3">
      <c r="A534" s="8"/>
      <c r="B534">
        <v>1.0000000000000009E-2</v>
      </c>
      <c r="E534"/>
    </row>
    <row r="535" spans="1:5" x14ac:dyDescent="0.3">
      <c r="B535">
        <v>1.4000000000000012E-2</v>
      </c>
      <c r="E535"/>
    </row>
    <row r="536" spans="1:5" x14ac:dyDescent="0.3">
      <c r="A536" s="8"/>
      <c r="B536">
        <v>1.8000000000000016E-2</v>
      </c>
      <c r="E536"/>
    </row>
    <row r="537" spans="1:5" x14ac:dyDescent="0.3">
      <c r="B537">
        <v>1.4000000000000012E-2</v>
      </c>
      <c r="E537"/>
    </row>
    <row r="538" spans="1:5" x14ac:dyDescent="0.3">
      <c r="A538" s="8"/>
      <c r="B538">
        <v>1.0000000000000009E-2</v>
      </c>
      <c r="E538"/>
    </row>
    <row r="539" spans="1:5" x14ac:dyDescent="0.3">
      <c r="B539">
        <v>1.4000000000000012E-2</v>
      </c>
      <c r="E539"/>
    </row>
    <row r="540" spans="1:5" x14ac:dyDescent="0.3">
      <c r="A540" s="8"/>
      <c r="B540">
        <v>1.8000000000000016E-2</v>
      </c>
      <c r="E540"/>
    </row>
    <row r="541" spans="1:5" x14ac:dyDescent="0.3">
      <c r="B541">
        <v>1.8000000000000016E-2</v>
      </c>
      <c r="E541"/>
    </row>
    <row r="542" spans="1:5" x14ac:dyDescent="0.3">
      <c r="A542" s="8"/>
      <c r="B542">
        <v>2.5999999999999801E-2</v>
      </c>
      <c r="E542"/>
    </row>
    <row r="543" spans="1:5" x14ac:dyDescent="0.3">
      <c r="B543">
        <v>2.200000000000002E-2</v>
      </c>
      <c r="E543"/>
    </row>
    <row r="544" spans="1:5" x14ac:dyDescent="0.3">
      <c r="A544" s="8"/>
      <c r="B544">
        <v>1.8000000000000016E-2</v>
      </c>
      <c r="E544"/>
    </row>
    <row r="545" spans="1:5" x14ac:dyDescent="0.3">
      <c r="B545">
        <v>2.200000000000002E-2</v>
      </c>
      <c r="E545"/>
    </row>
    <row r="546" spans="1:5" x14ac:dyDescent="0.3">
      <c r="A546" s="8"/>
      <c r="B546">
        <v>2.9999999999999805E-2</v>
      </c>
      <c r="E546"/>
    </row>
    <row r="547" spans="1:5" x14ac:dyDescent="0.3">
      <c r="B547">
        <v>4.1999999999999815E-2</v>
      </c>
      <c r="E547"/>
    </row>
    <row r="548" spans="1:5" x14ac:dyDescent="0.3">
      <c r="A548" s="8"/>
      <c r="B548">
        <v>4.5999999999999819E-2</v>
      </c>
      <c r="E548"/>
    </row>
    <row r="549" spans="1:5" x14ac:dyDescent="0.3">
      <c r="B549">
        <v>4.1999999999999815E-2</v>
      </c>
      <c r="E549"/>
    </row>
    <row r="550" spans="1:5" x14ac:dyDescent="0.3">
      <c r="A550" s="8"/>
      <c r="B550">
        <v>4.1999999999999815E-2</v>
      </c>
      <c r="E550"/>
    </row>
    <row r="551" spans="1:5" x14ac:dyDescent="0.3">
      <c r="B551">
        <v>2.9999999999999805E-2</v>
      </c>
      <c r="E551"/>
    </row>
    <row r="552" spans="1:5" x14ac:dyDescent="0.3">
      <c r="A552" s="8"/>
      <c r="B552">
        <v>3.3999999999999808E-2</v>
      </c>
      <c r="E552"/>
    </row>
    <row r="553" spans="1:5" x14ac:dyDescent="0.3">
      <c r="B553">
        <v>2.9999999999999805E-2</v>
      </c>
      <c r="E553"/>
    </row>
    <row r="554" spans="1:5" x14ac:dyDescent="0.3">
      <c r="A554" s="8"/>
      <c r="B554">
        <v>2.9999999999999805E-2</v>
      </c>
      <c r="E554"/>
    </row>
    <row r="555" spans="1:5" x14ac:dyDescent="0.3">
      <c r="B555">
        <v>2.9999999999999805E-2</v>
      </c>
      <c r="E555"/>
    </row>
    <row r="556" spans="1:5" x14ac:dyDescent="0.3">
      <c r="A556" s="8"/>
      <c r="B556">
        <v>2.200000000000002E-2</v>
      </c>
      <c r="E556"/>
    </row>
    <row r="557" spans="1:5" x14ac:dyDescent="0.3">
      <c r="B557">
        <v>2.200000000000002E-2</v>
      </c>
      <c r="E557"/>
    </row>
    <row r="558" spans="1:5" x14ac:dyDescent="0.3">
      <c r="A558" s="8"/>
      <c r="B558">
        <v>1.8000000000000016E-2</v>
      </c>
      <c r="E558"/>
    </row>
    <row r="559" spans="1:5" x14ac:dyDescent="0.3">
      <c r="B559">
        <v>2.9999999999999805E-2</v>
      </c>
      <c r="E559"/>
    </row>
    <row r="560" spans="1:5" x14ac:dyDescent="0.3">
      <c r="A560" s="8"/>
      <c r="B560">
        <v>2.200000000000002E-2</v>
      </c>
      <c r="E560"/>
    </row>
    <row r="561" spans="1:5" x14ac:dyDescent="0.3">
      <c r="B561">
        <v>2.200000000000002E-2</v>
      </c>
      <c r="E561"/>
    </row>
    <row r="562" spans="1:5" x14ac:dyDescent="0.3">
      <c r="A562" s="8"/>
      <c r="B562">
        <v>2.200000000000002E-2</v>
      </c>
      <c r="E562"/>
    </row>
    <row r="563" spans="1:5" x14ac:dyDescent="0.3">
      <c r="B563">
        <v>2.200000000000002E-2</v>
      </c>
      <c r="E563"/>
    </row>
    <row r="564" spans="1:5" x14ac:dyDescent="0.3">
      <c r="A564" s="8"/>
      <c r="B564">
        <v>1.8000000000000016E-2</v>
      </c>
      <c r="E564"/>
    </row>
    <row r="565" spans="1:5" x14ac:dyDescent="0.3">
      <c r="B565">
        <v>1.0000000000000009E-2</v>
      </c>
      <c r="E565"/>
    </row>
    <row r="566" spans="1:5" x14ac:dyDescent="0.3">
      <c r="A566" s="8"/>
      <c r="B566">
        <v>6.0000000000000053E-3</v>
      </c>
      <c r="E566"/>
    </row>
    <row r="567" spans="1:5" x14ac:dyDescent="0.3">
      <c r="B567">
        <v>-2.0000000000000018E-3</v>
      </c>
      <c r="E567"/>
    </row>
    <row r="568" spans="1:5" x14ac:dyDescent="0.3">
      <c r="A568" s="8"/>
      <c r="B568">
        <v>-2.0000000000000018E-3</v>
      </c>
      <c r="E568"/>
    </row>
    <row r="569" spans="1:5" x14ac:dyDescent="0.3">
      <c r="B569">
        <v>-2.0000000000000018E-3</v>
      </c>
      <c r="E569"/>
    </row>
    <row r="570" spans="1:5" x14ac:dyDescent="0.3">
      <c r="A570" s="8"/>
      <c r="B570">
        <v>6.0000000000000053E-3</v>
      </c>
      <c r="E570"/>
    </row>
    <row r="571" spans="1:5" x14ac:dyDescent="0.3">
      <c r="B571">
        <v>6.0000000000000053E-3</v>
      </c>
      <c r="E571"/>
    </row>
    <row r="572" spans="1:5" x14ac:dyDescent="0.3">
      <c r="A572" s="8"/>
      <c r="B572">
        <v>6.0000000000000053E-3</v>
      </c>
      <c r="E572"/>
    </row>
    <row r="573" spans="1:5" x14ac:dyDescent="0.3">
      <c r="B573">
        <v>1.4000000000000012E-2</v>
      </c>
      <c r="E573"/>
    </row>
    <row r="574" spans="1:5" x14ac:dyDescent="0.3">
      <c r="A574" s="8"/>
      <c r="B574">
        <v>6.0000000000000053E-3</v>
      </c>
      <c r="E574"/>
    </row>
    <row r="575" spans="1:5" x14ac:dyDescent="0.3">
      <c r="B575">
        <v>6.0000000000000053E-3</v>
      </c>
      <c r="E575"/>
    </row>
    <row r="576" spans="1:5" x14ac:dyDescent="0.3">
      <c r="A576" s="8"/>
      <c r="B576">
        <v>1.0000000000000009E-2</v>
      </c>
      <c r="E576"/>
    </row>
    <row r="577" spans="1:5" x14ac:dyDescent="0.3">
      <c r="B577">
        <v>1.4000000000000012E-2</v>
      </c>
      <c r="E577"/>
    </row>
    <row r="578" spans="1:5" x14ac:dyDescent="0.3">
      <c r="A578" s="8"/>
      <c r="B578">
        <v>1.0000000000000009E-2</v>
      </c>
      <c r="E578"/>
    </row>
    <row r="579" spans="1:5" x14ac:dyDescent="0.3">
      <c r="B579">
        <v>1.8000000000000016E-2</v>
      </c>
      <c r="E579"/>
    </row>
    <row r="580" spans="1:5" x14ac:dyDescent="0.3">
      <c r="A580" s="8"/>
      <c r="B580">
        <v>2.200000000000002E-2</v>
      </c>
      <c r="E580"/>
    </row>
    <row r="581" spans="1:5" x14ac:dyDescent="0.3">
      <c r="B581">
        <v>1.8000000000000016E-2</v>
      </c>
      <c r="E581"/>
    </row>
    <row r="582" spans="1:5" x14ac:dyDescent="0.3">
      <c r="A582" s="8"/>
      <c r="B582">
        <v>2.200000000000002E-2</v>
      </c>
      <c r="E582"/>
    </row>
    <row r="583" spans="1:5" x14ac:dyDescent="0.3">
      <c r="B583">
        <v>2.200000000000002E-2</v>
      </c>
      <c r="E583"/>
    </row>
    <row r="584" spans="1:5" x14ac:dyDescent="0.3">
      <c r="A584" s="8"/>
      <c r="B584">
        <v>1.8000000000000016E-2</v>
      </c>
      <c r="E584"/>
    </row>
    <row r="585" spans="1:5" x14ac:dyDescent="0.3">
      <c r="B585">
        <v>2.200000000000002E-2</v>
      </c>
      <c r="E585"/>
    </row>
    <row r="586" spans="1:5" x14ac:dyDescent="0.3">
      <c r="A586" s="8"/>
      <c r="B586">
        <v>2.9999999999999805E-2</v>
      </c>
      <c r="E586"/>
    </row>
    <row r="587" spans="1:5" x14ac:dyDescent="0.3">
      <c r="B587">
        <v>4.1999999999999815E-2</v>
      </c>
      <c r="E587"/>
    </row>
    <row r="588" spans="1:5" x14ac:dyDescent="0.3">
      <c r="A588" s="8"/>
      <c r="B588">
        <v>4.1999999999999815E-2</v>
      </c>
      <c r="E588"/>
    </row>
    <row r="589" spans="1:5" x14ac:dyDescent="0.3">
      <c r="B589">
        <v>3.7999999999999812E-2</v>
      </c>
      <c r="E589"/>
    </row>
    <row r="590" spans="1:5" x14ac:dyDescent="0.3">
      <c r="A590" s="8"/>
      <c r="B590">
        <v>3.7999999999999812E-2</v>
      </c>
      <c r="E590"/>
    </row>
    <row r="591" spans="1:5" x14ac:dyDescent="0.3">
      <c r="B591">
        <v>3.7999999999999812E-2</v>
      </c>
      <c r="E591"/>
    </row>
    <row r="592" spans="1:5" x14ac:dyDescent="0.3">
      <c r="A592" s="8"/>
      <c r="B592">
        <v>2.9999999999999805E-2</v>
      </c>
      <c r="E592"/>
    </row>
    <row r="593" spans="1:5" x14ac:dyDescent="0.3">
      <c r="B593">
        <v>2.9999999999999805E-2</v>
      </c>
      <c r="E593"/>
    </row>
    <row r="594" spans="1:5" x14ac:dyDescent="0.3">
      <c r="A594" s="8"/>
      <c r="B594">
        <v>2.5999999999999801E-2</v>
      </c>
      <c r="E594"/>
    </row>
    <row r="595" spans="1:5" x14ac:dyDescent="0.3">
      <c r="B595">
        <v>2.5999999999999801E-2</v>
      </c>
      <c r="E595"/>
    </row>
    <row r="596" spans="1:5" x14ac:dyDescent="0.3">
      <c r="A596" s="8"/>
      <c r="B596">
        <v>1.8000000000000016E-2</v>
      </c>
      <c r="E596"/>
    </row>
    <row r="597" spans="1:5" x14ac:dyDescent="0.3">
      <c r="B597">
        <v>1.8000000000000016E-2</v>
      </c>
      <c r="E597"/>
    </row>
    <row r="598" spans="1:5" x14ac:dyDescent="0.3">
      <c r="A598" s="8"/>
      <c r="B598">
        <v>1.8000000000000016E-2</v>
      </c>
      <c r="E598"/>
    </row>
    <row r="599" spans="1:5" x14ac:dyDescent="0.3">
      <c r="B599">
        <v>2.200000000000002E-2</v>
      </c>
      <c r="E599"/>
    </row>
    <row r="600" spans="1:5" x14ac:dyDescent="0.3">
      <c r="A600" s="8"/>
      <c r="B600">
        <v>1.8000000000000016E-2</v>
      </c>
      <c r="E600"/>
    </row>
    <row r="601" spans="1:5" x14ac:dyDescent="0.3">
      <c r="B601">
        <v>1.8000000000000016E-2</v>
      </c>
      <c r="E601"/>
    </row>
    <row r="602" spans="1:5" x14ac:dyDescent="0.3">
      <c r="A602" s="8"/>
      <c r="B602">
        <v>2.5999999999999801E-2</v>
      </c>
      <c r="E602"/>
    </row>
    <row r="603" spans="1:5" x14ac:dyDescent="0.3">
      <c r="B603">
        <v>2.5999999999999801E-2</v>
      </c>
      <c r="E603"/>
    </row>
    <row r="604" spans="1:5" x14ac:dyDescent="0.3">
      <c r="A604" s="8"/>
      <c r="B604">
        <v>2.200000000000002E-2</v>
      </c>
      <c r="E604"/>
    </row>
    <row r="605" spans="1:5" x14ac:dyDescent="0.3">
      <c r="B605">
        <v>1.4000000000000012E-2</v>
      </c>
      <c r="E605"/>
    </row>
    <row r="606" spans="1:5" x14ac:dyDescent="0.3">
      <c r="A606" s="8"/>
      <c r="B606">
        <v>1.0000000000000009E-2</v>
      </c>
      <c r="E606"/>
    </row>
    <row r="607" spans="1:5" x14ac:dyDescent="0.3">
      <c r="B607">
        <v>-2.0000000000000018E-3</v>
      </c>
      <c r="E607"/>
    </row>
    <row r="608" spans="1:5" x14ac:dyDescent="0.3">
      <c r="A608" s="8"/>
      <c r="B608">
        <v>-2.0000000000000018E-3</v>
      </c>
      <c r="E608"/>
    </row>
    <row r="609" spans="1:5" x14ac:dyDescent="0.3">
      <c r="B609">
        <v>-2.0000000000000018E-3</v>
      </c>
      <c r="E609"/>
    </row>
    <row r="610" spans="1:5" x14ac:dyDescent="0.3">
      <c r="A610" s="8"/>
      <c r="B610">
        <v>2.0000000000000018E-3</v>
      </c>
      <c r="E610"/>
    </row>
    <row r="611" spans="1:5" x14ac:dyDescent="0.3">
      <c r="B611">
        <v>6.0000000000000053E-3</v>
      </c>
      <c r="E611"/>
    </row>
    <row r="612" spans="1:5" x14ac:dyDescent="0.3">
      <c r="A612" s="8"/>
      <c r="B612">
        <v>2.0000000000000018E-3</v>
      </c>
      <c r="E612"/>
    </row>
    <row r="613" spans="1:5" x14ac:dyDescent="0.3">
      <c r="B613">
        <v>6.0000000000000053E-3</v>
      </c>
      <c r="E613"/>
    </row>
    <row r="614" spans="1:5" x14ac:dyDescent="0.3">
      <c r="A614" s="8"/>
      <c r="B614">
        <v>6.0000000000000053E-3</v>
      </c>
      <c r="E614"/>
    </row>
    <row r="615" spans="1:5" x14ac:dyDescent="0.3">
      <c r="B615">
        <v>1.0000000000000009E-2</v>
      </c>
      <c r="E615"/>
    </row>
    <row r="616" spans="1:5" x14ac:dyDescent="0.3">
      <c r="A616" s="8"/>
      <c r="B616">
        <v>2.200000000000002E-2</v>
      </c>
      <c r="E616"/>
    </row>
    <row r="617" spans="1:5" x14ac:dyDescent="0.3">
      <c r="B617">
        <v>1.4000000000000012E-2</v>
      </c>
      <c r="E617"/>
    </row>
    <row r="618" spans="1:5" x14ac:dyDescent="0.3">
      <c r="A618" s="8"/>
      <c r="B618">
        <v>1.4000000000000012E-2</v>
      </c>
      <c r="E618"/>
    </row>
    <row r="619" spans="1:5" x14ac:dyDescent="0.3">
      <c r="B619">
        <v>2.200000000000002E-2</v>
      </c>
      <c r="E619"/>
    </row>
    <row r="620" spans="1:5" x14ac:dyDescent="0.3">
      <c r="A620" s="8"/>
      <c r="B620">
        <v>1.8000000000000016E-2</v>
      </c>
      <c r="E620"/>
    </row>
    <row r="621" spans="1:5" x14ac:dyDescent="0.3">
      <c r="B621">
        <v>1.8000000000000016E-2</v>
      </c>
      <c r="E621"/>
    </row>
    <row r="622" spans="1:5" x14ac:dyDescent="0.3">
      <c r="A622" s="8"/>
      <c r="B622">
        <v>1.8000000000000016E-2</v>
      </c>
      <c r="E622"/>
    </row>
    <row r="623" spans="1:5" x14ac:dyDescent="0.3">
      <c r="B623">
        <v>2.200000000000002E-2</v>
      </c>
      <c r="E623"/>
    </row>
    <row r="624" spans="1:5" x14ac:dyDescent="0.3">
      <c r="A624" s="8"/>
      <c r="B624">
        <v>1.4000000000000012E-2</v>
      </c>
      <c r="E624"/>
    </row>
    <row r="625" spans="1:5" x14ac:dyDescent="0.3">
      <c r="B625">
        <v>2.200000000000002E-2</v>
      </c>
      <c r="E625"/>
    </row>
    <row r="626" spans="1:5" x14ac:dyDescent="0.3">
      <c r="A626" s="8"/>
      <c r="B626">
        <v>2.9999999999999805E-2</v>
      </c>
      <c r="E626"/>
    </row>
    <row r="627" spans="1:5" x14ac:dyDescent="0.3">
      <c r="B627">
        <v>4.1999999999999815E-2</v>
      </c>
      <c r="E627"/>
    </row>
    <row r="628" spans="1:5" x14ac:dyDescent="0.3">
      <c r="A628" s="8"/>
      <c r="B628">
        <v>4.1999999999999815E-2</v>
      </c>
      <c r="E628"/>
    </row>
    <row r="629" spans="1:5" x14ac:dyDescent="0.3">
      <c r="B629">
        <v>3.7999999999999812E-2</v>
      </c>
      <c r="E629"/>
    </row>
    <row r="630" spans="1:5" x14ac:dyDescent="0.3">
      <c r="A630" s="8"/>
      <c r="B630">
        <v>3.3999999999999808E-2</v>
      </c>
      <c r="E630"/>
    </row>
    <row r="631" spans="1:5" x14ac:dyDescent="0.3">
      <c r="B631">
        <v>3.3999999999999808E-2</v>
      </c>
      <c r="E631"/>
    </row>
    <row r="632" spans="1:5" x14ac:dyDescent="0.3">
      <c r="A632" s="8"/>
      <c r="B632">
        <v>2.5999999999999801E-2</v>
      </c>
      <c r="E632"/>
    </row>
    <row r="633" spans="1:5" x14ac:dyDescent="0.3">
      <c r="B633">
        <v>3.3999999999999808E-2</v>
      </c>
      <c r="E633"/>
    </row>
    <row r="634" spans="1:5" x14ac:dyDescent="0.3">
      <c r="A634" s="8"/>
      <c r="B634">
        <v>2.200000000000002E-2</v>
      </c>
      <c r="E634"/>
    </row>
    <row r="635" spans="1:5" x14ac:dyDescent="0.3">
      <c r="B635">
        <v>2.5999999999999801E-2</v>
      </c>
      <c r="E635"/>
    </row>
    <row r="636" spans="1:5" x14ac:dyDescent="0.3">
      <c r="A636" s="8"/>
      <c r="B636">
        <v>2.9999999999999805E-2</v>
      </c>
      <c r="E636"/>
    </row>
    <row r="637" spans="1:5" x14ac:dyDescent="0.3">
      <c r="B637">
        <v>2.200000000000002E-2</v>
      </c>
      <c r="E637"/>
    </row>
    <row r="638" spans="1:5" x14ac:dyDescent="0.3">
      <c r="A638" s="8"/>
      <c r="B638">
        <v>1.8000000000000016E-2</v>
      </c>
      <c r="E638"/>
    </row>
    <row r="639" spans="1:5" x14ac:dyDescent="0.3">
      <c r="B639">
        <v>2.200000000000002E-2</v>
      </c>
      <c r="E639"/>
    </row>
    <row r="640" spans="1:5" x14ac:dyDescent="0.3">
      <c r="A640" s="8"/>
      <c r="B640">
        <v>1.8000000000000016E-2</v>
      </c>
      <c r="E640"/>
    </row>
    <row r="641" spans="1:5" x14ac:dyDescent="0.3">
      <c r="B641">
        <v>1.8000000000000016E-2</v>
      </c>
      <c r="E641"/>
    </row>
    <row r="642" spans="1:5" x14ac:dyDescent="0.3">
      <c r="A642" s="8"/>
      <c r="B642">
        <v>2.200000000000002E-2</v>
      </c>
      <c r="E642"/>
    </row>
    <row r="643" spans="1:5" x14ac:dyDescent="0.3">
      <c r="B643">
        <v>1.8000000000000016E-2</v>
      </c>
      <c r="E643"/>
    </row>
    <row r="644" spans="1:5" x14ac:dyDescent="0.3">
      <c r="A644" s="8"/>
      <c r="B644">
        <v>1.8000000000000016E-2</v>
      </c>
      <c r="E644"/>
    </row>
    <row r="645" spans="1:5" x14ac:dyDescent="0.3">
      <c r="B645">
        <v>1.0000000000000009E-2</v>
      </c>
      <c r="E645"/>
    </row>
    <row r="646" spans="1:5" x14ac:dyDescent="0.3">
      <c r="A646" s="8"/>
      <c r="B646">
        <v>-2.0000000000000018E-3</v>
      </c>
      <c r="E646"/>
    </row>
    <row r="647" spans="1:5" x14ac:dyDescent="0.3">
      <c r="B647">
        <v>-6.0000000000000053E-3</v>
      </c>
      <c r="E647"/>
    </row>
    <row r="648" spans="1:5" x14ac:dyDescent="0.3">
      <c r="A648" s="8"/>
      <c r="B648">
        <v>-2.0000000000000018E-3</v>
      </c>
      <c r="E648"/>
    </row>
    <row r="649" spans="1:5" x14ac:dyDescent="0.3">
      <c r="B649">
        <v>-2.0000000000000018E-3</v>
      </c>
      <c r="E649"/>
    </row>
    <row r="650" spans="1:5" x14ac:dyDescent="0.3">
      <c r="A650" s="8"/>
      <c r="B650">
        <v>-2.0000000000000018E-3</v>
      </c>
      <c r="E650"/>
    </row>
    <row r="651" spans="1:5" x14ac:dyDescent="0.3">
      <c r="B651">
        <v>2.0000000000000018E-3</v>
      </c>
      <c r="E651"/>
    </row>
    <row r="652" spans="1:5" x14ac:dyDescent="0.3">
      <c r="A652" s="8"/>
      <c r="B652">
        <v>2.0000000000000018E-3</v>
      </c>
      <c r="E652"/>
    </row>
    <row r="653" spans="1:5" x14ac:dyDescent="0.3">
      <c r="B653">
        <v>1.0000000000000009E-2</v>
      </c>
      <c r="E653"/>
    </row>
    <row r="654" spans="1:5" x14ac:dyDescent="0.3">
      <c r="A654" s="8"/>
      <c r="B654">
        <v>1.0000000000000009E-2</v>
      </c>
      <c r="E654"/>
    </row>
    <row r="655" spans="1:5" x14ac:dyDescent="0.3">
      <c r="B655">
        <v>2.200000000000002E-2</v>
      </c>
      <c r="E655"/>
    </row>
    <row r="656" spans="1:5" x14ac:dyDescent="0.3">
      <c r="A656" s="8"/>
      <c r="B656">
        <v>1.8000000000000016E-2</v>
      </c>
      <c r="E656"/>
    </row>
    <row r="657" spans="1:5" x14ac:dyDescent="0.3">
      <c r="B657">
        <v>1.4000000000000012E-2</v>
      </c>
      <c r="E657"/>
    </row>
    <row r="658" spans="1:5" x14ac:dyDescent="0.3">
      <c r="A658" s="8"/>
      <c r="B658">
        <v>2.200000000000002E-2</v>
      </c>
      <c r="E658"/>
    </row>
    <row r="659" spans="1:5" x14ac:dyDescent="0.3">
      <c r="B659">
        <v>1.8000000000000016E-2</v>
      </c>
      <c r="E659"/>
    </row>
    <row r="660" spans="1:5" x14ac:dyDescent="0.3">
      <c r="A660" s="8"/>
      <c r="B660">
        <v>2.200000000000002E-2</v>
      </c>
      <c r="E660"/>
    </row>
    <row r="661" spans="1:5" x14ac:dyDescent="0.3">
      <c r="B661">
        <v>2.5999999999999801E-2</v>
      </c>
      <c r="E661"/>
    </row>
    <row r="662" spans="1:5" x14ac:dyDescent="0.3">
      <c r="A662" s="8"/>
      <c r="B662">
        <v>2.200000000000002E-2</v>
      </c>
      <c r="E662"/>
    </row>
    <row r="663" spans="1:5" x14ac:dyDescent="0.3">
      <c r="B663">
        <v>2.200000000000002E-2</v>
      </c>
      <c r="E663"/>
    </row>
    <row r="664" spans="1:5" x14ac:dyDescent="0.3">
      <c r="A664" s="8"/>
      <c r="B664">
        <v>1.8000000000000016E-2</v>
      </c>
      <c r="E664"/>
    </row>
    <row r="665" spans="1:5" x14ac:dyDescent="0.3">
      <c r="B665">
        <v>2.200000000000002E-2</v>
      </c>
      <c r="E665"/>
    </row>
    <row r="666" spans="1:5" x14ac:dyDescent="0.3">
      <c r="A666" s="8"/>
      <c r="B666">
        <v>2.9999999999999805E-2</v>
      </c>
      <c r="E666"/>
    </row>
    <row r="667" spans="1:5" x14ac:dyDescent="0.3">
      <c r="B667">
        <v>4.1999999999999815E-2</v>
      </c>
      <c r="E667"/>
    </row>
    <row r="668" spans="1:5" x14ac:dyDescent="0.3">
      <c r="A668" s="8"/>
      <c r="B668">
        <v>4.5999999999999819E-2</v>
      </c>
      <c r="E668"/>
    </row>
    <row r="669" spans="1:5" x14ac:dyDescent="0.3">
      <c r="B669">
        <v>3.7999999999999812E-2</v>
      </c>
      <c r="E669"/>
    </row>
    <row r="670" spans="1:5" x14ac:dyDescent="0.3">
      <c r="A670" s="8"/>
      <c r="B670">
        <v>3.3999999999999808E-2</v>
      </c>
      <c r="E670"/>
    </row>
    <row r="671" spans="1:5" x14ac:dyDescent="0.3">
      <c r="B671">
        <v>3.3999999999999808E-2</v>
      </c>
      <c r="E671"/>
    </row>
    <row r="672" spans="1:5" x14ac:dyDescent="0.3">
      <c r="A672" s="8"/>
      <c r="B672">
        <v>2.9999999999999805E-2</v>
      </c>
      <c r="E672"/>
    </row>
    <row r="673" spans="1:5" x14ac:dyDescent="0.3">
      <c r="B673">
        <v>3.3999999999999808E-2</v>
      </c>
      <c r="E673"/>
    </row>
    <row r="674" spans="1:5" x14ac:dyDescent="0.3">
      <c r="A674" s="8"/>
      <c r="B674">
        <v>3.3999999999999808E-2</v>
      </c>
      <c r="E674"/>
    </row>
    <row r="675" spans="1:5" x14ac:dyDescent="0.3">
      <c r="B675">
        <v>2.5999999999999801E-2</v>
      </c>
      <c r="E675"/>
    </row>
    <row r="676" spans="1:5" x14ac:dyDescent="0.3">
      <c r="A676" s="8"/>
      <c r="B676">
        <v>2.200000000000002E-2</v>
      </c>
      <c r="E676"/>
    </row>
    <row r="677" spans="1:5" x14ac:dyDescent="0.3">
      <c r="B677">
        <v>2.200000000000002E-2</v>
      </c>
      <c r="E677"/>
    </row>
    <row r="678" spans="1:5" x14ac:dyDescent="0.3">
      <c r="A678" s="8"/>
      <c r="B678">
        <v>2.200000000000002E-2</v>
      </c>
      <c r="E678"/>
    </row>
    <row r="679" spans="1:5" x14ac:dyDescent="0.3">
      <c r="B679">
        <v>2.5999999999999801E-2</v>
      </c>
      <c r="E679"/>
    </row>
    <row r="680" spans="1:5" x14ac:dyDescent="0.3">
      <c r="A680" s="8"/>
      <c r="B680">
        <v>1.8000000000000016E-2</v>
      </c>
      <c r="E680"/>
    </row>
    <row r="681" spans="1:5" x14ac:dyDescent="0.3">
      <c r="B681">
        <v>2.200000000000002E-2</v>
      </c>
      <c r="E681"/>
    </row>
    <row r="682" spans="1:5" x14ac:dyDescent="0.3">
      <c r="A682" s="8"/>
      <c r="B682">
        <v>1.8000000000000016E-2</v>
      </c>
      <c r="E682"/>
    </row>
    <row r="683" spans="1:5" x14ac:dyDescent="0.3">
      <c r="B683">
        <v>1.8000000000000016E-2</v>
      </c>
      <c r="E683"/>
    </row>
    <row r="684" spans="1:5" x14ac:dyDescent="0.3">
      <c r="A684" s="8"/>
      <c r="B684">
        <v>1.8000000000000016E-2</v>
      </c>
      <c r="E684"/>
    </row>
    <row r="685" spans="1:5" x14ac:dyDescent="0.3">
      <c r="B685">
        <v>1.4000000000000012E-2</v>
      </c>
      <c r="E685"/>
    </row>
    <row r="686" spans="1:5" x14ac:dyDescent="0.3">
      <c r="A686" s="8"/>
      <c r="B686">
        <v>-2.0000000000000018E-3</v>
      </c>
      <c r="E686"/>
    </row>
    <row r="687" spans="1:5" x14ac:dyDescent="0.3">
      <c r="B687">
        <v>-2.0000000000000018E-3</v>
      </c>
      <c r="E687"/>
    </row>
    <row r="688" spans="1:5" x14ac:dyDescent="0.3">
      <c r="A688" s="8"/>
      <c r="B688">
        <v>-2.0000000000000018E-3</v>
      </c>
      <c r="E688"/>
    </row>
    <row r="689" spans="1:5" x14ac:dyDescent="0.3">
      <c r="B689">
        <v>-2.200000000000002E-2</v>
      </c>
      <c r="E689"/>
    </row>
    <row r="690" spans="1:5" x14ac:dyDescent="0.3">
      <c r="A690" s="8"/>
      <c r="B690">
        <v>2.0000000000000018E-3</v>
      </c>
      <c r="E690"/>
    </row>
    <row r="691" spans="1:5" x14ac:dyDescent="0.3">
      <c r="B691">
        <v>2.0000000000000018E-3</v>
      </c>
      <c r="E691"/>
    </row>
    <row r="692" spans="1:5" x14ac:dyDescent="0.3">
      <c r="A692" s="8"/>
      <c r="B692">
        <v>2.0000000000000018E-3</v>
      </c>
      <c r="E692"/>
    </row>
    <row r="693" spans="1:5" x14ac:dyDescent="0.3">
      <c r="B693">
        <v>1.4000000000000012E-2</v>
      </c>
      <c r="E693"/>
    </row>
    <row r="694" spans="1:5" x14ac:dyDescent="0.3">
      <c r="A694" s="8"/>
      <c r="B694">
        <v>1.0000000000000009E-2</v>
      </c>
      <c r="E694"/>
    </row>
    <row r="695" spans="1:5" x14ac:dyDescent="0.3">
      <c r="B695">
        <v>1.4000000000000012E-2</v>
      </c>
      <c r="E695"/>
    </row>
    <row r="696" spans="1:5" x14ac:dyDescent="0.3">
      <c r="A696" s="8"/>
      <c r="B696">
        <v>1.4000000000000012E-2</v>
      </c>
      <c r="E696"/>
    </row>
    <row r="697" spans="1:5" x14ac:dyDescent="0.3">
      <c r="B697">
        <v>1.8000000000000016E-2</v>
      </c>
      <c r="E697"/>
    </row>
    <row r="698" spans="1:5" x14ac:dyDescent="0.3">
      <c r="A698" s="8"/>
      <c r="B698">
        <v>1.4000000000000012E-2</v>
      </c>
      <c r="E698"/>
    </row>
    <row r="699" spans="1:5" x14ac:dyDescent="0.3">
      <c r="B699">
        <v>1.8000000000000016E-2</v>
      </c>
      <c r="E699"/>
    </row>
    <row r="700" spans="1:5" x14ac:dyDescent="0.3">
      <c r="A700" s="8"/>
      <c r="B700">
        <v>1.8000000000000016E-2</v>
      </c>
      <c r="E700"/>
    </row>
    <row r="701" spans="1:5" x14ac:dyDescent="0.3">
      <c r="B701">
        <v>1.8000000000000016E-2</v>
      </c>
      <c r="E701"/>
    </row>
    <row r="702" spans="1:5" x14ac:dyDescent="0.3">
      <c r="A702" s="8"/>
      <c r="B702">
        <v>2.200000000000002E-2</v>
      </c>
      <c r="E702"/>
    </row>
    <row r="703" spans="1:5" x14ac:dyDescent="0.3">
      <c r="B703">
        <v>1.0000000000000009E-2</v>
      </c>
      <c r="E703"/>
    </row>
    <row r="704" spans="1:5" x14ac:dyDescent="0.3">
      <c r="A704" s="8"/>
      <c r="B704">
        <v>1.8000000000000016E-2</v>
      </c>
      <c r="E704"/>
    </row>
    <row r="705" spans="1:5" x14ac:dyDescent="0.3">
      <c r="B705">
        <v>1.8000000000000016E-2</v>
      </c>
      <c r="E705"/>
    </row>
    <row r="706" spans="1:5" x14ac:dyDescent="0.3">
      <c r="A706" s="8"/>
      <c r="B706">
        <v>3.3999999999999808E-2</v>
      </c>
      <c r="E706"/>
    </row>
    <row r="707" spans="1:5" x14ac:dyDescent="0.3">
      <c r="B707">
        <v>4.1999999999999815E-2</v>
      </c>
      <c r="E707"/>
    </row>
    <row r="708" spans="1:5" x14ac:dyDescent="0.3">
      <c r="A708" s="8"/>
      <c r="B708">
        <v>4.1999999999999815E-2</v>
      </c>
      <c r="E708"/>
    </row>
    <row r="709" spans="1:5" x14ac:dyDescent="0.3">
      <c r="B709">
        <v>3.7999999999999812E-2</v>
      </c>
      <c r="E709"/>
    </row>
    <row r="710" spans="1:5" x14ac:dyDescent="0.3">
      <c r="A710" s="8"/>
      <c r="B710">
        <v>2.9999999999999805E-2</v>
      </c>
      <c r="E710"/>
    </row>
    <row r="711" spans="1:5" x14ac:dyDescent="0.3">
      <c r="B711">
        <v>3.3999999999999808E-2</v>
      </c>
      <c r="E711"/>
    </row>
    <row r="712" spans="1:5" x14ac:dyDescent="0.3">
      <c r="A712" s="8"/>
      <c r="B712">
        <v>3.3999999999999808E-2</v>
      </c>
      <c r="E712"/>
    </row>
    <row r="713" spans="1:5" x14ac:dyDescent="0.3">
      <c r="B713">
        <v>3.3999999999999808E-2</v>
      </c>
      <c r="E713"/>
    </row>
    <row r="714" spans="1:5" x14ac:dyDescent="0.3">
      <c r="A714" s="8"/>
      <c r="B714">
        <v>2.5999999999999801E-2</v>
      </c>
      <c r="E714"/>
    </row>
    <row r="715" spans="1:5" x14ac:dyDescent="0.3">
      <c r="B715">
        <v>2.5999999999999801E-2</v>
      </c>
      <c r="E715"/>
    </row>
    <row r="716" spans="1:5" x14ac:dyDescent="0.3">
      <c r="A716" s="8"/>
      <c r="B716">
        <v>2.5999999999999801E-2</v>
      </c>
      <c r="E716"/>
    </row>
    <row r="717" spans="1:5" x14ac:dyDescent="0.3">
      <c r="B717">
        <v>2.200000000000002E-2</v>
      </c>
      <c r="E717"/>
    </row>
    <row r="718" spans="1:5" x14ac:dyDescent="0.3">
      <c r="A718" s="8"/>
      <c r="B718">
        <v>2.5999999999999801E-2</v>
      </c>
      <c r="E718"/>
    </row>
    <row r="719" spans="1:5" x14ac:dyDescent="0.3">
      <c r="B719">
        <v>2.5999999999999801E-2</v>
      </c>
      <c r="E719"/>
    </row>
    <row r="720" spans="1:5" x14ac:dyDescent="0.3">
      <c r="A720" s="8"/>
      <c r="B720">
        <v>1.4000000000000012E-2</v>
      </c>
      <c r="E720"/>
    </row>
    <row r="721" spans="1:5" x14ac:dyDescent="0.3">
      <c r="B721">
        <v>2.200000000000002E-2</v>
      </c>
      <c r="E721"/>
    </row>
    <row r="722" spans="1:5" x14ac:dyDescent="0.3">
      <c r="A722" s="8"/>
      <c r="B722">
        <v>1.4000000000000012E-2</v>
      </c>
      <c r="E722"/>
    </row>
    <row r="723" spans="1:5" x14ac:dyDescent="0.3">
      <c r="B723">
        <v>1.8000000000000016E-2</v>
      </c>
      <c r="E723"/>
    </row>
    <row r="724" spans="1:5" x14ac:dyDescent="0.3">
      <c r="A724" s="8"/>
      <c r="B724">
        <v>2.5999999999999801E-2</v>
      </c>
      <c r="E724"/>
    </row>
    <row r="725" spans="1:5" x14ac:dyDescent="0.3">
      <c r="B725">
        <v>1.4000000000000012E-2</v>
      </c>
      <c r="E725"/>
    </row>
    <row r="726" spans="1:5" x14ac:dyDescent="0.3">
      <c r="A726" s="8"/>
      <c r="B726">
        <v>-6.0000000000000053E-3</v>
      </c>
      <c r="E726"/>
    </row>
    <row r="727" spans="1:5" x14ac:dyDescent="0.3">
      <c r="B727">
        <v>-2.0000000000000018E-3</v>
      </c>
      <c r="E727"/>
    </row>
    <row r="728" spans="1:5" x14ac:dyDescent="0.3">
      <c r="A728" s="8"/>
      <c r="B728">
        <v>-6.0000000000000053E-3</v>
      </c>
      <c r="E728"/>
    </row>
    <row r="729" spans="1:5" x14ac:dyDescent="0.3">
      <c r="B729">
        <v>-6.0000000000000053E-3</v>
      </c>
      <c r="E729"/>
    </row>
    <row r="730" spans="1:5" x14ac:dyDescent="0.3">
      <c r="A730" s="8"/>
      <c r="B730">
        <v>2.0000000000000018E-3</v>
      </c>
      <c r="E730"/>
    </row>
    <row r="731" spans="1:5" x14ac:dyDescent="0.3">
      <c r="B731">
        <v>6.0000000000000053E-3</v>
      </c>
      <c r="E731"/>
    </row>
    <row r="732" spans="1:5" x14ac:dyDescent="0.3">
      <c r="A732" s="8"/>
      <c r="B732">
        <v>1.4000000000000012E-2</v>
      </c>
      <c r="E732"/>
    </row>
    <row r="733" spans="1:5" x14ac:dyDescent="0.3">
      <c r="B733">
        <v>6.0000000000000053E-3</v>
      </c>
      <c r="E733"/>
    </row>
    <row r="734" spans="1:5" x14ac:dyDescent="0.3">
      <c r="A734" s="8"/>
      <c r="B734">
        <v>1.0000000000000009E-2</v>
      </c>
      <c r="E734"/>
    </row>
    <row r="735" spans="1:5" x14ac:dyDescent="0.3">
      <c r="B735">
        <v>1.0000000000000009E-2</v>
      </c>
      <c r="E735"/>
    </row>
    <row r="736" spans="1:5" x14ac:dyDescent="0.3">
      <c r="A736" s="8"/>
      <c r="B736">
        <v>1.8000000000000016E-2</v>
      </c>
      <c r="E736"/>
    </row>
    <row r="737" spans="1:5" x14ac:dyDescent="0.3">
      <c r="B737">
        <v>1.0000000000000009E-2</v>
      </c>
      <c r="E737"/>
    </row>
    <row r="738" spans="1:5" x14ac:dyDescent="0.3">
      <c r="A738" s="8"/>
      <c r="B738">
        <v>1.8000000000000016E-2</v>
      </c>
      <c r="E738"/>
    </row>
    <row r="739" spans="1:5" x14ac:dyDescent="0.3">
      <c r="B739">
        <v>1.8000000000000016E-2</v>
      </c>
      <c r="E739"/>
    </row>
    <row r="740" spans="1:5" x14ac:dyDescent="0.3">
      <c r="A740" s="8"/>
      <c r="B740">
        <v>1.8000000000000016E-2</v>
      </c>
      <c r="E740"/>
    </row>
    <row r="741" spans="1:5" x14ac:dyDescent="0.3">
      <c r="B741">
        <v>2.5999999999999801E-2</v>
      </c>
      <c r="E741"/>
    </row>
    <row r="742" spans="1:5" x14ac:dyDescent="0.3">
      <c r="A742" s="8"/>
      <c r="B742">
        <v>1.8000000000000016E-2</v>
      </c>
      <c r="E742"/>
    </row>
    <row r="743" spans="1:5" x14ac:dyDescent="0.3">
      <c r="B743">
        <v>1.4000000000000012E-2</v>
      </c>
      <c r="E743"/>
    </row>
    <row r="744" spans="1:5" x14ac:dyDescent="0.3">
      <c r="A744" s="8"/>
      <c r="B744">
        <v>2.200000000000002E-2</v>
      </c>
      <c r="E744"/>
    </row>
    <row r="745" spans="1:5" x14ac:dyDescent="0.3">
      <c r="B745">
        <v>1.8000000000000016E-2</v>
      </c>
      <c r="E745"/>
    </row>
    <row r="746" spans="1:5" x14ac:dyDescent="0.3">
      <c r="A746" s="8"/>
      <c r="B746">
        <v>2.5999999999999801E-2</v>
      </c>
      <c r="E746"/>
    </row>
    <row r="747" spans="1:5" x14ac:dyDescent="0.3">
      <c r="B747">
        <v>3.7999999999999812E-2</v>
      </c>
      <c r="E747"/>
    </row>
    <row r="748" spans="1:5" x14ac:dyDescent="0.3">
      <c r="A748" s="8"/>
      <c r="B748">
        <v>3.7999999999999812E-2</v>
      </c>
      <c r="E748"/>
    </row>
    <row r="749" spans="1:5" x14ac:dyDescent="0.3">
      <c r="B749">
        <v>3.7999999999999812E-2</v>
      </c>
      <c r="E749"/>
    </row>
    <row r="750" spans="1:5" x14ac:dyDescent="0.3">
      <c r="A750" s="8"/>
      <c r="B750">
        <v>3.3999999999999808E-2</v>
      </c>
      <c r="E750"/>
    </row>
    <row r="751" spans="1:5" x14ac:dyDescent="0.3">
      <c r="B751">
        <v>4.1999999999999815E-2</v>
      </c>
      <c r="E751"/>
    </row>
    <row r="752" spans="1:5" x14ac:dyDescent="0.3">
      <c r="A752" s="8"/>
      <c r="B752">
        <v>2.9999999999999805E-2</v>
      </c>
      <c r="E752"/>
    </row>
    <row r="753" spans="1:5" x14ac:dyDescent="0.3">
      <c r="B753">
        <v>2.5999999999999801E-2</v>
      </c>
      <c r="E753"/>
    </row>
    <row r="754" spans="1:5" x14ac:dyDescent="0.3">
      <c r="A754" s="8"/>
      <c r="B754">
        <v>2.5999999999999801E-2</v>
      </c>
      <c r="E754"/>
    </row>
    <row r="755" spans="1:5" x14ac:dyDescent="0.3">
      <c r="B755">
        <v>2.9999999999999805E-2</v>
      </c>
      <c r="E755"/>
    </row>
    <row r="756" spans="1:5" x14ac:dyDescent="0.3">
      <c r="A756" s="8"/>
      <c r="B756">
        <v>2.200000000000002E-2</v>
      </c>
      <c r="E756"/>
    </row>
    <row r="757" spans="1:5" x14ac:dyDescent="0.3">
      <c r="B757">
        <v>2.200000000000002E-2</v>
      </c>
      <c r="E757"/>
    </row>
    <row r="758" spans="1:5" x14ac:dyDescent="0.3">
      <c r="A758" s="8"/>
      <c r="B758">
        <v>2.5999999999999801E-2</v>
      </c>
      <c r="E758"/>
    </row>
    <row r="759" spans="1:5" x14ac:dyDescent="0.3">
      <c r="B759">
        <v>2.5999999999999801E-2</v>
      </c>
      <c r="E759"/>
    </row>
    <row r="760" spans="1:5" x14ac:dyDescent="0.3">
      <c r="A760" s="8"/>
      <c r="B760">
        <v>1.8000000000000016E-2</v>
      </c>
      <c r="E760"/>
    </row>
    <row r="761" spans="1:5" x14ac:dyDescent="0.3">
      <c r="B761">
        <v>1.4000000000000012E-2</v>
      </c>
      <c r="E761"/>
    </row>
    <row r="762" spans="1:5" x14ac:dyDescent="0.3">
      <c r="A762" s="8"/>
      <c r="B762">
        <v>1.8000000000000016E-2</v>
      </c>
      <c r="E762"/>
    </row>
    <row r="763" spans="1:5" x14ac:dyDescent="0.3">
      <c r="B763">
        <v>2.200000000000002E-2</v>
      </c>
      <c r="E763"/>
    </row>
    <row r="764" spans="1:5" x14ac:dyDescent="0.3">
      <c r="A764" s="8"/>
      <c r="B764">
        <v>2.200000000000002E-2</v>
      </c>
      <c r="E764"/>
    </row>
    <row r="765" spans="1:5" x14ac:dyDescent="0.3">
      <c r="B765">
        <v>1.4000000000000012E-2</v>
      </c>
      <c r="E765"/>
    </row>
    <row r="766" spans="1:5" x14ac:dyDescent="0.3">
      <c r="A766" s="8"/>
      <c r="B766">
        <v>-2.0000000000000018E-3</v>
      </c>
      <c r="E766"/>
    </row>
    <row r="767" spans="1:5" x14ac:dyDescent="0.3">
      <c r="B767">
        <v>-1.0000000000000009E-2</v>
      </c>
      <c r="E767"/>
    </row>
    <row r="768" spans="1:5" x14ac:dyDescent="0.3">
      <c r="A768" s="8"/>
      <c r="B768">
        <v>-1.0000000000000009E-2</v>
      </c>
      <c r="E768"/>
    </row>
    <row r="769" spans="1:5" x14ac:dyDescent="0.3">
      <c r="B769">
        <v>-2.0000000000000018E-3</v>
      </c>
      <c r="E769"/>
    </row>
    <row r="770" spans="1:5" x14ac:dyDescent="0.3">
      <c r="A770" s="8"/>
      <c r="B770">
        <v>6.0000000000000053E-3</v>
      </c>
      <c r="E770"/>
    </row>
    <row r="771" spans="1:5" x14ac:dyDescent="0.3">
      <c r="B771">
        <v>2.0000000000000018E-3</v>
      </c>
      <c r="E771"/>
    </row>
    <row r="772" spans="1:5" x14ac:dyDescent="0.3">
      <c r="A772" s="8"/>
      <c r="B772">
        <v>1.0000000000000009E-2</v>
      </c>
      <c r="E772"/>
    </row>
    <row r="773" spans="1:5" x14ac:dyDescent="0.3">
      <c r="B773">
        <v>1.8000000000000016E-2</v>
      </c>
      <c r="E773"/>
    </row>
    <row r="774" spans="1:5" x14ac:dyDescent="0.3">
      <c r="A774" s="8"/>
      <c r="B774">
        <v>1.0000000000000009E-2</v>
      </c>
      <c r="E774"/>
    </row>
    <row r="775" spans="1:5" x14ac:dyDescent="0.3">
      <c r="B775">
        <v>6.0000000000000053E-3</v>
      </c>
      <c r="E775"/>
    </row>
    <row r="776" spans="1:5" x14ac:dyDescent="0.3">
      <c r="A776" s="8"/>
      <c r="B776">
        <v>1.4000000000000012E-2</v>
      </c>
      <c r="E776"/>
    </row>
    <row r="777" spans="1:5" x14ac:dyDescent="0.3">
      <c r="B777">
        <v>1.8000000000000016E-2</v>
      </c>
      <c r="E777"/>
    </row>
    <row r="778" spans="1:5" x14ac:dyDescent="0.3">
      <c r="A778" s="8"/>
      <c r="B778">
        <v>1.4000000000000012E-2</v>
      </c>
      <c r="E778"/>
    </row>
    <row r="779" spans="1:5" x14ac:dyDescent="0.3">
      <c r="B779">
        <v>1.4000000000000012E-2</v>
      </c>
      <c r="E779"/>
    </row>
    <row r="780" spans="1:5" x14ac:dyDescent="0.3">
      <c r="A780" s="8"/>
      <c r="B780">
        <v>1.8000000000000016E-2</v>
      </c>
      <c r="E780"/>
    </row>
    <row r="781" spans="1:5" x14ac:dyDescent="0.3">
      <c r="B781">
        <v>1.4000000000000012E-2</v>
      </c>
      <c r="E781"/>
    </row>
    <row r="782" spans="1:5" x14ac:dyDescent="0.3">
      <c r="A782" s="8"/>
      <c r="B782">
        <v>2.5999999999999801E-2</v>
      </c>
      <c r="E782"/>
    </row>
    <row r="783" spans="1:5" x14ac:dyDescent="0.3">
      <c r="B783">
        <v>1.4000000000000012E-2</v>
      </c>
      <c r="E783"/>
    </row>
    <row r="784" spans="1:5" x14ac:dyDescent="0.3">
      <c r="A784" s="8"/>
      <c r="B784">
        <v>1.8000000000000016E-2</v>
      </c>
      <c r="E784"/>
    </row>
    <row r="785" spans="1:5" x14ac:dyDescent="0.3">
      <c r="B785">
        <v>2.200000000000002E-2</v>
      </c>
      <c r="E785"/>
    </row>
    <row r="786" spans="1:5" x14ac:dyDescent="0.3">
      <c r="A786" s="8"/>
      <c r="B786">
        <v>2.5999999999999801E-2</v>
      </c>
      <c r="E786"/>
    </row>
    <row r="787" spans="1:5" x14ac:dyDescent="0.3">
      <c r="B787">
        <v>3.7999999999999812E-2</v>
      </c>
      <c r="E787"/>
    </row>
    <row r="788" spans="1:5" x14ac:dyDescent="0.3">
      <c r="A788" s="8"/>
      <c r="B788">
        <v>4.1999999999999815E-2</v>
      </c>
      <c r="E788"/>
    </row>
    <row r="789" spans="1:5" x14ac:dyDescent="0.3">
      <c r="B789">
        <v>4.5999999999999819E-2</v>
      </c>
      <c r="E789"/>
    </row>
    <row r="790" spans="1:5" x14ac:dyDescent="0.3">
      <c r="A790" s="8"/>
      <c r="B790">
        <v>4.1999999999999815E-2</v>
      </c>
      <c r="E790"/>
    </row>
    <row r="791" spans="1:5" x14ac:dyDescent="0.3">
      <c r="B791">
        <v>2.9999999999999805E-2</v>
      </c>
      <c r="E791"/>
    </row>
    <row r="792" spans="1:5" x14ac:dyDescent="0.3">
      <c r="A792" s="8"/>
      <c r="B792">
        <v>2.9999999999999805E-2</v>
      </c>
      <c r="E792"/>
    </row>
    <row r="793" spans="1:5" x14ac:dyDescent="0.3">
      <c r="B793">
        <v>2.9999999999999805E-2</v>
      </c>
      <c r="E793"/>
    </row>
    <row r="794" spans="1:5" x14ac:dyDescent="0.3">
      <c r="A794" s="8"/>
      <c r="B794">
        <v>2.200000000000002E-2</v>
      </c>
      <c r="E794"/>
    </row>
    <row r="795" spans="1:5" x14ac:dyDescent="0.3">
      <c r="B795">
        <v>2.5999999999999801E-2</v>
      </c>
      <c r="E795"/>
    </row>
    <row r="796" spans="1:5" x14ac:dyDescent="0.3">
      <c r="A796" s="8"/>
      <c r="B796">
        <v>2.200000000000002E-2</v>
      </c>
      <c r="E796"/>
    </row>
    <row r="797" spans="1:5" x14ac:dyDescent="0.3">
      <c r="B797">
        <v>2.5999999999999801E-2</v>
      </c>
      <c r="E797"/>
    </row>
    <row r="798" spans="1:5" x14ac:dyDescent="0.3">
      <c r="A798" s="8"/>
      <c r="B798">
        <v>2.200000000000002E-2</v>
      </c>
      <c r="E798"/>
    </row>
    <row r="799" spans="1:5" x14ac:dyDescent="0.3">
      <c r="B799">
        <v>2.200000000000002E-2</v>
      </c>
      <c r="E799"/>
    </row>
    <row r="800" spans="1:5" x14ac:dyDescent="0.3">
      <c r="A800" s="8"/>
      <c r="B800">
        <v>2.200000000000002E-2</v>
      </c>
      <c r="E800"/>
    </row>
    <row r="801" spans="1:5" x14ac:dyDescent="0.3">
      <c r="B801">
        <v>2.200000000000002E-2</v>
      </c>
      <c r="E801"/>
    </row>
    <row r="802" spans="1:5" x14ac:dyDescent="0.3">
      <c r="A802" s="8"/>
      <c r="B802">
        <v>1.8000000000000016E-2</v>
      </c>
      <c r="E802"/>
    </row>
    <row r="803" spans="1:5" x14ac:dyDescent="0.3">
      <c r="B803">
        <v>1.8000000000000016E-2</v>
      </c>
      <c r="E803"/>
    </row>
    <row r="804" spans="1:5" x14ac:dyDescent="0.3">
      <c r="A804" s="8"/>
      <c r="B804">
        <v>1.8000000000000016E-2</v>
      </c>
      <c r="E804"/>
    </row>
    <row r="805" spans="1:5" x14ac:dyDescent="0.3">
      <c r="B805">
        <v>1.0000000000000009E-2</v>
      </c>
      <c r="E805"/>
    </row>
    <row r="806" spans="1:5" x14ac:dyDescent="0.3">
      <c r="A806" s="8"/>
      <c r="B806">
        <v>-6.0000000000000053E-3</v>
      </c>
      <c r="E806"/>
    </row>
    <row r="807" spans="1:5" x14ac:dyDescent="0.3">
      <c r="B807">
        <v>-2.0000000000000018E-3</v>
      </c>
      <c r="E807"/>
    </row>
    <row r="808" spans="1:5" x14ac:dyDescent="0.3">
      <c r="A808" s="8"/>
      <c r="B808">
        <v>2.0000000000000018E-3</v>
      </c>
      <c r="E808"/>
    </row>
    <row r="809" spans="1:5" x14ac:dyDescent="0.3">
      <c r="B809">
        <v>-2.0000000000000018E-3</v>
      </c>
      <c r="E809"/>
    </row>
    <row r="810" spans="1:5" x14ac:dyDescent="0.3">
      <c r="A810" s="8"/>
      <c r="B810">
        <v>6.0000000000000053E-3</v>
      </c>
      <c r="E810"/>
    </row>
    <row r="811" spans="1:5" x14ac:dyDescent="0.3">
      <c r="B811">
        <v>6.0000000000000053E-3</v>
      </c>
      <c r="E811"/>
    </row>
    <row r="812" spans="1:5" x14ac:dyDescent="0.3">
      <c r="A812" s="8"/>
      <c r="B812">
        <v>1.8000000000000016E-2</v>
      </c>
      <c r="E812"/>
    </row>
    <row r="813" spans="1:5" x14ac:dyDescent="0.3">
      <c r="B813">
        <v>1.0000000000000009E-2</v>
      </c>
      <c r="E813"/>
    </row>
    <row r="814" spans="1:5" x14ac:dyDescent="0.3">
      <c r="A814" s="8"/>
      <c r="B814">
        <v>6.0000000000000053E-3</v>
      </c>
      <c r="E814"/>
    </row>
    <row r="815" spans="1:5" x14ac:dyDescent="0.3">
      <c r="B815">
        <v>1.4000000000000012E-2</v>
      </c>
      <c r="E815"/>
    </row>
    <row r="816" spans="1:5" x14ac:dyDescent="0.3">
      <c r="A816" s="8"/>
      <c r="B816">
        <v>1.4000000000000012E-2</v>
      </c>
      <c r="E816"/>
    </row>
    <row r="817" spans="1:5" x14ac:dyDescent="0.3">
      <c r="B817">
        <v>1.0000000000000009E-2</v>
      </c>
      <c r="E817"/>
    </row>
    <row r="818" spans="1:5" x14ac:dyDescent="0.3">
      <c r="A818" s="8"/>
      <c r="B818">
        <v>1.4000000000000012E-2</v>
      </c>
      <c r="E818"/>
    </row>
    <row r="819" spans="1:5" x14ac:dyDescent="0.3">
      <c r="B819">
        <v>1.8000000000000016E-2</v>
      </c>
      <c r="E819"/>
    </row>
    <row r="820" spans="1:5" x14ac:dyDescent="0.3">
      <c r="A820" s="8"/>
      <c r="B820">
        <v>1.8000000000000016E-2</v>
      </c>
      <c r="E820"/>
    </row>
    <row r="821" spans="1:5" x14ac:dyDescent="0.3">
      <c r="B821">
        <v>1.4000000000000012E-2</v>
      </c>
      <c r="E821"/>
    </row>
    <row r="822" spans="1:5" x14ac:dyDescent="0.3">
      <c r="A822" s="8"/>
      <c r="B822">
        <v>2.200000000000002E-2</v>
      </c>
      <c r="E822"/>
    </row>
    <row r="823" spans="1:5" x14ac:dyDescent="0.3">
      <c r="B823">
        <v>2.200000000000002E-2</v>
      </c>
      <c r="E823"/>
    </row>
    <row r="824" spans="1:5" x14ac:dyDescent="0.3">
      <c r="A824" s="8"/>
      <c r="B824">
        <v>1.8000000000000016E-2</v>
      </c>
      <c r="E824"/>
    </row>
    <row r="825" spans="1:5" x14ac:dyDescent="0.3">
      <c r="B825">
        <v>2.5999999999999801E-2</v>
      </c>
      <c r="E825"/>
    </row>
    <row r="826" spans="1:5" x14ac:dyDescent="0.3">
      <c r="A826" s="8"/>
      <c r="B826">
        <v>4.1999999999999815E-2</v>
      </c>
      <c r="E826"/>
    </row>
    <row r="827" spans="1:5" x14ac:dyDescent="0.3">
      <c r="B827">
        <v>4.1999999999999815E-2</v>
      </c>
      <c r="E827"/>
    </row>
    <row r="828" spans="1:5" x14ac:dyDescent="0.3">
      <c r="A828" s="8"/>
      <c r="B828">
        <v>4.1999999999999815E-2</v>
      </c>
      <c r="E828"/>
    </row>
    <row r="829" spans="1:5" x14ac:dyDescent="0.3">
      <c r="B829">
        <v>3.7999999999999812E-2</v>
      </c>
      <c r="E829"/>
    </row>
    <row r="830" spans="1:5" x14ac:dyDescent="0.3">
      <c r="A830" s="8"/>
      <c r="B830">
        <v>3.7999999999999812E-2</v>
      </c>
      <c r="E830"/>
    </row>
    <row r="831" spans="1:5" x14ac:dyDescent="0.3">
      <c r="B831">
        <v>3.3999999999999808E-2</v>
      </c>
      <c r="E831"/>
    </row>
    <row r="832" spans="1:5" x14ac:dyDescent="0.3">
      <c r="A832" s="8"/>
      <c r="B832">
        <v>3.3999999999999808E-2</v>
      </c>
      <c r="E832"/>
    </row>
    <row r="833" spans="1:5" x14ac:dyDescent="0.3">
      <c r="B833">
        <v>2.9999999999999805E-2</v>
      </c>
      <c r="E833"/>
    </row>
    <row r="834" spans="1:5" x14ac:dyDescent="0.3">
      <c r="A834" s="8"/>
      <c r="B834">
        <v>2.9999999999999805E-2</v>
      </c>
      <c r="E834"/>
    </row>
    <row r="835" spans="1:5" x14ac:dyDescent="0.3">
      <c r="B835">
        <v>2.200000000000002E-2</v>
      </c>
      <c r="E835"/>
    </row>
    <row r="836" spans="1:5" x14ac:dyDescent="0.3">
      <c r="A836" s="8"/>
      <c r="B836">
        <v>1.8000000000000016E-2</v>
      </c>
      <c r="E836"/>
    </row>
    <row r="837" spans="1:5" x14ac:dyDescent="0.3">
      <c r="B837">
        <v>2.5999999999999801E-2</v>
      </c>
      <c r="E837"/>
    </row>
    <row r="838" spans="1:5" x14ac:dyDescent="0.3">
      <c r="A838" s="8"/>
      <c r="B838">
        <v>2.200000000000002E-2</v>
      </c>
      <c r="E838"/>
    </row>
    <row r="839" spans="1:5" x14ac:dyDescent="0.3">
      <c r="B839">
        <v>2.200000000000002E-2</v>
      </c>
      <c r="E839"/>
    </row>
    <row r="840" spans="1:5" x14ac:dyDescent="0.3">
      <c r="A840" s="8"/>
      <c r="B840">
        <v>1.4000000000000012E-2</v>
      </c>
      <c r="E840"/>
    </row>
    <row r="841" spans="1:5" x14ac:dyDescent="0.3">
      <c r="B841">
        <v>1.8000000000000016E-2</v>
      </c>
      <c r="E841"/>
    </row>
    <row r="842" spans="1:5" x14ac:dyDescent="0.3">
      <c r="A842" s="8"/>
      <c r="B842">
        <v>1.8000000000000016E-2</v>
      </c>
      <c r="E842"/>
    </row>
    <row r="843" spans="1:5" x14ac:dyDescent="0.3">
      <c r="B843">
        <v>1.8000000000000016E-2</v>
      </c>
      <c r="E843"/>
    </row>
    <row r="844" spans="1:5" x14ac:dyDescent="0.3">
      <c r="A844" s="8"/>
      <c r="B844">
        <v>2.200000000000002E-2</v>
      </c>
      <c r="E844"/>
    </row>
    <row r="845" spans="1:5" x14ac:dyDescent="0.3">
      <c r="B845">
        <v>1.4000000000000012E-2</v>
      </c>
      <c r="E845"/>
    </row>
    <row r="846" spans="1:5" x14ac:dyDescent="0.3">
      <c r="A846" s="8"/>
      <c r="B846">
        <v>2.0000000000000018E-3</v>
      </c>
      <c r="E846"/>
    </row>
    <row r="847" spans="1:5" x14ac:dyDescent="0.3">
      <c r="B847">
        <v>-2.0000000000000018E-3</v>
      </c>
      <c r="E847"/>
    </row>
    <row r="848" spans="1:5" x14ac:dyDescent="0.3">
      <c r="A848" s="8"/>
      <c r="B848">
        <v>2.0000000000000018E-3</v>
      </c>
      <c r="E848"/>
    </row>
    <row r="849" spans="1:5" x14ac:dyDescent="0.3">
      <c r="B849">
        <v>-2.0000000000000018E-3</v>
      </c>
      <c r="E849"/>
    </row>
    <row r="850" spans="1:5" x14ac:dyDescent="0.3">
      <c r="A850" s="8"/>
      <c r="B850">
        <v>2.0000000000000018E-3</v>
      </c>
      <c r="E850"/>
    </row>
    <row r="851" spans="1:5" x14ac:dyDescent="0.3">
      <c r="B851">
        <v>2.0000000000000018E-3</v>
      </c>
      <c r="E851"/>
    </row>
    <row r="852" spans="1:5" x14ac:dyDescent="0.3">
      <c r="A852" s="8"/>
      <c r="B852">
        <v>6.0000000000000053E-3</v>
      </c>
      <c r="E852"/>
    </row>
    <row r="853" spans="1:5" x14ac:dyDescent="0.3">
      <c r="B853">
        <v>1.4000000000000012E-2</v>
      </c>
      <c r="E853"/>
    </row>
    <row r="854" spans="1:5" x14ac:dyDescent="0.3">
      <c r="A854" s="8"/>
      <c r="B854">
        <v>1.4000000000000012E-2</v>
      </c>
      <c r="E854"/>
    </row>
    <row r="855" spans="1:5" x14ac:dyDescent="0.3">
      <c r="B855">
        <v>1.8000000000000016E-2</v>
      </c>
      <c r="E855"/>
    </row>
    <row r="856" spans="1:5" x14ac:dyDescent="0.3">
      <c r="A856" s="8"/>
      <c r="B856">
        <v>1.4000000000000012E-2</v>
      </c>
      <c r="E856"/>
    </row>
    <row r="857" spans="1:5" x14ac:dyDescent="0.3">
      <c r="B857">
        <v>1.0000000000000009E-2</v>
      </c>
      <c r="E857"/>
    </row>
    <row r="858" spans="1:5" x14ac:dyDescent="0.3">
      <c r="A858" s="8"/>
      <c r="B858">
        <v>1.8000000000000016E-2</v>
      </c>
      <c r="E858"/>
    </row>
    <row r="859" spans="1:5" x14ac:dyDescent="0.3">
      <c r="B859">
        <v>1.4000000000000012E-2</v>
      </c>
      <c r="E859"/>
    </row>
    <row r="860" spans="1:5" x14ac:dyDescent="0.3">
      <c r="A860" s="8"/>
      <c r="B860">
        <v>1.4000000000000012E-2</v>
      </c>
      <c r="E860"/>
    </row>
    <row r="861" spans="1:5" x14ac:dyDescent="0.3">
      <c r="B861">
        <v>1.0000000000000009E-2</v>
      </c>
      <c r="E861"/>
    </row>
    <row r="862" spans="1:5" x14ac:dyDescent="0.3">
      <c r="A862" s="8"/>
      <c r="B862">
        <v>1.8000000000000016E-2</v>
      </c>
      <c r="E862"/>
    </row>
    <row r="863" spans="1:5" x14ac:dyDescent="0.3">
      <c r="B863">
        <v>1.8000000000000016E-2</v>
      </c>
      <c r="E863"/>
    </row>
    <row r="864" spans="1:5" x14ac:dyDescent="0.3">
      <c r="A864" s="8"/>
      <c r="B864">
        <v>2.200000000000002E-2</v>
      </c>
      <c r="E864"/>
    </row>
    <row r="865" spans="1:5" x14ac:dyDescent="0.3">
      <c r="B865">
        <v>2.200000000000002E-2</v>
      </c>
      <c r="E865"/>
    </row>
    <row r="866" spans="1:5" x14ac:dyDescent="0.3">
      <c r="A866" s="8"/>
      <c r="B866">
        <v>3.3999999999999808E-2</v>
      </c>
      <c r="E866"/>
    </row>
    <row r="867" spans="1:5" x14ac:dyDescent="0.3">
      <c r="B867">
        <v>4.1999999999999815E-2</v>
      </c>
      <c r="E867"/>
    </row>
    <row r="868" spans="1:5" x14ac:dyDescent="0.3">
      <c r="A868" s="8"/>
      <c r="B868">
        <v>4.1999999999999815E-2</v>
      </c>
      <c r="E868"/>
    </row>
    <row r="869" spans="1:5" x14ac:dyDescent="0.3">
      <c r="B869">
        <v>4.1999999999999815E-2</v>
      </c>
      <c r="E869"/>
    </row>
    <row r="870" spans="1:5" x14ac:dyDescent="0.3">
      <c r="A870" s="8"/>
      <c r="B870">
        <v>3.7999999999999812E-2</v>
      </c>
      <c r="E870"/>
    </row>
    <row r="871" spans="1:5" x14ac:dyDescent="0.3">
      <c r="B871">
        <v>2.9999999999999805E-2</v>
      </c>
      <c r="E871"/>
    </row>
    <row r="872" spans="1:5" x14ac:dyDescent="0.3">
      <c r="A872" s="8"/>
      <c r="B872">
        <v>2.9999999999999805E-2</v>
      </c>
      <c r="E872"/>
    </row>
    <row r="873" spans="1:5" x14ac:dyDescent="0.3">
      <c r="B873">
        <v>2.9999999999999805E-2</v>
      </c>
      <c r="E873"/>
    </row>
    <row r="874" spans="1:5" x14ac:dyDescent="0.3">
      <c r="A874" s="8"/>
      <c r="B874">
        <v>2.5999999999999801E-2</v>
      </c>
      <c r="E874"/>
    </row>
    <row r="875" spans="1:5" x14ac:dyDescent="0.3">
      <c r="B875">
        <v>2.200000000000002E-2</v>
      </c>
      <c r="E875"/>
    </row>
    <row r="876" spans="1:5" x14ac:dyDescent="0.3">
      <c r="A876" s="8"/>
      <c r="B876">
        <v>2.9999999999999805E-2</v>
      </c>
      <c r="E876"/>
    </row>
    <row r="877" spans="1:5" x14ac:dyDescent="0.3">
      <c r="B877">
        <v>1.8000000000000016E-2</v>
      </c>
      <c r="E877"/>
    </row>
    <row r="878" spans="1:5" x14ac:dyDescent="0.3">
      <c r="A878" s="8"/>
      <c r="B878">
        <v>1.8000000000000016E-2</v>
      </c>
      <c r="E878"/>
    </row>
    <row r="879" spans="1:5" x14ac:dyDescent="0.3">
      <c r="B879">
        <v>1.4000000000000012E-2</v>
      </c>
      <c r="E879"/>
    </row>
    <row r="880" spans="1:5" x14ac:dyDescent="0.3">
      <c r="A880" s="8"/>
      <c r="B880">
        <v>2.200000000000002E-2</v>
      </c>
      <c r="E880"/>
    </row>
    <row r="881" spans="1:5" x14ac:dyDescent="0.3">
      <c r="B881">
        <v>2.200000000000002E-2</v>
      </c>
      <c r="E881"/>
    </row>
    <row r="882" spans="1:5" x14ac:dyDescent="0.3">
      <c r="A882" s="8"/>
      <c r="B882">
        <v>1.8000000000000016E-2</v>
      </c>
      <c r="E882"/>
    </row>
    <row r="883" spans="1:5" x14ac:dyDescent="0.3">
      <c r="B883">
        <v>2.200000000000002E-2</v>
      </c>
      <c r="E883"/>
    </row>
    <row r="884" spans="1:5" x14ac:dyDescent="0.3">
      <c r="A884" s="8"/>
      <c r="B884">
        <v>2.200000000000002E-2</v>
      </c>
      <c r="E884"/>
    </row>
    <row r="885" spans="1:5" x14ac:dyDescent="0.3">
      <c r="B885">
        <v>1.0000000000000009E-2</v>
      </c>
      <c r="E885"/>
    </row>
    <row r="886" spans="1:5" x14ac:dyDescent="0.3">
      <c r="A886" s="8"/>
      <c r="B886">
        <v>6.0000000000000053E-3</v>
      </c>
      <c r="E886"/>
    </row>
    <row r="887" spans="1:5" x14ac:dyDescent="0.3">
      <c r="B887">
        <v>-1.0000000000000009E-2</v>
      </c>
      <c r="E887"/>
    </row>
    <row r="888" spans="1:5" x14ac:dyDescent="0.3">
      <c r="A888" s="8"/>
      <c r="B888">
        <v>-2.0000000000000018E-3</v>
      </c>
      <c r="E888"/>
    </row>
    <row r="889" spans="1:5" x14ac:dyDescent="0.3">
      <c r="B889">
        <v>2.0000000000000018E-3</v>
      </c>
      <c r="E889"/>
    </row>
    <row r="890" spans="1:5" x14ac:dyDescent="0.3">
      <c r="A890" s="8"/>
      <c r="B890">
        <v>2.0000000000000018E-3</v>
      </c>
      <c r="E890"/>
    </row>
    <row r="891" spans="1:5" x14ac:dyDescent="0.3">
      <c r="B891">
        <v>6.0000000000000053E-3</v>
      </c>
      <c r="E891"/>
    </row>
    <row r="892" spans="1:5" x14ac:dyDescent="0.3">
      <c r="A892" s="8"/>
      <c r="B892">
        <v>6.0000000000000053E-3</v>
      </c>
      <c r="E892"/>
    </row>
    <row r="893" spans="1:5" x14ac:dyDescent="0.3">
      <c r="B893">
        <v>1.0000000000000009E-2</v>
      </c>
      <c r="E893"/>
    </row>
    <row r="894" spans="1:5" x14ac:dyDescent="0.3">
      <c r="A894" s="8"/>
      <c r="B894">
        <v>1.4000000000000012E-2</v>
      </c>
      <c r="E894"/>
    </row>
    <row r="895" spans="1:5" x14ac:dyDescent="0.3">
      <c r="B895">
        <v>1.4000000000000012E-2</v>
      </c>
      <c r="E895"/>
    </row>
    <row r="896" spans="1:5" x14ac:dyDescent="0.3">
      <c r="A896" s="8"/>
      <c r="B896">
        <v>1.0000000000000009E-2</v>
      </c>
      <c r="E896"/>
    </row>
    <row r="897" spans="1:5" x14ac:dyDescent="0.3">
      <c r="B897">
        <v>1.8000000000000016E-2</v>
      </c>
      <c r="E897"/>
    </row>
    <row r="898" spans="1:5" x14ac:dyDescent="0.3">
      <c r="A898" s="8"/>
      <c r="B898">
        <v>1.0000000000000009E-2</v>
      </c>
      <c r="E898"/>
    </row>
    <row r="899" spans="1:5" x14ac:dyDescent="0.3">
      <c r="B899">
        <v>1.0000000000000009E-2</v>
      </c>
      <c r="E899"/>
    </row>
    <row r="900" spans="1:5" x14ac:dyDescent="0.3">
      <c r="A900" s="8"/>
      <c r="B900">
        <v>1.8000000000000016E-2</v>
      </c>
      <c r="E900"/>
    </row>
    <row r="901" spans="1:5" x14ac:dyDescent="0.3">
      <c r="B901">
        <v>1.8000000000000016E-2</v>
      </c>
      <c r="E901"/>
    </row>
    <row r="902" spans="1:5" x14ac:dyDescent="0.3">
      <c r="A902" s="8"/>
      <c r="B902">
        <v>1.8000000000000016E-2</v>
      </c>
      <c r="E902"/>
    </row>
    <row r="903" spans="1:5" x14ac:dyDescent="0.3">
      <c r="B903">
        <v>1.0000000000000009E-2</v>
      </c>
      <c r="E903"/>
    </row>
    <row r="904" spans="1:5" x14ac:dyDescent="0.3">
      <c r="A904" s="8"/>
      <c r="B904">
        <v>2.200000000000002E-2</v>
      </c>
      <c r="E904"/>
    </row>
    <row r="905" spans="1:5" x14ac:dyDescent="0.3">
      <c r="B905">
        <v>2.200000000000002E-2</v>
      </c>
      <c r="E905"/>
    </row>
    <row r="906" spans="1:5" x14ac:dyDescent="0.3">
      <c r="A906" s="8"/>
      <c r="B906">
        <v>3.3999999999999808E-2</v>
      </c>
      <c r="E906"/>
    </row>
    <row r="907" spans="1:5" x14ac:dyDescent="0.3">
      <c r="B907">
        <v>3.7999999999999812E-2</v>
      </c>
      <c r="E907"/>
    </row>
    <row r="908" spans="1:5" x14ac:dyDescent="0.3">
      <c r="A908" s="8"/>
      <c r="B908">
        <v>4.1999999999999815E-2</v>
      </c>
      <c r="E908"/>
    </row>
    <row r="909" spans="1:5" x14ac:dyDescent="0.3">
      <c r="B909">
        <v>4.1999999999999815E-2</v>
      </c>
      <c r="E909"/>
    </row>
    <row r="910" spans="1:5" x14ac:dyDescent="0.3">
      <c r="A910" s="8"/>
      <c r="B910">
        <v>3.7999999999999812E-2</v>
      </c>
      <c r="E910"/>
    </row>
    <row r="911" spans="1:5" x14ac:dyDescent="0.3">
      <c r="B911">
        <v>3.3999999999999808E-2</v>
      </c>
      <c r="E911"/>
    </row>
    <row r="912" spans="1:5" x14ac:dyDescent="0.3">
      <c r="A912" s="8"/>
      <c r="B912">
        <v>3.3999999999999808E-2</v>
      </c>
      <c r="E912"/>
    </row>
    <row r="913" spans="1:5" x14ac:dyDescent="0.3">
      <c r="B913">
        <v>2.5999999999999801E-2</v>
      </c>
      <c r="E913"/>
    </row>
    <row r="914" spans="1:5" x14ac:dyDescent="0.3">
      <c r="A914" s="8"/>
      <c r="B914">
        <v>2.5999999999999801E-2</v>
      </c>
      <c r="E914"/>
    </row>
    <row r="915" spans="1:5" x14ac:dyDescent="0.3">
      <c r="B915">
        <v>2.200000000000002E-2</v>
      </c>
      <c r="E915"/>
    </row>
    <row r="916" spans="1:5" x14ac:dyDescent="0.3">
      <c r="A916" s="8"/>
      <c r="B916">
        <v>2.200000000000002E-2</v>
      </c>
      <c r="E916"/>
    </row>
    <row r="917" spans="1:5" x14ac:dyDescent="0.3">
      <c r="B917">
        <v>1.8000000000000016E-2</v>
      </c>
      <c r="E917"/>
    </row>
    <row r="918" spans="1:5" x14ac:dyDescent="0.3">
      <c r="A918" s="8"/>
      <c r="B918">
        <v>2.200000000000002E-2</v>
      </c>
      <c r="E918"/>
    </row>
    <row r="919" spans="1:5" x14ac:dyDescent="0.3">
      <c r="B919">
        <v>1.8000000000000016E-2</v>
      </c>
      <c r="E919"/>
    </row>
    <row r="920" spans="1:5" x14ac:dyDescent="0.3">
      <c r="A920" s="8"/>
      <c r="B920">
        <v>2.5999999999999801E-2</v>
      </c>
      <c r="E920"/>
    </row>
    <row r="921" spans="1:5" x14ac:dyDescent="0.3">
      <c r="B921">
        <v>2.200000000000002E-2</v>
      </c>
      <c r="E921"/>
    </row>
    <row r="922" spans="1:5" x14ac:dyDescent="0.3">
      <c r="A922" s="8"/>
      <c r="B922">
        <v>2.200000000000002E-2</v>
      </c>
      <c r="E922"/>
    </row>
    <row r="923" spans="1:5" x14ac:dyDescent="0.3">
      <c r="B923">
        <v>2.200000000000002E-2</v>
      </c>
      <c r="E923"/>
    </row>
    <row r="924" spans="1:5" x14ac:dyDescent="0.3">
      <c r="A924" s="8"/>
      <c r="B924">
        <v>1.4000000000000012E-2</v>
      </c>
      <c r="E924"/>
    </row>
    <row r="925" spans="1:5" x14ac:dyDescent="0.3">
      <c r="B925">
        <v>1.4000000000000012E-2</v>
      </c>
      <c r="E925"/>
    </row>
    <row r="926" spans="1:5" x14ac:dyDescent="0.3">
      <c r="A926" s="8"/>
      <c r="B926">
        <v>2.0000000000000018E-3</v>
      </c>
      <c r="E926"/>
    </row>
    <row r="927" spans="1:5" x14ac:dyDescent="0.3">
      <c r="B927">
        <v>-6.0000000000000053E-3</v>
      </c>
      <c r="E927"/>
    </row>
    <row r="928" spans="1:5" x14ac:dyDescent="0.3">
      <c r="A928" s="8"/>
      <c r="B928">
        <v>2.0000000000000018E-3</v>
      </c>
      <c r="E928"/>
    </row>
    <row r="929" spans="1:5" x14ac:dyDescent="0.3">
      <c r="B929">
        <v>-6.0000000000000053E-3</v>
      </c>
      <c r="E929"/>
    </row>
    <row r="930" spans="1:5" x14ac:dyDescent="0.3">
      <c r="A930" s="8"/>
      <c r="B930">
        <v>-2.0000000000000018E-3</v>
      </c>
      <c r="E930"/>
    </row>
    <row r="931" spans="1:5" x14ac:dyDescent="0.3">
      <c r="B931">
        <v>6.0000000000000053E-3</v>
      </c>
      <c r="E931"/>
    </row>
    <row r="932" spans="1:5" x14ac:dyDescent="0.3">
      <c r="A932" s="8"/>
      <c r="B932">
        <v>1.4000000000000012E-2</v>
      </c>
      <c r="E932"/>
    </row>
    <row r="933" spans="1:5" x14ac:dyDescent="0.3">
      <c r="B933">
        <v>6.0000000000000053E-3</v>
      </c>
      <c r="E933"/>
    </row>
    <row r="934" spans="1:5" x14ac:dyDescent="0.3">
      <c r="A934" s="8"/>
      <c r="B934">
        <v>1.0000000000000009E-2</v>
      </c>
      <c r="E934"/>
    </row>
    <row r="935" spans="1:5" x14ac:dyDescent="0.3">
      <c r="B935">
        <v>1.0000000000000009E-2</v>
      </c>
      <c r="E935"/>
    </row>
    <row r="936" spans="1:5" x14ac:dyDescent="0.3">
      <c r="A936" s="8"/>
      <c r="B936">
        <v>1.4000000000000012E-2</v>
      </c>
      <c r="E936"/>
    </row>
    <row r="937" spans="1:5" x14ac:dyDescent="0.3">
      <c r="B937">
        <v>1.0000000000000009E-2</v>
      </c>
      <c r="E937"/>
    </row>
    <row r="938" spans="1:5" x14ac:dyDescent="0.3">
      <c r="A938" s="8"/>
      <c r="B938">
        <v>1.4000000000000012E-2</v>
      </c>
      <c r="E938"/>
    </row>
    <row r="939" spans="1:5" x14ac:dyDescent="0.3">
      <c r="B939">
        <v>1.4000000000000012E-2</v>
      </c>
      <c r="E939"/>
    </row>
    <row r="940" spans="1:5" x14ac:dyDescent="0.3">
      <c r="A940" s="8"/>
      <c r="B940">
        <v>2.200000000000002E-2</v>
      </c>
      <c r="E940"/>
    </row>
    <row r="941" spans="1:5" x14ac:dyDescent="0.3">
      <c r="B941">
        <v>1.4000000000000012E-2</v>
      </c>
      <c r="E941"/>
    </row>
    <row r="942" spans="1:5" x14ac:dyDescent="0.3">
      <c r="A942" s="8"/>
      <c r="B942">
        <v>2.5999999999999801E-2</v>
      </c>
      <c r="E942"/>
    </row>
    <row r="943" spans="1:5" x14ac:dyDescent="0.3">
      <c r="B943">
        <v>2.200000000000002E-2</v>
      </c>
      <c r="E943"/>
    </row>
    <row r="944" spans="1:5" x14ac:dyDescent="0.3">
      <c r="A944" s="8"/>
      <c r="B944">
        <v>1.4000000000000012E-2</v>
      </c>
      <c r="E944"/>
    </row>
    <row r="945" spans="1:5" x14ac:dyDescent="0.3">
      <c r="B945">
        <v>2.5999999999999801E-2</v>
      </c>
      <c r="E945"/>
    </row>
    <row r="946" spans="1:5" x14ac:dyDescent="0.3">
      <c r="A946" s="8"/>
      <c r="B946">
        <v>3.3999999999999808E-2</v>
      </c>
      <c r="E946"/>
    </row>
    <row r="947" spans="1:5" x14ac:dyDescent="0.3">
      <c r="B947">
        <v>3.7999999999999812E-2</v>
      </c>
      <c r="E947"/>
    </row>
    <row r="948" spans="1:5" x14ac:dyDescent="0.3">
      <c r="A948" s="8"/>
      <c r="B948">
        <v>4.1999999999999815E-2</v>
      </c>
      <c r="E948"/>
    </row>
    <row r="949" spans="1:5" x14ac:dyDescent="0.3">
      <c r="B949">
        <v>3.7999999999999812E-2</v>
      </c>
      <c r="E949"/>
    </row>
    <row r="950" spans="1:5" x14ac:dyDescent="0.3">
      <c r="A950" s="8"/>
      <c r="B950">
        <v>4.1999999999999815E-2</v>
      </c>
      <c r="E950"/>
    </row>
    <row r="951" spans="1:5" x14ac:dyDescent="0.3">
      <c r="B951">
        <v>3.3999999999999808E-2</v>
      </c>
      <c r="E951"/>
    </row>
    <row r="952" spans="1:5" x14ac:dyDescent="0.3">
      <c r="A952" s="8"/>
      <c r="B952">
        <v>1.8000000000000016E-2</v>
      </c>
      <c r="E952"/>
    </row>
    <row r="953" spans="1:5" x14ac:dyDescent="0.3">
      <c r="B953">
        <v>2.5999999999999801E-2</v>
      </c>
      <c r="E953"/>
    </row>
    <row r="954" spans="1:5" x14ac:dyDescent="0.3">
      <c r="A954" s="8"/>
      <c r="B954">
        <v>2.5999999999999801E-2</v>
      </c>
      <c r="E954"/>
    </row>
    <row r="955" spans="1:5" x14ac:dyDescent="0.3">
      <c r="B955">
        <v>2.5999999999999801E-2</v>
      </c>
      <c r="E955"/>
    </row>
    <row r="956" spans="1:5" x14ac:dyDescent="0.3">
      <c r="A956" s="8"/>
      <c r="B956">
        <v>2.9999999999999805E-2</v>
      </c>
      <c r="E956"/>
    </row>
    <row r="957" spans="1:5" x14ac:dyDescent="0.3">
      <c r="B957">
        <v>2.5999999999999801E-2</v>
      </c>
      <c r="E957"/>
    </row>
    <row r="958" spans="1:5" x14ac:dyDescent="0.3">
      <c r="A958" s="8"/>
      <c r="B958">
        <v>2.200000000000002E-2</v>
      </c>
      <c r="E958"/>
    </row>
    <row r="959" spans="1:5" x14ac:dyDescent="0.3">
      <c r="B959">
        <v>2.5999999999999801E-2</v>
      </c>
      <c r="E959"/>
    </row>
    <row r="960" spans="1:5" x14ac:dyDescent="0.3">
      <c r="A960" s="8"/>
      <c r="B960">
        <v>2.200000000000002E-2</v>
      </c>
      <c r="E960"/>
    </row>
    <row r="961" spans="1:5" x14ac:dyDescent="0.3">
      <c r="B961">
        <v>1.8000000000000016E-2</v>
      </c>
      <c r="E961"/>
    </row>
    <row r="962" spans="1:5" x14ac:dyDescent="0.3">
      <c r="A962" s="8"/>
      <c r="B962">
        <v>2.200000000000002E-2</v>
      </c>
      <c r="E962"/>
    </row>
    <row r="963" spans="1:5" x14ac:dyDescent="0.3">
      <c r="B963">
        <v>2.200000000000002E-2</v>
      </c>
      <c r="E963"/>
    </row>
    <row r="964" spans="1:5" x14ac:dyDescent="0.3">
      <c r="A964" s="8"/>
      <c r="B964">
        <v>1.8000000000000016E-2</v>
      </c>
      <c r="E964"/>
    </row>
    <row r="965" spans="1:5" x14ac:dyDescent="0.3">
      <c r="B965">
        <v>1.4000000000000012E-2</v>
      </c>
      <c r="E965"/>
    </row>
    <row r="966" spans="1:5" x14ac:dyDescent="0.3">
      <c r="A966" s="8"/>
      <c r="B966">
        <v>-2.0000000000000018E-3</v>
      </c>
      <c r="E966"/>
    </row>
    <row r="967" spans="1:5" x14ac:dyDescent="0.3">
      <c r="B967">
        <v>-6.0000000000000053E-3</v>
      </c>
      <c r="E967"/>
    </row>
    <row r="968" spans="1:5" x14ac:dyDescent="0.3">
      <c r="A968" s="8"/>
      <c r="B968">
        <v>-2.0000000000000018E-3</v>
      </c>
      <c r="E968"/>
    </row>
    <row r="969" spans="1:5" x14ac:dyDescent="0.3">
      <c r="B969">
        <v>-2.0000000000000018E-3</v>
      </c>
      <c r="E969"/>
    </row>
    <row r="970" spans="1:5" x14ac:dyDescent="0.3">
      <c r="A970" s="8"/>
      <c r="B970">
        <v>1.0000000000000009E-2</v>
      </c>
      <c r="E970"/>
    </row>
    <row r="971" spans="1:5" x14ac:dyDescent="0.3">
      <c r="B971">
        <v>2.0000000000000018E-3</v>
      </c>
      <c r="E971"/>
    </row>
    <row r="972" spans="1:5" x14ac:dyDescent="0.3">
      <c r="A972" s="8"/>
      <c r="B972">
        <v>6.0000000000000053E-3</v>
      </c>
      <c r="E972"/>
    </row>
    <row r="973" spans="1:5" x14ac:dyDescent="0.3">
      <c r="B973">
        <v>1.4000000000000012E-2</v>
      </c>
      <c r="E973"/>
    </row>
    <row r="974" spans="1:5" x14ac:dyDescent="0.3">
      <c r="A974" s="8"/>
      <c r="B974">
        <v>1.0000000000000009E-2</v>
      </c>
      <c r="E974"/>
    </row>
    <row r="975" spans="1:5" x14ac:dyDescent="0.3">
      <c r="B975">
        <v>1.8000000000000016E-2</v>
      </c>
      <c r="E975"/>
    </row>
    <row r="976" spans="1:5" x14ac:dyDescent="0.3">
      <c r="A976" s="8"/>
      <c r="B976">
        <v>1.4000000000000012E-2</v>
      </c>
      <c r="E976"/>
    </row>
    <row r="977" spans="1:5" x14ac:dyDescent="0.3">
      <c r="B977">
        <v>1.8000000000000016E-2</v>
      </c>
      <c r="E977"/>
    </row>
    <row r="978" spans="1:5" x14ac:dyDescent="0.3">
      <c r="A978" s="8"/>
      <c r="B978">
        <v>1.8000000000000016E-2</v>
      </c>
      <c r="E978"/>
    </row>
    <row r="979" spans="1:5" x14ac:dyDescent="0.3">
      <c r="B979">
        <v>1.4000000000000012E-2</v>
      </c>
      <c r="E979"/>
    </row>
    <row r="980" spans="1:5" x14ac:dyDescent="0.3">
      <c r="A980" s="8"/>
      <c r="B980">
        <v>1.4000000000000012E-2</v>
      </c>
      <c r="E980"/>
    </row>
    <row r="981" spans="1:5" x14ac:dyDescent="0.3">
      <c r="B981">
        <v>2.200000000000002E-2</v>
      </c>
      <c r="E981"/>
    </row>
    <row r="982" spans="1:5" x14ac:dyDescent="0.3">
      <c r="A982" s="8"/>
      <c r="B982">
        <v>2.200000000000002E-2</v>
      </c>
      <c r="E982"/>
    </row>
    <row r="983" spans="1:5" x14ac:dyDescent="0.3">
      <c r="B983">
        <v>1.4000000000000012E-2</v>
      </c>
      <c r="E983"/>
    </row>
    <row r="984" spans="1:5" x14ac:dyDescent="0.3">
      <c r="A984" s="8"/>
      <c r="B984">
        <v>1.4000000000000012E-2</v>
      </c>
      <c r="E984"/>
    </row>
    <row r="985" spans="1:5" x14ac:dyDescent="0.3">
      <c r="B985">
        <v>2.200000000000002E-2</v>
      </c>
      <c r="E985"/>
    </row>
    <row r="986" spans="1:5" x14ac:dyDescent="0.3">
      <c r="A986" s="8"/>
      <c r="B986">
        <v>3.3999999999999808E-2</v>
      </c>
      <c r="E986"/>
    </row>
    <row r="987" spans="1:5" x14ac:dyDescent="0.3">
      <c r="B987">
        <v>4.5999999999999819E-2</v>
      </c>
      <c r="E987"/>
    </row>
    <row r="988" spans="1:5" x14ac:dyDescent="0.3">
      <c r="A988" s="8"/>
      <c r="B988">
        <v>4.1999999999999815E-2</v>
      </c>
      <c r="E988"/>
    </row>
    <row r="989" spans="1:5" x14ac:dyDescent="0.3">
      <c r="B989">
        <v>4.1999999999999815E-2</v>
      </c>
      <c r="E989"/>
    </row>
    <row r="990" spans="1:5" x14ac:dyDescent="0.3">
      <c r="A990" s="8"/>
      <c r="B990">
        <v>3.3999999999999808E-2</v>
      </c>
      <c r="E990"/>
    </row>
    <row r="991" spans="1:5" x14ac:dyDescent="0.3">
      <c r="B991">
        <v>2.5999999999999801E-2</v>
      </c>
      <c r="E991"/>
    </row>
    <row r="992" spans="1:5" x14ac:dyDescent="0.3">
      <c r="A992" s="8"/>
      <c r="B992">
        <v>3.3999999999999808E-2</v>
      </c>
      <c r="E992"/>
    </row>
    <row r="993" spans="1:5" x14ac:dyDescent="0.3">
      <c r="B993">
        <v>2.5999999999999801E-2</v>
      </c>
      <c r="E993"/>
    </row>
    <row r="994" spans="1:5" x14ac:dyDescent="0.3">
      <c r="A994" s="8"/>
      <c r="B994">
        <v>2.200000000000002E-2</v>
      </c>
      <c r="E994"/>
    </row>
    <row r="995" spans="1:5" x14ac:dyDescent="0.3">
      <c r="B995">
        <v>2.200000000000002E-2</v>
      </c>
      <c r="E995"/>
    </row>
    <row r="996" spans="1:5" x14ac:dyDescent="0.3">
      <c r="A996" s="8"/>
      <c r="B996">
        <v>2.5999999999999801E-2</v>
      </c>
      <c r="E996"/>
    </row>
    <row r="997" spans="1:5" x14ac:dyDescent="0.3">
      <c r="B997">
        <v>2.5999999999999801E-2</v>
      </c>
      <c r="E997"/>
    </row>
    <row r="998" spans="1:5" x14ac:dyDescent="0.3">
      <c r="A998" s="8"/>
      <c r="B998">
        <v>2.5999999999999801E-2</v>
      </c>
      <c r="E998"/>
    </row>
    <row r="999" spans="1:5" x14ac:dyDescent="0.3">
      <c r="B999">
        <v>2.200000000000002E-2</v>
      </c>
      <c r="E999"/>
    </row>
    <row r="1000" spans="1:5" x14ac:dyDescent="0.3">
      <c r="A1000" s="8"/>
      <c r="B1000">
        <v>1.8000000000000016E-2</v>
      </c>
      <c r="E1000"/>
    </row>
    <row r="1001" spans="1:5" x14ac:dyDescent="0.3">
      <c r="B1001">
        <v>2.200000000000002E-2</v>
      </c>
      <c r="E1001"/>
    </row>
    <row r="1002" spans="1:5" x14ac:dyDescent="0.3">
      <c r="A1002" s="8"/>
      <c r="B1002">
        <v>2.200000000000002E-2</v>
      </c>
      <c r="E1002"/>
    </row>
    <row r="1003" spans="1:5" x14ac:dyDescent="0.3">
      <c r="B1003">
        <v>1.8000000000000016E-2</v>
      </c>
      <c r="E1003"/>
    </row>
    <row r="1004" spans="1:5" x14ac:dyDescent="0.3">
      <c r="A1004" s="8"/>
      <c r="B1004">
        <v>1.8000000000000016E-2</v>
      </c>
      <c r="E1004"/>
    </row>
    <row r="1005" spans="1:5" x14ac:dyDescent="0.3">
      <c r="B1005">
        <v>6.0000000000000053E-3</v>
      </c>
      <c r="E1005"/>
    </row>
    <row r="1006" spans="1:5" x14ac:dyDescent="0.3">
      <c r="A1006" s="8"/>
      <c r="B1006">
        <v>-2.0000000000000018E-3</v>
      </c>
      <c r="E1006"/>
    </row>
    <row r="1007" spans="1:5" x14ac:dyDescent="0.3">
      <c r="B1007">
        <v>-2.0000000000000018E-3</v>
      </c>
      <c r="E1007"/>
    </row>
    <row r="1008" spans="1:5" x14ac:dyDescent="0.3">
      <c r="A1008" s="8"/>
      <c r="B1008">
        <v>-2.0000000000000018E-3</v>
      </c>
      <c r="E1008"/>
    </row>
    <row r="1009" spans="1:5" x14ac:dyDescent="0.3">
      <c r="B1009">
        <v>-2.0000000000000018E-3</v>
      </c>
      <c r="E1009"/>
    </row>
    <row r="1010" spans="1:5" x14ac:dyDescent="0.3">
      <c r="A1010" s="8"/>
      <c r="B1010">
        <v>-2.0000000000000018E-3</v>
      </c>
      <c r="E1010"/>
    </row>
    <row r="1011" spans="1:5" x14ac:dyDescent="0.3">
      <c r="B1011">
        <v>2.0000000000000018E-3</v>
      </c>
      <c r="E1011"/>
    </row>
    <row r="1012" spans="1:5" x14ac:dyDescent="0.3">
      <c r="A1012" s="8"/>
      <c r="B1012">
        <v>-2.0000000000000018E-3</v>
      </c>
      <c r="E1012"/>
    </row>
    <row r="1013" spans="1:5" x14ac:dyDescent="0.3">
      <c r="B1013">
        <v>1.0000000000000009E-2</v>
      </c>
      <c r="E1013"/>
    </row>
    <row r="1014" spans="1:5" x14ac:dyDescent="0.3">
      <c r="A1014" s="8"/>
      <c r="B1014">
        <v>1.4000000000000012E-2</v>
      </c>
      <c r="E1014"/>
    </row>
    <row r="1015" spans="1:5" x14ac:dyDescent="0.3">
      <c r="B1015">
        <v>1.4000000000000012E-2</v>
      </c>
      <c r="E1015"/>
    </row>
    <row r="1016" spans="1:5" x14ac:dyDescent="0.3">
      <c r="A1016" s="8"/>
      <c r="B1016">
        <v>1.0000000000000009E-2</v>
      </c>
      <c r="E1016"/>
    </row>
    <row r="1017" spans="1:5" x14ac:dyDescent="0.3">
      <c r="B1017">
        <v>1.4000000000000012E-2</v>
      </c>
      <c r="E1017"/>
    </row>
    <row r="1018" spans="1:5" x14ac:dyDescent="0.3">
      <c r="A1018" s="8"/>
      <c r="B1018">
        <v>1.8000000000000016E-2</v>
      </c>
      <c r="E1018"/>
    </row>
    <row r="1019" spans="1:5" x14ac:dyDescent="0.3">
      <c r="B1019">
        <v>1.4000000000000012E-2</v>
      </c>
      <c r="E1019"/>
    </row>
    <row r="1020" spans="1:5" x14ac:dyDescent="0.3">
      <c r="A1020" s="8"/>
      <c r="B1020">
        <v>1.8000000000000016E-2</v>
      </c>
      <c r="E1020"/>
    </row>
    <row r="1021" spans="1:5" x14ac:dyDescent="0.3">
      <c r="B1021">
        <v>1.4000000000000012E-2</v>
      </c>
      <c r="E1021"/>
    </row>
    <row r="1022" spans="1:5" x14ac:dyDescent="0.3">
      <c r="A1022" s="8"/>
      <c r="B1022">
        <v>1.8000000000000016E-2</v>
      </c>
      <c r="E1022"/>
    </row>
    <row r="1023" spans="1:5" x14ac:dyDescent="0.3">
      <c r="B1023">
        <v>1.8000000000000016E-2</v>
      </c>
      <c r="E1023"/>
    </row>
    <row r="1024" spans="1:5" x14ac:dyDescent="0.3">
      <c r="A1024" s="8"/>
      <c r="B1024">
        <v>2.5999999999999801E-2</v>
      </c>
      <c r="E1024"/>
    </row>
    <row r="1025" spans="2:5" x14ac:dyDescent="0.3">
      <c r="B1025">
        <v>2.200000000000002E-2</v>
      </c>
      <c r="E1025"/>
    </row>
    <row r="1026" spans="2:5" x14ac:dyDescent="0.3">
      <c r="B1026">
        <v>3.7999999999999812E-2</v>
      </c>
    </row>
    <row r="1027" spans="2:5" x14ac:dyDescent="0.3">
      <c r="B1027">
        <v>4.1999999999999815E-2</v>
      </c>
    </row>
    <row r="1028" spans="2:5" x14ac:dyDescent="0.3">
      <c r="B1028">
        <v>3.7999999999999812E-2</v>
      </c>
    </row>
    <row r="1029" spans="2:5" x14ac:dyDescent="0.3">
      <c r="B1029">
        <v>2.9999999999999805E-2</v>
      </c>
    </row>
    <row r="1030" spans="2:5" x14ac:dyDescent="0.3">
      <c r="B1030">
        <v>3.3999999999999808E-2</v>
      </c>
    </row>
    <row r="1031" spans="2:5" x14ac:dyDescent="0.3">
      <c r="B1031">
        <v>3.3999999999999808E-2</v>
      </c>
    </row>
    <row r="1032" spans="2:5" x14ac:dyDescent="0.3">
      <c r="B1032">
        <v>3.3999999999999808E-2</v>
      </c>
    </row>
    <row r="1033" spans="2:5" x14ac:dyDescent="0.3">
      <c r="B1033">
        <v>3.3999999999999808E-2</v>
      </c>
    </row>
    <row r="1034" spans="2:5" x14ac:dyDescent="0.3">
      <c r="B1034">
        <v>2.9999999999999805E-2</v>
      </c>
    </row>
    <row r="1035" spans="2:5" x14ac:dyDescent="0.3">
      <c r="B1035">
        <v>2.5999999999999801E-2</v>
      </c>
    </row>
    <row r="1036" spans="2:5" x14ac:dyDescent="0.3">
      <c r="B1036">
        <v>2.200000000000002E-2</v>
      </c>
    </row>
    <row r="1037" spans="2:5" x14ac:dyDescent="0.3">
      <c r="B1037">
        <v>2.5999999999999801E-2</v>
      </c>
    </row>
    <row r="1038" spans="2:5" x14ac:dyDescent="0.3">
      <c r="B1038">
        <v>2.200000000000002E-2</v>
      </c>
    </row>
    <row r="1039" spans="2:5" x14ac:dyDescent="0.3">
      <c r="B1039">
        <v>2.5999999999999801E-2</v>
      </c>
    </row>
    <row r="1040" spans="2:5" x14ac:dyDescent="0.3">
      <c r="B1040">
        <v>2.200000000000002E-2</v>
      </c>
    </row>
    <row r="1041" spans="2:2" x14ac:dyDescent="0.3">
      <c r="B1041">
        <v>2.5999999999999801E-2</v>
      </c>
    </row>
    <row r="1042" spans="2:2" x14ac:dyDescent="0.3">
      <c r="B1042">
        <v>2.5999999999999801E-2</v>
      </c>
    </row>
    <row r="1043" spans="2:2" x14ac:dyDescent="0.3">
      <c r="B1043">
        <v>1.4000000000000012E-2</v>
      </c>
    </row>
    <row r="1044" spans="2:2" x14ac:dyDescent="0.3">
      <c r="B1044">
        <v>2.200000000000002E-2</v>
      </c>
    </row>
    <row r="1045" spans="2:2" x14ac:dyDescent="0.3">
      <c r="B1045">
        <v>1.0000000000000009E-2</v>
      </c>
    </row>
    <row r="1046" spans="2:2" x14ac:dyDescent="0.3">
      <c r="B1046">
        <v>-6.0000000000000053E-3</v>
      </c>
    </row>
    <row r="1047" spans="2:2" x14ac:dyDescent="0.3">
      <c r="B1047">
        <v>-6.0000000000000053E-3</v>
      </c>
    </row>
    <row r="1048" spans="2:2" x14ac:dyDescent="0.3">
      <c r="B1048">
        <v>-1.4000000000000012E-2</v>
      </c>
    </row>
    <row r="1049" spans="2:2" x14ac:dyDescent="0.3">
      <c r="B1049">
        <v>-2.0000000000000018E-3</v>
      </c>
    </row>
    <row r="1050" spans="2:2" x14ac:dyDescent="0.3">
      <c r="B1050">
        <v>2.0000000000000018E-3</v>
      </c>
    </row>
    <row r="1051" spans="2:2" x14ac:dyDescent="0.3">
      <c r="B1051">
        <v>2.0000000000000018E-3</v>
      </c>
    </row>
    <row r="1052" spans="2:2" x14ac:dyDescent="0.3">
      <c r="B1052">
        <v>6.0000000000000053E-3</v>
      </c>
    </row>
    <row r="1053" spans="2:2" x14ac:dyDescent="0.3">
      <c r="B1053">
        <v>1.4000000000000012E-2</v>
      </c>
    </row>
    <row r="1054" spans="2:2" x14ac:dyDescent="0.3">
      <c r="B1054">
        <v>1.0000000000000009E-2</v>
      </c>
    </row>
    <row r="1055" spans="2:2" x14ac:dyDescent="0.3">
      <c r="B1055">
        <v>1.0000000000000009E-2</v>
      </c>
    </row>
    <row r="1056" spans="2:2" x14ac:dyDescent="0.3">
      <c r="B1056">
        <v>1.8000000000000016E-2</v>
      </c>
    </row>
    <row r="1057" spans="2:2" x14ac:dyDescent="0.3">
      <c r="B1057">
        <v>1.8000000000000016E-2</v>
      </c>
    </row>
    <row r="1058" spans="2:2" x14ac:dyDescent="0.3">
      <c r="B1058">
        <v>1.8000000000000016E-2</v>
      </c>
    </row>
    <row r="1059" spans="2:2" x14ac:dyDescent="0.3">
      <c r="B1059">
        <v>1.4000000000000012E-2</v>
      </c>
    </row>
    <row r="1060" spans="2:2" x14ac:dyDescent="0.3">
      <c r="B1060">
        <v>1.8000000000000016E-2</v>
      </c>
    </row>
    <row r="1061" spans="2:2" x14ac:dyDescent="0.3">
      <c r="B1061">
        <v>2.200000000000002E-2</v>
      </c>
    </row>
    <row r="1062" spans="2:2" x14ac:dyDescent="0.3">
      <c r="B1062">
        <v>1.0000000000000009E-2</v>
      </c>
    </row>
    <row r="1063" spans="2:2" x14ac:dyDescent="0.3">
      <c r="B1063">
        <v>1.8000000000000016E-2</v>
      </c>
    </row>
    <row r="1064" spans="2:2" x14ac:dyDescent="0.3">
      <c r="B1064">
        <v>1.8000000000000016E-2</v>
      </c>
    </row>
    <row r="1065" spans="2:2" x14ac:dyDescent="0.3">
      <c r="B1065">
        <v>2.5999999999999801E-2</v>
      </c>
    </row>
    <row r="1066" spans="2:2" x14ac:dyDescent="0.3">
      <c r="B1066">
        <v>2.9999999999999805E-2</v>
      </c>
    </row>
    <row r="1067" spans="2:2" x14ac:dyDescent="0.3">
      <c r="B1067">
        <v>4.1999999999999815E-2</v>
      </c>
    </row>
    <row r="1068" spans="2:2" x14ac:dyDescent="0.3">
      <c r="B1068">
        <v>3.7999999999999812E-2</v>
      </c>
    </row>
    <row r="1069" spans="2:2" x14ac:dyDescent="0.3">
      <c r="B1069">
        <v>3.7999999999999812E-2</v>
      </c>
    </row>
    <row r="1070" spans="2:2" x14ac:dyDescent="0.3">
      <c r="B1070">
        <v>3.7999999999999812E-2</v>
      </c>
    </row>
    <row r="1071" spans="2:2" x14ac:dyDescent="0.3">
      <c r="B1071">
        <v>3.3999999999999808E-2</v>
      </c>
    </row>
    <row r="1072" spans="2:2" x14ac:dyDescent="0.3">
      <c r="B1072">
        <v>2.5999999999999801E-2</v>
      </c>
    </row>
    <row r="1073" spans="2:2" x14ac:dyDescent="0.3">
      <c r="B1073">
        <v>2.9999999999999805E-2</v>
      </c>
    </row>
    <row r="1074" spans="2:2" x14ac:dyDescent="0.3">
      <c r="B1074">
        <v>2.5999999999999801E-2</v>
      </c>
    </row>
    <row r="1075" spans="2:2" x14ac:dyDescent="0.3">
      <c r="B1075">
        <v>2.200000000000002E-2</v>
      </c>
    </row>
    <row r="1076" spans="2:2" x14ac:dyDescent="0.3">
      <c r="B1076">
        <v>2.5999999999999801E-2</v>
      </c>
    </row>
    <row r="1077" spans="2:2" x14ac:dyDescent="0.3">
      <c r="B1077">
        <v>2.200000000000002E-2</v>
      </c>
    </row>
    <row r="1078" spans="2:2" x14ac:dyDescent="0.3">
      <c r="B1078">
        <v>2.5999999999999801E-2</v>
      </c>
    </row>
    <row r="1079" spans="2:2" x14ac:dyDescent="0.3">
      <c r="B1079">
        <v>1.8000000000000016E-2</v>
      </c>
    </row>
    <row r="1080" spans="2:2" x14ac:dyDescent="0.3">
      <c r="B1080">
        <v>2.200000000000002E-2</v>
      </c>
    </row>
    <row r="1081" spans="2:2" x14ac:dyDescent="0.3">
      <c r="B1081">
        <v>1.8000000000000016E-2</v>
      </c>
    </row>
    <row r="1082" spans="2:2" x14ac:dyDescent="0.3">
      <c r="B1082">
        <v>2.5999999999999801E-2</v>
      </c>
    </row>
    <row r="1083" spans="2:2" x14ac:dyDescent="0.3">
      <c r="B1083">
        <v>2.200000000000002E-2</v>
      </c>
    </row>
    <row r="1084" spans="2:2" x14ac:dyDescent="0.3">
      <c r="B1084">
        <v>1.8000000000000016E-2</v>
      </c>
    </row>
    <row r="1085" spans="2:2" x14ac:dyDescent="0.3">
      <c r="B1085">
        <v>1.4000000000000012E-2</v>
      </c>
    </row>
    <row r="1086" spans="2:2" x14ac:dyDescent="0.3">
      <c r="B1086">
        <v>-2.0000000000000018E-3</v>
      </c>
    </row>
    <row r="1087" spans="2:2" x14ac:dyDescent="0.3">
      <c r="B1087">
        <v>-2.0000000000000018E-3</v>
      </c>
    </row>
    <row r="1088" spans="2:2" x14ac:dyDescent="0.3">
      <c r="B1088">
        <v>-6.0000000000000053E-3</v>
      </c>
    </row>
    <row r="1089" spans="2:2" x14ac:dyDescent="0.3">
      <c r="B1089">
        <v>-2.0000000000000018E-3</v>
      </c>
    </row>
    <row r="1090" spans="2:2" x14ac:dyDescent="0.3">
      <c r="B1090">
        <v>-2.0000000000000018E-3</v>
      </c>
    </row>
    <row r="1091" spans="2:2" x14ac:dyDescent="0.3">
      <c r="B1091">
        <v>1.0000000000000009E-2</v>
      </c>
    </row>
    <row r="1092" spans="2:2" x14ac:dyDescent="0.3">
      <c r="B1092">
        <v>1.0000000000000009E-2</v>
      </c>
    </row>
    <row r="1093" spans="2:2" x14ac:dyDescent="0.3">
      <c r="B1093">
        <v>1.0000000000000009E-2</v>
      </c>
    </row>
    <row r="1094" spans="2:2" x14ac:dyDescent="0.3">
      <c r="B1094">
        <v>1.0000000000000009E-2</v>
      </c>
    </row>
    <row r="1095" spans="2:2" x14ac:dyDescent="0.3">
      <c r="B1095">
        <v>1.4000000000000012E-2</v>
      </c>
    </row>
    <row r="1096" spans="2:2" x14ac:dyDescent="0.3">
      <c r="B1096">
        <v>1.4000000000000012E-2</v>
      </c>
    </row>
    <row r="1097" spans="2:2" x14ac:dyDescent="0.3">
      <c r="B1097">
        <v>1.4000000000000012E-2</v>
      </c>
    </row>
    <row r="1098" spans="2:2" x14ac:dyDescent="0.3">
      <c r="B1098">
        <v>2.200000000000002E-2</v>
      </c>
    </row>
    <row r="1099" spans="2:2" x14ac:dyDescent="0.3">
      <c r="B1099">
        <v>1.4000000000000012E-2</v>
      </c>
    </row>
    <row r="1100" spans="2:2" x14ac:dyDescent="0.3">
      <c r="B1100">
        <v>2.200000000000002E-2</v>
      </c>
    </row>
    <row r="1101" spans="2:2" x14ac:dyDescent="0.3">
      <c r="B1101">
        <v>1.8000000000000016E-2</v>
      </c>
    </row>
    <row r="1102" spans="2:2" x14ac:dyDescent="0.3">
      <c r="B1102">
        <v>1.8000000000000016E-2</v>
      </c>
    </row>
    <row r="1103" spans="2:2" x14ac:dyDescent="0.3">
      <c r="B1103">
        <v>2.200000000000002E-2</v>
      </c>
    </row>
    <row r="1104" spans="2:2" x14ac:dyDescent="0.3">
      <c r="B1104">
        <v>2.200000000000002E-2</v>
      </c>
    </row>
    <row r="1105" spans="2:2" x14ac:dyDescent="0.3">
      <c r="B1105">
        <v>1.8000000000000016E-2</v>
      </c>
    </row>
    <row r="1106" spans="2:2" x14ac:dyDescent="0.3">
      <c r="B1106">
        <v>3.7999999999999812E-2</v>
      </c>
    </row>
    <row r="1107" spans="2:2" x14ac:dyDescent="0.3">
      <c r="B1107">
        <v>4.5999999999999819E-2</v>
      </c>
    </row>
    <row r="1108" spans="2:2" x14ac:dyDescent="0.3">
      <c r="B1108">
        <v>4.1999999999999815E-2</v>
      </c>
    </row>
    <row r="1109" spans="2:2" x14ac:dyDescent="0.3">
      <c r="B1109">
        <v>3.7999999999999812E-2</v>
      </c>
    </row>
    <row r="1110" spans="2:2" x14ac:dyDescent="0.3">
      <c r="B1110">
        <v>4.1999999999999815E-2</v>
      </c>
    </row>
    <row r="1111" spans="2:2" x14ac:dyDescent="0.3">
      <c r="B1111">
        <v>3.3999999999999808E-2</v>
      </c>
    </row>
    <row r="1112" spans="2:2" x14ac:dyDescent="0.3">
      <c r="B1112">
        <v>2.5999999999999801E-2</v>
      </c>
    </row>
    <row r="1113" spans="2:2" x14ac:dyDescent="0.3">
      <c r="B1113">
        <v>2.9999999999999805E-2</v>
      </c>
    </row>
    <row r="1114" spans="2:2" x14ac:dyDescent="0.3">
      <c r="B1114">
        <v>2.5999999999999801E-2</v>
      </c>
    </row>
    <row r="1115" spans="2:2" x14ac:dyDescent="0.3">
      <c r="B1115">
        <v>2.5999999999999801E-2</v>
      </c>
    </row>
    <row r="1116" spans="2:2" x14ac:dyDescent="0.3">
      <c r="B1116">
        <v>2.5999999999999801E-2</v>
      </c>
    </row>
    <row r="1117" spans="2:2" x14ac:dyDescent="0.3">
      <c r="B1117">
        <v>2.5999999999999801E-2</v>
      </c>
    </row>
    <row r="1118" spans="2:2" x14ac:dyDescent="0.3">
      <c r="B1118">
        <v>2.200000000000002E-2</v>
      </c>
    </row>
    <row r="1119" spans="2:2" x14ac:dyDescent="0.3">
      <c r="B1119">
        <v>2.200000000000002E-2</v>
      </c>
    </row>
    <row r="1120" spans="2:2" x14ac:dyDescent="0.3">
      <c r="B1120">
        <v>1.8000000000000016E-2</v>
      </c>
    </row>
    <row r="1121" spans="2:2" x14ac:dyDescent="0.3">
      <c r="B1121">
        <v>1.8000000000000016E-2</v>
      </c>
    </row>
    <row r="1122" spans="2:2" x14ac:dyDescent="0.3">
      <c r="B1122">
        <v>2.200000000000002E-2</v>
      </c>
    </row>
    <row r="1123" spans="2:2" x14ac:dyDescent="0.3">
      <c r="B1123">
        <v>2.200000000000002E-2</v>
      </c>
    </row>
    <row r="1124" spans="2:2" x14ac:dyDescent="0.3">
      <c r="B1124">
        <v>1.4000000000000012E-2</v>
      </c>
    </row>
    <row r="1125" spans="2:2" x14ac:dyDescent="0.3">
      <c r="B1125">
        <v>1.0000000000000009E-2</v>
      </c>
    </row>
    <row r="1126" spans="2:2" x14ac:dyDescent="0.3">
      <c r="B1126">
        <v>2.0000000000000018E-3</v>
      </c>
    </row>
    <row r="1127" spans="2:2" x14ac:dyDescent="0.3">
      <c r="B1127">
        <v>-2.0000000000000018E-3</v>
      </c>
    </row>
    <row r="1128" spans="2:2" x14ac:dyDescent="0.3">
      <c r="B1128">
        <v>-2.0000000000000018E-3</v>
      </c>
    </row>
    <row r="1129" spans="2:2" x14ac:dyDescent="0.3">
      <c r="B1129">
        <v>2.0000000000000018E-3</v>
      </c>
    </row>
    <row r="1130" spans="2:2" x14ac:dyDescent="0.3">
      <c r="B1130">
        <v>6.0000000000000053E-3</v>
      </c>
    </row>
    <row r="1131" spans="2:2" x14ac:dyDescent="0.3">
      <c r="B1131">
        <v>2.0000000000000018E-3</v>
      </c>
    </row>
    <row r="1132" spans="2:2" x14ac:dyDescent="0.3">
      <c r="B1132">
        <v>6.0000000000000053E-3</v>
      </c>
    </row>
    <row r="1133" spans="2:2" x14ac:dyDescent="0.3">
      <c r="B1133">
        <v>1.4000000000000012E-2</v>
      </c>
    </row>
    <row r="1134" spans="2:2" x14ac:dyDescent="0.3">
      <c r="B1134">
        <v>1.4000000000000012E-2</v>
      </c>
    </row>
    <row r="1135" spans="2:2" x14ac:dyDescent="0.3">
      <c r="B1135">
        <v>1.0000000000000009E-2</v>
      </c>
    </row>
    <row r="1136" spans="2:2" x14ac:dyDescent="0.3">
      <c r="B1136">
        <v>1.8000000000000016E-2</v>
      </c>
    </row>
    <row r="1137" spans="2:2" x14ac:dyDescent="0.3">
      <c r="B1137">
        <v>1.8000000000000016E-2</v>
      </c>
    </row>
    <row r="1138" spans="2:2" x14ac:dyDescent="0.3">
      <c r="B1138">
        <v>2.200000000000002E-2</v>
      </c>
    </row>
    <row r="1139" spans="2:2" x14ac:dyDescent="0.3">
      <c r="B1139">
        <v>2.200000000000002E-2</v>
      </c>
    </row>
    <row r="1140" spans="2:2" x14ac:dyDescent="0.3">
      <c r="B1140">
        <v>1.4000000000000012E-2</v>
      </c>
    </row>
    <row r="1141" spans="2:2" x14ac:dyDescent="0.3">
      <c r="B1141">
        <v>1.8000000000000016E-2</v>
      </c>
    </row>
    <row r="1142" spans="2:2" x14ac:dyDescent="0.3">
      <c r="B1142">
        <v>1.4000000000000012E-2</v>
      </c>
    </row>
    <row r="1143" spans="2:2" x14ac:dyDescent="0.3">
      <c r="B1143">
        <v>1.4000000000000012E-2</v>
      </c>
    </row>
    <row r="1144" spans="2:2" x14ac:dyDescent="0.3">
      <c r="B1144">
        <v>1.4000000000000012E-2</v>
      </c>
    </row>
    <row r="1145" spans="2:2" x14ac:dyDescent="0.3">
      <c r="B1145">
        <v>2.5999999999999801E-2</v>
      </c>
    </row>
    <row r="1146" spans="2:2" x14ac:dyDescent="0.3">
      <c r="B1146">
        <v>3.3999999999999808E-2</v>
      </c>
    </row>
    <row r="1147" spans="2:2" x14ac:dyDescent="0.3">
      <c r="B1147">
        <v>4.1999999999999815E-2</v>
      </c>
    </row>
    <row r="1148" spans="2:2" x14ac:dyDescent="0.3">
      <c r="B1148">
        <v>4.5999999999999819E-2</v>
      </c>
    </row>
    <row r="1149" spans="2:2" x14ac:dyDescent="0.3">
      <c r="B1149">
        <v>3.7999999999999812E-2</v>
      </c>
    </row>
    <row r="1150" spans="2:2" x14ac:dyDescent="0.3">
      <c r="B1150">
        <v>3.7999999999999812E-2</v>
      </c>
    </row>
    <row r="1151" spans="2:2" x14ac:dyDescent="0.3">
      <c r="B1151">
        <v>3.3999999999999808E-2</v>
      </c>
    </row>
    <row r="1152" spans="2:2" x14ac:dyDescent="0.3">
      <c r="B1152">
        <v>2.5999999999999801E-2</v>
      </c>
    </row>
    <row r="1153" spans="2:2" x14ac:dyDescent="0.3">
      <c r="B1153">
        <v>2.5999999999999801E-2</v>
      </c>
    </row>
    <row r="1154" spans="2:2" x14ac:dyDescent="0.3">
      <c r="B1154">
        <v>2.9999999999999805E-2</v>
      </c>
    </row>
    <row r="1155" spans="2:2" x14ac:dyDescent="0.3">
      <c r="B1155">
        <v>2.5999999999999801E-2</v>
      </c>
    </row>
    <row r="1156" spans="2:2" x14ac:dyDescent="0.3">
      <c r="B1156">
        <v>2.5999999999999801E-2</v>
      </c>
    </row>
    <row r="1157" spans="2:2" x14ac:dyDescent="0.3">
      <c r="B1157">
        <v>2.200000000000002E-2</v>
      </c>
    </row>
    <row r="1158" spans="2:2" x14ac:dyDescent="0.3">
      <c r="B1158">
        <v>1.8000000000000016E-2</v>
      </c>
    </row>
    <row r="1159" spans="2:2" x14ac:dyDescent="0.3">
      <c r="B1159">
        <v>2.5999999999999801E-2</v>
      </c>
    </row>
    <row r="1160" spans="2:2" x14ac:dyDescent="0.3">
      <c r="B1160">
        <v>2.200000000000002E-2</v>
      </c>
    </row>
    <row r="1161" spans="2:2" x14ac:dyDescent="0.3">
      <c r="B1161">
        <v>1.8000000000000016E-2</v>
      </c>
    </row>
    <row r="1162" spans="2:2" x14ac:dyDescent="0.3">
      <c r="B1162">
        <v>1.8000000000000016E-2</v>
      </c>
    </row>
    <row r="1163" spans="2:2" x14ac:dyDescent="0.3">
      <c r="B1163">
        <v>1.8000000000000016E-2</v>
      </c>
    </row>
    <row r="1164" spans="2:2" x14ac:dyDescent="0.3">
      <c r="B1164">
        <v>1.8000000000000016E-2</v>
      </c>
    </row>
    <row r="1165" spans="2:2" x14ac:dyDescent="0.3">
      <c r="B1165">
        <v>1.4000000000000012E-2</v>
      </c>
    </row>
    <row r="1166" spans="2:2" x14ac:dyDescent="0.3">
      <c r="B1166">
        <v>2.0000000000000018E-3</v>
      </c>
    </row>
    <row r="1167" spans="2:2" x14ac:dyDescent="0.3">
      <c r="B1167">
        <v>2.0000000000000018E-3</v>
      </c>
    </row>
    <row r="1168" spans="2:2" x14ac:dyDescent="0.3">
      <c r="B1168">
        <v>-2.0000000000000018E-3</v>
      </c>
    </row>
    <row r="1169" spans="2:2" x14ac:dyDescent="0.3">
      <c r="B1169">
        <v>2.0000000000000018E-3</v>
      </c>
    </row>
    <row r="1170" spans="2:2" x14ac:dyDescent="0.3">
      <c r="B1170">
        <v>6.0000000000000053E-3</v>
      </c>
    </row>
    <row r="1171" spans="2:2" x14ac:dyDescent="0.3">
      <c r="B1171">
        <v>6.0000000000000053E-3</v>
      </c>
    </row>
    <row r="1172" spans="2:2" x14ac:dyDescent="0.3">
      <c r="B1172">
        <v>1.0000000000000009E-2</v>
      </c>
    </row>
    <row r="1173" spans="2:2" x14ac:dyDescent="0.3">
      <c r="B1173">
        <v>1.8000000000000016E-2</v>
      </c>
    </row>
    <row r="1174" spans="2:2" x14ac:dyDescent="0.3">
      <c r="B1174">
        <v>1.0000000000000009E-2</v>
      </c>
    </row>
    <row r="1175" spans="2:2" x14ac:dyDescent="0.3">
      <c r="B1175">
        <v>1.4000000000000012E-2</v>
      </c>
    </row>
    <row r="1176" spans="2:2" x14ac:dyDescent="0.3">
      <c r="B1176">
        <v>1.4000000000000012E-2</v>
      </c>
    </row>
    <row r="1177" spans="2:2" x14ac:dyDescent="0.3">
      <c r="B1177">
        <v>1.4000000000000012E-2</v>
      </c>
    </row>
    <row r="1178" spans="2:2" x14ac:dyDescent="0.3">
      <c r="B1178">
        <v>1.4000000000000012E-2</v>
      </c>
    </row>
    <row r="1179" spans="2:2" x14ac:dyDescent="0.3">
      <c r="B1179">
        <v>1.8000000000000016E-2</v>
      </c>
    </row>
    <row r="1180" spans="2:2" x14ac:dyDescent="0.3">
      <c r="B1180">
        <v>2.200000000000002E-2</v>
      </c>
    </row>
    <row r="1181" spans="2:2" x14ac:dyDescent="0.3">
      <c r="B1181">
        <v>1.4000000000000012E-2</v>
      </c>
    </row>
    <row r="1182" spans="2:2" x14ac:dyDescent="0.3">
      <c r="B1182">
        <v>1.8000000000000016E-2</v>
      </c>
    </row>
    <row r="1183" spans="2:2" x14ac:dyDescent="0.3">
      <c r="B1183">
        <v>1.8000000000000016E-2</v>
      </c>
    </row>
    <row r="1184" spans="2:2" x14ac:dyDescent="0.3">
      <c r="B1184">
        <v>2.200000000000002E-2</v>
      </c>
    </row>
    <row r="1185" spans="2:2" x14ac:dyDescent="0.3">
      <c r="B1185">
        <v>2.200000000000002E-2</v>
      </c>
    </row>
    <row r="1186" spans="2:2" x14ac:dyDescent="0.3">
      <c r="B1186">
        <v>3.7999999999999812E-2</v>
      </c>
    </row>
    <row r="1187" spans="2:2" x14ac:dyDescent="0.3">
      <c r="B1187">
        <v>4.1999999999999815E-2</v>
      </c>
    </row>
    <row r="1188" spans="2:2" x14ac:dyDescent="0.3">
      <c r="B1188">
        <v>4.1999999999999815E-2</v>
      </c>
    </row>
    <row r="1189" spans="2:2" x14ac:dyDescent="0.3">
      <c r="B1189">
        <v>4.1999999999999815E-2</v>
      </c>
    </row>
    <row r="1190" spans="2:2" x14ac:dyDescent="0.3">
      <c r="B1190">
        <v>3.7999999999999812E-2</v>
      </c>
    </row>
    <row r="1191" spans="2:2" x14ac:dyDescent="0.3">
      <c r="B1191">
        <v>3.3999999999999808E-2</v>
      </c>
    </row>
    <row r="1192" spans="2:2" x14ac:dyDescent="0.3">
      <c r="B1192">
        <v>3.3999999999999808E-2</v>
      </c>
    </row>
    <row r="1193" spans="2:2" x14ac:dyDescent="0.3">
      <c r="B1193">
        <v>2.5999999999999801E-2</v>
      </c>
    </row>
    <row r="1194" spans="2:2" x14ac:dyDescent="0.3">
      <c r="B1194">
        <v>1.8000000000000016E-2</v>
      </c>
    </row>
    <row r="1195" spans="2:2" x14ac:dyDescent="0.3">
      <c r="B1195">
        <v>2.200000000000002E-2</v>
      </c>
    </row>
    <row r="1196" spans="2:2" x14ac:dyDescent="0.3">
      <c r="B1196">
        <v>2.200000000000002E-2</v>
      </c>
    </row>
    <row r="1197" spans="2:2" x14ac:dyDescent="0.3">
      <c r="B1197">
        <v>2.200000000000002E-2</v>
      </c>
    </row>
    <row r="1198" spans="2:2" x14ac:dyDescent="0.3">
      <c r="B1198">
        <v>2.9999999999999805E-2</v>
      </c>
    </row>
    <row r="1199" spans="2:2" x14ac:dyDescent="0.3">
      <c r="B1199">
        <v>2.200000000000002E-2</v>
      </c>
    </row>
    <row r="1200" spans="2:2" x14ac:dyDescent="0.3">
      <c r="B1200">
        <v>2.200000000000002E-2</v>
      </c>
    </row>
    <row r="1201" spans="2:2" x14ac:dyDescent="0.3">
      <c r="B1201">
        <v>1.8000000000000016E-2</v>
      </c>
    </row>
    <row r="1202" spans="2:2" x14ac:dyDescent="0.3">
      <c r="B1202">
        <v>2.200000000000002E-2</v>
      </c>
    </row>
    <row r="1203" spans="2:2" x14ac:dyDescent="0.3">
      <c r="B1203">
        <v>1.4000000000000012E-2</v>
      </c>
    </row>
    <row r="1204" spans="2:2" x14ac:dyDescent="0.3">
      <c r="B1204">
        <v>2.200000000000002E-2</v>
      </c>
    </row>
    <row r="1205" spans="2:2" x14ac:dyDescent="0.3">
      <c r="B1205">
        <v>1.4000000000000012E-2</v>
      </c>
    </row>
    <row r="1206" spans="2:2" x14ac:dyDescent="0.3">
      <c r="B1206">
        <v>2.0000000000000018E-3</v>
      </c>
    </row>
    <row r="1207" spans="2:2" x14ac:dyDescent="0.3">
      <c r="B1207">
        <v>-6.0000000000000053E-3</v>
      </c>
    </row>
    <row r="1208" spans="2:2" x14ac:dyDescent="0.3">
      <c r="B1208">
        <v>-2.0000000000000018E-3</v>
      </c>
    </row>
    <row r="1209" spans="2:2" x14ac:dyDescent="0.3">
      <c r="B1209">
        <v>2.0000000000000018E-3</v>
      </c>
    </row>
    <row r="1210" spans="2:2" x14ac:dyDescent="0.3">
      <c r="B1210">
        <v>6.0000000000000053E-3</v>
      </c>
    </row>
    <row r="1211" spans="2:2" x14ac:dyDescent="0.3">
      <c r="B1211">
        <v>6.0000000000000053E-3</v>
      </c>
    </row>
    <row r="1212" spans="2:2" x14ac:dyDescent="0.3">
      <c r="B1212">
        <v>1.0000000000000009E-2</v>
      </c>
    </row>
    <row r="1213" spans="2:2" x14ac:dyDescent="0.3">
      <c r="B1213">
        <v>1.4000000000000012E-2</v>
      </c>
    </row>
    <row r="1214" spans="2:2" x14ac:dyDescent="0.3">
      <c r="B1214">
        <v>1.4000000000000012E-2</v>
      </c>
    </row>
    <row r="1215" spans="2:2" x14ac:dyDescent="0.3">
      <c r="B1215">
        <v>1.0000000000000009E-2</v>
      </c>
    </row>
    <row r="1216" spans="2:2" x14ac:dyDescent="0.3">
      <c r="B1216">
        <v>1.0000000000000009E-2</v>
      </c>
    </row>
    <row r="1217" spans="2:2" x14ac:dyDescent="0.3">
      <c r="B1217">
        <v>1.0000000000000009E-2</v>
      </c>
    </row>
    <row r="1218" spans="2:2" x14ac:dyDescent="0.3">
      <c r="B1218">
        <v>1.8000000000000016E-2</v>
      </c>
    </row>
    <row r="1219" spans="2:2" x14ac:dyDescent="0.3">
      <c r="B1219">
        <v>1.4000000000000012E-2</v>
      </c>
    </row>
    <row r="1220" spans="2:2" x14ac:dyDescent="0.3">
      <c r="B1220">
        <v>1.0000000000000009E-2</v>
      </c>
    </row>
    <row r="1221" spans="2:2" x14ac:dyDescent="0.3">
      <c r="B1221">
        <v>1.8000000000000016E-2</v>
      </c>
    </row>
    <row r="1222" spans="2:2" x14ac:dyDescent="0.3">
      <c r="B1222">
        <v>1.8000000000000016E-2</v>
      </c>
    </row>
    <row r="1223" spans="2:2" x14ac:dyDescent="0.3">
      <c r="B1223">
        <v>1.8000000000000016E-2</v>
      </c>
    </row>
    <row r="1224" spans="2:2" x14ac:dyDescent="0.3">
      <c r="B1224">
        <v>2.200000000000002E-2</v>
      </c>
    </row>
    <row r="1225" spans="2:2" x14ac:dyDescent="0.3">
      <c r="B1225">
        <v>2.5999999999999801E-2</v>
      </c>
    </row>
    <row r="1226" spans="2:2" x14ac:dyDescent="0.3">
      <c r="B1226">
        <v>3.3999999999999808E-2</v>
      </c>
    </row>
    <row r="1227" spans="2:2" x14ac:dyDescent="0.3">
      <c r="B1227">
        <v>4.5999999999999819E-2</v>
      </c>
    </row>
    <row r="1228" spans="2:2" x14ac:dyDescent="0.3">
      <c r="B1228">
        <v>3.3999999999999808E-2</v>
      </c>
    </row>
    <row r="1229" spans="2:2" x14ac:dyDescent="0.3">
      <c r="B1229">
        <v>3.7999999999999812E-2</v>
      </c>
    </row>
    <row r="1230" spans="2:2" x14ac:dyDescent="0.3">
      <c r="B1230">
        <v>3.3999999999999808E-2</v>
      </c>
    </row>
    <row r="1231" spans="2:2" x14ac:dyDescent="0.3">
      <c r="B1231">
        <v>3.3999999999999808E-2</v>
      </c>
    </row>
    <row r="1232" spans="2:2" x14ac:dyDescent="0.3">
      <c r="B1232">
        <v>2.9999999999999805E-2</v>
      </c>
    </row>
    <row r="1233" spans="2:2" x14ac:dyDescent="0.3">
      <c r="B1233">
        <v>2.9999999999999805E-2</v>
      </c>
    </row>
    <row r="1234" spans="2:2" x14ac:dyDescent="0.3">
      <c r="B1234">
        <v>2.9999999999999805E-2</v>
      </c>
    </row>
    <row r="1235" spans="2:2" x14ac:dyDescent="0.3">
      <c r="B1235">
        <v>2.9999999999999805E-2</v>
      </c>
    </row>
    <row r="1236" spans="2:2" x14ac:dyDescent="0.3">
      <c r="B1236">
        <v>2.200000000000002E-2</v>
      </c>
    </row>
    <row r="1237" spans="2:2" x14ac:dyDescent="0.3">
      <c r="B1237">
        <v>2.200000000000002E-2</v>
      </c>
    </row>
    <row r="1238" spans="2:2" x14ac:dyDescent="0.3">
      <c r="B1238">
        <v>2.200000000000002E-2</v>
      </c>
    </row>
    <row r="1239" spans="2:2" x14ac:dyDescent="0.3">
      <c r="B1239">
        <v>1.8000000000000016E-2</v>
      </c>
    </row>
    <row r="1240" spans="2:2" x14ac:dyDescent="0.3">
      <c r="B1240">
        <v>1.8000000000000016E-2</v>
      </c>
    </row>
    <row r="1241" spans="2:2" x14ac:dyDescent="0.3">
      <c r="B1241">
        <v>2.5999999999999801E-2</v>
      </c>
    </row>
    <row r="1242" spans="2:2" x14ac:dyDescent="0.3">
      <c r="B1242">
        <v>2.200000000000002E-2</v>
      </c>
    </row>
    <row r="1243" spans="2:2" x14ac:dyDescent="0.3">
      <c r="B1243">
        <v>1.8000000000000016E-2</v>
      </c>
    </row>
    <row r="1244" spans="2:2" x14ac:dyDescent="0.3">
      <c r="B1244">
        <v>1.8000000000000016E-2</v>
      </c>
    </row>
    <row r="1245" spans="2:2" x14ac:dyDescent="0.3">
      <c r="B1245">
        <v>1.4000000000000012E-2</v>
      </c>
    </row>
    <row r="1246" spans="2:2" x14ac:dyDescent="0.3">
      <c r="B1246">
        <v>-2.0000000000000018E-3</v>
      </c>
    </row>
    <row r="1247" spans="2:2" x14ac:dyDescent="0.3">
      <c r="B1247">
        <v>-6.0000000000000053E-3</v>
      </c>
    </row>
    <row r="1248" spans="2:2" x14ac:dyDescent="0.3">
      <c r="B1248">
        <v>-2.0000000000000018E-3</v>
      </c>
    </row>
    <row r="1249" spans="2:2" x14ac:dyDescent="0.3">
      <c r="B1249">
        <v>2.0000000000000018E-3</v>
      </c>
    </row>
    <row r="1250" spans="2:2" x14ac:dyDescent="0.3">
      <c r="B1250">
        <v>2.0000000000000018E-3</v>
      </c>
    </row>
    <row r="1251" spans="2:2" x14ac:dyDescent="0.3">
      <c r="B1251">
        <v>6.0000000000000053E-3</v>
      </c>
    </row>
    <row r="1252" spans="2:2" x14ac:dyDescent="0.3">
      <c r="B1252">
        <v>1.4000000000000012E-2</v>
      </c>
    </row>
    <row r="1253" spans="2:2" x14ac:dyDescent="0.3">
      <c r="B1253">
        <v>1.4000000000000012E-2</v>
      </c>
    </row>
    <row r="1254" spans="2:2" x14ac:dyDescent="0.3">
      <c r="B1254">
        <v>1.0000000000000009E-2</v>
      </c>
    </row>
    <row r="1255" spans="2:2" x14ac:dyDescent="0.3">
      <c r="B1255">
        <v>1.0000000000000009E-2</v>
      </c>
    </row>
    <row r="1256" spans="2:2" x14ac:dyDescent="0.3">
      <c r="B1256">
        <v>1.4000000000000012E-2</v>
      </c>
    </row>
    <row r="1257" spans="2:2" x14ac:dyDescent="0.3">
      <c r="B1257">
        <v>1.4000000000000012E-2</v>
      </c>
    </row>
    <row r="1258" spans="2:2" x14ac:dyDescent="0.3">
      <c r="B1258">
        <v>1.0000000000000009E-2</v>
      </c>
    </row>
    <row r="1259" spans="2:2" x14ac:dyDescent="0.3">
      <c r="B1259">
        <v>1.4000000000000012E-2</v>
      </c>
    </row>
    <row r="1260" spans="2:2" x14ac:dyDescent="0.3">
      <c r="B1260">
        <v>1.4000000000000012E-2</v>
      </c>
    </row>
    <row r="1261" spans="2:2" x14ac:dyDescent="0.3">
      <c r="B1261">
        <v>1.4000000000000012E-2</v>
      </c>
    </row>
    <row r="1262" spans="2:2" x14ac:dyDescent="0.3">
      <c r="B1262">
        <v>2.9999999999999805E-2</v>
      </c>
    </row>
    <row r="1263" spans="2:2" x14ac:dyDescent="0.3">
      <c r="B1263">
        <v>2.200000000000002E-2</v>
      </c>
    </row>
    <row r="1264" spans="2:2" x14ac:dyDescent="0.3">
      <c r="B1264">
        <v>1.8000000000000016E-2</v>
      </c>
    </row>
    <row r="1265" spans="2:2" x14ac:dyDescent="0.3">
      <c r="B1265">
        <v>2.9999999999999805E-2</v>
      </c>
    </row>
    <row r="1266" spans="2:2" x14ac:dyDescent="0.3">
      <c r="B1266">
        <v>4.1999999999999815E-2</v>
      </c>
    </row>
    <row r="1267" spans="2:2" x14ac:dyDescent="0.3">
      <c r="B1267">
        <v>4.1999999999999815E-2</v>
      </c>
    </row>
    <row r="1268" spans="2:2" x14ac:dyDescent="0.3">
      <c r="B1268">
        <v>4.5999999999999819E-2</v>
      </c>
    </row>
    <row r="1269" spans="2:2" x14ac:dyDescent="0.3">
      <c r="B1269">
        <v>3.7999999999999812E-2</v>
      </c>
    </row>
    <row r="1270" spans="2:2" x14ac:dyDescent="0.3">
      <c r="B1270">
        <v>3.7999999999999812E-2</v>
      </c>
    </row>
    <row r="1271" spans="2:2" x14ac:dyDescent="0.3">
      <c r="B1271">
        <v>3.3999999999999808E-2</v>
      </c>
    </row>
    <row r="1272" spans="2:2" x14ac:dyDescent="0.3">
      <c r="B1272">
        <v>3.3999999999999808E-2</v>
      </c>
    </row>
    <row r="1273" spans="2:2" x14ac:dyDescent="0.3">
      <c r="B1273">
        <v>2.5999999999999801E-2</v>
      </c>
    </row>
    <row r="1274" spans="2:2" x14ac:dyDescent="0.3">
      <c r="B1274">
        <v>2.200000000000002E-2</v>
      </c>
    </row>
    <row r="1275" spans="2:2" x14ac:dyDescent="0.3">
      <c r="B1275">
        <v>2.5999999999999801E-2</v>
      </c>
    </row>
    <row r="1276" spans="2:2" x14ac:dyDescent="0.3">
      <c r="B1276">
        <v>2.200000000000002E-2</v>
      </c>
    </row>
    <row r="1277" spans="2:2" x14ac:dyDescent="0.3">
      <c r="B1277">
        <v>1.4000000000000012E-2</v>
      </c>
    </row>
    <row r="1278" spans="2:2" x14ac:dyDescent="0.3">
      <c r="B1278">
        <v>1.8000000000000016E-2</v>
      </c>
    </row>
    <row r="1279" spans="2:2" x14ac:dyDescent="0.3">
      <c r="B1279">
        <v>1.8000000000000016E-2</v>
      </c>
    </row>
    <row r="1280" spans="2:2" x14ac:dyDescent="0.3">
      <c r="B1280">
        <v>2.200000000000002E-2</v>
      </c>
    </row>
    <row r="1281" spans="2:2" x14ac:dyDescent="0.3">
      <c r="B1281">
        <v>2.5999999999999801E-2</v>
      </c>
    </row>
    <row r="1282" spans="2:2" x14ac:dyDescent="0.3">
      <c r="B1282">
        <v>2.200000000000002E-2</v>
      </c>
    </row>
    <row r="1283" spans="2:2" x14ac:dyDescent="0.3">
      <c r="B1283">
        <v>1.8000000000000016E-2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041A-D9E5-41DD-89D2-4F2BF330AD55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7.3281249999999687E-2</v>
      </c>
      <c r="E2" t="s">
        <v>3085</v>
      </c>
      <c r="G2" s="9" t="s">
        <v>8</v>
      </c>
      <c r="H2" s="10">
        <v>1</v>
      </c>
      <c r="I2" s="11" t="s">
        <v>9</v>
      </c>
    </row>
    <row r="3" spans="1:11" x14ac:dyDescent="0.3">
      <c r="B3">
        <v>3.7999999999999812E-2</v>
      </c>
      <c r="D3" s="8">
        <f t="shared" ref="D3:D66" si="0">(2/128)*IMABS(E3)</f>
        <v>1.1580716489043932E-3</v>
      </c>
      <c r="E3" t="s">
        <v>3086</v>
      </c>
      <c r="G3" s="9" t="s">
        <v>10</v>
      </c>
      <c r="H3" s="12">
        <v>128</v>
      </c>
      <c r="I3" s="13"/>
    </row>
    <row r="4" spans="1:11" x14ac:dyDescent="0.3">
      <c r="A4" s="8"/>
      <c r="B4">
        <v>3.3999999999999808E-2</v>
      </c>
      <c r="D4" s="8">
        <f t="shared" si="0"/>
        <v>8.3730571952853646E-4</v>
      </c>
      <c r="E4" t="s">
        <v>3087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3.3999999999999808E-2</v>
      </c>
      <c r="D5" s="8">
        <f t="shared" si="0"/>
        <v>1.8350411436996231E-3</v>
      </c>
      <c r="E5" t="s">
        <v>3088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2.9999999999999805E-2</v>
      </c>
      <c r="D6" s="8">
        <f t="shared" si="0"/>
        <v>1.6160405955982402E-3</v>
      </c>
      <c r="E6" t="s">
        <v>3089</v>
      </c>
      <c r="G6" s="15" t="s">
        <v>13</v>
      </c>
      <c r="H6" s="14">
        <f>MATCH(MAX(D3:D66),D:D,0) - 2</f>
        <v>23</v>
      </c>
      <c r="I6" s="13"/>
      <c r="J6" s="4">
        <v>3</v>
      </c>
      <c r="K6" s="4">
        <v>23</v>
      </c>
    </row>
    <row r="7" spans="1:11" ht="17.25" thickBot="1" x14ac:dyDescent="0.35">
      <c r="B7">
        <v>4.1999999999999815E-2</v>
      </c>
      <c r="D7" s="8">
        <f t="shared" si="0"/>
        <v>9.7999564114190953E-4</v>
      </c>
      <c r="E7" t="s">
        <v>3090</v>
      </c>
      <c r="G7" s="16" t="s">
        <v>2</v>
      </c>
      <c r="H7" s="17">
        <f>H5*H6</f>
        <v>179687.5</v>
      </c>
      <c r="I7" s="18" t="s">
        <v>11</v>
      </c>
      <c r="J7" s="4">
        <f>H5*J6</f>
        <v>23437.5</v>
      </c>
      <c r="K7" s="4">
        <f>H5*K6</f>
        <v>179687.5</v>
      </c>
    </row>
    <row r="8" spans="1:11" x14ac:dyDescent="0.3">
      <c r="A8" s="8"/>
      <c r="B8">
        <v>3.3999999999999808E-2</v>
      </c>
      <c r="D8" s="8">
        <f t="shared" si="0"/>
        <v>6.2637341099274207E-4</v>
      </c>
      <c r="E8" t="s">
        <v>3091</v>
      </c>
    </row>
    <row r="9" spans="1:11" x14ac:dyDescent="0.3">
      <c r="B9">
        <v>3.7999999999999812E-2</v>
      </c>
      <c r="D9" s="8">
        <f t="shared" si="0"/>
        <v>1.0904263154234367E-3</v>
      </c>
      <c r="E9" t="s">
        <v>3092</v>
      </c>
    </row>
    <row r="10" spans="1:11" x14ac:dyDescent="0.3">
      <c r="A10" s="8"/>
      <c r="B10">
        <v>4.1999999999999815E-2</v>
      </c>
      <c r="D10" s="8">
        <f t="shared" si="0"/>
        <v>5.3613789018409322E-4</v>
      </c>
      <c r="E10" t="s">
        <v>3093</v>
      </c>
    </row>
    <row r="11" spans="1:11" x14ac:dyDescent="0.3">
      <c r="B11">
        <v>4.1999999999999815E-2</v>
      </c>
      <c r="D11" s="8">
        <f t="shared" si="0"/>
        <v>8.3519263527033016E-4</v>
      </c>
      <c r="E11" t="s">
        <v>3094</v>
      </c>
    </row>
    <row r="12" spans="1:11" x14ac:dyDescent="0.3">
      <c r="A12" s="8"/>
      <c r="B12">
        <v>4.1999999999999815E-2</v>
      </c>
      <c r="D12" s="8">
        <f t="shared" si="0"/>
        <v>6.7829718934126111E-4</v>
      </c>
      <c r="E12" t="s">
        <v>3095</v>
      </c>
    </row>
    <row r="13" spans="1:11" x14ac:dyDescent="0.3">
      <c r="B13">
        <v>3.3999999999999808E-2</v>
      </c>
      <c r="D13" s="8">
        <f t="shared" si="0"/>
        <v>9.2673125869914606E-4</v>
      </c>
      <c r="E13" t="s">
        <v>3096</v>
      </c>
    </row>
    <row r="14" spans="1:11" x14ac:dyDescent="0.3">
      <c r="A14" s="8"/>
      <c r="B14">
        <v>4.5999999999999819E-2</v>
      </c>
      <c r="D14" s="8">
        <f t="shared" si="0"/>
        <v>1.2363145123933624E-3</v>
      </c>
      <c r="E14" t="s">
        <v>3097</v>
      </c>
    </row>
    <row r="15" spans="1:11" x14ac:dyDescent="0.3">
      <c r="B15">
        <v>4.1999999999999815E-2</v>
      </c>
      <c r="D15" s="8">
        <f t="shared" si="0"/>
        <v>7.4792329729554609E-4</v>
      </c>
      <c r="E15" t="s">
        <v>3098</v>
      </c>
    </row>
    <row r="16" spans="1:11" x14ac:dyDescent="0.3">
      <c r="A16" s="8"/>
      <c r="B16">
        <v>3.3999999999999808E-2</v>
      </c>
      <c r="D16" s="8">
        <f t="shared" si="0"/>
        <v>3.8358729317191541E-4</v>
      </c>
      <c r="E16" t="s">
        <v>3099</v>
      </c>
    </row>
    <row r="17" spans="1:5" x14ac:dyDescent="0.3">
      <c r="B17">
        <v>3.7999999999999812E-2</v>
      </c>
      <c r="D17" s="8">
        <f t="shared" si="0"/>
        <v>6.3652467045960615E-5</v>
      </c>
      <c r="E17" t="s">
        <v>3100</v>
      </c>
    </row>
    <row r="18" spans="1:5" x14ac:dyDescent="0.3">
      <c r="A18" s="8"/>
      <c r="B18">
        <v>2.9999999999999805E-2</v>
      </c>
      <c r="D18" s="8">
        <f t="shared" si="0"/>
        <v>7.5167364895933821E-4</v>
      </c>
      <c r="E18" t="s">
        <v>3101</v>
      </c>
    </row>
    <row r="19" spans="1:5" x14ac:dyDescent="0.3">
      <c r="B19">
        <v>3.3999999999999808E-2</v>
      </c>
      <c r="D19" s="8">
        <f t="shared" si="0"/>
        <v>1.2769268424162863E-3</v>
      </c>
      <c r="E19" t="s">
        <v>3102</v>
      </c>
    </row>
    <row r="20" spans="1:5" x14ac:dyDescent="0.3">
      <c r="A20" s="8"/>
      <c r="B20">
        <v>3.7999999999999812E-2</v>
      </c>
      <c r="D20" s="8">
        <f t="shared" si="0"/>
        <v>1.0044900875293983E-3</v>
      </c>
      <c r="E20" t="s">
        <v>3103</v>
      </c>
    </row>
    <row r="21" spans="1:5" x14ac:dyDescent="0.3">
      <c r="B21">
        <v>4.1999999999999815E-2</v>
      </c>
      <c r="D21" s="8">
        <f t="shared" si="0"/>
        <v>1.4198832648551801E-3</v>
      </c>
      <c r="E21" t="s">
        <v>3104</v>
      </c>
    </row>
    <row r="22" spans="1:5" x14ac:dyDescent="0.3">
      <c r="A22" s="8"/>
      <c r="B22">
        <v>3.7999999999999812E-2</v>
      </c>
      <c r="D22" s="8">
        <f t="shared" si="0"/>
        <v>9.5075621357311013E-4</v>
      </c>
      <c r="E22" t="s">
        <v>3105</v>
      </c>
    </row>
    <row r="23" spans="1:5" x14ac:dyDescent="0.3">
      <c r="B23">
        <v>3.7999999999999812E-2</v>
      </c>
      <c r="D23" s="8">
        <f t="shared" si="0"/>
        <v>5.8527197311998048E-4</v>
      </c>
      <c r="E23" t="s">
        <v>3106</v>
      </c>
    </row>
    <row r="24" spans="1:5" x14ac:dyDescent="0.3">
      <c r="A24" s="8"/>
      <c r="B24">
        <v>2.5999999999999801E-2</v>
      </c>
      <c r="D24" s="8">
        <f t="shared" si="0"/>
        <v>1.1181410453933031E-3</v>
      </c>
      <c r="E24" t="s">
        <v>3107</v>
      </c>
    </row>
    <row r="25" spans="1:5" x14ac:dyDescent="0.3">
      <c r="B25">
        <v>3.3999999999999808E-2</v>
      </c>
      <c r="D25" s="8">
        <f t="shared" si="0"/>
        <v>3.2791861221688604E-3</v>
      </c>
      <c r="E25" t="s">
        <v>3108</v>
      </c>
    </row>
    <row r="26" spans="1:5" x14ac:dyDescent="0.3">
      <c r="A26" s="8"/>
      <c r="B26">
        <v>3.3999999999999808E-2</v>
      </c>
      <c r="D26" s="8">
        <f t="shared" si="0"/>
        <v>1.5440955457751986E-3</v>
      </c>
      <c r="E26" t="s">
        <v>3109</v>
      </c>
    </row>
    <row r="27" spans="1:5" x14ac:dyDescent="0.3">
      <c r="B27">
        <v>3.3999999999999808E-2</v>
      </c>
      <c r="D27" s="8">
        <f t="shared" si="0"/>
        <v>1.3250336676121981E-3</v>
      </c>
      <c r="E27" t="s">
        <v>3110</v>
      </c>
    </row>
    <row r="28" spans="1:5" x14ac:dyDescent="0.3">
      <c r="A28" s="8"/>
      <c r="B28">
        <v>3.3999999999999808E-2</v>
      </c>
      <c r="D28" s="8">
        <f t="shared" si="0"/>
        <v>1.0574813656355946E-3</v>
      </c>
      <c r="E28" t="s">
        <v>3111</v>
      </c>
    </row>
    <row r="29" spans="1:5" x14ac:dyDescent="0.3">
      <c r="B29">
        <v>4.1999999999999815E-2</v>
      </c>
      <c r="D29" s="8">
        <f t="shared" si="0"/>
        <v>4.6328945825947152E-4</v>
      </c>
      <c r="E29" t="s">
        <v>3112</v>
      </c>
    </row>
    <row r="30" spans="1:5" x14ac:dyDescent="0.3">
      <c r="A30" s="8"/>
      <c r="B30">
        <v>4.1999999999999815E-2</v>
      </c>
      <c r="D30" s="8">
        <f t="shared" si="0"/>
        <v>8.0175782817713652E-4</v>
      </c>
      <c r="E30" t="s">
        <v>3113</v>
      </c>
    </row>
    <row r="31" spans="1:5" x14ac:dyDescent="0.3">
      <c r="B31">
        <v>3.7999999999999812E-2</v>
      </c>
      <c r="D31" s="8">
        <f t="shared" si="0"/>
        <v>9.7962941828561088E-4</v>
      </c>
      <c r="E31" t="s">
        <v>3114</v>
      </c>
    </row>
    <row r="32" spans="1:5" x14ac:dyDescent="0.3">
      <c r="A32" s="8"/>
      <c r="B32">
        <v>2.9999999999999805E-2</v>
      </c>
      <c r="D32" s="8">
        <f t="shared" si="0"/>
        <v>8.0090262848672678E-4</v>
      </c>
      <c r="E32" t="s">
        <v>3115</v>
      </c>
    </row>
    <row r="33" spans="1:5" x14ac:dyDescent="0.3">
      <c r="B33">
        <v>3.7999999999999812E-2</v>
      </c>
      <c r="D33" s="8">
        <f t="shared" si="0"/>
        <v>8.5542360443509454E-4</v>
      </c>
      <c r="E33" t="s">
        <v>3116</v>
      </c>
    </row>
    <row r="34" spans="1:5" x14ac:dyDescent="0.3">
      <c r="A34" s="8"/>
      <c r="B34">
        <v>3.7999999999999812E-2</v>
      </c>
      <c r="D34" s="8">
        <f t="shared" si="0"/>
        <v>6.9386260347420177E-4</v>
      </c>
      <c r="E34" t="s">
        <v>3117</v>
      </c>
    </row>
    <row r="35" spans="1:5" x14ac:dyDescent="0.3">
      <c r="B35">
        <v>3.7999999999999812E-2</v>
      </c>
      <c r="D35" s="8">
        <f t="shared" si="0"/>
        <v>1.3213147772215591E-3</v>
      </c>
      <c r="E35" t="s">
        <v>3118</v>
      </c>
    </row>
    <row r="36" spans="1:5" x14ac:dyDescent="0.3">
      <c r="A36" s="8"/>
      <c r="B36">
        <v>3.7999999999999812E-2</v>
      </c>
      <c r="D36" s="8">
        <f t="shared" si="0"/>
        <v>8.6922287787101417E-4</v>
      </c>
      <c r="E36" t="s">
        <v>3119</v>
      </c>
    </row>
    <row r="37" spans="1:5" x14ac:dyDescent="0.3">
      <c r="B37">
        <v>3.3999999999999808E-2</v>
      </c>
      <c r="D37" s="8">
        <f t="shared" si="0"/>
        <v>1.2759204719874247E-3</v>
      </c>
      <c r="E37" t="s">
        <v>3120</v>
      </c>
    </row>
    <row r="38" spans="1:5" x14ac:dyDescent="0.3">
      <c r="A38" s="8"/>
      <c r="B38">
        <v>3.7999999999999812E-2</v>
      </c>
      <c r="D38" s="8">
        <f t="shared" si="0"/>
        <v>7.1408265329984315E-4</v>
      </c>
      <c r="E38" t="s">
        <v>3121</v>
      </c>
    </row>
    <row r="39" spans="1:5" x14ac:dyDescent="0.3">
      <c r="B39">
        <v>3.3999999999999808E-2</v>
      </c>
      <c r="D39" s="8">
        <f t="shared" si="0"/>
        <v>1.3359048543952633E-3</v>
      </c>
      <c r="E39" t="s">
        <v>3122</v>
      </c>
    </row>
    <row r="40" spans="1:5" x14ac:dyDescent="0.3">
      <c r="A40" s="8"/>
      <c r="B40">
        <v>3.7999999999999812E-2</v>
      </c>
      <c r="D40" s="8">
        <f t="shared" si="0"/>
        <v>3.2155643141709256E-4</v>
      </c>
      <c r="E40" t="s">
        <v>3123</v>
      </c>
    </row>
    <row r="41" spans="1:5" x14ac:dyDescent="0.3">
      <c r="B41">
        <v>3.7999999999999812E-2</v>
      </c>
      <c r="D41" s="8">
        <f t="shared" si="0"/>
        <v>1.6503144243136167E-3</v>
      </c>
      <c r="E41" t="s">
        <v>3124</v>
      </c>
    </row>
    <row r="42" spans="1:5" x14ac:dyDescent="0.3">
      <c r="A42" s="8"/>
      <c r="B42">
        <v>3.7999999999999812E-2</v>
      </c>
      <c r="D42" s="8">
        <f t="shared" si="0"/>
        <v>1.5258484503586343E-4</v>
      </c>
      <c r="E42" t="s">
        <v>3125</v>
      </c>
    </row>
    <row r="43" spans="1:5" x14ac:dyDescent="0.3">
      <c r="B43">
        <v>3.7999999999999812E-2</v>
      </c>
      <c r="D43" s="8">
        <f t="shared" si="0"/>
        <v>8.9005609930540111E-4</v>
      </c>
      <c r="E43" t="s">
        <v>3126</v>
      </c>
    </row>
    <row r="44" spans="1:5" x14ac:dyDescent="0.3">
      <c r="A44" s="8"/>
      <c r="B44">
        <v>3.7999999999999812E-2</v>
      </c>
      <c r="D44" s="8">
        <f t="shared" si="0"/>
        <v>4.5655208140349098E-4</v>
      </c>
      <c r="E44" t="s">
        <v>3127</v>
      </c>
    </row>
    <row r="45" spans="1:5" x14ac:dyDescent="0.3">
      <c r="B45">
        <v>3.3999999999999808E-2</v>
      </c>
      <c r="D45" s="8">
        <f t="shared" si="0"/>
        <v>1.3396586705814097E-4</v>
      </c>
      <c r="E45" t="s">
        <v>3128</v>
      </c>
    </row>
    <row r="46" spans="1:5" x14ac:dyDescent="0.3">
      <c r="A46" s="8"/>
      <c r="B46">
        <v>2.5999999999999801E-2</v>
      </c>
      <c r="D46" s="8">
        <f t="shared" si="0"/>
        <v>6.1810726664707997E-4</v>
      </c>
      <c r="E46" t="s">
        <v>3129</v>
      </c>
    </row>
    <row r="47" spans="1:5" x14ac:dyDescent="0.3">
      <c r="B47">
        <v>2.5999999999999801E-2</v>
      </c>
      <c r="D47" s="8">
        <f t="shared" si="0"/>
        <v>6.0860148685774266E-4</v>
      </c>
      <c r="E47" t="s">
        <v>3130</v>
      </c>
    </row>
    <row r="48" spans="1:5" x14ac:dyDescent="0.3">
      <c r="A48" s="8"/>
      <c r="B48">
        <v>3.7999999999999812E-2</v>
      </c>
      <c r="D48" s="8">
        <f t="shared" si="0"/>
        <v>5.4460429083878781E-4</v>
      </c>
      <c r="E48" t="s">
        <v>3131</v>
      </c>
    </row>
    <row r="49" spans="1:5" x14ac:dyDescent="0.3">
      <c r="B49">
        <v>3.7999999999999812E-2</v>
      </c>
      <c r="D49" s="8">
        <f t="shared" si="0"/>
        <v>1.2693125305935635E-3</v>
      </c>
      <c r="E49" t="s">
        <v>3132</v>
      </c>
    </row>
    <row r="50" spans="1:5" x14ac:dyDescent="0.3">
      <c r="A50" s="8"/>
      <c r="B50">
        <v>3.7999999999999812E-2</v>
      </c>
      <c r="D50" s="8">
        <f t="shared" si="0"/>
        <v>8.0490828698687471E-4</v>
      </c>
      <c r="E50" t="s">
        <v>3133</v>
      </c>
    </row>
    <row r="51" spans="1:5" x14ac:dyDescent="0.3">
      <c r="B51">
        <v>2.9999999999999805E-2</v>
      </c>
      <c r="D51" s="8">
        <f t="shared" si="0"/>
        <v>9.2138872766401355E-4</v>
      </c>
      <c r="E51" t="s">
        <v>3134</v>
      </c>
    </row>
    <row r="52" spans="1:5" x14ac:dyDescent="0.3">
      <c r="A52" s="8"/>
      <c r="B52">
        <v>3.3999999999999808E-2</v>
      </c>
      <c r="D52" s="8">
        <f t="shared" si="0"/>
        <v>7.7581791433678835E-5</v>
      </c>
      <c r="E52" t="s">
        <v>3135</v>
      </c>
    </row>
    <row r="53" spans="1:5" x14ac:dyDescent="0.3">
      <c r="B53">
        <v>3.7999999999999812E-2</v>
      </c>
      <c r="D53" s="8">
        <f t="shared" si="0"/>
        <v>5.3492840235035393E-4</v>
      </c>
      <c r="E53" t="s">
        <v>3136</v>
      </c>
    </row>
    <row r="54" spans="1:5" x14ac:dyDescent="0.3">
      <c r="A54" s="8"/>
      <c r="B54">
        <v>3.7999999999999812E-2</v>
      </c>
      <c r="D54" s="8">
        <f t="shared" si="0"/>
        <v>7.8387147476268978E-4</v>
      </c>
      <c r="E54" t="s">
        <v>3137</v>
      </c>
    </row>
    <row r="55" spans="1:5" x14ac:dyDescent="0.3">
      <c r="B55">
        <v>3.3999999999999808E-2</v>
      </c>
      <c r="D55" s="8">
        <f t="shared" si="0"/>
        <v>5.2474517127895886E-4</v>
      </c>
      <c r="E55" t="s">
        <v>3138</v>
      </c>
    </row>
    <row r="56" spans="1:5" x14ac:dyDescent="0.3">
      <c r="A56" s="8"/>
      <c r="B56">
        <v>3.7999999999999812E-2</v>
      </c>
      <c r="D56" s="8">
        <f t="shared" si="0"/>
        <v>6.015441140912837E-4</v>
      </c>
      <c r="E56" t="s">
        <v>3139</v>
      </c>
    </row>
    <row r="57" spans="1:5" x14ac:dyDescent="0.3">
      <c r="B57">
        <v>2.9999999999999805E-2</v>
      </c>
      <c r="D57" s="8">
        <f t="shared" si="0"/>
        <v>3.2185278559905572E-4</v>
      </c>
      <c r="E57" t="s">
        <v>3140</v>
      </c>
    </row>
    <row r="58" spans="1:5" x14ac:dyDescent="0.3">
      <c r="A58" s="8"/>
      <c r="B58">
        <v>2.9999999999999805E-2</v>
      </c>
      <c r="D58" s="8">
        <f t="shared" si="0"/>
        <v>1.1509014828783163E-3</v>
      </c>
      <c r="E58" t="s">
        <v>3141</v>
      </c>
    </row>
    <row r="59" spans="1:5" x14ac:dyDescent="0.3">
      <c r="B59">
        <v>2.9999999999999805E-2</v>
      </c>
      <c r="D59" s="8">
        <f t="shared" si="0"/>
        <v>1.1339925310205801E-3</v>
      </c>
      <c r="E59" t="s">
        <v>3142</v>
      </c>
    </row>
    <row r="60" spans="1:5" x14ac:dyDescent="0.3">
      <c r="A60" s="8"/>
      <c r="B60">
        <v>3.7999999999999812E-2</v>
      </c>
      <c r="D60" s="8">
        <f t="shared" si="0"/>
        <v>1.2217297623850723E-3</v>
      </c>
      <c r="E60" t="s">
        <v>3143</v>
      </c>
    </row>
    <row r="61" spans="1:5" x14ac:dyDescent="0.3">
      <c r="B61">
        <v>3.7999999999999812E-2</v>
      </c>
      <c r="D61" s="8">
        <f t="shared" si="0"/>
        <v>9.6131356769415101E-4</v>
      </c>
      <c r="E61" t="s">
        <v>3144</v>
      </c>
    </row>
    <row r="62" spans="1:5" x14ac:dyDescent="0.3">
      <c r="A62" s="8"/>
      <c r="B62">
        <v>3.7999999999999812E-2</v>
      </c>
      <c r="D62" s="8">
        <f t="shared" si="0"/>
        <v>5.3228151326203401E-4</v>
      </c>
      <c r="E62" t="s">
        <v>3145</v>
      </c>
    </row>
    <row r="63" spans="1:5" x14ac:dyDescent="0.3">
      <c r="B63">
        <v>3.3999999999999808E-2</v>
      </c>
      <c r="D63" s="8">
        <f t="shared" si="0"/>
        <v>5.4612637188926393E-4</v>
      </c>
      <c r="E63" t="s">
        <v>3146</v>
      </c>
    </row>
    <row r="64" spans="1:5" x14ac:dyDescent="0.3">
      <c r="A64" s="8"/>
      <c r="B64">
        <v>2.9999999999999805E-2</v>
      </c>
      <c r="D64" s="8">
        <f t="shared" si="0"/>
        <v>9.7290500393513166E-4</v>
      </c>
      <c r="E64" t="s">
        <v>3147</v>
      </c>
    </row>
    <row r="65" spans="1:5" x14ac:dyDescent="0.3">
      <c r="B65">
        <v>3.7999999999999812E-2</v>
      </c>
      <c r="D65" s="8">
        <f t="shared" si="0"/>
        <v>1.3051525423332106E-3</v>
      </c>
      <c r="E65" t="s">
        <v>3148</v>
      </c>
    </row>
    <row r="66" spans="1:5" x14ac:dyDescent="0.3">
      <c r="A66" s="8"/>
      <c r="B66">
        <v>4.5999999999999819E-2</v>
      </c>
      <c r="D66" s="8">
        <f t="shared" si="0"/>
        <v>9.374999999999656E-5</v>
      </c>
      <c r="E66" t="s">
        <v>3149</v>
      </c>
    </row>
    <row r="67" spans="1:5" x14ac:dyDescent="0.3">
      <c r="B67">
        <v>3.7999999999999812E-2</v>
      </c>
      <c r="D67" s="8">
        <f t="shared" ref="D67:D129" si="1">(2/128)*IMABS(E67)</f>
        <v>1.30515254233321E-3</v>
      </c>
      <c r="E67" t="s">
        <v>3150</v>
      </c>
    </row>
    <row r="68" spans="1:5" x14ac:dyDescent="0.3">
      <c r="A68" s="8"/>
      <c r="B68">
        <v>3.7999999999999812E-2</v>
      </c>
      <c r="D68" s="8">
        <f t="shared" si="1"/>
        <v>9.729050039351283E-4</v>
      </c>
      <c r="E68" t="s">
        <v>3151</v>
      </c>
    </row>
    <row r="69" spans="1:5" x14ac:dyDescent="0.3">
      <c r="B69">
        <v>4.1999999999999815E-2</v>
      </c>
      <c r="D69" s="8">
        <f t="shared" si="1"/>
        <v>5.4612637188926826E-4</v>
      </c>
      <c r="E69" t="s">
        <v>3152</v>
      </c>
    </row>
    <row r="70" spans="1:5" x14ac:dyDescent="0.3">
      <c r="A70" s="8"/>
      <c r="B70">
        <v>3.7999999999999812E-2</v>
      </c>
      <c r="D70" s="8">
        <f t="shared" si="1"/>
        <v>5.3228151326203401E-4</v>
      </c>
      <c r="E70" t="s">
        <v>3153</v>
      </c>
    </row>
    <row r="71" spans="1:5" x14ac:dyDescent="0.3">
      <c r="B71">
        <v>3.3999999999999808E-2</v>
      </c>
      <c r="D71" s="8">
        <f t="shared" si="1"/>
        <v>9.6131356769414938E-4</v>
      </c>
      <c r="E71" t="s">
        <v>3154</v>
      </c>
    </row>
    <row r="72" spans="1:5" x14ac:dyDescent="0.3">
      <c r="A72" s="8"/>
      <c r="B72">
        <v>4.5999999999999819E-2</v>
      </c>
      <c r="D72" s="8">
        <f t="shared" si="1"/>
        <v>1.2217297623850713E-3</v>
      </c>
      <c r="E72" t="s">
        <v>3155</v>
      </c>
    </row>
    <row r="73" spans="1:5" x14ac:dyDescent="0.3">
      <c r="B73">
        <v>4.1999999999999815E-2</v>
      </c>
      <c r="D73" s="8">
        <f t="shared" si="1"/>
        <v>1.1339925310205801E-3</v>
      </c>
      <c r="E73" t="s">
        <v>3156</v>
      </c>
    </row>
    <row r="74" spans="1:5" x14ac:dyDescent="0.3">
      <c r="A74" s="8"/>
      <c r="B74">
        <v>3.3999999999999808E-2</v>
      </c>
      <c r="D74" s="8">
        <f t="shared" si="1"/>
        <v>1.1509014828783163E-3</v>
      </c>
      <c r="E74" t="s">
        <v>3157</v>
      </c>
    </row>
    <row r="75" spans="1:5" x14ac:dyDescent="0.3">
      <c r="B75">
        <v>2.9999999999999805E-2</v>
      </c>
      <c r="D75" s="8">
        <f t="shared" si="1"/>
        <v>3.2185278559905523E-4</v>
      </c>
      <c r="E75" t="s">
        <v>3158</v>
      </c>
    </row>
    <row r="76" spans="1:5" x14ac:dyDescent="0.3">
      <c r="A76" s="8"/>
      <c r="B76">
        <v>3.7999999999999812E-2</v>
      </c>
      <c r="D76" s="8">
        <f t="shared" si="1"/>
        <v>6.0154411409128511E-4</v>
      </c>
      <c r="E76" t="s">
        <v>3159</v>
      </c>
    </row>
    <row r="77" spans="1:5" x14ac:dyDescent="0.3">
      <c r="B77">
        <v>3.7999999999999812E-2</v>
      </c>
      <c r="D77" s="8">
        <f t="shared" si="1"/>
        <v>5.2474517127895713E-4</v>
      </c>
      <c r="E77" t="s">
        <v>3160</v>
      </c>
    </row>
    <row r="78" spans="1:5" x14ac:dyDescent="0.3">
      <c r="A78" s="8"/>
      <c r="B78">
        <v>3.3999999999999808E-2</v>
      </c>
      <c r="D78" s="8">
        <f t="shared" si="1"/>
        <v>7.838714747626913E-4</v>
      </c>
      <c r="E78" t="s">
        <v>3161</v>
      </c>
    </row>
    <row r="79" spans="1:5" x14ac:dyDescent="0.3">
      <c r="B79">
        <v>3.7999999999999812E-2</v>
      </c>
      <c r="D79" s="8">
        <f t="shared" si="1"/>
        <v>5.3492840235035307E-4</v>
      </c>
      <c r="E79" t="s">
        <v>3162</v>
      </c>
    </row>
    <row r="80" spans="1:5" x14ac:dyDescent="0.3">
      <c r="A80" s="8"/>
      <c r="B80">
        <v>3.3999999999999808E-2</v>
      </c>
      <c r="D80" s="8">
        <f t="shared" si="1"/>
        <v>7.7581791433679566E-5</v>
      </c>
      <c r="E80" t="s">
        <v>3163</v>
      </c>
    </row>
    <row r="81" spans="1:5" x14ac:dyDescent="0.3">
      <c r="B81">
        <v>3.3999999999999808E-2</v>
      </c>
      <c r="D81" s="8">
        <f t="shared" si="1"/>
        <v>9.2138872766401594E-4</v>
      </c>
      <c r="E81" t="s">
        <v>3164</v>
      </c>
    </row>
    <row r="82" spans="1:5" x14ac:dyDescent="0.3">
      <c r="A82" s="8"/>
      <c r="B82">
        <v>3.7999999999999812E-2</v>
      </c>
      <c r="D82" s="8">
        <f t="shared" si="1"/>
        <v>8.049082869868759E-4</v>
      </c>
      <c r="E82" t="s">
        <v>3165</v>
      </c>
    </row>
    <row r="83" spans="1:5" x14ac:dyDescent="0.3">
      <c r="B83">
        <v>3.3999999999999808E-2</v>
      </c>
      <c r="D83" s="8">
        <f t="shared" si="1"/>
        <v>1.2693125305935655E-3</v>
      </c>
      <c r="E83" t="s">
        <v>3166</v>
      </c>
    </row>
    <row r="84" spans="1:5" x14ac:dyDescent="0.3">
      <c r="A84" s="8"/>
      <c r="B84">
        <v>2.9999999999999805E-2</v>
      </c>
      <c r="D84" s="8">
        <f t="shared" si="1"/>
        <v>5.4460429083879008E-4</v>
      </c>
      <c r="E84" t="s">
        <v>3167</v>
      </c>
    </row>
    <row r="85" spans="1:5" x14ac:dyDescent="0.3">
      <c r="B85">
        <v>3.3999999999999808E-2</v>
      </c>
      <c r="D85" s="8">
        <f t="shared" si="1"/>
        <v>6.0860148685774266E-4</v>
      </c>
      <c r="E85" t="s">
        <v>3168</v>
      </c>
    </row>
    <row r="86" spans="1:5" x14ac:dyDescent="0.3">
      <c r="A86" s="8"/>
      <c r="B86">
        <v>2.9999999999999805E-2</v>
      </c>
      <c r="D86" s="8">
        <f t="shared" si="1"/>
        <v>6.1810726664707921E-4</v>
      </c>
      <c r="E86" t="s">
        <v>3169</v>
      </c>
    </row>
    <row r="87" spans="1:5" x14ac:dyDescent="0.3">
      <c r="B87">
        <v>2.9999999999999805E-2</v>
      </c>
      <c r="D87" s="8">
        <f t="shared" si="1"/>
        <v>1.3396586705814427E-4</v>
      </c>
      <c r="E87" t="s">
        <v>3170</v>
      </c>
    </row>
    <row r="88" spans="1:5" x14ac:dyDescent="0.3">
      <c r="A88" s="8"/>
      <c r="B88">
        <v>4.1999999999999815E-2</v>
      </c>
      <c r="D88" s="8">
        <f t="shared" si="1"/>
        <v>4.5655208140349125E-4</v>
      </c>
      <c r="E88" t="s">
        <v>3171</v>
      </c>
    </row>
    <row r="89" spans="1:5" x14ac:dyDescent="0.3">
      <c r="B89">
        <v>4.1999999999999815E-2</v>
      </c>
      <c r="D89" s="8">
        <f t="shared" si="1"/>
        <v>8.9005609930540284E-4</v>
      </c>
      <c r="E89" t="s">
        <v>3172</v>
      </c>
    </row>
    <row r="90" spans="1:5" x14ac:dyDescent="0.3">
      <c r="A90" s="8"/>
      <c r="B90">
        <v>3.7999999999999812E-2</v>
      </c>
      <c r="D90" s="8">
        <f t="shared" si="1"/>
        <v>1.525848450358615E-4</v>
      </c>
      <c r="E90" t="s">
        <v>3173</v>
      </c>
    </row>
    <row r="91" spans="1:5" x14ac:dyDescent="0.3">
      <c r="B91">
        <v>2.9999999999999805E-2</v>
      </c>
      <c r="D91" s="8">
        <f t="shared" si="1"/>
        <v>1.6503144243136172E-3</v>
      </c>
      <c r="E91" t="s">
        <v>3174</v>
      </c>
    </row>
    <row r="92" spans="1:5" x14ac:dyDescent="0.3">
      <c r="A92" s="8"/>
      <c r="B92">
        <v>3.3999999999999808E-2</v>
      </c>
      <c r="D92" s="8">
        <f t="shared" si="1"/>
        <v>3.2155643141709478E-4</v>
      </c>
      <c r="E92" t="s">
        <v>3175</v>
      </c>
    </row>
    <row r="93" spans="1:5" x14ac:dyDescent="0.3">
      <c r="B93">
        <v>3.7999999999999812E-2</v>
      </c>
      <c r="D93" s="8">
        <f t="shared" si="1"/>
        <v>1.3359048543952617E-3</v>
      </c>
      <c r="E93" t="s">
        <v>3176</v>
      </c>
    </row>
    <row r="94" spans="1:5" x14ac:dyDescent="0.3">
      <c r="A94" s="8"/>
      <c r="B94">
        <v>4.5999999999999819E-2</v>
      </c>
      <c r="D94" s="8">
        <f t="shared" si="1"/>
        <v>7.1408265329984456E-4</v>
      </c>
      <c r="E94" t="s">
        <v>3177</v>
      </c>
    </row>
    <row r="95" spans="1:5" x14ac:dyDescent="0.3">
      <c r="B95">
        <v>4.1999999999999815E-2</v>
      </c>
      <c r="D95" s="8">
        <f t="shared" si="1"/>
        <v>1.2759204719874234E-3</v>
      </c>
      <c r="E95" t="s">
        <v>3178</v>
      </c>
    </row>
    <row r="96" spans="1:5" x14ac:dyDescent="0.3">
      <c r="A96" s="8"/>
      <c r="B96">
        <v>3.7999999999999812E-2</v>
      </c>
      <c r="D96" s="8">
        <f t="shared" si="1"/>
        <v>8.6922287787101211E-4</v>
      </c>
      <c r="E96" t="s">
        <v>3179</v>
      </c>
    </row>
    <row r="97" spans="1:5" x14ac:dyDescent="0.3">
      <c r="B97">
        <v>3.3999999999999808E-2</v>
      </c>
      <c r="D97" s="8">
        <f t="shared" si="1"/>
        <v>1.3213147772215559E-3</v>
      </c>
      <c r="E97" t="s">
        <v>3180</v>
      </c>
    </row>
    <row r="98" spans="1:5" x14ac:dyDescent="0.3">
      <c r="A98" s="8"/>
      <c r="B98">
        <v>2.9999999999999805E-2</v>
      </c>
      <c r="D98" s="8">
        <f t="shared" si="1"/>
        <v>6.9386260347420177E-4</v>
      </c>
      <c r="E98" t="s">
        <v>3181</v>
      </c>
    </row>
    <row r="99" spans="1:5" x14ac:dyDescent="0.3">
      <c r="B99">
        <v>3.7999999999999812E-2</v>
      </c>
      <c r="D99" s="8">
        <f t="shared" si="1"/>
        <v>8.5542360443509444E-4</v>
      </c>
      <c r="E99" t="s">
        <v>3182</v>
      </c>
    </row>
    <row r="100" spans="1:5" x14ac:dyDescent="0.3">
      <c r="A100" s="8"/>
      <c r="B100">
        <v>4.5999999999999819E-2</v>
      </c>
      <c r="D100" s="8">
        <f t="shared" si="1"/>
        <v>8.0090262848672635E-4</v>
      </c>
      <c r="E100" t="s">
        <v>3183</v>
      </c>
    </row>
    <row r="101" spans="1:5" x14ac:dyDescent="0.3">
      <c r="B101">
        <v>3.7999999999999812E-2</v>
      </c>
      <c r="D101" s="8">
        <f t="shared" si="1"/>
        <v>9.7962941828560893E-4</v>
      </c>
      <c r="E101" t="s">
        <v>3184</v>
      </c>
    </row>
    <row r="102" spans="1:5" x14ac:dyDescent="0.3">
      <c r="A102" s="8"/>
      <c r="B102">
        <v>4.1999999999999815E-2</v>
      </c>
      <c r="D102" s="8">
        <f t="shared" si="1"/>
        <v>8.017578281771363E-4</v>
      </c>
      <c r="E102" t="s">
        <v>3185</v>
      </c>
    </row>
    <row r="103" spans="1:5" x14ac:dyDescent="0.3">
      <c r="B103">
        <v>3.3999999999999808E-2</v>
      </c>
      <c r="D103" s="8">
        <f t="shared" si="1"/>
        <v>4.6328945825947261E-4</v>
      </c>
      <c r="E103" t="s">
        <v>3186</v>
      </c>
    </row>
    <row r="104" spans="1:5" x14ac:dyDescent="0.3">
      <c r="A104" s="8"/>
      <c r="B104">
        <v>4.1999999999999815E-2</v>
      </c>
      <c r="D104" s="8">
        <f t="shared" si="1"/>
        <v>1.0574813656355957E-3</v>
      </c>
      <c r="E104" t="s">
        <v>3187</v>
      </c>
    </row>
    <row r="105" spans="1:5" x14ac:dyDescent="0.3">
      <c r="B105">
        <v>4.1999999999999815E-2</v>
      </c>
      <c r="D105" s="8">
        <f t="shared" si="1"/>
        <v>1.3250336676121977E-3</v>
      </c>
      <c r="E105" t="s">
        <v>3188</v>
      </c>
    </row>
    <row r="106" spans="1:5" x14ac:dyDescent="0.3">
      <c r="A106" s="8"/>
      <c r="B106">
        <v>4.9999999999999822E-2</v>
      </c>
      <c r="D106" s="8">
        <f t="shared" si="1"/>
        <v>1.5440955457751979E-3</v>
      </c>
      <c r="E106" t="s">
        <v>3189</v>
      </c>
    </row>
    <row r="107" spans="1:5" x14ac:dyDescent="0.3">
      <c r="B107">
        <v>4.1999999999999815E-2</v>
      </c>
      <c r="D107" s="8">
        <f t="shared" si="1"/>
        <v>3.27918612216887E-3</v>
      </c>
      <c r="E107" t="s">
        <v>3190</v>
      </c>
    </row>
    <row r="108" spans="1:5" x14ac:dyDescent="0.3">
      <c r="A108" s="8"/>
      <c r="B108">
        <v>3.7999999999999812E-2</v>
      </c>
      <c r="D108" s="8">
        <f t="shared" si="1"/>
        <v>1.1181410453933024E-3</v>
      </c>
      <c r="E108" t="s">
        <v>3191</v>
      </c>
    </row>
    <row r="109" spans="1:5" x14ac:dyDescent="0.3">
      <c r="B109">
        <v>3.7999999999999812E-2</v>
      </c>
      <c r="D109" s="8">
        <f t="shared" si="1"/>
        <v>5.852719731199845E-4</v>
      </c>
      <c r="E109" t="s">
        <v>3192</v>
      </c>
    </row>
    <row r="110" spans="1:5" x14ac:dyDescent="0.3">
      <c r="A110" s="8"/>
      <c r="B110">
        <v>3.7999999999999812E-2</v>
      </c>
      <c r="D110" s="8">
        <f t="shared" si="1"/>
        <v>9.5075621357310937E-4</v>
      </c>
      <c r="E110" t="s">
        <v>3193</v>
      </c>
    </row>
    <row r="111" spans="1:5" x14ac:dyDescent="0.3">
      <c r="B111">
        <v>4.5999999999999819E-2</v>
      </c>
      <c r="D111" s="8">
        <f t="shared" si="1"/>
        <v>1.4198832648551823E-3</v>
      </c>
      <c r="E111" t="s">
        <v>3194</v>
      </c>
    </row>
    <row r="112" spans="1:5" x14ac:dyDescent="0.3">
      <c r="A112" s="8"/>
      <c r="B112">
        <v>4.1999999999999815E-2</v>
      </c>
      <c r="D112" s="8">
        <f t="shared" si="1"/>
        <v>1.0044900875294004E-3</v>
      </c>
      <c r="E112" t="s">
        <v>3195</v>
      </c>
    </row>
    <row r="113" spans="1:5" x14ac:dyDescent="0.3">
      <c r="B113">
        <v>3.7999999999999812E-2</v>
      </c>
      <c r="D113" s="8">
        <f t="shared" si="1"/>
        <v>1.2769268424162891E-3</v>
      </c>
      <c r="E113" t="s">
        <v>3196</v>
      </c>
    </row>
    <row r="114" spans="1:5" x14ac:dyDescent="0.3">
      <c r="A114" s="8"/>
      <c r="B114">
        <v>3.3999999999999808E-2</v>
      </c>
      <c r="D114" s="8">
        <f t="shared" si="1"/>
        <v>7.5167364895933973E-4</v>
      </c>
      <c r="E114" t="s">
        <v>3197</v>
      </c>
    </row>
    <row r="115" spans="1:5" x14ac:dyDescent="0.3">
      <c r="B115">
        <v>3.7999999999999812E-2</v>
      </c>
      <c r="D115" s="8">
        <f t="shared" si="1"/>
        <v>6.3652467045965927E-5</v>
      </c>
      <c r="E115" t="s">
        <v>3198</v>
      </c>
    </row>
    <row r="116" spans="1:5" x14ac:dyDescent="0.3">
      <c r="A116" s="8"/>
      <c r="B116">
        <v>4.1999999999999815E-2</v>
      </c>
      <c r="D116" s="8">
        <f t="shared" si="1"/>
        <v>3.8358729317191509E-4</v>
      </c>
      <c r="E116" t="s">
        <v>3199</v>
      </c>
    </row>
    <row r="117" spans="1:5" x14ac:dyDescent="0.3">
      <c r="B117">
        <v>3.7999999999999812E-2</v>
      </c>
      <c r="D117" s="8">
        <f t="shared" si="1"/>
        <v>7.4792329729554739E-4</v>
      </c>
      <c r="E117" t="s">
        <v>3200</v>
      </c>
    </row>
    <row r="118" spans="1:5" x14ac:dyDescent="0.3">
      <c r="A118" s="8"/>
      <c r="B118">
        <v>4.1999999999999815E-2</v>
      </c>
      <c r="D118" s="8">
        <f t="shared" si="1"/>
        <v>1.2363145123933624E-3</v>
      </c>
      <c r="E118" t="s">
        <v>3201</v>
      </c>
    </row>
    <row r="119" spans="1:5" x14ac:dyDescent="0.3">
      <c r="B119">
        <v>2.9999999999999805E-2</v>
      </c>
      <c r="D119" s="8">
        <f t="shared" si="1"/>
        <v>9.2673125869914812E-4</v>
      </c>
      <c r="E119" t="s">
        <v>3202</v>
      </c>
    </row>
    <row r="120" spans="1:5" x14ac:dyDescent="0.3">
      <c r="A120" s="8"/>
      <c r="B120">
        <v>2.9999999999999805E-2</v>
      </c>
      <c r="D120" s="8">
        <f t="shared" si="1"/>
        <v>6.7829718934126176E-4</v>
      </c>
      <c r="E120" t="s">
        <v>3203</v>
      </c>
    </row>
    <row r="121" spans="1:5" x14ac:dyDescent="0.3">
      <c r="B121">
        <v>3.7999999999999812E-2</v>
      </c>
      <c r="D121" s="8">
        <f t="shared" si="1"/>
        <v>8.351926352703332E-4</v>
      </c>
      <c r="E121" t="s">
        <v>3204</v>
      </c>
    </row>
    <row r="122" spans="1:5" x14ac:dyDescent="0.3">
      <c r="A122" s="8"/>
      <c r="B122">
        <v>3.7999999999999812E-2</v>
      </c>
      <c r="D122" s="8">
        <f t="shared" si="1"/>
        <v>5.361378901840955E-4</v>
      </c>
      <c r="E122" t="s">
        <v>3205</v>
      </c>
    </row>
    <row r="123" spans="1:5" x14ac:dyDescent="0.3">
      <c r="B123">
        <v>3.3999999999999808E-2</v>
      </c>
      <c r="D123" s="8">
        <f t="shared" si="1"/>
        <v>1.0904263154234419E-3</v>
      </c>
      <c r="E123" t="s">
        <v>3206</v>
      </c>
    </row>
    <row r="124" spans="1:5" x14ac:dyDescent="0.3">
      <c r="A124" s="8"/>
      <c r="B124">
        <v>3.3999999999999808E-2</v>
      </c>
      <c r="D124" s="8">
        <f t="shared" si="1"/>
        <v>6.263734109927387E-4</v>
      </c>
      <c r="E124" t="s">
        <v>3207</v>
      </c>
    </row>
    <row r="125" spans="1:5" x14ac:dyDescent="0.3">
      <c r="B125">
        <v>2.5999999999999801E-2</v>
      </c>
      <c r="D125" s="8">
        <f t="shared" si="1"/>
        <v>9.7999564114190779E-4</v>
      </c>
      <c r="E125" t="s">
        <v>3208</v>
      </c>
    </row>
    <row r="126" spans="1:5" x14ac:dyDescent="0.3">
      <c r="A126" s="8"/>
      <c r="B126">
        <v>3.3999999999999808E-2</v>
      </c>
      <c r="D126" s="8">
        <f t="shared" si="1"/>
        <v>1.6160405955982415E-3</v>
      </c>
      <c r="E126" t="s">
        <v>3209</v>
      </c>
    </row>
    <row r="127" spans="1:5" x14ac:dyDescent="0.3">
      <c r="B127">
        <v>4.5999999999999819E-2</v>
      </c>
      <c r="D127" s="8">
        <f t="shared" si="1"/>
        <v>1.8350411436996244E-3</v>
      </c>
      <c r="E127" t="s">
        <v>3210</v>
      </c>
    </row>
    <row r="128" spans="1:5" x14ac:dyDescent="0.3">
      <c r="A128" s="8"/>
      <c r="B128">
        <v>4.5999999999999819E-2</v>
      </c>
      <c r="D128" s="8">
        <f t="shared" si="1"/>
        <v>8.3730571952853636E-4</v>
      </c>
      <c r="E128" t="s">
        <v>3211</v>
      </c>
    </row>
    <row r="129" spans="1:5" x14ac:dyDescent="0.3">
      <c r="B129">
        <v>4.1999999999999815E-2</v>
      </c>
      <c r="D129" s="8">
        <f t="shared" si="1"/>
        <v>1.1580716489043965E-3</v>
      </c>
      <c r="E129" t="s">
        <v>3212</v>
      </c>
    </row>
    <row r="130" spans="1:5" x14ac:dyDescent="0.3">
      <c r="A130" s="8"/>
      <c r="B130">
        <v>2.9999999999999805E-2</v>
      </c>
      <c r="D130" s="8"/>
      <c r="E130"/>
    </row>
    <row r="131" spans="1:5" x14ac:dyDescent="0.3">
      <c r="B131">
        <v>2.9999999999999805E-2</v>
      </c>
      <c r="D131" s="8"/>
      <c r="E131"/>
    </row>
    <row r="132" spans="1:5" x14ac:dyDescent="0.3">
      <c r="A132" s="8"/>
      <c r="B132">
        <v>3.3999999999999808E-2</v>
      </c>
      <c r="D132" s="8"/>
      <c r="E132"/>
    </row>
    <row r="133" spans="1:5" x14ac:dyDescent="0.3">
      <c r="B133">
        <v>3.7999999999999812E-2</v>
      </c>
      <c r="D133" s="8"/>
      <c r="E133"/>
    </row>
    <row r="134" spans="1:5" x14ac:dyDescent="0.3">
      <c r="A134" s="8"/>
      <c r="B134">
        <v>2.9999999999999805E-2</v>
      </c>
      <c r="D134" s="8"/>
      <c r="E134"/>
    </row>
    <row r="135" spans="1:5" x14ac:dyDescent="0.3">
      <c r="B135">
        <v>3.3999999999999808E-2</v>
      </c>
      <c r="D135" s="8"/>
      <c r="E135"/>
    </row>
    <row r="136" spans="1:5" x14ac:dyDescent="0.3">
      <c r="A136" s="8"/>
      <c r="B136">
        <v>2.9999999999999805E-2</v>
      </c>
      <c r="D136" s="8"/>
      <c r="E136"/>
    </row>
    <row r="137" spans="1:5" x14ac:dyDescent="0.3">
      <c r="B137">
        <v>3.3999999999999808E-2</v>
      </c>
      <c r="D137" s="8"/>
      <c r="E137"/>
    </row>
    <row r="138" spans="1:5" x14ac:dyDescent="0.3">
      <c r="A138" s="8"/>
      <c r="B138">
        <v>3.3999999999999808E-2</v>
      </c>
      <c r="D138" s="8"/>
      <c r="E138"/>
    </row>
    <row r="139" spans="1:5" x14ac:dyDescent="0.3">
      <c r="B139">
        <v>4.1999999999999815E-2</v>
      </c>
      <c r="D139" s="8"/>
      <c r="E139"/>
    </row>
    <row r="140" spans="1:5" x14ac:dyDescent="0.3">
      <c r="A140" s="8"/>
      <c r="B140">
        <v>3.3999999999999808E-2</v>
      </c>
      <c r="D140" s="8"/>
      <c r="E140"/>
    </row>
    <row r="141" spans="1:5" x14ac:dyDescent="0.3">
      <c r="B141">
        <v>3.7999999999999812E-2</v>
      </c>
      <c r="D141" s="8"/>
      <c r="E141"/>
    </row>
    <row r="142" spans="1:5" x14ac:dyDescent="0.3">
      <c r="A142" s="8"/>
      <c r="B142">
        <v>2.5999999999999801E-2</v>
      </c>
      <c r="D142" s="8"/>
      <c r="E142"/>
    </row>
    <row r="143" spans="1:5" x14ac:dyDescent="0.3">
      <c r="B143">
        <v>3.3999999999999808E-2</v>
      </c>
      <c r="D143" s="8"/>
      <c r="E143"/>
    </row>
    <row r="144" spans="1:5" x14ac:dyDescent="0.3">
      <c r="A144" s="8"/>
      <c r="B144">
        <v>4.5999999999999819E-2</v>
      </c>
      <c r="D144" s="8"/>
      <c r="E144"/>
    </row>
    <row r="145" spans="1:5" x14ac:dyDescent="0.3">
      <c r="B145">
        <v>4.9999999999999822E-2</v>
      </c>
      <c r="D145" s="8"/>
      <c r="E145"/>
    </row>
    <row r="146" spans="1:5" x14ac:dyDescent="0.3">
      <c r="A146" s="8"/>
      <c r="B146">
        <v>4.1999999999999815E-2</v>
      </c>
      <c r="D146" s="8"/>
      <c r="E146"/>
    </row>
    <row r="147" spans="1:5" x14ac:dyDescent="0.3">
      <c r="B147">
        <v>3.3999999999999808E-2</v>
      </c>
      <c r="D147" s="8"/>
      <c r="E147"/>
    </row>
    <row r="148" spans="1:5" x14ac:dyDescent="0.3">
      <c r="A148" s="8"/>
      <c r="B148">
        <v>3.7999999999999812E-2</v>
      </c>
      <c r="D148" s="8"/>
      <c r="E148"/>
    </row>
    <row r="149" spans="1:5" x14ac:dyDescent="0.3">
      <c r="B149">
        <v>4.5999999999999819E-2</v>
      </c>
      <c r="D149" s="8"/>
      <c r="E149"/>
    </row>
    <row r="150" spans="1:5" x14ac:dyDescent="0.3">
      <c r="A150" s="8"/>
      <c r="B150">
        <v>4.1999999999999815E-2</v>
      </c>
      <c r="D150" s="8"/>
      <c r="E150"/>
    </row>
    <row r="151" spans="1:5" x14ac:dyDescent="0.3">
      <c r="B151">
        <v>4.1999999999999815E-2</v>
      </c>
      <c r="D151" s="8"/>
      <c r="E151"/>
    </row>
    <row r="152" spans="1:5" x14ac:dyDescent="0.3">
      <c r="A152" s="8"/>
      <c r="B152">
        <v>3.3999999999999808E-2</v>
      </c>
      <c r="D152" s="8"/>
      <c r="E152"/>
    </row>
    <row r="153" spans="1:5" x14ac:dyDescent="0.3">
      <c r="B153">
        <v>2.9999999999999805E-2</v>
      </c>
      <c r="D153" s="8"/>
      <c r="E153"/>
    </row>
    <row r="154" spans="1:5" x14ac:dyDescent="0.3">
      <c r="A154" s="8"/>
      <c r="B154">
        <v>3.7999999999999812E-2</v>
      </c>
      <c r="D154" s="8"/>
      <c r="E154"/>
    </row>
    <row r="155" spans="1:5" x14ac:dyDescent="0.3">
      <c r="B155">
        <v>4.1999999999999815E-2</v>
      </c>
      <c r="D155" s="8"/>
      <c r="E155"/>
    </row>
    <row r="156" spans="1:5" x14ac:dyDescent="0.3">
      <c r="A156" s="8"/>
      <c r="B156">
        <v>3.7999999999999812E-2</v>
      </c>
      <c r="D156" s="8"/>
      <c r="E156"/>
    </row>
    <row r="157" spans="1:5" x14ac:dyDescent="0.3">
      <c r="B157">
        <v>3.7999999999999812E-2</v>
      </c>
      <c r="D157" s="8"/>
      <c r="E157"/>
    </row>
    <row r="158" spans="1:5" x14ac:dyDescent="0.3">
      <c r="A158" s="8"/>
      <c r="B158">
        <v>3.3999999999999808E-2</v>
      </c>
      <c r="D158" s="8"/>
      <c r="E158"/>
    </row>
    <row r="159" spans="1:5" x14ac:dyDescent="0.3">
      <c r="B159">
        <v>3.3999999999999808E-2</v>
      </c>
      <c r="D159" s="8"/>
      <c r="E159"/>
    </row>
    <row r="160" spans="1:5" x14ac:dyDescent="0.3">
      <c r="A160" s="8"/>
      <c r="B160">
        <v>3.7999999999999812E-2</v>
      </c>
      <c r="D160" s="8"/>
      <c r="E160"/>
    </row>
    <row r="161" spans="1:5" x14ac:dyDescent="0.3">
      <c r="B161">
        <v>3.7999999999999812E-2</v>
      </c>
      <c r="D161" s="8"/>
      <c r="E161"/>
    </row>
    <row r="162" spans="1:5" x14ac:dyDescent="0.3">
      <c r="A162" s="8"/>
      <c r="B162">
        <v>3.7999999999999812E-2</v>
      </c>
      <c r="D162" s="8"/>
      <c r="E162"/>
    </row>
    <row r="163" spans="1:5" x14ac:dyDescent="0.3">
      <c r="B163">
        <v>3.3999999999999808E-2</v>
      </c>
      <c r="D163" s="8"/>
      <c r="E163"/>
    </row>
    <row r="164" spans="1:5" x14ac:dyDescent="0.3">
      <c r="A164" s="8"/>
      <c r="B164">
        <v>2.5999999999999801E-2</v>
      </c>
      <c r="D164" s="8"/>
      <c r="E164"/>
    </row>
    <row r="165" spans="1:5" x14ac:dyDescent="0.3">
      <c r="B165">
        <v>2.5999999999999801E-2</v>
      </c>
      <c r="D165" s="8"/>
      <c r="E165"/>
    </row>
    <row r="166" spans="1:5" x14ac:dyDescent="0.3">
      <c r="A166" s="8"/>
      <c r="B166">
        <v>3.7999999999999812E-2</v>
      </c>
      <c r="D166" s="8"/>
      <c r="E166"/>
    </row>
    <row r="167" spans="1:5" x14ac:dyDescent="0.3">
      <c r="B167">
        <v>4.1999999999999815E-2</v>
      </c>
      <c r="D167" s="8"/>
      <c r="E167"/>
    </row>
    <row r="168" spans="1:5" x14ac:dyDescent="0.3">
      <c r="A168" s="8"/>
      <c r="B168">
        <v>3.7999999999999812E-2</v>
      </c>
      <c r="D168" s="8"/>
      <c r="E168"/>
    </row>
    <row r="169" spans="1:5" x14ac:dyDescent="0.3">
      <c r="B169">
        <v>2.9999999999999805E-2</v>
      </c>
      <c r="D169" s="8"/>
      <c r="E169"/>
    </row>
    <row r="170" spans="1:5" x14ac:dyDescent="0.3">
      <c r="A170" s="8"/>
      <c r="B170">
        <v>3.3999999999999808E-2</v>
      </c>
      <c r="D170" s="8"/>
      <c r="E170"/>
    </row>
    <row r="171" spans="1:5" x14ac:dyDescent="0.3">
      <c r="B171">
        <v>3.7999999999999812E-2</v>
      </c>
      <c r="D171" s="8"/>
      <c r="E171"/>
    </row>
    <row r="172" spans="1:5" x14ac:dyDescent="0.3">
      <c r="A172" s="8"/>
      <c r="B172">
        <v>4.5999999999999819E-2</v>
      </c>
      <c r="D172" s="8"/>
      <c r="E172"/>
    </row>
    <row r="173" spans="1:5" x14ac:dyDescent="0.3">
      <c r="B173">
        <v>4.1999999999999815E-2</v>
      </c>
      <c r="D173" s="8"/>
      <c r="E173"/>
    </row>
    <row r="174" spans="1:5" x14ac:dyDescent="0.3">
      <c r="A174" s="8"/>
      <c r="B174">
        <v>3.7999999999999812E-2</v>
      </c>
      <c r="D174" s="8"/>
      <c r="E174"/>
    </row>
    <row r="175" spans="1:5" x14ac:dyDescent="0.3">
      <c r="B175">
        <v>3.7999999999999812E-2</v>
      </c>
      <c r="D175" s="8"/>
      <c r="E175"/>
    </row>
    <row r="176" spans="1:5" x14ac:dyDescent="0.3">
      <c r="A176" s="8"/>
      <c r="B176">
        <v>3.3999999999999808E-2</v>
      </c>
      <c r="D176" s="8"/>
      <c r="E176"/>
    </row>
    <row r="177" spans="1:5" x14ac:dyDescent="0.3">
      <c r="B177">
        <v>3.3999999999999808E-2</v>
      </c>
      <c r="D177" s="8"/>
      <c r="E177"/>
    </row>
    <row r="178" spans="1:5" x14ac:dyDescent="0.3">
      <c r="A178" s="8"/>
      <c r="B178">
        <v>3.3999999999999808E-2</v>
      </c>
      <c r="D178" s="8"/>
      <c r="E178"/>
    </row>
    <row r="179" spans="1:5" x14ac:dyDescent="0.3">
      <c r="B179">
        <v>3.7999999999999812E-2</v>
      </c>
      <c r="D179" s="8"/>
      <c r="E179"/>
    </row>
    <row r="180" spans="1:5" x14ac:dyDescent="0.3">
      <c r="A180" s="8"/>
      <c r="B180">
        <v>2.9999999999999805E-2</v>
      </c>
      <c r="D180" s="8"/>
      <c r="E180"/>
    </row>
    <row r="181" spans="1:5" x14ac:dyDescent="0.3">
      <c r="B181">
        <v>3.3999999999999808E-2</v>
      </c>
      <c r="D181" s="8"/>
      <c r="E181"/>
    </row>
    <row r="182" spans="1:5" x14ac:dyDescent="0.3">
      <c r="A182" s="8"/>
      <c r="B182">
        <v>2.9999999999999805E-2</v>
      </c>
      <c r="D182" s="8"/>
      <c r="E182"/>
    </row>
    <row r="183" spans="1:5" x14ac:dyDescent="0.3">
      <c r="B183">
        <v>3.7999999999999812E-2</v>
      </c>
      <c r="D183" s="8"/>
      <c r="E183"/>
    </row>
    <row r="184" spans="1:5" x14ac:dyDescent="0.3">
      <c r="A184" s="8"/>
      <c r="B184">
        <v>4.1999999999999815E-2</v>
      </c>
      <c r="D184" s="8"/>
      <c r="E184"/>
    </row>
    <row r="185" spans="1:5" x14ac:dyDescent="0.3">
      <c r="B185">
        <v>4.1999999999999815E-2</v>
      </c>
      <c r="D185" s="8"/>
      <c r="E185"/>
    </row>
    <row r="186" spans="1:5" x14ac:dyDescent="0.3">
      <c r="A186" s="8"/>
      <c r="B186">
        <v>3.7999999999999812E-2</v>
      </c>
      <c r="D186" s="8"/>
      <c r="E186"/>
    </row>
    <row r="187" spans="1:5" x14ac:dyDescent="0.3">
      <c r="B187">
        <v>3.7999999999999812E-2</v>
      </c>
      <c r="D187" s="8"/>
      <c r="E187"/>
    </row>
    <row r="188" spans="1:5" x14ac:dyDescent="0.3">
      <c r="A188" s="8"/>
      <c r="B188">
        <v>4.5999999999999819E-2</v>
      </c>
      <c r="D188" s="8"/>
      <c r="E188"/>
    </row>
    <row r="189" spans="1:5" x14ac:dyDescent="0.3">
      <c r="B189">
        <v>4.5999999999999819E-2</v>
      </c>
      <c r="D189" s="8"/>
      <c r="E189"/>
    </row>
    <row r="190" spans="1:5" x14ac:dyDescent="0.3">
      <c r="A190" s="8"/>
      <c r="B190">
        <v>4.1999999999999815E-2</v>
      </c>
      <c r="D190" s="8"/>
      <c r="E190"/>
    </row>
    <row r="191" spans="1:5" x14ac:dyDescent="0.3">
      <c r="B191">
        <v>3.3999999999999808E-2</v>
      </c>
      <c r="D191" s="8"/>
      <c r="E191"/>
    </row>
    <row r="192" spans="1:5" x14ac:dyDescent="0.3">
      <c r="A192" s="8"/>
      <c r="B192">
        <v>3.3999999999999808E-2</v>
      </c>
      <c r="D192" s="8"/>
      <c r="E192"/>
    </row>
    <row r="193" spans="1:5" x14ac:dyDescent="0.3">
      <c r="B193">
        <v>3.3999999999999808E-2</v>
      </c>
      <c r="D193" s="8"/>
      <c r="E193"/>
    </row>
    <row r="194" spans="1:5" x14ac:dyDescent="0.3">
      <c r="A194" s="8"/>
      <c r="B194">
        <v>3.7999999999999812E-2</v>
      </c>
      <c r="D194" s="8"/>
      <c r="E194"/>
    </row>
    <row r="195" spans="1:5" x14ac:dyDescent="0.3">
      <c r="B195">
        <v>4.1999999999999815E-2</v>
      </c>
      <c r="D195" s="8"/>
      <c r="E195"/>
    </row>
    <row r="196" spans="1:5" x14ac:dyDescent="0.3">
      <c r="A196" s="8"/>
      <c r="B196">
        <v>4.1999999999999815E-2</v>
      </c>
      <c r="D196" s="8"/>
      <c r="E196"/>
    </row>
    <row r="197" spans="1:5" x14ac:dyDescent="0.3">
      <c r="B197">
        <v>2.9999999999999805E-2</v>
      </c>
      <c r="D197" s="8"/>
      <c r="E197"/>
    </row>
    <row r="198" spans="1:5" x14ac:dyDescent="0.3">
      <c r="A198" s="8"/>
      <c r="B198">
        <v>2.9999999999999805E-2</v>
      </c>
      <c r="D198" s="8"/>
      <c r="E198"/>
    </row>
    <row r="199" spans="1:5" x14ac:dyDescent="0.3">
      <c r="B199">
        <v>3.7999999999999812E-2</v>
      </c>
      <c r="D199" s="8"/>
      <c r="E199"/>
    </row>
    <row r="200" spans="1:5" x14ac:dyDescent="0.3">
      <c r="A200" s="8"/>
      <c r="B200">
        <v>4.1999999999999815E-2</v>
      </c>
      <c r="D200" s="8"/>
      <c r="E200"/>
    </row>
    <row r="201" spans="1:5" x14ac:dyDescent="0.3">
      <c r="B201">
        <v>3.7999999999999812E-2</v>
      </c>
      <c r="D201" s="8"/>
      <c r="E201"/>
    </row>
    <row r="202" spans="1:5" x14ac:dyDescent="0.3">
      <c r="A202" s="8"/>
      <c r="B202">
        <v>2.9999999999999805E-2</v>
      </c>
      <c r="D202" s="8"/>
      <c r="E202"/>
    </row>
    <row r="203" spans="1:5" x14ac:dyDescent="0.3">
      <c r="B203">
        <v>2.5999999999999801E-2</v>
      </c>
      <c r="D203" s="8"/>
      <c r="E203"/>
    </row>
    <row r="204" spans="1:5" x14ac:dyDescent="0.3">
      <c r="A204" s="8"/>
      <c r="B204">
        <v>2.9999999999999805E-2</v>
      </c>
      <c r="D204" s="8"/>
      <c r="E204"/>
    </row>
    <row r="205" spans="1:5" x14ac:dyDescent="0.3">
      <c r="B205">
        <v>3.3999999999999808E-2</v>
      </c>
      <c r="D205" s="8"/>
      <c r="E205"/>
    </row>
    <row r="206" spans="1:5" x14ac:dyDescent="0.3">
      <c r="A206" s="8"/>
      <c r="B206">
        <v>3.7999999999999812E-2</v>
      </c>
      <c r="D206" s="8"/>
      <c r="E206"/>
    </row>
    <row r="207" spans="1:5" x14ac:dyDescent="0.3">
      <c r="B207">
        <v>3.7999999999999812E-2</v>
      </c>
      <c r="D207" s="8"/>
      <c r="E207"/>
    </row>
    <row r="208" spans="1:5" x14ac:dyDescent="0.3">
      <c r="A208" s="8"/>
      <c r="B208">
        <v>2.9999999999999805E-2</v>
      </c>
      <c r="D208" s="8"/>
      <c r="E208"/>
    </row>
    <row r="209" spans="1:5" x14ac:dyDescent="0.3">
      <c r="B209">
        <v>2.9999999999999805E-2</v>
      </c>
      <c r="D209" s="8"/>
      <c r="E209"/>
    </row>
    <row r="210" spans="1:5" x14ac:dyDescent="0.3">
      <c r="A210" s="8"/>
      <c r="B210">
        <v>4.1999999999999815E-2</v>
      </c>
      <c r="D210" s="8"/>
      <c r="E210"/>
    </row>
    <row r="211" spans="1:5" x14ac:dyDescent="0.3">
      <c r="B211">
        <v>4.1999999999999815E-2</v>
      </c>
      <c r="D211" s="8"/>
      <c r="E211"/>
    </row>
    <row r="212" spans="1:5" x14ac:dyDescent="0.3">
      <c r="A212" s="8"/>
      <c r="B212">
        <v>4.5999999999999819E-2</v>
      </c>
      <c r="D212" s="8"/>
      <c r="E212"/>
    </row>
    <row r="213" spans="1:5" x14ac:dyDescent="0.3">
      <c r="B213">
        <v>3.7999999999999812E-2</v>
      </c>
      <c r="D213" s="8"/>
      <c r="E213"/>
    </row>
    <row r="214" spans="1:5" x14ac:dyDescent="0.3">
      <c r="A214" s="8"/>
      <c r="B214">
        <v>3.7999999999999812E-2</v>
      </c>
      <c r="D214" s="8"/>
      <c r="E214"/>
    </row>
    <row r="215" spans="1:5" x14ac:dyDescent="0.3">
      <c r="B215">
        <v>2.9999999999999805E-2</v>
      </c>
      <c r="D215" s="8"/>
      <c r="E215"/>
    </row>
    <row r="216" spans="1:5" x14ac:dyDescent="0.3">
      <c r="A216" s="8"/>
      <c r="B216">
        <v>3.7999999999999812E-2</v>
      </c>
      <c r="D216" s="8"/>
      <c r="E216"/>
    </row>
    <row r="217" spans="1:5" x14ac:dyDescent="0.3">
      <c r="B217">
        <v>4.1999999999999815E-2</v>
      </c>
      <c r="D217" s="8"/>
      <c r="E217"/>
    </row>
    <row r="218" spans="1:5" x14ac:dyDescent="0.3">
      <c r="A218" s="8"/>
      <c r="B218">
        <v>4.1999999999999815E-2</v>
      </c>
      <c r="D218" s="8"/>
      <c r="E218"/>
    </row>
    <row r="219" spans="1:5" x14ac:dyDescent="0.3">
      <c r="B219">
        <v>3.7999999999999812E-2</v>
      </c>
      <c r="D219" s="8"/>
      <c r="E219"/>
    </row>
    <row r="220" spans="1:5" x14ac:dyDescent="0.3">
      <c r="A220" s="8"/>
      <c r="B220">
        <v>2.9999999999999805E-2</v>
      </c>
      <c r="D220" s="8"/>
      <c r="E220"/>
    </row>
    <row r="221" spans="1:5" x14ac:dyDescent="0.3">
      <c r="B221">
        <v>3.3999999999999808E-2</v>
      </c>
      <c r="D221" s="8"/>
      <c r="E221"/>
    </row>
    <row r="222" spans="1:5" x14ac:dyDescent="0.3">
      <c r="A222" s="8"/>
      <c r="B222">
        <v>3.7999999999999812E-2</v>
      </c>
      <c r="D222" s="8"/>
      <c r="E222"/>
    </row>
    <row r="223" spans="1:5" x14ac:dyDescent="0.3">
      <c r="B223">
        <v>4.5999999999999819E-2</v>
      </c>
      <c r="D223" s="8"/>
      <c r="E223"/>
    </row>
    <row r="224" spans="1:5" x14ac:dyDescent="0.3">
      <c r="A224" s="8"/>
      <c r="B224">
        <v>3.7999999999999812E-2</v>
      </c>
      <c r="D224" s="8"/>
      <c r="E224"/>
    </row>
    <row r="225" spans="1:5" x14ac:dyDescent="0.3">
      <c r="B225">
        <v>3.7999999999999812E-2</v>
      </c>
      <c r="D225" s="8"/>
      <c r="E225"/>
    </row>
    <row r="226" spans="1:5" x14ac:dyDescent="0.3">
      <c r="A226" s="8"/>
      <c r="B226">
        <v>4.1999999999999815E-2</v>
      </c>
      <c r="D226" s="8"/>
      <c r="E226"/>
    </row>
    <row r="227" spans="1:5" x14ac:dyDescent="0.3">
      <c r="B227">
        <v>4.5999999999999819E-2</v>
      </c>
      <c r="D227" s="8"/>
      <c r="E227"/>
    </row>
    <row r="228" spans="1:5" x14ac:dyDescent="0.3">
      <c r="A228" s="8"/>
      <c r="B228">
        <v>4.5999999999999819E-2</v>
      </c>
      <c r="D228" s="8"/>
      <c r="E228"/>
    </row>
    <row r="229" spans="1:5" x14ac:dyDescent="0.3">
      <c r="B229">
        <v>4.1999999999999815E-2</v>
      </c>
      <c r="D229" s="8"/>
      <c r="E229"/>
    </row>
    <row r="230" spans="1:5" x14ac:dyDescent="0.3">
      <c r="A230" s="8"/>
      <c r="B230">
        <v>4.1999999999999815E-2</v>
      </c>
      <c r="D230" s="8"/>
      <c r="E230"/>
    </row>
    <row r="231" spans="1:5" x14ac:dyDescent="0.3">
      <c r="B231">
        <v>3.3999999999999808E-2</v>
      </c>
      <c r="D231" s="8"/>
      <c r="E231"/>
    </row>
    <row r="232" spans="1:5" x14ac:dyDescent="0.3">
      <c r="A232" s="8"/>
      <c r="B232">
        <v>3.3999999999999808E-2</v>
      </c>
      <c r="D232" s="8"/>
      <c r="E232"/>
    </row>
    <row r="233" spans="1:5" x14ac:dyDescent="0.3">
      <c r="B233">
        <v>4.1999999999999815E-2</v>
      </c>
      <c r="D233" s="8"/>
      <c r="E233"/>
    </row>
    <row r="234" spans="1:5" x14ac:dyDescent="0.3">
      <c r="A234" s="8"/>
      <c r="B234">
        <v>4.1999999999999815E-2</v>
      </c>
      <c r="D234" s="8"/>
      <c r="E234"/>
    </row>
    <row r="235" spans="1:5" x14ac:dyDescent="0.3">
      <c r="B235">
        <v>3.7999999999999812E-2</v>
      </c>
      <c r="D235" s="8"/>
      <c r="E235"/>
    </row>
    <row r="236" spans="1:5" x14ac:dyDescent="0.3">
      <c r="A236" s="8"/>
      <c r="B236">
        <v>2.9999999999999805E-2</v>
      </c>
      <c r="D236" s="8"/>
      <c r="E236"/>
    </row>
    <row r="237" spans="1:5" x14ac:dyDescent="0.3">
      <c r="B237">
        <v>3.7999999999999812E-2</v>
      </c>
      <c r="D237" s="8"/>
      <c r="E237"/>
    </row>
    <row r="238" spans="1:5" x14ac:dyDescent="0.3">
      <c r="A238" s="8"/>
      <c r="B238">
        <v>4.1999999999999815E-2</v>
      </c>
      <c r="D238" s="8"/>
      <c r="E238"/>
    </row>
    <row r="239" spans="1:5" x14ac:dyDescent="0.3">
      <c r="B239">
        <v>4.1999999999999815E-2</v>
      </c>
      <c r="D239" s="8"/>
      <c r="E239"/>
    </row>
    <row r="240" spans="1:5" x14ac:dyDescent="0.3">
      <c r="A240" s="8"/>
      <c r="B240">
        <v>4.1999999999999815E-2</v>
      </c>
      <c r="D240" s="8"/>
      <c r="E240"/>
    </row>
    <row r="241" spans="1:5" x14ac:dyDescent="0.3">
      <c r="B241">
        <v>3.3999999999999808E-2</v>
      </c>
      <c r="D241" s="8"/>
      <c r="E241"/>
    </row>
    <row r="242" spans="1:5" x14ac:dyDescent="0.3">
      <c r="A242" s="8"/>
      <c r="B242">
        <v>2.9999999999999805E-2</v>
      </c>
      <c r="D242" s="8"/>
      <c r="E242"/>
    </row>
    <row r="243" spans="1:5" x14ac:dyDescent="0.3">
      <c r="B243">
        <v>2.9999999999999805E-2</v>
      </c>
      <c r="D243" s="8"/>
      <c r="E243"/>
    </row>
    <row r="244" spans="1:5" x14ac:dyDescent="0.3">
      <c r="A244" s="8"/>
      <c r="B244">
        <v>3.7999999999999812E-2</v>
      </c>
      <c r="D244" s="8"/>
      <c r="E244"/>
    </row>
    <row r="245" spans="1:5" x14ac:dyDescent="0.3">
      <c r="B245">
        <v>4.5999999999999819E-2</v>
      </c>
      <c r="D245" s="8"/>
      <c r="E245"/>
    </row>
    <row r="246" spans="1:5" x14ac:dyDescent="0.3">
      <c r="A246" s="8"/>
      <c r="B246">
        <v>2.9999999999999805E-2</v>
      </c>
      <c r="D246" s="8"/>
      <c r="E246"/>
    </row>
    <row r="247" spans="1:5" x14ac:dyDescent="0.3">
      <c r="B247">
        <v>3.7999999999999812E-2</v>
      </c>
      <c r="D247" s="8"/>
      <c r="E247"/>
    </row>
    <row r="248" spans="1:5" x14ac:dyDescent="0.3">
      <c r="A248" s="8"/>
      <c r="B248">
        <v>2.9999999999999805E-2</v>
      </c>
      <c r="D248" s="8"/>
      <c r="E248"/>
    </row>
    <row r="249" spans="1:5" x14ac:dyDescent="0.3">
      <c r="B249">
        <v>3.3999999999999808E-2</v>
      </c>
      <c r="D249" s="8"/>
      <c r="E249"/>
    </row>
    <row r="250" spans="1:5" x14ac:dyDescent="0.3">
      <c r="A250" s="8"/>
      <c r="B250">
        <v>4.1999999999999815E-2</v>
      </c>
      <c r="D250" s="8"/>
      <c r="E250"/>
    </row>
    <row r="251" spans="1:5" x14ac:dyDescent="0.3">
      <c r="B251">
        <v>3.7999999999999812E-2</v>
      </c>
      <c r="D251" s="8"/>
      <c r="E251"/>
    </row>
    <row r="252" spans="1:5" x14ac:dyDescent="0.3">
      <c r="A252" s="8"/>
      <c r="B252">
        <v>3.7999999999999812E-2</v>
      </c>
      <c r="D252" s="8"/>
      <c r="E252"/>
    </row>
    <row r="253" spans="1:5" x14ac:dyDescent="0.3">
      <c r="B253">
        <v>2.9999999999999805E-2</v>
      </c>
      <c r="D253" s="8"/>
      <c r="E253"/>
    </row>
    <row r="254" spans="1:5" x14ac:dyDescent="0.3">
      <c r="A254" s="8"/>
      <c r="B254">
        <v>3.3999999999999808E-2</v>
      </c>
      <c r="D254" s="8"/>
      <c r="E254"/>
    </row>
    <row r="255" spans="1:5" x14ac:dyDescent="0.3">
      <c r="B255">
        <v>3.7999999999999812E-2</v>
      </c>
      <c r="D255" s="8"/>
      <c r="E255"/>
    </row>
    <row r="256" spans="1:5" x14ac:dyDescent="0.3">
      <c r="A256" s="8"/>
      <c r="B256">
        <v>3.7999999999999812E-2</v>
      </c>
      <c r="D256" s="8"/>
      <c r="E256"/>
    </row>
    <row r="257" spans="1:5" x14ac:dyDescent="0.3">
      <c r="B257">
        <v>3.7999999999999812E-2</v>
      </c>
      <c r="D257" s="8"/>
      <c r="E257"/>
    </row>
    <row r="258" spans="1:5" x14ac:dyDescent="0.3">
      <c r="A258" s="8"/>
      <c r="B258">
        <v>3.7999999999999812E-2</v>
      </c>
      <c r="D258" s="8"/>
      <c r="E258"/>
    </row>
    <row r="259" spans="1:5" x14ac:dyDescent="0.3">
      <c r="B259">
        <v>2.9999999999999805E-2</v>
      </c>
      <c r="D259" s="8"/>
      <c r="E259"/>
    </row>
    <row r="260" spans="1:5" x14ac:dyDescent="0.3">
      <c r="A260" s="8"/>
      <c r="B260">
        <v>3.7999999999999812E-2</v>
      </c>
      <c r="D260" s="8"/>
      <c r="E260"/>
    </row>
    <row r="261" spans="1:5" x14ac:dyDescent="0.3">
      <c r="B261">
        <v>3.3999999999999808E-2</v>
      </c>
      <c r="D261" s="8"/>
      <c r="E261"/>
    </row>
    <row r="262" spans="1:5" x14ac:dyDescent="0.3">
      <c r="A262" s="8"/>
      <c r="B262">
        <v>3.7999999999999812E-2</v>
      </c>
      <c r="D262" s="8"/>
      <c r="E262"/>
    </row>
    <row r="263" spans="1:5" x14ac:dyDescent="0.3">
      <c r="B263">
        <v>4.1999999999999815E-2</v>
      </c>
      <c r="D263" s="8"/>
      <c r="E263"/>
    </row>
    <row r="264" spans="1:5" x14ac:dyDescent="0.3">
      <c r="A264" s="8"/>
      <c r="B264">
        <v>4.1999999999999815E-2</v>
      </c>
      <c r="D264" s="8"/>
      <c r="E264"/>
    </row>
    <row r="265" spans="1:5" x14ac:dyDescent="0.3">
      <c r="B265">
        <v>4.1999999999999815E-2</v>
      </c>
      <c r="D265" s="8"/>
      <c r="E265"/>
    </row>
    <row r="266" spans="1:5" x14ac:dyDescent="0.3">
      <c r="A266" s="8"/>
      <c r="B266">
        <v>3.7999999999999812E-2</v>
      </c>
      <c r="D266" s="8"/>
      <c r="E266"/>
    </row>
    <row r="267" spans="1:5" x14ac:dyDescent="0.3">
      <c r="B267">
        <v>4.5999999999999819E-2</v>
      </c>
      <c r="D267" s="8"/>
      <c r="E267"/>
    </row>
    <row r="268" spans="1:5" x14ac:dyDescent="0.3">
      <c r="A268" s="8"/>
      <c r="B268">
        <v>4.1999999999999815E-2</v>
      </c>
      <c r="D268" s="8"/>
      <c r="E268"/>
    </row>
    <row r="269" spans="1:5" x14ac:dyDescent="0.3">
      <c r="B269">
        <v>3.7999999999999812E-2</v>
      </c>
      <c r="D269" s="8"/>
      <c r="E269"/>
    </row>
    <row r="270" spans="1:5" x14ac:dyDescent="0.3">
      <c r="A270" s="8"/>
      <c r="B270">
        <v>2.9999999999999805E-2</v>
      </c>
      <c r="D270" s="8"/>
      <c r="E270"/>
    </row>
    <row r="271" spans="1:5" x14ac:dyDescent="0.3">
      <c r="B271">
        <v>4.1999999999999815E-2</v>
      </c>
      <c r="D271" s="8"/>
      <c r="E271"/>
    </row>
    <row r="272" spans="1:5" x14ac:dyDescent="0.3">
      <c r="A272" s="8"/>
      <c r="B272">
        <v>4.1999999999999815E-2</v>
      </c>
      <c r="D272" s="8"/>
      <c r="E272"/>
    </row>
    <row r="273" spans="1:5" x14ac:dyDescent="0.3">
      <c r="B273">
        <v>4.1999999999999815E-2</v>
      </c>
      <c r="D273" s="8"/>
      <c r="E273"/>
    </row>
    <row r="274" spans="1:5" x14ac:dyDescent="0.3">
      <c r="A274" s="8"/>
      <c r="B274">
        <v>3.3999999999999808E-2</v>
      </c>
      <c r="D274" s="8"/>
      <c r="E274"/>
    </row>
    <row r="275" spans="1:5" x14ac:dyDescent="0.3">
      <c r="B275">
        <v>2.9999999999999805E-2</v>
      </c>
      <c r="D275" s="8"/>
      <c r="E275"/>
    </row>
    <row r="276" spans="1:5" x14ac:dyDescent="0.3">
      <c r="A276" s="8"/>
      <c r="B276">
        <v>3.3999999999999808E-2</v>
      </c>
      <c r="D276" s="8"/>
      <c r="E276"/>
    </row>
    <row r="277" spans="1:5" x14ac:dyDescent="0.3">
      <c r="B277">
        <v>3.3999999999999808E-2</v>
      </c>
      <c r="D277" s="8"/>
      <c r="E277"/>
    </row>
    <row r="278" spans="1:5" x14ac:dyDescent="0.3">
      <c r="A278" s="8"/>
      <c r="B278">
        <v>3.7999999999999812E-2</v>
      </c>
      <c r="D278" s="8"/>
      <c r="E278"/>
    </row>
    <row r="279" spans="1:5" x14ac:dyDescent="0.3">
      <c r="B279">
        <v>3.7999999999999812E-2</v>
      </c>
      <c r="D279" s="8"/>
      <c r="E279"/>
    </row>
    <row r="280" spans="1:5" x14ac:dyDescent="0.3">
      <c r="A280" s="8"/>
      <c r="B280">
        <v>3.3999999999999808E-2</v>
      </c>
      <c r="D280" s="8"/>
      <c r="E280"/>
    </row>
    <row r="281" spans="1:5" x14ac:dyDescent="0.3">
      <c r="B281">
        <v>3.3999999999999808E-2</v>
      </c>
      <c r="D281" s="8"/>
      <c r="E281"/>
    </row>
    <row r="282" spans="1:5" x14ac:dyDescent="0.3">
      <c r="A282" s="8"/>
      <c r="B282">
        <v>3.3999999999999808E-2</v>
      </c>
      <c r="D282" s="8"/>
      <c r="E282"/>
    </row>
    <row r="283" spans="1:5" x14ac:dyDescent="0.3">
      <c r="B283">
        <v>4.1999999999999815E-2</v>
      </c>
      <c r="D283" s="8"/>
      <c r="E283"/>
    </row>
    <row r="284" spans="1:5" x14ac:dyDescent="0.3">
      <c r="A284" s="8"/>
      <c r="B284">
        <v>3.3999999999999808E-2</v>
      </c>
      <c r="D284" s="8"/>
      <c r="E284"/>
    </row>
    <row r="285" spans="1:5" x14ac:dyDescent="0.3">
      <c r="B285">
        <v>2.9999999999999805E-2</v>
      </c>
      <c r="D285" s="8"/>
      <c r="E285"/>
    </row>
    <row r="286" spans="1:5" x14ac:dyDescent="0.3">
      <c r="A286" s="8"/>
      <c r="B286">
        <v>2.9999999999999805E-2</v>
      </c>
      <c r="D286" s="8"/>
      <c r="E286"/>
    </row>
    <row r="287" spans="1:5" x14ac:dyDescent="0.3">
      <c r="B287">
        <v>2.5999999999999801E-2</v>
      </c>
      <c r="D287" s="8"/>
      <c r="E287"/>
    </row>
    <row r="288" spans="1:5" x14ac:dyDescent="0.3">
      <c r="A288" s="8"/>
      <c r="B288">
        <v>3.7999999999999812E-2</v>
      </c>
      <c r="D288" s="8"/>
      <c r="E288"/>
    </row>
    <row r="289" spans="1:5" x14ac:dyDescent="0.3">
      <c r="B289">
        <v>3.7999999999999812E-2</v>
      </c>
      <c r="D289" s="8"/>
      <c r="E289"/>
    </row>
    <row r="290" spans="1:5" x14ac:dyDescent="0.3">
      <c r="A290" s="8"/>
      <c r="B290">
        <v>4.1999999999999815E-2</v>
      </c>
      <c r="D290" s="8"/>
      <c r="E290"/>
    </row>
    <row r="291" spans="1:5" x14ac:dyDescent="0.3">
      <c r="B291">
        <v>3.3999999999999808E-2</v>
      </c>
      <c r="D291" s="8"/>
      <c r="E291"/>
    </row>
    <row r="292" spans="1:5" x14ac:dyDescent="0.3">
      <c r="A292" s="8"/>
      <c r="B292">
        <v>2.5999999999999801E-2</v>
      </c>
      <c r="D292" s="8"/>
      <c r="E292"/>
    </row>
    <row r="293" spans="1:5" x14ac:dyDescent="0.3">
      <c r="B293">
        <v>2.5999999999999801E-2</v>
      </c>
      <c r="D293" s="8"/>
      <c r="E293"/>
    </row>
    <row r="294" spans="1:5" x14ac:dyDescent="0.3">
      <c r="A294" s="8"/>
      <c r="B294">
        <v>3.7999999999999812E-2</v>
      </c>
      <c r="D294" s="8"/>
      <c r="E294"/>
    </row>
    <row r="295" spans="1:5" x14ac:dyDescent="0.3">
      <c r="B295">
        <v>4.1999999999999815E-2</v>
      </c>
      <c r="D295" s="8"/>
      <c r="E295"/>
    </row>
    <row r="296" spans="1:5" x14ac:dyDescent="0.3">
      <c r="A296" s="8"/>
      <c r="B296">
        <v>3.7999999999999812E-2</v>
      </c>
      <c r="D296" s="8"/>
      <c r="E296"/>
    </row>
    <row r="297" spans="1:5" x14ac:dyDescent="0.3">
      <c r="B297">
        <v>2.9999999999999805E-2</v>
      </c>
      <c r="D297" s="8"/>
      <c r="E297"/>
    </row>
    <row r="298" spans="1:5" x14ac:dyDescent="0.3">
      <c r="A298" s="8"/>
      <c r="B298">
        <v>2.5999999999999801E-2</v>
      </c>
      <c r="D298" s="8"/>
      <c r="E298"/>
    </row>
    <row r="299" spans="1:5" x14ac:dyDescent="0.3">
      <c r="B299">
        <v>3.3999999999999808E-2</v>
      </c>
      <c r="D299" s="8"/>
      <c r="E299"/>
    </row>
    <row r="300" spans="1:5" x14ac:dyDescent="0.3">
      <c r="A300" s="8"/>
      <c r="B300">
        <v>4.5999999999999819E-2</v>
      </c>
      <c r="D300" s="8"/>
      <c r="E300"/>
    </row>
    <row r="301" spans="1:5" x14ac:dyDescent="0.3">
      <c r="B301">
        <v>4.5999999999999819E-2</v>
      </c>
      <c r="D301" s="8"/>
      <c r="E301"/>
    </row>
    <row r="302" spans="1:5" x14ac:dyDescent="0.3">
      <c r="A302" s="8"/>
      <c r="B302">
        <v>3.3999999999999808E-2</v>
      </c>
      <c r="D302" s="8"/>
      <c r="E302"/>
    </row>
    <row r="303" spans="1:5" x14ac:dyDescent="0.3">
      <c r="B303">
        <v>4.1999999999999815E-2</v>
      </c>
      <c r="D303" s="8"/>
      <c r="E303"/>
    </row>
    <row r="304" spans="1:5" x14ac:dyDescent="0.3">
      <c r="A304" s="8"/>
      <c r="B304">
        <v>4.1999999999999815E-2</v>
      </c>
      <c r="D304" s="8"/>
      <c r="E304"/>
    </row>
    <row r="305" spans="1:5" x14ac:dyDescent="0.3">
      <c r="B305">
        <v>4.5999999999999819E-2</v>
      </c>
      <c r="D305" s="8"/>
      <c r="E305"/>
    </row>
    <row r="306" spans="1:5" x14ac:dyDescent="0.3">
      <c r="A306" s="8"/>
      <c r="B306">
        <v>4.5999999999999819E-2</v>
      </c>
      <c r="D306" s="8"/>
      <c r="E306"/>
    </row>
    <row r="307" spans="1:5" x14ac:dyDescent="0.3">
      <c r="B307">
        <v>4.5999999999999819E-2</v>
      </c>
      <c r="D307" s="8"/>
      <c r="E307"/>
    </row>
    <row r="308" spans="1:5" x14ac:dyDescent="0.3">
      <c r="A308" s="8"/>
      <c r="B308">
        <v>3.3999999999999808E-2</v>
      </c>
      <c r="D308" s="8"/>
      <c r="E308"/>
    </row>
    <row r="309" spans="1:5" x14ac:dyDescent="0.3">
      <c r="B309">
        <v>3.3999999999999808E-2</v>
      </c>
      <c r="D309" s="8"/>
      <c r="E309"/>
    </row>
    <row r="310" spans="1:5" x14ac:dyDescent="0.3">
      <c r="A310" s="8"/>
      <c r="B310">
        <v>3.7999999999999812E-2</v>
      </c>
      <c r="D310" s="8"/>
      <c r="E310"/>
    </row>
    <row r="311" spans="1:5" x14ac:dyDescent="0.3">
      <c r="B311">
        <v>4.1999999999999815E-2</v>
      </c>
      <c r="D311" s="8"/>
      <c r="E311"/>
    </row>
    <row r="312" spans="1:5" x14ac:dyDescent="0.3">
      <c r="A312" s="8"/>
      <c r="B312">
        <v>4.1999999999999815E-2</v>
      </c>
      <c r="D312" s="8"/>
      <c r="E312"/>
    </row>
    <row r="313" spans="1:5" x14ac:dyDescent="0.3">
      <c r="B313">
        <v>3.7999999999999812E-2</v>
      </c>
      <c r="D313" s="8"/>
      <c r="E313"/>
    </row>
    <row r="314" spans="1:5" x14ac:dyDescent="0.3">
      <c r="A314" s="8"/>
      <c r="B314">
        <v>2.9999999999999805E-2</v>
      </c>
      <c r="D314" s="8"/>
      <c r="E314"/>
    </row>
    <row r="315" spans="1:5" x14ac:dyDescent="0.3">
      <c r="B315">
        <v>3.7999999999999812E-2</v>
      </c>
      <c r="D315" s="8"/>
      <c r="E315"/>
    </row>
    <row r="316" spans="1:5" x14ac:dyDescent="0.3">
      <c r="A316" s="8"/>
      <c r="B316">
        <v>3.7999999999999812E-2</v>
      </c>
      <c r="D316" s="8"/>
      <c r="E316"/>
    </row>
    <row r="317" spans="1:5" x14ac:dyDescent="0.3">
      <c r="B317">
        <v>3.7999999999999812E-2</v>
      </c>
      <c r="D317" s="8"/>
      <c r="E317"/>
    </row>
    <row r="318" spans="1:5" x14ac:dyDescent="0.3">
      <c r="A318" s="8"/>
      <c r="B318">
        <v>3.3999999999999808E-2</v>
      </c>
      <c r="D318" s="8"/>
      <c r="E318"/>
    </row>
    <row r="319" spans="1:5" x14ac:dyDescent="0.3">
      <c r="B319">
        <v>3.7999999999999812E-2</v>
      </c>
      <c r="D319" s="8"/>
      <c r="E319"/>
    </row>
    <row r="320" spans="1:5" x14ac:dyDescent="0.3">
      <c r="A320" s="8"/>
      <c r="B320">
        <v>3.3999999999999808E-2</v>
      </c>
      <c r="D320" s="8"/>
      <c r="E320"/>
    </row>
    <row r="321" spans="1:5" x14ac:dyDescent="0.3">
      <c r="B321">
        <v>3.7999999999999812E-2</v>
      </c>
      <c r="D321" s="8"/>
      <c r="E321"/>
    </row>
    <row r="322" spans="1:5" x14ac:dyDescent="0.3">
      <c r="A322" s="8"/>
      <c r="B322">
        <v>4.5999999999999819E-2</v>
      </c>
      <c r="D322" s="8"/>
      <c r="E322"/>
    </row>
    <row r="323" spans="1:5" x14ac:dyDescent="0.3">
      <c r="B323">
        <v>3.7999999999999812E-2</v>
      </c>
      <c r="D323" s="8"/>
      <c r="E323"/>
    </row>
    <row r="324" spans="1:5" x14ac:dyDescent="0.3">
      <c r="A324" s="8"/>
      <c r="B324">
        <v>2.5999999999999801E-2</v>
      </c>
      <c r="D324" s="8"/>
      <c r="E324"/>
    </row>
    <row r="325" spans="1:5" x14ac:dyDescent="0.3">
      <c r="B325">
        <v>2.9999999999999805E-2</v>
      </c>
      <c r="D325" s="8"/>
      <c r="E325"/>
    </row>
    <row r="326" spans="1:5" x14ac:dyDescent="0.3">
      <c r="A326" s="8"/>
      <c r="B326">
        <v>3.3999999999999808E-2</v>
      </c>
      <c r="D326" s="8"/>
      <c r="E326"/>
    </row>
    <row r="327" spans="1:5" x14ac:dyDescent="0.3">
      <c r="B327">
        <v>3.7999999999999812E-2</v>
      </c>
      <c r="D327" s="8"/>
      <c r="E327"/>
    </row>
    <row r="328" spans="1:5" x14ac:dyDescent="0.3">
      <c r="A328" s="8"/>
      <c r="B328">
        <v>2.9999999999999805E-2</v>
      </c>
      <c r="D328" s="8"/>
      <c r="E328"/>
    </row>
    <row r="329" spans="1:5" x14ac:dyDescent="0.3">
      <c r="B329">
        <v>4.1999999999999815E-2</v>
      </c>
      <c r="D329" s="8"/>
      <c r="E329"/>
    </row>
    <row r="330" spans="1:5" x14ac:dyDescent="0.3">
      <c r="A330" s="8"/>
      <c r="B330">
        <v>3.3999999999999808E-2</v>
      </c>
      <c r="D330" s="8"/>
      <c r="E330"/>
    </row>
    <row r="331" spans="1:5" x14ac:dyDescent="0.3">
      <c r="B331">
        <v>3.3999999999999808E-2</v>
      </c>
      <c r="D331" s="8"/>
      <c r="E331"/>
    </row>
    <row r="332" spans="1:5" x14ac:dyDescent="0.3">
      <c r="A332" s="8"/>
      <c r="B332">
        <v>2.5999999999999801E-2</v>
      </c>
      <c r="D332" s="8"/>
      <c r="E332"/>
    </row>
    <row r="333" spans="1:5" x14ac:dyDescent="0.3">
      <c r="B333">
        <v>3.7999999999999812E-2</v>
      </c>
      <c r="D333" s="8"/>
      <c r="E333"/>
    </row>
    <row r="334" spans="1:5" x14ac:dyDescent="0.3">
      <c r="A334" s="8"/>
      <c r="B334">
        <v>3.7999999999999812E-2</v>
      </c>
      <c r="D334" s="8"/>
      <c r="E334"/>
    </row>
    <row r="335" spans="1:5" x14ac:dyDescent="0.3">
      <c r="B335">
        <v>3.3999999999999808E-2</v>
      </c>
      <c r="D335" s="8"/>
      <c r="E335"/>
    </row>
    <row r="336" spans="1:5" x14ac:dyDescent="0.3">
      <c r="A336" s="8"/>
      <c r="B336">
        <v>2.9999999999999805E-2</v>
      </c>
      <c r="D336" s="8"/>
      <c r="E336"/>
    </row>
    <row r="337" spans="1:5" x14ac:dyDescent="0.3">
      <c r="B337">
        <v>2.9999999999999805E-2</v>
      </c>
      <c r="D337" s="8"/>
      <c r="E337"/>
    </row>
    <row r="338" spans="1:5" x14ac:dyDescent="0.3">
      <c r="A338" s="8"/>
      <c r="B338">
        <v>3.7999999999999812E-2</v>
      </c>
      <c r="D338" s="8"/>
      <c r="E338"/>
    </row>
    <row r="339" spans="1:5" x14ac:dyDescent="0.3">
      <c r="B339">
        <v>3.3999999999999808E-2</v>
      </c>
      <c r="D339" s="8"/>
      <c r="E339"/>
    </row>
    <row r="340" spans="1:5" x14ac:dyDescent="0.3">
      <c r="A340" s="8"/>
      <c r="B340">
        <v>3.7999999999999812E-2</v>
      </c>
      <c r="D340" s="8"/>
      <c r="E340"/>
    </row>
    <row r="341" spans="1:5" x14ac:dyDescent="0.3">
      <c r="B341">
        <v>3.3999999999999808E-2</v>
      </c>
      <c r="D341" s="8"/>
      <c r="E341"/>
    </row>
    <row r="342" spans="1:5" x14ac:dyDescent="0.3">
      <c r="A342" s="8"/>
      <c r="B342">
        <v>2.9999999999999805E-2</v>
      </c>
      <c r="D342" s="8"/>
      <c r="E342"/>
    </row>
    <row r="343" spans="1:5" x14ac:dyDescent="0.3">
      <c r="B343">
        <v>3.3999999999999808E-2</v>
      </c>
      <c r="D343" s="8"/>
      <c r="E343"/>
    </row>
    <row r="344" spans="1:5" x14ac:dyDescent="0.3">
      <c r="A344" s="8"/>
      <c r="B344">
        <v>3.7999999999999812E-2</v>
      </c>
      <c r="D344" s="8"/>
      <c r="E344"/>
    </row>
    <row r="345" spans="1:5" x14ac:dyDescent="0.3">
      <c r="B345">
        <v>4.5999999999999819E-2</v>
      </c>
      <c r="D345" s="8"/>
      <c r="E345"/>
    </row>
    <row r="346" spans="1:5" x14ac:dyDescent="0.3">
      <c r="A346" s="8"/>
      <c r="B346">
        <v>4.5999999999999819E-2</v>
      </c>
      <c r="D346" s="8"/>
      <c r="E346"/>
    </row>
    <row r="347" spans="1:5" x14ac:dyDescent="0.3">
      <c r="B347">
        <v>4.1999999999999815E-2</v>
      </c>
      <c r="D347" s="8"/>
      <c r="E347"/>
    </row>
    <row r="348" spans="1:5" x14ac:dyDescent="0.3">
      <c r="A348" s="8"/>
      <c r="B348">
        <v>4.1999999999999815E-2</v>
      </c>
      <c r="D348" s="8"/>
      <c r="E348"/>
    </row>
    <row r="349" spans="1:5" x14ac:dyDescent="0.3">
      <c r="B349">
        <v>3.3999999999999808E-2</v>
      </c>
      <c r="D349" s="8"/>
      <c r="E349"/>
    </row>
    <row r="350" spans="1:5" x14ac:dyDescent="0.3">
      <c r="A350" s="8"/>
      <c r="B350">
        <v>3.7999999999999812E-2</v>
      </c>
      <c r="D350" s="8"/>
      <c r="E350"/>
    </row>
    <row r="351" spans="1:5" x14ac:dyDescent="0.3">
      <c r="B351">
        <v>4.1999999999999815E-2</v>
      </c>
      <c r="D351" s="8"/>
      <c r="E351"/>
    </row>
    <row r="352" spans="1:5" x14ac:dyDescent="0.3">
      <c r="A352" s="8"/>
      <c r="B352">
        <v>4.1999999999999815E-2</v>
      </c>
      <c r="D352" s="8"/>
      <c r="E352"/>
    </row>
    <row r="353" spans="1:5" x14ac:dyDescent="0.3">
      <c r="B353">
        <v>3.7999999999999812E-2</v>
      </c>
      <c r="D353" s="8"/>
      <c r="E353"/>
    </row>
    <row r="354" spans="1:5" x14ac:dyDescent="0.3">
      <c r="A354" s="8"/>
      <c r="B354">
        <v>2.9999999999999805E-2</v>
      </c>
      <c r="D354" s="8"/>
      <c r="E354"/>
    </row>
    <row r="355" spans="1:5" x14ac:dyDescent="0.3">
      <c r="B355">
        <v>3.3999999999999808E-2</v>
      </c>
      <c r="D355" s="8"/>
      <c r="E355"/>
    </row>
    <row r="356" spans="1:5" x14ac:dyDescent="0.3">
      <c r="A356" s="8"/>
      <c r="B356">
        <v>3.3999999999999808E-2</v>
      </c>
      <c r="D356" s="8"/>
      <c r="E356"/>
    </row>
    <row r="357" spans="1:5" x14ac:dyDescent="0.3">
      <c r="B357">
        <v>4.1999999999999815E-2</v>
      </c>
      <c r="D357" s="8"/>
      <c r="E357"/>
    </row>
    <row r="358" spans="1:5" x14ac:dyDescent="0.3">
      <c r="A358" s="8"/>
      <c r="B358">
        <v>2.9999999999999805E-2</v>
      </c>
      <c r="D358" s="8"/>
      <c r="E358"/>
    </row>
    <row r="359" spans="1:5" x14ac:dyDescent="0.3">
      <c r="B359">
        <v>2.9999999999999805E-2</v>
      </c>
      <c r="D359" s="8"/>
      <c r="E359"/>
    </row>
    <row r="360" spans="1:5" x14ac:dyDescent="0.3">
      <c r="A360" s="8"/>
      <c r="B360">
        <v>3.3999999999999808E-2</v>
      </c>
      <c r="D360" s="8"/>
      <c r="E360"/>
    </row>
    <row r="361" spans="1:5" x14ac:dyDescent="0.3">
      <c r="B361">
        <v>4.5999999999999819E-2</v>
      </c>
      <c r="D361" s="8"/>
      <c r="E361"/>
    </row>
    <row r="362" spans="1:5" x14ac:dyDescent="0.3">
      <c r="A362" s="8"/>
      <c r="B362">
        <v>4.1999999999999815E-2</v>
      </c>
      <c r="D362" s="8"/>
      <c r="E362"/>
    </row>
    <row r="363" spans="1:5" x14ac:dyDescent="0.3">
      <c r="B363">
        <v>3.7999999999999812E-2</v>
      </c>
      <c r="D363" s="8"/>
      <c r="E363"/>
    </row>
    <row r="364" spans="1:5" x14ac:dyDescent="0.3">
      <c r="A364" s="8"/>
      <c r="B364">
        <v>2.5999999999999801E-2</v>
      </c>
      <c r="D364" s="8"/>
      <c r="E364"/>
    </row>
    <row r="365" spans="1:5" x14ac:dyDescent="0.3">
      <c r="B365">
        <v>2.200000000000002E-2</v>
      </c>
      <c r="D365" s="8"/>
      <c r="E365"/>
    </row>
    <row r="366" spans="1:5" x14ac:dyDescent="0.3">
      <c r="A366" s="8"/>
      <c r="B366">
        <v>3.7999999999999812E-2</v>
      </c>
      <c r="D366" s="8"/>
      <c r="E366"/>
    </row>
    <row r="367" spans="1:5" x14ac:dyDescent="0.3">
      <c r="B367">
        <v>3.3999999999999808E-2</v>
      </c>
      <c r="D367" s="8"/>
      <c r="E367"/>
    </row>
    <row r="368" spans="1:5" x14ac:dyDescent="0.3">
      <c r="A368" s="8"/>
      <c r="B368">
        <v>3.7999999999999812E-2</v>
      </c>
      <c r="D368" s="8"/>
      <c r="E368"/>
    </row>
    <row r="369" spans="1:5" x14ac:dyDescent="0.3">
      <c r="B369">
        <v>2.9999999999999805E-2</v>
      </c>
      <c r="D369" s="8"/>
      <c r="E369"/>
    </row>
    <row r="370" spans="1:5" x14ac:dyDescent="0.3">
      <c r="A370" s="8"/>
      <c r="B370">
        <v>2.5999999999999801E-2</v>
      </c>
      <c r="D370" s="8"/>
      <c r="E370"/>
    </row>
    <row r="371" spans="1:5" x14ac:dyDescent="0.3">
      <c r="B371">
        <v>3.3999999999999808E-2</v>
      </c>
      <c r="D371" s="8"/>
      <c r="E371"/>
    </row>
    <row r="372" spans="1:5" x14ac:dyDescent="0.3">
      <c r="A372" s="8"/>
      <c r="B372">
        <v>3.7999999999999812E-2</v>
      </c>
      <c r="D372" s="8"/>
      <c r="E372"/>
    </row>
    <row r="373" spans="1:5" x14ac:dyDescent="0.3">
      <c r="B373">
        <v>3.7999999999999812E-2</v>
      </c>
      <c r="D373" s="8"/>
      <c r="E373"/>
    </row>
    <row r="374" spans="1:5" x14ac:dyDescent="0.3">
      <c r="A374" s="8"/>
      <c r="B374">
        <v>3.7999999999999812E-2</v>
      </c>
      <c r="D374" s="8"/>
      <c r="E374"/>
    </row>
    <row r="375" spans="1:5" x14ac:dyDescent="0.3">
      <c r="B375">
        <v>2.9999999999999805E-2</v>
      </c>
      <c r="D375" s="8"/>
      <c r="E375"/>
    </row>
    <row r="376" spans="1:5" x14ac:dyDescent="0.3">
      <c r="A376" s="8"/>
      <c r="B376">
        <v>3.3999999999999808E-2</v>
      </c>
      <c r="D376" s="8"/>
      <c r="E376"/>
    </row>
    <row r="377" spans="1:5" x14ac:dyDescent="0.3">
      <c r="B377">
        <v>3.7999999999999812E-2</v>
      </c>
      <c r="D377" s="8"/>
      <c r="E377"/>
    </row>
    <row r="378" spans="1:5" x14ac:dyDescent="0.3">
      <c r="A378" s="8"/>
      <c r="B378">
        <v>3.7999999999999812E-2</v>
      </c>
      <c r="D378" s="8"/>
      <c r="E378"/>
    </row>
    <row r="379" spans="1:5" x14ac:dyDescent="0.3">
      <c r="B379">
        <v>4.1999999999999815E-2</v>
      </c>
      <c r="D379" s="8"/>
      <c r="E379"/>
    </row>
    <row r="380" spans="1:5" x14ac:dyDescent="0.3">
      <c r="A380" s="8"/>
      <c r="B380">
        <v>4.5999999999999819E-2</v>
      </c>
      <c r="D380" s="8"/>
      <c r="E380"/>
    </row>
    <row r="381" spans="1:5" x14ac:dyDescent="0.3">
      <c r="B381">
        <v>2.9999999999999805E-2</v>
      </c>
      <c r="D381" s="8"/>
      <c r="E381"/>
    </row>
    <row r="382" spans="1:5" x14ac:dyDescent="0.3">
      <c r="A382" s="8"/>
      <c r="B382">
        <v>3.3999999999999808E-2</v>
      </c>
      <c r="D382" s="8"/>
      <c r="E382"/>
    </row>
    <row r="383" spans="1:5" x14ac:dyDescent="0.3">
      <c r="B383">
        <v>4.1999999999999815E-2</v>
      </c>
      <c r="D383" s="8"/>
      <c r="E383"/>
    </row>
    <row r="384" spans="1:5" x14ac:dyDescent="0.3">
      <c r="A384" s="8"/>
      <c r="B384">
        <v>4.1999999999999815E-2</v>
      </c>
      <c r="D384" s="8"/>
      <c r="E384"/>
    </row>
    <row r="385" spans="1:5" x14ac:dyDescent="0.3">
      <c r="B385">
        <v>4.5999999999999819E-2</v>
      </c>
      <c r="D385" s="8"/>
      <c r="E385"/>
    </row>
    <row r="386" spans="1:5" x14ac:dyDescent="0.3">
      <c r="A386" s="8"/>
      <c r="B386">
        <v>2.9999999999999805E-2</v>
      </c>
      <c r="D386" s="8"/>
      <c r="E386"/>
    </row>
    <row r="387" spans="1:5" x14ac:dyDescent="0.3">
      <c r="B387">
        <v>3.3999999999999808E-2</v>
      </c>
      <c r="D387" s="8"/>
      <c r="E387"/>
    </row>
    <row r="388" spans="1:5" x14ac:dyDescent="0.3">
      <c r="A388" s="8"/>
      <c r="B388">
        <v>4.1999999999999815E-2</v>
      </c>
      <c r="D388" s="8"/>
      <c r="E388"/>
    </row>
    <row r="389" spans="1:5" x14ac:dyDescent="0.3">
      <c r="B389">
        <v>4.1999999999999815E-2</v>
      </c>
      <c r="D389" s="8"/>
      <c r="E389"/>
    </row>
    <row r="390" spans="1:5" x14ac:dyDescent="0.3">
      <c r="A390" s="8"/>
      <c r="B390">
        <v>4.1999999999999815E-2</v>
      </c>
      <c r="D390" s="8"/>
      <c r="E390"/>
    </row>
    <row r="391" spans="1:5" x14ac:dyDescent="0.3">
      <c r="B391">
        <v>3.7999999999999812E-2</v>
      </c>
      <c r="D391" s="8"/>
      <c r="E391"/>
    </row>
    <row r="392" spans="1:5" x14ac:dyDescent="0.3">
      <c r="A392" s="8"/>
      <c r="B392">
        <v>3.7999999999999812E-2</v>
      </c>
      <c r="D392" s="8"/>
      <c r="E392"/>
    </row>
    <row r="393" spans="1:5" x14ac:dyDescent="0.3">
      <c r="B393">
        <v>3.3999999999999808E-2</v>
      </c>
      <c r="D393" s="8"/>
      <c r="E393"/>
    </row>
    <row r="394" spans="1:5" x14ac:dyDescent="0.3">
      <c r="A394" s="8"/>
      <c r="B394">
        <v>3.7999999999999812E-2</v>
      </c>
      <c r="D394" s="8"/>
      <c r="E394"/>
    </row>
    <row r="395" spans="1:5" x14ac:dyDescent="0.3">
      <c r="B395">
        <v>4.1999999999999815E-2</v>
      </c>
      <c r="D395" s="8"/>
      <c r="E395"/>
    </row>
    <row r="396" spans="1:5" x14ac:dyDescent="0.3">
      <c r="A396" s="8"/>
      <c r="B396">
        <v>3.3999999999999808E-2</v>
      </c>
      <c r="D396" s="8"/>
      <c r="E396"/>
    </row>
    <row r="397" spans="1:5" x14ac:dyDescent="0.3">
      <c r="B397">
        <v>2.9999999999999805E-2</v>
      </c>
      <c r="D397" s="8"/>
      <c r="E397"/>
    </row>
    <row r="398" spans="1:5" x14ac:dyDescent="0.3">
      <c r="A398" s="8"/>
      <c r="B398">
        <v>2.9999999999999805E-2</v>
      </c>
      <c r="D398" s="8"/>
      <c r="E398"/>
    </row>
    <row r="399" spans="1:5" x14ac:dyDescent="0.3">
      <c r="B399">
        <v>3.7999999999999812E-2</v>
      </c>
      <c r="D399" s="8"/>
      <c r="E399"/>
    </row>
    <row r="400" spans="1:5" x14ac:dyDescent="0.3">
      <c r="A400" s="8"/>
      <c r="B400">
        <v>4.5999999999999819E-2</v>
      </c>
      <c r="D400" s="8"/>
      <c r="E400"/>
    </row>
    <row r="401" spans="1:5" x14ac:dyDescent="0.3">
      <c r="B401">
        <v>4.5999999999999819E-2</v>
      </c>
      <c r="D401" s="8"/>
      <c r="E401"/>
    </row>
    <row r="402" spans="1:5" x14ac:dyDescent="0.3">
      <c r="A402" s="8"/>
      <c r="B402">
        <v>3.3999999999999808E-2</v>
      </c>
      <c r="D402" s="8"/>
      <c r="E402"/>
    </row>
    <row r="403" spans="1:5" x14ac:dyDescent="0.3">
      <c r="B403">
        <v>2.5999999999999801E-2</v>
      </c>
      <c r="D403" s="8"/>
      <c r="E403"/>
    </row>
    <row r="404" spans="1:5" x14ac:dyDescent="0.3">
      <c r="A404" s="8"/>
      <c r="B404">
        <v>2.5999999999999801E-2</v>
      </c>
      <c r="D404" s="8"/>
      <c r="E404"/>
    </row>
    <row r="405" spans="1:5" x14ac:dyDescent="0.3">
      <c r="B405">
        <v>4.1999999999999815E-2</v>
      </c>
      <c r="D405" s="8"/>
      <c r="E405"/>
    </row>
    <row r="406" spans="1:5" x14ac:dyDescent="0.3">
      <c r="A406" s="8"/>
      <c r="B406">
        <v>2.9999999999999805E-2</v>
      </c>
      <c r="D406" s="8"/>
      <c r="E406"/>
    </row>
    <row r="407" spans="1:5" x14ac:dyDescent="0.3">
      <c r="B407">
        <v>4.1999999999999815E-2</v>
      </c>
      <c r="D407" s="8"/>
      <c r="E407"/>
    </row>
    <row r="408" spans="1:5" x14ac:dyDescent="0.3">
      <c r="A408" s="8"/>
      <c r="B408">
        <v>3.3999999999999808E-2</v>
      </c>
      <c r="D408" s="8"/>
      <c r="E408"/>
    </row>
    <row r="409" spans="1:5" x14ac:dyDescent="0.3">
      <c r="B409">
        <v>2.5999999999999801E-2</v>
      </c>
      <c r="D409" s="8"/>
      <c r="E409"/>
    </row>
    <row r="410" spans="1:5" x14ac:dyDescent="0.3">
      <c r="A410" s="8"/>
      <c r="B410">
        <v>3.3999999999999808E-2</v>
      </c>
      <c r="D410" s="8"/>
      <c r="E410"/>
    </row>
    <row r="411" spans="1:5" x14ac:dyDescent="0.3">
      <c r="B411">
        <v>3.7999999999999812E-2</v>
      </c>
      <c r="D411" s="8"/>
      <c r="E411"/>
    </row>
    <row r="412" spans="1:5" x14ac:dyDescent="0.3">
      <c r="A412" s="8"/>
      <c r="B412">
        <v>4.5999999999999819E-2</v>
      </c>
      <c r="D412" s="8"/>
      <c r="E412"/>
    </row>
    <row r="413" spans="1:5" x14ac:dyDescent="0.3">
      <c r="B413">
        <v>3.3999999999999808E-2</v>
      </c>
      <c r="D413" s="8"/>
      <c r="E413"/>
    </row>
    <row r="414" spans="1:5" x14ac:dyDescent="0.3">
      <c r="A414" s="8"/>
      <c r="B414">
        <v>2.9999999999999805E-2</v>
      </c>
      <c r="D414" s="8"/>
      <c r="E414"/>
    </row>
    <row r="415" spans="1:5" x14ac:dyDescent="0.3">
      <c r="B415">
        <v>2.5999999999999801E-2</v>
      </c>
      <c r="D415" s="8"/>
      <c r="E415"/>
    </row>
    <row r="416" spans="1:5" x14ac:dyDescent="0.3">
      <c r="A416" s="8"/>
      <c r="B416">
        <v>2.9999999999999805E-2</v>
      </c>
      <c r="D416" s="8"/>
      <c r="E416"/>
    </row>
    <row r="417" spans="1:5" x14ac:dyDescent="0.3">
      <c r="B417">
        <v>4.1999999999999815E-2</v>
      </c>
      <c r="D417" s="8"/>
      <c r="E417"/>
    </row>
    <row r="418" spans="1:5" x14ac:dyDescent="0.3">
      <c r="A418" s="8"/>
      <c r="B418">
        <v>4.5999999999999819E-2</v>
      </c>
      <c r="D418" s="8"/>
      <c r="E418"/>
    </row>
    <row r="419" spans="1:5" x14ac:dyDescent="0.3">
      <c r="B419">
        <v>3.7999999999999812E-2</v>
      </c>
      <c r="D419" s="8"/>
      <c r="E419"/>
    </row>
    <row r="420" spans="1:5" x14ac:dyDescent="0.3">
      <c r="A420" s="8"/>
      <c r="B420">
        <v>3.3999999999999808E-2</v>
      </c>
      <c r="D420" s="8"/>
      <c r="E420"/>
    </row>
    <row r="421" spans="1:5" x14ac:dyDescent="0.3">
      <c r="B421">
        <v>3.7999999999999812E-2</v>
      </c>
      <c r="D421" s="8"/>
      <c r="E421"/>
    </row>
    <row r="422" spans="1:5" x14ac:dyDescent="0.3">
      <c r="A422" s="8"/>
      <c r="B422">
        <v>4.1999999999999815E-2</v>
      </c>
      <c r="D422" s="8"/>
      <c r="E422"/>
    </row>
    <row r="423" spans="1:5" x14ac:dyDescent="0.3">
      <c r="B423">
        <v>4.5999999999999819E-2</v>
      </c>
      <c r="D423" s="8"/>
      <c r="E423"/>
    </row>
    <row r="424" spans="1:5" x14ac:dyDescent="0.3">
      <c r="A424" s="8"/>
      <c r="B424">
        <v>4.5999999999999819E-2</v>
      </c>
      <c r="D424" s="8"/>
      <c r="E424"/>
    </row>
    <row r="425" spans="1:5" x14ac:dyDescent="0.3">
      <c r="B425">
        <v>4.1999999999999815E-2</v>
      </c>
      <c r="D425" s="8"/>
      <c r="E425"/>
    </row>
    <row r="426" spans="1:5" x14ac:dyDescent="0.3">
      <c r="A426" s="8"/>
      <c r="B426">
        <v>3.7999999999999812E-2</v>
      </c>
      <c r="D426" s="8"/>
      <c r="E426"/>
    </row>
    <row r="427" spans="1:5" x14ac:dyDescent="0.3">
      <c r="B427">
        <v>3.7999999999999812E-2</v>
      </c>
      <c r="D427" s="8"/>
      <c r="E427"/>
    </row>
    <row r="428" spans="1:5" x14ac:dyDescent="0.3">
      <c r="A428" s="8"/>
      <c r="B428">
        <v>4.1999999999999815E-2</v>
      </c>
      <c r="D428" s="8"/>
      <c r="E428"/>
    </row>
    <row r="429" spans="1:5" x14ac:dyDescent="0.3">
      <c r="B429">
        <v>4.5999999999999819E-2</v>
      </c>
      <c r="D429" s="8"/>
      <c r="E429"/>
    </row>
    <row r="430" spans="1:5" x14ac:dyDescent="0.3">
      <c r="A430" s="8"/>
      <c r="B430">
        <v>4.1999999999999815E-2</v>
      </c>
      <c r="D430" s="8"/>
      <c r="E430"/>
    </row>
    <row r="431" spans="1:5" x14ac:dyDescent="0.3">
      <c r="B431">
        <v>2.9999999999999805E-2</v>
      </c>
      <c r="D431" s="8"/>
      <c r="E431"/>
    </row>
    <row r="432" spans="1:5" x14ac:dyDescent="0.3">
      <c r="A432" s="8"/>
      <c r="B432">
        <v>2.9999999999999805E-2</v>
      </c>
      <c r="D432" s="8"/>
      <c r="E432"/>
    </row>
    <row r="433" spans="1:5" x14ac:dyDescent="0.3">
      <c r="B433">
        <v>3.3999999999999808E-2</v>
      </c>
      <c r="D433" s="8"/>
      <c r="E433"/>
    </row>
    <row r="434" spans="1:5" x14ac:dyDescent="0.3">
      <c r="A434" s="8"/>
      <c r="B434">
        <v>4.1999999999999815E-2</v>
      </c>
      <c r="D434" s="8"/>
      <c r="E434"/>
    </row>
    <row r="435" spans="1:5" x14ac:dyDescent="0.3">
      <c r="B435">
        <v>3.7999999999999812E-2</v>
      </c>
      <c r="D435" s="8"/>
      <c r="E435"/>
    </row>
    <row r="436" spans="1:5" x14ac:dyDescent="0.3">
      <c r="A436" s="8"/>
      <c r="B436">
        <v>3.3999999999999808E-2</v>
      </c>
      <c r="D436" s="8"/>
      <c r="E436"/>
    </row>
    <row r="437" spans="1:5" x14ac:dyDescent="0.3">
      <c r="B437">
        <v>2.9999999999999805E-2</v>
      </c>
      <c r="D437" s="8"/>
      <c r="E437"/>
    </row>
    <row r="438" spans="1:5" x14ac:dyDescent="0.3">
      <c r="A438" s="8"/>
      <c r="B438">
        <v>2.9999999999999805E-2</v>
      </c>
      <c r="D438" s="8"/>
      <c r="E438"/>
    </row>
    <row r="439" spans="1:5" x14ac:dyDescent="0.3">
      <c r="B439">
        <v>4.5999999999999819E-2</v>
      </c>
      <c r="D439" s="8"/>
      <c r="E439"/>
    </row>
    <row r="440" spans="1:5" x14ac:dyDescent="0.3">
      <c r="A440" s="8"/>
      <c r="B440">
        <v>4.5999999999999819E-2</v>
      </c>
      <c r="D440" s="8"/>
      <c r="E440"/>
    </row>
    <row r="441" spans="1:5" x14ac:dyDescent="0.3">
      <c r="B441">
        <v>3.3999999999999808E-2</v>
      </c>
      <c r="D441" s="8"/>
      <c r="E441"/>
    </row>
    <row r="442" spans="1:5" x14ac:dyDescent="0.3">
      <c r="A442" s="8"/>
      <c r="B442">
        <v>2.5999999999999801E-2</v>
      </c>
      <c r="D442" s="8"/>
      <c r="E442"/>
    </row>
    <row r="443" spans="1:5" x14ac:dyDescent="0.3">
      <c r="B443">
        <v>2.9999999999999805E-2</v>
      </c>
      <c r="D443" s="8"/>
      <c r="E443"/>
    </row>
    <row r="444" spans="1:5" x14ac:dyDescent="0.3">
      <c r="A444" s="8"/>
      <c r="B444">
        <v>2.9999999999999805E-2</v>
      </c>
      <c r="D444" s="8"/>
      <c r="E444"/>
    </row>
    <row r="445" spans="1:5" x14ac:dyDescent="0.3">
      <c r="B445">
        <v>3.7999999999999812E-2</v>
      </c>
      <c r="D445" s="8"/>
      <c r="E445"/>
    </row>
    <row r="446" spans="1:5" x14ac:dyDescent="0.3">
      <c r="A446" s="8"/>
      <c r="B446">
        <v>3.7999999999999812E-2</v>
      </c>
      <c r="D446" s="8"/>
      <c r="E446"/>
    </row>
    <row r="447" spans="1:5" x14ac:dyDescent="0.3">
      <c r="B447">
        <v>2.5999999999999801E-2</v>
      </c>
      <c r="D447" s="8"/>
      <c r="E447"/>
    </row>
    <row r="448" spans="1:5" x14ac:dyDescent="0.3">
      <c r="A448" s="8"/>
      <c r="B448">
        <v>1.8000000000000016E-2</v>
      </c>
      <c r="D448" s="8"/>
      <c r="E448"/>
    </row>
    <row r="449" spans="1:5" x14ac:dyDescent="0.3">
      <c r="B449">
        <v>2.9999999999999805E-2</v>
      </c>
      <c r="D449" s="8"/>
      <c r="E449"/>
    </row>
    <row r="450" spans="1:5" x14ac:dyDescent="0.3">
      <c r="A450" s="8"/>
      <c r="B450">
        <v>3.3999999999999808E-2</v>
      </c>
      <c r="D450" s="8"/>
      <c r="E450"/>
    </row>
    <row r="451" spans="1:5" x14ac:dyDescent="0.3">
      <c r="B451">
        <v>4.1999999999999815E-2</v>
      </c>
      <c r="D451" s="8"/>
      <c r="E451"/>
    </row>
    <row r="452" spans="1:5" x14ac:dyDescent="0.3">
      <c r="A452" s="8"/>
      <c r="B452">
        <v>3.3999999999999808E-2</v>
      </c>
      <c r="D452" s="8"/>
      <c r="E452"/>
    </row>
    <row r="453" spans="1:5" x14ac:dyDescent="0.3">
      <c r="B453">
        <v>2.9999999999999805E-2</v>
      </c>
      <c r="D453" s="8"/>
      <c r="E453"/>
    </row>
    <row r="454" spans="1:5" x14ac:dyDescent="0.3">
      <c r="A454" s="8"/>
      <c r="B454">
        <v>2.5999999999999801E-2</v>
      </c>
      <c r="D454" s="8"/>
      <c r="E454"/>
    </row>
    <row r="455" spans="1:5" x14ac:dyDescent="0.3">
      <c r="B455">
        <v>3.3999999999999808E-2</v>
      </c>
      <c r="D455" s="8"/>
      <c r="E455"/>
    </row>
    <row r="456" spans="1:5" x14ac:dyDescent="0.3">
      <c r="A456" s="8"/>
      <c r="B456">
        <v>4.1999999999999815E-2</v>
      </c>
      <c r="D456" s="8"/>
      <c r="E456"/>
    </row>
    <row r="457" spans="1:5" x14ac:dyDescent="0.3">
      <c r="B457">
        <v>4.5999999999999819E-2</v>
      </c>
      <c r="D457" s="8"/>
      <c r="E457"/>
    </row>
    <row r="458" spans="1:5" x14ac:dyDescent="0.3">
      <c r="A458" s="8"/>
      <c r="B458">
        <v>2.9999999999999805E-2</v>
      </c>
      <c r="D458" s="8"/>
      <c r="E458"/>
    </row>
    <row r="459" spans="1:5" x14ac:dyDescent="0.3">
      <c r="B459">
        <v>3.3999999999999808E-2</v>
      </c>
      <c r="D459" s="8"/>
      <c r="E459"/>
    </row>
    <row r="460" spans="1:5" x14ac:dyDescent="0.3">
      <c r="A460" s="8"/>
      <c r="B460">
        <v>4.1999999999999815E-2</v>
      </c>
      <c r="D460" s="8"/>
      <c r="E460"/>
    </row>
    <row r="461" spans="1:5" x14ac:dyDescent="0.3">
      <c r="B461">
        <v>4.5999999999999819E-2</v>
      </c>
      <c r="D461" s="8"/>
      <c r="E461"/>
    </row>
    <row r="462" spans="1:5" x14ac:dyDescent="0.3">
      <c r="A462" s="8"/>
      <c r="B462">
        <v>4.1999999999999815E-2</v>
      </c>
      <c r="D462" s="8"/>
      <c r="E462"/>
    </row>
    <row r="463" spans="1:5" x14ac:dyDescent="0.3">
      <c r="B463">
        <v>3.7999999999999812E-2</v>
      </c>
      <c r="D463" s="8"/>
      <c r="E463"/>
    </row>
    <row r="464" spans="1:5" x14ac:dyDescent="0.3">
      <c r="A464" s="8"/>
      <c r="B464">
        <v>3.7999999999999812E-2</v>
      </c>
      <c r="D464" s="8"/>
      <c r="E464"/>
    </row>
    <row r="465" spans="1:5" x14ac:dyDescent="0.3">
      <c r="B465">
        <v>3.7999999999999812E-2</v>
      </c>
      <c r="D465" s="8"/>
      <c r="E465"/>
    </row>
    <row r="466" spans="1:5" x14ac:dyDescent="0.3">
      <c r="A466" s="8"/>
      <c r="B466">
        <v>4.1999999999999815E-2</v>
      </c>
      <c r="D466" s="8"/>
      <c r="E466"/>
    </row>
    <row r="467" spans="1:5" x14ac:dyDescent="0.3">
      <c r="B467">
        <v>4.1999999999999815E-2</v>
      </c>
      <c r="D467" s="8"/>
      <c r="E467"/>
    </row>
    <row r="468" spans="1:5" x14ac:dyDescent="0.3">
      <c r="A468" s="8"/>
      <c r="B468">
        <v>4.5999999999999819E-2</v>
      </c>
      <c r="D468" s="8"/>
      <c r="E468"/>
    </row>
    <row r="469" spans="1:5" x14ac:dyDescent="0.3">
      <c r="B469">
        <v>3.7999999999999812E-2</v>
      </c>
      <c r="D469" s="8"/>
      <c r="E469"/>
    </row>
    <row r="470" spans="1:5" x14ac:dyDescent="0.3">
      <c r="A470" s="8"/>
      <c r="B470">
        <v>2.9999999999999805E-2</v>
      </c>
      <c r="D470" s="8"/>
      <c r="E470"/>
    </row>
    <row r="471" spans="1:5" x14ac:dyDescent="0.3">
      <c r="B471">
        <v>3.3999999999999808E-2</v>
      </c>
      <c r="D471" s="8"/>
      <c r="E471"/>
    </row>
    <row r="472" spans="1:5" x14ac:dyDescent="0.3">
      <c r="A472" s="8"/>
      <c r="B472">
        <v>4.5999999999999819E-2</v>
      </c>
      <c r="D472" s="8"/>
      <c r="E472"/>
    </row>
    <row r="473" spans="1:5" x14ac:dyDescent="0.3">
      <c r="B473">
        <v>3.7999999999999812E-2</v>
      </c>
      <c r="D473" s="8"/>
      <c r="E473"/>
    </row>
    <row r="474" spans="1:5" x14ac:dyDescent="0.3">
      <c r="A474" s="8"/>
      <c r="B474">
        <v>3.7999999999999812E-2</v>
      </c>
      <c r="D474" s="8"/>
      <c r="E474"/>
    </row>
    <row r="475" spans="1:5" x14ac:dyDescent="0.3">
      <c r="B475">
        <v>3.3999999999999808E-2</v>
      </c>
      <c r="D475" s="8"/>
      <c r="E475"/>
    </row>
    <row r="476" spans="1:5" x14ac:dyDescent="0.3">
      <c r="A476" s="8"/>
      <c r="B476">
        <v>2.5999999999999801E-2</v>
      </c>
      <c r="D476" s="8"/>
      <c r="E476"/>
    </row>
    <row r="477" spans="1:5" x14ac:dyDescent="0.3">
      <c r="B477">
        <v>3.3999999999999808E-2</v>
      </c>
      <c r="D477" s="8"/>
      <c r="E477"/>
    </row>
    <row r="478" spans="1:5" x14ac:dyDescent="0.3">
      <c r="A478" s="8"/>
      <c r="B478">
        <v>4.1999999999999815E-2</v>
      </c>
      <c r="D478" s="8"/>
      <c r="E478"/>
    </row>
    <row r="479" spans="1:5" x14ac:dyDescent="0.3">
      <c r="B479">
        <v>3.7999999999999812E-2</v>
      </c>
      <c r="D479" s="8"/>
      <c r="E479"/>
    </row>
    <row r="480" spans="1:5" x14ac:dyDescent="0.3">
      <c r="A480" s="8"/>
      <c r="B480">
        <v>3.7999999999999812E-2</v>
      </c>
      <c r="D480" s="8"/>
      <c r="E480"/>
    </row>
    <row r="481" spans="1:5" x14ac:dyDescent="0.3">
      <c r="B481">
        <v>2.9999999999999805E-2</v>
      </c>
      <c r="D481" s="8"/>
      <c r="E481"/>
    </row>
    <row r="482" spans="1:5" x14ac:dyDescent="0.3">
      <c r="A482" s="8"/>
      <c r="B482">
        <v>3.3999999999999808E-2</v>
      </c>
      <c r="D482" s="8"/>
      <c r="E482"/>
    </row>
    <row r="483" spans="1:5" x14ac:dyDescent="0.3">
      <c r="B483">
        <v>2.9999999999999805E-2</v>
      </c>
      <c r="D483" s="8"/>
      <c r="E483"/>
    </row>
    <row r="484" spans="1:5" x14ac:dyDescent="0.3">
      <c r="A484" s="8"/>
      <c r="B484">
        <v>4.1999999999999815E-2</v>
      </c>
      <c r="D484" s="8"/>
      <c r="E484"/>
    </row>
    <row r="485" spans="1:5" x14ac:dyDescent="0.3">
      <c r="B485">
        <v>2.9999999999999805E-2</v>
      </c>
      <c r="D485" s="8"/>
      <c r="E485"/>
    </row>
    <row r="486" spans="1:5" x14ac:dyDescent="0.3">
      <c r="A486" s="8"/>
      <c r="B486">
        <v>2.9999999999999805E-2</v>
      </c>
      <c r="D486" s="8"/>
      <c r="E486"/>
    </row>
    <row r="487" spans="1:5" x14ac:dyDescent="0.3">
      <c r="B487">
        <v>3.3999999999999808E-2</v>
      </c>
      <c r="D487" s="8"/>
      <c r="E487"/>
    </row>
    <row r="488" spans="1:5" x14ac:dyDescent="0.3">
      <c r="A488" s="8"/>
      <c r="B488">
        <v>3.3999999999999808E-2</v>
      </c>
      <c r="D488" s="8"/>
      <c r="E488"/>
    </row>
    <row r="489" spans="1:5" x14ac:dyDescent="0.3">
      <c r="B489">
        <v>3.7999999999999812E-2</v>
      </c>
      <c r="D489" s="8"/>
      <c r="E489"/>
    </row>
    <row r="490" spans="1:5" x14ac:dyDescent="0.3">
      <c r="A490" s="8"/>
      <c r="B490">
        <v>4.1999999999999815E-2</v>
      </c>
      <c r="D490" s="8"/>
      <c r="E490"/>
    </row>
    <row r="491" spans="1:5" x14ac:dyDescent="0.3">
      <c r="B491">
        <v>3.7999999999999812E-2</v>
      </c>
      <c r="D491" s="8"/>
      <c r="E491"/>
    </row>
    <row r="492" spans="1:5" x14ac:dyDescent="0.3">
      <c r="A492" s="8"/>
      <c r="B492">
        <v>3.3999999999999808E-2</v>
      </c>
      <c r="D492" s="8"/>
      <c r="E492"/>
    </row>
    <row r="493" spans="1:5" x14ac:dyDescent="0.3">
      <c r="B493">
        <v>2.9999999999999805E-2</v>
      </c>
      <c r="D493" s="8"/>
      <c r="E493"/>
    </row>
    <row r="494" spans="1:5" x14ac:dyDescent="0.3">
      <c r="A494" s="8"/>
      <c r="B494">
        <v>3.3999999999999808E-2</v>
      </c>
      <c r="D494" s="8"/>
      <c r="E494"/>
    </row>
    <row r="495" spans="1:5" x14ac:dyDescent="0.3">
      <c r="B495">
        <v>4.5999999999999819E-2</v>
      </c>
      <c r="D495" s="8"/>
      <c r="E495"/>
    </row>
    <row r="496" spans="1:5" x14ac:dyDescent="0.3">
      <c r="A496" s="8"/>
      <c r="B496">
        <v>4.1999999999999815E-2</v>
      </c>
      <c r="D496" s="8"/>
      <c r="E496"/>
    </row>
    <row r="497" spans="1:5" x14ac:dyDescent="0.3">
      <c r="B497">
        <v>3.3999999999999808E-2</v>
      </c>
      <c r="D497" s="8"/>
      <c r="E497"/>
    </row>
    <row r="498" spans="1:5" x14ac:dyDescent="0.3">
      <c r="A498" s="8"/>
      <c r="B498">
        <v>3.3999999999999808E-2</v>
      </c>
      <c r="D498" s="8"/>
      <c r="E498"/>
    </row>
    <row r="499" spans="1:5" x14ac:dyDescent="0.3">
      <c r="B499">
        <v>3.7999999999999812E-2</v>
      </c>
      <c r="D499" s="8"/>
      <c r="E499"/>
    </row>
    <row r="500" spans="1:5" x14ac:dyDescent="0.3">
      <c r="A500" s="8"/>
      <c r="B500">
        <v>4.5999999999999819E-2</v>
      </c>
      <c r="D500" s="8"/>
      <c r="E500"/>
    </row>
    <row r="501" spans="1:5" x14ac:dyDescent="0.3">
      <c r="B501">
        <v>3.7999999999999812E-2</v>
      </c>
      <c r="D501" s="8"/>
      <c r="E501"/>
    </row>
    <row r="502" spans="1:5" x14ac:dyDescent="0.3">
      <c r="A502" s="8"/>
      <c r="B502">
        <v>4.1999999999999815E-2</v>
      </c>
      <c r="D502" s="8"/>
      <c r="E502"/>
    </row>
    <row r="503" spans="1:5" x14ac:dyDescent="0.3">
      <c r="B503">
        <v>3.7999999999999812E-2</v>
      </c>
      <c r="D503" s="8"/>
      <c r="E503"/>
    </row>
    <row r="504" spans="1:5" x14ac:dyDescent="0.3">
      <c r="A504" s="8"/>
      <c r="B504">
        <v>3.3999999999999808E-2</v>
      </c>
      <c r="D504" s="8"/>
      <c r="E504"/>
    </row>
    <row r="505" spans="1:5" x14ac:dyDescent="0.3">
      <c r="B505">
        <v>3.7999999999999812E-2</v>
      </c>
      <c r="D505" s="8"/>
      <c r="E505"/>
    </row>
    <row r="506" spans="1:5" x14ac:dyDescent="0.3">
      <c r="A506" s="8"/>
      <c r="B506">
        <v>4.5999999999999819E-2</v>
      </c>
      <c r="D506" s="8"/>
      <c r="E506"/>
    </row>
    <row r="507" spans="1:5" x14ac:dyDescent="0.3">
      <c r="B507">
        <v>4.1999999999999815E-2</v>
      </c>
      <c r="D507" s="8"/>
      <c r="E507"/>
    </row>
    <row r="508" spans="1:5" x14ac:dyDescent="0.3">
      <c r="A508" s="8"/>
      <c r="B508">
        <v>4.1999999999999815E-2</v>
      </c>
      <c r="D508" s="8"/>
      <c r="E508"/>
    </row>
    <row r="509" spans="1:5" x14ac:dyDescent="0.3">
      <c r="B509">
        <v>3.7999999999999812E-2</v>
      </c>
      <c r="D509" s="8"/>
      <c r="E509"/>
    </row>
    <row r="510" spans="1:5" x14ac:dyDescent="0.3">
      <c r="A510" s="8"/>
      <c r="B510">
        <v>3.3999999999999808E-2</v>
      </c>
      <c r="D510" s="8"/>
      <c r="E510"/>
    </row>
    <row r="511" spans="1:5" x14ac:dyDescent="0.3">
      <c r="B511">
        <v>3.7999999999999812E-2</v>
      </c>
      <c r="D511" s="8"/>
      <c r="E511"/>
    </row>
    <row r="512" spans="1:5" x14ac:dyDescent="0.3">
      <c r="A512" s="8"/>
      <c r="B512">
        <v>3.3999999999999808E-2</v>
      </c>
      <c r="D512" s="8"/>
      <c r="E512"/>
    </row>
    <row r="513" spans="1:5" x14ac:dyDescent="0.3">
      <c r="B513">
        <v>3.7999999999999812E-2</v>
      </c>
      <c r="D513" s="8"/>
      <c r="E513"/>
    </row>
    <row r="514" spans="1:5" x14ac:dyDescent="0.3">
      <c r="A514" s="8"/>
      <c r="B514">
        <v>3.3999999999999808E-2</v>
      </c>
      <c r="E514"/>
    </row>
    <row r="515" spans="1:5" x14ac:dyDescent="0.3">
      <c r="B515">
        <v>4.1999999999999815E-2</v>
      </c>
      <c r="E515"/>
    </row>
    <row r="516" spans="1:5" x14ac:dyDescent="0.3">
      <c r="A516" s="8"/>
      <c r="B516">
        <v>3.7999999999999812E-2</v>
      </c>
      <c r="E516"/>
    </row>
    <row r="517" spans="1:5" x14ac:dyDescent="0.3">
      <c r="B517">
        <v>3.7999999999999812E-2</v>
      </c>
      <c r="E517"/>
    </row>
    <row r="518" spans="1:5" x14ac:dyDescent="0.3">
      <c r="A518" s="8"/>
      <c r="B518">
        <v>4.5999999999999819E-2</v>
      </c>
      <c r="E518"/>
    </row>
    <row r="519" spans="1:5" x14ac:dyDescent="0.3">
      <c r="B519">
        <v>4.5999999999999819E-2</v>
      </c>
      <c r="E519"/>
    </row>
    <row r="520" spans="1:5" x14ac:dyDescent="0.3">
      <c r="A520" s="8"/>
      <c r="B520">
        <v>2.9999999999999805E-2</v>
      </c>
      <c r="E520"/>
    </row>
    <row r="521" spans="1:5" x14ac:dyDescent="0.3">
      <c r="B521">
        <v>3.3999999999999808E-2</v>
      </c>
      <c r="E521"/>
    </row>
    <row r="522" spans="1:5" x14ac:dyDescent="0.3">
      <c r="A522" s="8"/>
      <c r="B522">
        <v>3.3999999999999808E-2</v>
      </c>
      <c r="E522"/>
    </row>
    <row r="523" spans="1:5" x14ac:dyDescent="0.3">
      <c r="B523">
        <v>2.9999999999999805E-2</v>
      </c>
      <c r="E523"/>
    </row>
    <row r="524" spans="1:5" x14ac:dyDescent="0.3">
      <c r="A524" s="8"/>
      <c r="B524">
        <v>2.5999999999999801E-2</v>
      </c>
      <c r="E524"/>
    </row>
    <row r="525" spans="1:5" x14ac:dyDescent="0.3">
      <c r="B525">
        <v>2.5999999999999801E-2</v>
      </c>
      <c r="E525"/>
    </row>
    <row r="526" spans="1:5" x14ac:dyDescent="0.3">
      <c r="A526" s="8"/>
      <c r="B526">
        <v>3.7999999999999812E-2</v>
      </c>
      <c r="E526"/>
    </row>
    <row r="527" spans="1:5" x14ac:dyDescent="0.3">
      <c r="B527">
        <v>3.7999999999999812E-2</v>
      </c>
      <c r="E527"/>
    </row>
    <row r="528" spans="1:5" x14ac:dyDescent="0.3">
      <c r="A528" s="8"/>
      <c r="B528">
        <v>3.3999999999999808E-2</v>
      </c>
      <c r="E528"/>
    </row>
    <row r="529" spans="1:5" x14ac:dyDescent="0.3">
      <c r="B529">
        <v>4.1999999999999815E-2</v>
      </c>
      <c r="E529"/>
    </row>
    <row r="530" spans="1:5" x14ac:dyDescent="0.3">
      <c r="A530" s="8"/>
      <c r="B530">
        <v>2.9999999999999805E-2</v>
      </c>
      <c r="E530"/>
    </row>
    <row r="531" spans="1:5" x14ac:dyDescent="0.3">
      <c r="B531">
        <v>2.5999999999999801E-2</v>
      </c>
      <c r="E531"/>
    </row>
    <row r="532" spans="1:5" x14ac:dyDescent="0.3">
      <c r="A532" s="8"/>
      <c r="B532">
        <v>3.3999999999999808E-2</v>
      </c>
      <c r="E532"/>
    </row>
    <row r="533" spans="1:5" x14ac:dyDescent="0.3">
      <c r="B533">
        <v>2.9999999999999805E-2</v>
      </c>
      <c r="E533"/>
    </row>
    <row r="534" spans="1:5" x14ac:dyDescent="0.3">
      <c r="A534" s="8"/>
      <c r="B534">
        <v>3.7999999999999812E-2</v>
      </c>
      <c r="E534"/>
    </row>
    <row r="535" spans="1:5" x14ac:dyDescent="0.3">
      <c r="B535">
        <v>3.3999999999999808E-2</v>
      </c>
      <c r="E535"/>
    </row>
    <row r="536" spans="1:5" x14ac:dyDescent="0.3">
      <c r="A536" s="8"/>
      <c r="B536">
        <v>3.3999999999999808E-2</v>
      </c>
      <c r="E536"/>
    </row>
    <row r="537" spans="1:5" x14ac:dyDescent="0.3">
      <c r="B537">
        <v>3.3999999999999808E-2</v>
      </c>
      <c r="E537"/>
    </row>
    <row r="538" spans="1:5" x14ac:dyDescent="0.3">
      <c r="A538" s="8"/>
      <c r="B538">
        <v>4.1999999999999815E-2</v>
      </c>
      <c r="E538"/>
    </row>
    <row r="539" spans="1:5" x14ac:dyDescent="0.3">
      <c r="B539">
        <v>3.7999999999999812E-2</v>
      </c>
      <c r="E539"/>
    </row>
    <row r="540" spans="1:5" x14ac:dyDescent="0.3">
      <c r="A540" s="8"/>
      <c r="B540">
        <v>3.3999999999999808E-2</v>
      </c>
      <c r="E540"/>
    </row>
    <row r="541" spans="1:5" x14ac:dyDescent="0.3">
      <c r="B541">
        <v>3.7999999999999812E-2</v>
      </c>
      <c r="E541"/>
    </row>
    <row r="542" spans="1:5" x14ac:dyDescent="0.3">
      <c r="A542" s="8"/>
      <c r="B542">
        <v>3.7999999999999812E-2</v>
      </c>
      <c r="E542"/>
    </row>
    <row r="543" spans="1:5" x14ac:dyDescent="0.3">
      <c r="B543">
        <v>3.7999999999999812E-2</v>
      </c>
      <c r="E543"/>
    </row>
    <row r="544" spans="1:5" x14ac:dyDescent="0.3">
      <c r="A544" s="8"/>
      <c r="B544">
        <v>4.1999999999999815E-2</v>
      </c>
      <c r="E544"/>
    </row>
    <row r="545" spans="1:5" x14ac:dyDescent="0.3">
      <c r="B545">
        <v>3.7999999999999812E-2</v>
      </c>
      <c r="E545"/>
    </row>
    <row r="546" spans="1:5" x14ac:dyDescent="0.3">
      <c r="A546" s="8"/>
      <c r="B546">
        <v>4.1999999999999815E-2</v>
      </c>
      <c r="E546"/>
    </row>
    <row r="547" spans="1:5" x14ac:dyDescent="0.3">
      <c r="B547">
        <v>3.7999999999999812E-2</v>
      </c>
      <c r="E547"/>
    </row>
    <row r="548" spans="1:5" x14ac:dyDescent="0.3">
      <c r="A548" s="8"/>
      <c r="B548">
        <v>3.3999999999999808E-2</v>
      </c>
      <c r="E548"/>
    </row>
    <row r="549" spans="1:5" x14ac:dyDescent="0.3">
      <c r="B549">
        <v>3.7999999999999812E-2</v>
      </c>
      <c r="E549"/>
    </row>
    <row r="550" spans="1:5" x14ac:dyDescent="0.3">
      <c r="A550" s="8"/>
      <c r="B550">
        <v>3.7999999999999812E-2</v>
      </c>
      <c r="E550"/>
    </row>
    <row r="551" spans="1:5" x14ac:dyDescent="0.3">
      <c r="B551">
        <v>3.3999999999999808E-2</v>
      </c>
      <c r="E551"/>
    </row>
    <row r="552" spans="1:5" x14ac:dyDescent="0.3">
      <c r="A552" s="8"/>
      <c r="B552">
        <v>3.7999999999999812E-2</v>
      </c>
      <c r="E552"/>
    </row>
    <row r="553" spans="1:5" x14ac:dyDescent="0.3">
      <c r="B553">
        <v>3.3999999999999808E-2</v>
      </c>
      <c r="E553"/>
    </row>
    <row r="554" spans="1:5" x14ac:dyDescent="0.3">
      <c r="A554" s="8"/>
      <c r="B554">
        <v>3.3999999999999808E-2</v>
      </c>
      <c r="E554"/>
    </row>
    <row r="555" spans="1:5" x14ac:dyDescent="0.3">
      <c r="B555">
        <v>3.7999999999999812E-2</v>
      </c>
      <c r="E555"/>
    </row>
    <row r="556" spans="1:5" x14ac:dyDescent="0.3">
      <c r="A556" s="8"/>
      <c r="B556">
        <v>3.7999999999999812E-2</v>
      </c>
      <c r="E556"/>
    </row>
    <row r="557" spans="1:5" x14ac:dyDescent="0.3">
      <c r="B557">
        <v>3.7999999999999812E-2</v>
      </c>
      <c r="E557"/>
    </row>
    <row r="558" spans="1:5" x14ac:dyDescent="0.3">
      <c r="A558" s="8"/>
      <c r="B558">
        <v>3.7999999999999812E-2</v>
      </c>
      <c r="E558"/>
    </row>
    <row r="559" spans="1:5" x14ac:dyDescent="0.3">
      <c r="B559">
        <v>4.1999999999999815E-2</v>
      </c>
      <c r="E559"/>
    </row>
    <row r="560" spans="1:5" x14ac:dyDescent="0.3">
      <c r="A560" s="8"/>
      <c r="B560">
        <v>3.7999999999999812E-2</v>
      </c>
      <c r="E560"/>
    </row>
    <row r="561" spans="1:5" x14ac:dyDescent="0.3">
      <c r="B561">
        <v>3.7999999999999812E-2</v>
      </c>
      <c r="E561"/>
    </row>
    <row r="562" spans="1:5" x14ac:dyDescent="0.3">
      <c r="A562" s="8"/>
      <c r="B562">
        <v>4.1999999999999815E-2</v>
      </c>
      <c r="E562"/>
    </row>
    <row r="563" spans="1:5" x14ac:dyDescent="0.3">
      <c r="B563">
        <v>3.3999999999999808E-2</v>
      </c>
      <c r="E563"/>
    </row>
    <row r="564" spans="1:5" x14ac:dyDescent="0.3">
      <c r="A564" s="8"/>
      <c r="B564">
        <v>3.3999999999999808E-2</v>
      </c>
      <c r="E564"/>
    </row>
    <row r="565" spans="1:5" x14ac:dyDescent="0.3">
      <c r="B565">
        <v>2.5999999999999801E-2</v>
      </c>
      <c r="E565"/>
    </row>
    <row r="566" spans="1:5" x14ac:dyDescent="0.3">
      <c r="A566" s="8"/>
      <c r="B566">
        <v>3.3999999999999808E-2</v>
      </c>
      <c r="E566"/>
    </row>
    <row r="567" spans="1:5" x14ac:dyDescent="0.3">
      <c r="B567">
        <v>2.9999999999999805E-2</v>
      </c>
      <c r="E567"/>
    </row>
    <row r="568" spans="1:5" x14ac:dyDescent="0.3">
      <c r="A568" s="8"/>
      <c r="B568">
        <v>3.3999999999999808E-2</v>
      </c>
      <c r="E568"/>
    </row>
    <row r="569" spans="1:5" x14ac:dyDescent="0.3">
      <c r="B569">
        <v>2.9999999999999805E-2</v>
      </c>
      <c r="E569"/>
    </row>
    <row r="570" spans="1:5" x14ac:dyDescent="0.3">
      <c r="A570" s="8"/>
      <c r="B570">
        <v>3.3999999999999808E-2</v>
      </c>
      <c r="E570"/>
    </row>
    <row r="571" spans="1:5" x14ac:dyDescent="0.3">
      <c r="B571">
        <v>3.3999999999999808E-2</v>
      </c>
      <c r="E571"/>
    </row>
    <row r="572" spans="1:5" x14ac:dyDescent="0.3">
      <c r="A572" s="8"/>
      <c r="B572">
        <v>3.7999999999999812E-2</v>
      </c>
      <c r="E572"/>
    </row>
    <row r="573" spans="1:5" x14ac:dyDescent="0.3">
      <c r="B573">
        <v>3.3999999999999808E-2</v>
      </c>
      <c r="E573"/>
    </row>
    <row r="574" spans="1:5" x14ac:dyDescent="0.3">
      <c r="A574" s="8"/>
      <c r="B574">
        <v>3.7999999999999812E-2</v>
      </c>
      <c r="E574"/>
    </row>
    <row r="575" spans="1:5" x14ac:dyDescent="0.3">
      <c r="B575">
        <v>3.7999999999999812E-2</v>
      </c>
      <c r="E575"/>
    </row>
    <row r="576" spans="1:5" x14ac:dyDescent="0.3">
      <c r="A576" s="8"/>
      <c r="B576">
        <v>3.7999999999999812E-2</v>
      </c>
      <c r="E576"/>
    </row>
    <row r="577" spans="1:5" x14ac:dyDescent="0.3">
      <c r="B577">
        <v>3.3999999999999808E-2</v>
      </c>
      <c r="E577"/>
    </row>
    <row r="578" spans="1:5" x14ac:dyDescent="0.3">
      <c r="A578" s="8"/>
      <c r="B578">
        <v>4.1999999999999815E-2</v>
      </c>
      <c r="E578"/>
    </row>
    <row r="579" spans="1:5" x14ac:dyDescent="0.3">
      <c r="B579">
        <v>2.9999999999999805E-2</v>
      </c>
      <c r="E579"/>
    </row>
    <row r="580" spans="1:5" x14ac:dyDescent="0.3">
      <c r="A580" s="8"/>
      <c r="B580">
        <v>3.3999999999999808E-2</v>
      </c>
      <c r="E580"/>
    </row>
    <row r="581" spans="1:5" x14ac:dyDescent="0.3">
      <c r="B581">
        <v>3.7999999999999812E-2</v>
      </c>
      <c r="E581"/>
    </row>
    <row r="582" spans="1:5" x14ac:dyDescent="0.3">
      <c r="A582" s="8"/>
      <c r="B582">
        <v>3.3999999999999808E-2</v>
      </c>
      <c r="E582"/>
    </row>
    <row r="583" spans="1:5" x14ac:dyDescent="0.3">
      <c r="B583">
        <v>4.1999999999999815E-2</v>
      </c>
      <c r="E583"/>
    </row>
    <row r="584" spans="1:5" x14ac:dyDescent="0.3">
      <c r="A584" s="8"/>
      <c r="B584">
        <v>4.1999999999999815E-2</v>
      </c>
      <c r="E584"/>
    </row>
    <row r="585" spans="1:5" x14ac:dyDescent="0.3">
      <c r="B585">
        <v>3.7999999999999812E-2</v>
      </c>
      <c r="E585"/>
    </row>
    <row r="586" spans="1:5" x14ac:dyDescent="0.3">
      <c r="A586" s="8"/>
      <c r="B586">
        <v>3.7999999999999812E-2</v>
      </c>
      <c r="E586"/>
    </row>
    <row r="587" spans="1:5" x14ac:dyDescent="0.3">
      <c r="B587">
        <v>4.1999999999999815E-2</v>
      </c>
      <c r="E587"/>
    </row>
    <row r="588" spans="1:5" x14ac:dyDescent="0.3">
      <c r="A588" s="8"/>
      <c r="B588">
        <v>4.1999999999999815E-2</v>
      </c>
      <c r="E588"/>
    </row>
    <row r="589" spans="1:5" x14ac:dyDescent="0.3">
      <c r="B589">
        <v>3.3999999999999808E-2</v>
      </c>
      <c r="E589"/>
    </row>
    <row r="590" spans="1:5" x14ac:dyDescent="0.3">
      <c r="A590" s="8"/>
      <c r="B590">
        <v>3.7999999999999812E-2</v>
      </c>
      <c r="E590"/>
    </row>
    <row r="591" spans="1:5" x14ac:dyDescent="0.3">
      <c r="B591">
        <v>3.7999999999999812E-2</v>
      </c>
      <c r="E591"/>
    </row>
    <row r="592" spans="1:5" x14ac:dyDescent="0.3">
      <c r="A592" s="8"/>
      <c r="B592">
        <v>3.3999999999999808E-2</v>
      </c>
      <c r="E592"/>
    </row>
    <row r="593" spans="1:5" x14ac:dyDescent="0.3">
      <c r="B593">
        <v>3.7999999999999812E-2</v>
      </c>
      <c r="E593"/>
    </row>
    <row r="594" spans="1:5" x14ac:dyDescent="0.3">
      <c r="A594" s="8"/>
      <c r="B594">
        <v>3.7999999999999812E-2</v>
      </c>
      <c r="E594"/>
    </row>
    <row r="595" spans="1:5" x14ac:dyDescent="0.3">
      <c r="B595">
        <v>3.7999999999999812E-2</v>
      </c>
      <c r="E595"/>
    </row>
    <row r="596" spans="1:5" x14ac:dyDescent="0.3">
      <c r="A596" s="8"/>
      <c r="B596">
        <v>3.7999999999999812E-2</v>
      </c>
      <c r="E596"/>
    </row>
    <row r="597" spans="1:5" x14ac:dyDescent="0.3">
      <c r="B597">
        <v>3.3999999999999808E-2</v>
      </c>
      <c r="E597"/>
    </row>
    <row r="598" spans="1:5" x14ac:dyDescent="0.3">
      <c r="A598" s="8"/>
      <c r="B598">
        <v>4.5999999999999819E-2</v>
      </c>
      <c r="E598"/>
    </row>
    <row r="599" spans="1:5" x14ac:dyDescent="0.3">
      <c r="B599">
        <v>3.7999999999999812E-2</v>
      </c>
      <c r="E599"/>
    </row>
    <row r="600" spans="1:5" x14ac:dyDescent="0.3">
      <c r="A600" s="8"/>
      <c r="B600">
        <v>2.9999999999999805E-2</v>
      </c>
      <c r="E600"/>
    </row>
    <row r="601" spans="1:5" x14ac:dyDescent="0.3">
      <c r="B601">
        <v>3.7999999999999812E-2</v>
      </c>
      <c r="E601"/>
    </row>
    <row r="602" spans="1:5" x14ac:dyDescent="0.3">
      <c r="A602" s="8"/>
      <c r="B602">
        <v>3.7999999999999812E-2</v>
      </c>
      <c r="E602"/>
    </row>
    <row r="603" spans="1:5" x14ac:dyDescent="0.3">
      <c r="B603">
        <v>2.9999999999999805E-2</v>
      </c>
      <c r="E603"/>
    </row>
    <row r="604" spans="1:5" x14ac:dyDescent="0.3">
      <c r="A604" s="8"/>
      <c r="B604">
        <v>2.9999999999999805E-2</v>
      </c>
      <c r="E604"/>
    </row>
    <row r="605" spans="1:5" x14ac:dyDescent="0.3">
      <c r="B605">
        <v>3.3999999999999808E-2</v>
      </c>
      <c r="E605"/>
    </row>
    <row r="606" spans="1:5" x14ac:dyDescent="0.3">
      <c r="A606" s="8"/>
      <c r="B606">
        <v>2.5999999999999801E-2</v>
      </c>
      <c r="E606"/>
    </row>
    <row r="607" spans="1:5" x14ac:dyDescent="0.3">
      <c r="B607">
        <v>3.7999999999999812E-2</v>
      </c>
      <c r="E607"/>
    </row>
    <row r="608" spans="1:5" x14ac:dyDescent="0.3">
      <c r="A608" s="8"/>
      <c r="B608">
        <v>3.3999999999999808E-2</v>
      </c>
      <c r="E608"/>
    </row>
    <row r="609" spans="1:5" x14ac:dyDescent="0.3">
      <c r="B609">
        <v>3.3999999999999808E-2</v>
      </c>
      <c r="E609"/>
    </row>
    <row r="610" spans="1:5" x14ac:dyDescent="0.3">
      <c r="A610" s="8"/>
      <c r="B610">
        <v>3.3999999999999808E-2</v>
      </c>
      <c r="E610"/>
    </row>
    <row r="611" spans="1:5" x14ac:dyDescent="0.3">
      <c r="B611">
        <v>3.7999999999999812E-2</v>
      </c>
      <c r="E611"/>
    </row>
    <row r="612" spans="1:5" x14ac:dyDescent="0.3">
      <c r="A612" s="8"/>
      <c r="B612">
        <v>3.7999999999999812E-2</v>
      </c>
      <c r="E612"/>
    </row>
    <row r="613" spans="1:5" x14ac:dyDescent="0.3">
      <c r="B613">
        <v>3.3999999999999808E-2</v>
      </c>
      <c r="E613"/>
    </row>
    <row r="614" spans="1:5" x14ac:dyDescent="0.3">
      <c r="A614" s="8"/>
      <c r="B614">
        <v>3.7999999999999812E-2</v>
      </c>
      <c r="E614"/>
    </row>
    <row r="615" spans="1:5" x14ac:dyDescent="0.3">
      <c r="B615">
        <v>3.7999999999999812E-2</v>
      </c>
      <c r="E615"/>
    </row>
    <row r="616" spans="1:5" x14ac:dyDescent="0.3">
      <c r="A616" s="8"/>
      <c r="B616">
        <v>3.7999999999999812E-2</v>
      </c>
      <c r="E616"/>
    </row>
    <row r="617" spans="1:5" x14ac:dyDescent="0.3">
      <c r="B617">
        <v>3.3999999999999808E-2</v>
      </c>
      <c r="E617"/>
    </row>
    <row r="618" spans="1:5" x14ac:dyDescent="0.3">
      <c r="A618" s="8"/>
      <c r="B618">
        <v>4.1999999999999815E-2</v>
      </c>
      <c r="E618"/>
    </row>
    <row r="619" spans="1:5" x14ac:dyDescent="0.3">
      <c r="B619">
        <v>3.7999999999999812E-2</v>
      </c>
      <c r="E619"/>
    </row>
    <row r="620" spans="1:5" x14ac:dyDescent="0.3">
      <c r="A620" s="8"/>
      <c r="B620">
        <v>3.7999999999999812E-2</v>
      </c>
      <c r="E620"/>
    </row>
    <row r="621" spans="1:5" x14ac:dyDescent="0.3">
      <c r="B621">
        <v>4.1999999999999815E-2</v>
      </c>
      <c r="E621"/>
    </row>
    <row r="622" spans="1:5" x14ac:dyDescent="0.3">
      <c r="A622" s="8"/>
      <c r="B622">
        <v>3.3999999999999808E-2</v>
      </c>
      <c r="E622"/>
    </row>
    <row r="623" spans="1:5" x14ac:dyDescent="0.3">
      <c r="B623">
        <v>3.3999999999999808E-2</v>
      </c>
      <c r="E623"/>
    </row>
    <row r="624" spans="1:5" x14ac:dyDescent="0.3">
      <c r="A624" s="8"/>
      <c r="B624">
        <v>4.5999999999999819E-2</v>
      </c>
      <c r="E624"/>
    </row>
    <row r="625" spans="1:5" x14ac:dyDescent="0.3">
      <c r="B625">
        <v>4.1999999999999815E-2</v>
      </c>
      <c r="E625"/>
    </row>
    <row r="626" spans="1:5" x14ac:dyDescent="0.3">
      <c r="A626" s="8"/>
      <c r="B626">
        <v>4.5999999999999819E-2</v>
      </c>
      <c r="E626"/>
    </row>
    <row r="627" spans="1:5" x14ac:dyDescent="0.3">
      <c r="B627">
        <v>4.1999999999999815E-2</v>
      </c>
      <c r="E627"/>
    </row>
    <row r="628" spans="1:5" x14ac:dyDescent="0.3">
      <c r="A628" s="8"/>
      <c r="B628">
        <v>4.1999999999999815E-2</v>
      </c>
      <c r="E628"/>
    </row>
    <row r="629" spans="1:5" x14ac:dyDescent="0.3">
      <c r="B629">
        <v>3.3999999999999808E-2</v>
      </c>
      <c r="E629"/>
    </row>
    <row r="630" spans="1:5" x14ac:dyDescent="0.3">
      <c r="A630" s="8"/>
      <c r="B630">
        <v>3.7999999999999812E-2</v>
      </c>
      <c r="E630"/>
    </row>
    <row r="631" spans="1:5" x14ac:dyDescent="0.3">
      <c r="B631">
        <v>3.7999999999999812E-2</v>
      </c>
      <c r="E631"/>
    </row>
    <row r="632" spans="1:5" x14ac:dyDescent="0.3">
      <c r="A632" s="8"/>
      <c r="B632">
        <v>3.7999999999999812E-2</v>
      </c>
      <c r="E632"/>
    </row>
    <row r="633" spans="1:5" x14ac:dyDescent="0.3">
      <c r="B633">
        <v>3.3999999999999808E-2</v>
      </c>
      <c r="E633"/>
    </row>
    <row r="634" spans="1:5" x14ac:dyDescent="0.3">
      <c r="A634" s="8"/>
      <c r="B634">
        <v>4.5999999999999819E-2</v>
      </c>
      <c r="E634"/>
    </row>
    <row r="635" spans="1:5" x14ac:dyDescent="0.3">
      <c r="B635">
        <v>3.7999999999999812E-2</v>
      </c>
      <c r="E635"/>
    </row>
    <row r="636" spans="1:5" x14ac:dyDescent="0.3">
      <c r="A636" s="8"/>
      <c r="B636">
        <v>3.7999999999999812E-2</v>
      </c>
      <c r="E636"/>
    </row>
    <row r="637" spans="1:5" x14ac:dyDescent="0.3">
      <c r="B637">
        <v>3.7999999999999812E-2</v>
      </c>
      <c r="E637"/>
    </row>
    <row r="638" spans="1:5" x14ac:dyDescent="0.3">
      <c r="A638" s="8"/>
      <c r="B638">
        <v>4.1999999999999815E-2</v>
      </c>
      <c r="E638"/>
    </row>
    <row r="639" spans="1:5" x14ac:dyDescent="0.3">
      <c r="B639">
        <v>3.7999999999999812E-2</v>
      </c>
      <c r="E639"/>
    </row>
    <row r="640" spans="1:5" x14ac:dyDescent="0.3">
      <c r="A640" s="8"/>
      <c r="B640">
        <v>3.7999999999999812E-2</v>
      </c>
      <c r="E640"/>
    </row>
    <row r="641" spans="1:5" x14ac:dyDescent="0.3">
      <c r="B641">
        <v>3.7999999999999812E-2</v>
      </c>
      <c r="E641"/>
    </row>
    <row r="642" spans="1:5" x14ac:dyDescent="0.3">
      <c r="A642" s="8"/>
      <c r="B642">
        <v>3.3999999999999808E-2</v>
      </c>
      <c r="E642"/>
    </row>
    <row r="643" spans="1:5" x14ac:dyDescent="0.3">
      <c r="B643">
        <v>2.5999999999999801E-2</v>
      </c>
      <c r="E643"/>
    </row>
    <row r="644" spans="1:5" x14ac:dyDescent="0.3">
      <c r="A644" s="8"/>
      <c r="B644">
        <v>2.200000000000002E-2</v>
      </c>
      <c r="E644"/>
    </row>
    <row r="645" spans="1:5" x14ac:dyDescent="0.3">
      <c r="B645">
        <v>3.7999999999999812E-2</v>
      </c>
      <c r="E645"/>
    </row>
    <row r="646" spans="1:5" x14ac:dyDescent="0.3">
      <c r="A646" s="8"/>
      <c r="B646">
        <v>3.3999999999999808E-2</v>
      </c>
      <c r="E646"/>
    </row>
    <row r="647" spans="1:5" x14ac:dyDescent="0.3">
      <c r="B647">
        <v>3.3999999999999808E-2</v>
      </c>
      <c r="E647"/>
    </row>
    <row r="648" spans="1:5" x14ac:dyDescent="0.3">
      <c r="A648" s="8"/>
      <c r="B648">
        <v>3.3999999999999808E-2</v>
      </c>
      <c r="E648"/>
    </row>
    <row r="649" spans="1:5" x14ac:dyDescent="0.3">
      <c r="B649">
        <v>2.9999999999999805E-2</v>
      </c>
      <c r="E649"/>
    </row>
    <row r="650" spans="1:5" x14ac:dyDescent="0.3">
      <c r="A650" s="8"/>
      <c r="B650">
        <v>3.3999999999999808E-2</v>
      </c>
      <c r="E650"/>
    </row>
    <row r="651" spans="1:5" x14ac:dyDescent="0.3">
      <c r="B651">
        <v>3.3999999999999808E-2</v>
      </c>
      <c r="E651"/>
    </row>
    <row r="652" spans="1:5" x14ac:dyDescent="0.3">
      <c r="A652" s="8"/>
      <c r="B652">
        <v>3.3999999999999808E-2</v>
      </c>
      <c r="E652"/>
    </row>
    <row r="653" spans="1:5" x14ac:dyDescent="0.3">
      <c r="B653">
        <v>3.3999999999999808E-2</v>
      </c>
      <c r="E653"/>
    </row>
    <row r="654" spans="1:5" x14ac:dyDescent="0.3">
      <c r="A654" s="8"/>
      <c r="B654">
        <v>3.7999999999999812E-2</v>
      </c>
      <c r="E654"/>
    </row>
    <row r="655" spans="1:5" x14ac:dyDescent="0.3">
      <c r="B655">
        <v>2.9999999999999805E-2</v>
      </c>
      <c r="E655"/>
    </row>
    <row r="656" spans="1:5" x14ac:dyDescent="0.3">
      <c r="A656" s="8"/>
      <c r="B656">
        <v>4.1999999999999815E-2</v>
      </c>
      <c r="E656"/>
    </row>
    <row r="657" spans="1:5" x14ac:dyDescent="0.3">
      <c r="B657">
        <v>4.1999999999999815E-2</v>
      </c>
      <c r="E657"/>
    </row>
    <row r="658" spans="1:5" x14ac:dyDescent="0.3">
      <c r="A658" s="8"/>
      <c r="B658">
        <v>4.1999999999999815E-2</v>
      </c>
      <c r="E658"/>
    </row>
    <row r="659" spans="1:5" x14ac:dyDescent="0.3">
      <c r="B659">
        <v>3.7999999999999812E-2</v>
      </c>
      <c r="E659"/>
    </row>
    <row r="660" spans="1:5" x14ac:dyDescent="0.3">
      <c r="A660" s="8"/>
      <c r="B660">
        <v>3.3999999999999808E-2</v>
      </c>
      <c r="E660"/>
    </row>
    <row r="661" spans="1:5" x14ac:dyDescent="0.3">
      <c r="B661">
        <v>4.1999999999999815E-2</v>
      </c>
      <c r="E661"/>
    </row>
    <row r="662" spans="1:5" x14ac:dyDescent="0.3">
      <c r="A662" s="8"/>
      <c r="B662">
        <v>3.7999999999999812E-2</v>
      </c>
      <c r="E662"/>
    </row>
    <row r="663" spans="1:5" x14ac:dyDescent="0.3">
      <c r="B663">
        <v>3.7999999999999812E-2</v>
      </c>
      <c r="E663"/>
    </row>
    <row r="664" spans="1:5" x14ac:dyDescent="0.3">
      <c r="A664" s="8"/>
      <c r="B664">
        <v>3.7999999999999812E-2</v>
      </c>
      <c r="E664"/>
    </row>
    <row r="665" spans="1:5" x14ac:dyDescent="0.3">
      <c r="B665">
        <v>4.1999999999999815E-2</v>
      </c>
      <c r="E665"/>
    </row>
    <row r="666" spans="1:5" x14ac:dyDescent="0.3">
      <c r="A666" s="8"/>
      <c r="B666">
        <v>4.1999999999999815E-2</v>
      </c>
      <c r="E666"/>
    </row>
    <row r="667" spans="1:5" x14ac:dyDescent="0.3">
      <c r="B667">
        <v>3.7999999999999812E-2</v>
      </c>
      <c r="E667"/>
    </row>
    <row r="668" spans="1:5" x14ac:dyDescent="0.3">
      <c r="A668" s="8"/>
      <c r="B668">
        <v>3.3999999999999808E-2</v>
      </c>
      <c r="E668"/>
    </row>
    <row r="669" spans="1:5" x14ac:dyDescent="0.3">
      <c r="B669">
        <v>3.3999999999999808E-2</v>
      </c>
      <c r="E669"/>
    </row>
    <row r="670" spans="1:5" x14ac:dyDescent="0.3">
      <c r="A670" s="8"/>
      <c r="B670">
        <v>4.1999999999999815E-2</v>
      </c>
      <c r="E670"/>
    </row>
    <row r="671" spans="1:5" x14ac:dyDescent="0.3">
      <c r="B671">
        <v>4.1999999999999815E-2</v>
      </c>
      <c r="E671"/>
    </row>
    <row r="672" spans="1:5" x14ac:dyDescent="0.3">
      <c r="A672" s="8"/>
      <c r="B672">
        <v>3.7999999999999812E-2</v>
      </c>
      <c r="E672"/>
    </row>
    <row r="673" spans="1:5" x14ac:dyDescent="0.3">
      <c r="B673">
        <v>3.7999999999999812E-2</v>
      </c>
      <c r="E673"/>
    </row>
    <row r="674" spans="1:5" x14ac:dyDescent="0.3">
      <c r="A674" s="8"/>
      <c r="B674">
        <v>3.3999999999999808E-2</v>
      </c>
      <c r="E674"/>
    </row>
    <row r="675" spans="1:5" x14ac:dyDescent="0.3">
      <c r="B675">
        <v>3.7999999999999812E-2</v>
      </c>
      <c r="E675"/>
    </row>
    <row r="676" spans="1:5" x14ac:dyDescent="0.3">
      <c r="A676" s="8"/>
      <c r="B676">
        <v>4.1999999999999815E-2</v>
      </c>
      <c r="E676"/>
    </row>
    <row r="677" spans="1:5" x14ac:dyDescent="0.3">
      <c r="B677">
        <v>3.3999999999999808E-2</v>
      </c>
      <c r="E677"/>
    </row>
    <row r="678" spans="1:5" x14ac:dyDescent="0.3">
      <c r="A678" s="8"/>
      <c r="B678">
        <v>3.3999999999999808E-2</v>
      </c>
      <c r="E678"/>
    </row>
    <row r="679" spans="1:5" x14ac:dyDescent="0.3">
      <c r="B679">
        <v>3.3999999999999808E-2</v>
      </c>
      <c r="E679"/>
    </row>
    <row r="680" spans="1:5" x14ac:dyDescent="0.3">
      <c r="A680" s="8"/>
      <c r="B680">
        <v>3.7999999999999812E-2</v>
      </c>
      <c r="E680"/>
    </row>
    <row r="681" spans="1:5" x14ac:dyDescent="0.3">
      <c r="B681">
        <v>4.1999999999999815E-2</v>
      </c>
      <c r="E681"/>
    </row>
    <row r="682" spans="1:5" x14ac:dyDescent="0.3">
      <c r="A682" s="8"/>
      <c r="B682">
        <v>2.9999999999999805E-2</v>
      </c>
      <c r="E682"/>
    </row>
    <row r="683" spans="1:5" x14ac:dyDescent="0.3">
      <c r="B683">
        <v>3.3999999999999808E-2</v>
      </c>
      <c r="E683"/>
    </row>
    <row r="684" spans="1:5" x14ac:dyDescent="0.3">
      <c r="A684" s="8"/>
      <c r="B684">
        <v>2.9999999999999805E-2</v>
      </c>
      <c r="E684"/>
    </row>
    <row r="685" spans="1:5" x14ac:dyDescent="0.3">
      <c r="B685">
        <v>2.9999999999999805E-2</v>
      </c>
      <c r="E685"/>
    </row>
    <row r="686" spans="1:5" x14ac:dyDescent="0.3">
      <c r="A686" s="8"/>
      <c r="B686">
        <v>3.3999999999999808E-2</v>
      </c>
      <c r="E686"/>
    </row>
    <row r="687" spans="1:5" x14ac:dyDescent="0.3">
      <c r="B687">
        <v>3.7999999999999812E-2</v>
      </c>
      <c r="E687"/>
    </row>
    <row r="688" spans="1:5" x14ac:dyDescent="0.3">
      <c r="A688" s="8"/>
      <c r="B688">
        <v>3.3999999999999808E-2</v>
      </c>
      <c r="E688"/>
    </row>
    <row r="689" spans="1:5" x14ac:dyDescent="0.3">
      <c r="B689">
        <v>3.3999999999999808E-2</v>
      </c>
      <c r="E689"/>
    </row>
    <row r="690" spans="1:5" x14ac:dyDescent="0.3">
      <c r="A690" s="8"/>
      <c r="B690">
        <v>3.3999999999999808E-2</v>
      </c>
      <c r="E690"/>
    </row>
    <row r="691" spans="1:5" x14ac:dyDescent="0.3">
      <c r="B691">
        <v>3.3999999999999808E-2</v>
      </c>
      <c r="E691"/>
    </row>
    <row r="692" spans="1:5" x14ac:dyDescent="0.3">
      <c r="A692" s="8"/>
      <c r="B692">
        <v>2.9999999999999805E-2</v>
      </c>
      <c r="E692"/>
    </row>
    <row r="693" spans="1:5" x14ac:dyDescent="0.3">
      <c r="B693">
        <v>3.3999999999999808E-2</v>
      </c>
      <c r="E693"/>
    </row>
    <row r="694" spans="1:5" x14ac:dyDescent="0.3">
      <c r="A694" s="8"/>
      <c r="B694">
        <v>3.7999999999999812E-2</v>
      </c>
      <c r="E694"/>
    </row>
    <row r="695" spans="1:5" x14ac:dyDescent="0.3">
      <c r="B695">
        <v>3.7999999999999812E-2</v>
      </c>
      <c r="E695"/>
    </row>
    <row r="696" spans="1:5" x14ac:dyDescent="0.3">
      <c r="A696" s="8"/>
      <c r="B696">
        <v>4.5999999999999819E-2</v>
      </c>
      <c r="E696"/>
    </row>
    <row r="697" spans="1:5" x14ac:dyDescent="0.3">
      <c r="B697">
        <v>4.1999999999999815E-2</v>
      </c>
      <c r="E697"/>
    </row>
    <row r="698" spans="1:5" x14ac:dyDescent="0.3">
      <c r="A698" s="8"/>
      <c r="B698">
        <v>3.7999999999999812E-2</v>
      </c>
      <c r="E698"/>
    </row>
    <row r="699" spans="1:5" x14ac:dyDescent="0.3">
      <c r="B699">
        <v>3.7999999999999812E-2</v>
      </c>
      <c r="E699"/>
    </row>
    <row r="700" spans="1:5" x14ac:dyDescent="0.3">
      <c r="A700" s="8"/>
      <c r="B700">
        <v>3.7999999999999812E-2</v>
      </c>
      <c r="E700"/>
    </row>
    <row r="701" spans="1:5" x14ac:dyDescent="0.3">
      <c r="B701">
        <v>3.7999999999999812E-2</v>
      </c>
      <c r="E701"/>
    </row>
    <row r="702" spans="1:5" x14ac:dyDescent="0.3">
      <c r="A702" s="8"/>
      <c r="B702">
        <v>3.3999999999999808E-2</v>
      </c>
      <c r="E702"/>
    </row>
    <row r="703" spans="1:5" x14ac:dyDescent="0.3">
      <c r="B703">
        <v>4.5999999999999819E-2</v>
      </c>
      <c r="E703"/>
    </row>
    <row r="704" spans="1:5" x14ac:dyDescent="0.3">
      <c r="A704" s="8"/>
      <c r="B704">
        <v>3.7999999999999812E-2</v>
      </c>
      <c r="E704"/>
    </row>
    <row r="705" spans="1:5" x14ac:dyDescent="0.3">
      <c r="B705">
        <v>4.1999999999999815E-2</v>
      </c>
      <c r="E705"/>
    </row>
    <row r="706" spans="1:5" x14ac:dyDescent="0.3">
      <c r="A706" s="8"/>
      <c r="B706">
        <v>4.1999999999999815E-2</v>
      </c>
      <c r="E706"/>
    </row>
    <row r="707" spans="1:5" x14ac:dyDescent="0.3">
      <c r="B707">
        <v>2.9999999999999805E-2</v>
      </c>
      <c r="E707"/>
    </row>
    <row r="708" spans="1:5" x14ac:dyDescent="0.3">
      <c r="A708" s="8"/>
      <c r="B708">
        <v>3.7999999999999812E-2</v>
      </c>
      <c r="E708"/>
    </row>
    <row r="709" spans="1:5" x14ac:dyDescent="0.3">
      <c r="B709">
        <v>3.3999999999999808E-2</v>
      </c>
      <c r="E709"/>
    </row>
    <row r="710" spans="1:5" x14ac:dyDescent="0.3">
      <c r="A710" s="8"/>
      <c r="B710">
        <v>4.1999999999999815E-2</v>
      </c>
      <c r="E710"/>
    </row>
    <row r="711" spans="1:5" x14ac:dyDescent="0.3">
      <c r="B711">
        <v>3.3999999999999808E-2</v>
      </c>
      <c r="E711"/>
    </row>
    <row r="712" spans="1:5" x14ac:dyDescent="0.3">
      <c r="A712" s="8"/>
      <c r="B712">
        <v>3.7999999999999812E-2</v>
      </c>
      <c r="E712"/>
    </row>
    <row r="713" spans="1:5" x14ac:dyDescent="0.3">
      <c r="B713">
        <v>3.7999999999999812E-2</v>
      </c>
      <c r="E713"/>
    </row>
    <row r="714" spans="1:5" x14ac:dyDescent="0.3">
      <c r="A714" s="8"/>
      <c r="B714">
        <v>3.3999999999999808E-2</v>
      </c>
      <c r="E714"/>
    </row>
    <row r="715" spans="1:5" x14ac:dyDescent="0.3">
      <c r="B715">
        <v>3.7999999999999812E-2</v>
      </c>
      <c r="E715"/>
    </row>
    <row r="716" spans="1:5" x14ac:dyDescent="0.3">
      <c r="A716" s="8"/>
      <c r="B716">
        <v>3.7999999999999812E-2</v>
      </c>
      <c r="E716"/>
    </row>
    <row r="717" spans="1:5" x14ac:dyDescent="0.3">
      <c r="B717">
        <v>4.1999999999999815E-2</v>
      </c>
      <c r="E717"/>
    </row>
    <row r="718" spans="1:5" x14ac:dyDescent="0.3">
      <c r="A718" s="8"/>
      <c r="B718">
        <v>4.1999999999999815E-2</v>
      </c>
      <c r="E718"/>
    </row>
    <row r="719" spans="1:5" x14ac:dyDescent="0.3">
      <c r="B719">
        <v>3.3999999999999808E-2</v>
      </c>
      <c r="E719"/>
    </row>
    <row r="720" spans="1:5" x14ac:dyDescent="0.3">
      <c r="A720" s="8"/>
      <c r="B720">
        <v>4.1999999999999815E-2</v>
      </c>
      <c r="E720"/>
    </row>
    <row r="721" spans="1:5" x14ac:dyDescent="0.3">
      <c r="B721">
        <v>3.7999999999999812E-2</v>
      </c>
      <c r="E721"/>
    </row>
    <row r="722" spans="1:5" x14ac:dyDescent="0.3">
      <c r="A722" s="8"/>
      <c r="B722">
        <v>3.7999999999999812E-2</v>
      </c>
      <c r="E722"/>
    </row>
    <row r="723" spans="1:5" x14ac:dyDescent="0.3">
      <c r="B723">
        <v>2.9999999999999805E-2</v>
      </c>
      <c r="E723"/>
    </row>
    <row r="724" spans="1:5" x14ac:dyDescent="0.3">
      <c r="A724" s="8"/>
      <c r="B724">
        <v>2.9999999999999805E-2</v>
      </c>
      <c r="E724"/>
    </row>
    <row r="725" spans="1:5" x14ac:dyDescent="0.3">
      <c r="B725">
        <v>3.3999999999999808E-2</v>
      </c>
      <c r="E725"/>
    </row>
    <row r="726" spans="1:5" x14ac:dyDescent="0.3">
      <c r="A726" s="8"/>
      <c r="B726">
        <v>3.3999999999999808E-2</v>
      </c>
      <c r="E726"/>
    </row>
    <row r="727" spans="1:5" x14ac:dyDescent="0.3">
      <c r="B727">
        <v>2.9999999999999805E-2</v>
      </c>
      <c r="E727"/>
    </row>
    <row r="728" spans="1:5" x14ac:dyDescent="0.3">
      <c r="A728" s="8"/>
      <c r="B728">
        <v>3.7999999999999812E-2</v>
      </c>
      <c r="E728"/>
    </row>
    <row r="729" spans="1:5" x14ac:dyDescent="0.3">
      <c r="B729">
        <v>2.9999999999999805E-2</v>
      </c>
      <c r="E729"/>
    </row>
    <row r="730" spans="1:5" x14ac:dyDescent="0.3">
      <c r="A730" s="8"/>
      <c r="B730">
        <v>3.3999999999999808E-2</v>
      </c>
      <c r="E730"/>
    </row>
    <row r="731" spans="1:5" x14ac:dyDescent="0.3">
      <c r="B731">
        <v>2.9999999999999805E-2</v>
      </c>
      <c r="E731"/>
    </row>
    <row r="732" spans="1:5" x14ac:dyDescent="0.3">
      <c r="A732" s="8"/>
      <c r="B732">
        <v>3.7999999999999812E-2</v>
      </c>
      <c r="E732"/>
    </row>
    <row r="733" spans="1:5" x14ac:dyDescent="0.3">
      <c r="B733">
        <v>4.1999999999999815E-2</v>
      </c>
      <c r="E733"/>
    </row>
    <row r="734" spans="1:5" x14ac:dyDescent="0.3">
      <c r="A734" s="8"/>
      <c r="B734">
        <v>3.7999999999999812E-2</v>
      </c>
      <c r="E734"/>
    </row>
    <row r="735" spans="1:5" x14ac:dyDescent="0.3">
      <c r="B735">
        <v>2.9999999999999805E-2</v>
      </c>
      <c r="E735"/>
    </row>
    <row r="736" spans="1:5" x14ac:dyDescent="0.3">
      <c r="A736" s="8"/>
      <c r="B736">
        <v>4.1999999999999815E-2</v>
      </c>
      <c r="E736"/>
    </row>
    <row r="737" spans="1:5" x14ac:dyDescent="0.3">
      <c r="B737">
        <v>4.1999999999999815E-2</v>
      </c>
      <c r="E737"/>
    </row>
    <row r="738" spans="1:5" x14ac:dyDescent="0.3">
      <c r="A738" s="8"/>
      <c r="B738">
        <v>3.7999999999999812E-2</v>
      </c>
      <c r="E738"/>
    </row>
    <row r="739" spans="1:5" x14ac:dyDescent="0.3">
      <c r="B739">
        <v>3.3999999999999808E-2</v>
      </c>
      <c r="E739"/>
    </row>
    <row r="740" spans="1:5" x14ac:dyDescent="0.3">
      <c r="A740" s="8"/>
      <c r="B740">
        <v>4.1999999999999815E-2</v>
      </c>
      <c r="E740"/>
    </row>
    <row r="741" spans="1:5" x14ac:dyDescent="0.3">
      <c r="B741">
        <v>4.5999999999999819E-2</v>
      </c>
      <c r="E741"/>
    </row>
    <row r="742" spans="1:5" x14ac:dyDescent="0.3">
      <c r="A742" s="8"/>
      <c r="B742">
        <v>3.3999999999999808E-2</v>
      </c>
      <c r="E742"/>
    </row>
    <row r="743" spans="1:5" x14ac:dyDescent="0.3">
      <c r="B743">
        <v>4.1999999999999815E-2</v>
      </c>
      <c r="E743"/>
    </row>
    <row r="744" spans="1:5" x14ac:dyDescent="0.3">
      <c r="A744" s="8"/>
      <c r="B744">
        <v>4.5999999999999819E-2</v>
      </c>
      <c r="E744"/>
    </row>
    <row r="745" spans="1:5" x14ac:dyDescent="0.3">
      <c r="B745">
        <v>4.5999999999999819E-2</v>
      </c>
      <c r="E745"/>
    </row>
    <row r="746" spans="1:5" x14ac:dyDescent="0.3">
      <c r="A746" s="8"/>
      <c r="B746">
        <v>4.1999999999999815E-2</v>
      </c>
      <c r="E746"/>
    </row>
    <row r="747" spans="1:5" x14ac:dyDescent="0.3">
      <c r="B747">
        <v>3.7999999999999812E-2</v>
      </c>
      <c r="E747"/>
    </row>
    <row r="748" spans="1:5" x14ac:dyDescent="0.3">
      <c r="A748" s="8"/>
      <c r="B748">
        <v>3.7999999999999812E-2</v>
      </c>
      <c r="E748"/>
    </row>
    <row r="749" spans="1:5" x14ac:dyDescent="0.3">
      <c r="B749">
        <v>3.7999999999999812E-2</v>
      </c>
      <c r="E749"/>
    </row>
    <row r="750" spans="1:5" x14ac:dyDescent="0.3">
      <c r="A750" s="8"/>
      <c r="B750">
        <v>3.7999999999999812E-2</v>
      </c>
      <c r="E750"/>
    </row>
    <row r="751" spans="1:5" x14ac:dyDescent="0.3">
      <c r="B751">
        <v>3.3999999999999808E-2</v>
      </c>
      <c r="E751"/>
    </row>
    <row r="752" spans="1:5" x14ac:dyDescent="0.3">
      <c r="A752" s="8"/>
      <c r="B752">
        <v>3.3999999999999808E-2</v>
      </c>
      <c r="E752"/>
    </row>
    <row r="753" spans="1:5" x14ac:dyDescent="0.3">
      <c r="B753">
        <v>4.5999999999999819E-2</v>
      </c>
      <c r="E753"/>
    </row>
    <row r="754" spans="1:5" x14ac:dyDescent="0.3">
      <c r="A754" s="8"/>
      <c r="B754">
        <v>3.3999999999999808E-2</v>
      </c>
      <c r="E754"/>
    </row>
    <row r="755" spans="1:5" x14ac:dyDescent="0.3">
      <c r="B755">
        <v>3.7999999999999812E-2</v>
      </c>
      <c r="E755"/>
    </row>
    <row r="756" spans="1:5" x14ac:dyDescent="0.3">
      <c r="A756" s="8"/>
      <c r="B756">
        <v>3.7999999999999812E-2</v>
      </c>
      <c r="E756"/>
    </row>
    <row r="757" spans="1:5" x14ac:dyDescent="0.3">
      <c r="B757">
        <v>4.1999999999999815E-2</v>
      </c>
      <c r="E757"/>
    </row>
    <row r="758" spans="1:5" x14ac:dyDescent="0.3">
      <c r="A758" s="8"/>
      <c r="B758">
        <v>3.7999999999999812E-2</v>
      </c>
      <c r="E758"/>
    </row>
    <row r="759" spans="1:5" x14ac:dyDescent="0.3">
      <c r="B759">
        <v>3.7999999999999812E-2</v>
      </c>
      <c r="E759"/>
    </row>
    <row r="760" spans="1:5" x14ac:dyDescent="0.3">
      <c r="A760" s="8"/>
      <c r="B760">
        <v>3.7999999999999812E-2</v>
      </c>
      <c r="E760"/>
    </row>
    <row r="761" spans="1:5" x14ac:dyDescent="0.3">
      <c r="B761">
        <v>4.1999999999999815E-2</v>
      </c>
      <c r="E761"/>
    </row>
    <row r="762" spans="1:5" x14ac:dyDescent="0.3">
      <c r="A762" s="8"/>
      <c r="B762">
        <v>3.3999999999999808E-2</v>
      </c>
      <c r="E762"/>
    </row>
    <row r="763" spans="1:5" x14ac:dyDescent="0.3">
      <c r="B763">
        <v>3.3999999999999808E-2</v>
      </c>
      <c r="E763"/>
    </row>
    <row r="764" spans="1:5" x14ac:dyDescent="0.3">
      <c r="A764" s="8"/>
      <c r="B764">
        <v>3.3999999999999808E-2</v>
      </c>
      <c r="E764"/>
    </row>
    <row r="765" spans="1:5" x14ac:dyDescent="0.3">
      <c r="B765">
        <v>2.9999999999999805E-2</v>
      </c>
      <c r="E765"/>
    </row>
    <row r="766" spans="1:5" x14ac:dyDescent="0.3">
      <c r="A766" s="8"/>
      <c r="B766">
        <v>3.3999999999999808E-2</v>
      </c>
      <c r="E766"/>
    </row>
    <row r="767" spans="1:5" x14ac:dyDescent="0.3">
      <c r="B767">
        <v>3.3999999999999808E-2</v>
      </c>
      <c r="E767"/>
    </row>
    <row r="768" spans="1:5" x14ac:dyDescent="0.3">
      <c r="A768" s="8"/>
      <c r="B768">
        <v>3.3999999999999808E-2</v>
      </c>
      <c r="E768"/>
    </row>
    <row r="769" spans="1:5" x14ac:dyDescent="0.3">
      <c r="B769">
        <v>3.7999999999999812E-2</v>
      </c>
      <c r="E769"/>
    </row>
    <row r="770" spans="1:5" x14ac:dyDescent="0.3">
      <c r="A770" s="8"/>
      <c r="B770">
        <v>2.9999999999999805E-2</v>
      </c>
      <c r="E770"/>
    </row>
    <row r="771" spans="1:5" x14ac:dyDescent="0.3">
      <c r="B771">
        <v>3.3999999999999808E-2</v>
      </c>
      <c r="E771"/>
    </row>
    <row r="772" spans="1:5" x14ac:dyDescent="0.3">
      <c r="A772" s="8"/>
      <c r="B772">
        <v>2.9999999999999805E-2</v>
      </c>
      <c r="E772"/>
    </row>
    <row r="773" spans="1:5" x14ac:dyDescent="0.3">
      <c r="B773">
        <v>4.1999999999999815E-2</v>
      </c>
      <c r="E773"/>
    </row>
    <row r="774" spans="1:5" x14ac:dyDescent="0.3">
      <c r="A774" s="8"/>
      <c r="B774">
        <v>3.7999999999999812E-2</v>
      </c>
      <c r="E774"/>
    </row>
    <row r="775" spans="1:5" x14ac:dyDescent="0.3">
      <c r="B775">
        <v>3.3999999999999808E-2</v>
      </c>
      <c r="E775"/>
    </row>
    <row r="776" spans="1:5" x14ac:dyDescent="0.3">
      <c r="A776" s="8"/>
      <c r="B776">
        <v>3.3999999999999808E-2</v>
      </c>
      <c r="E776"/>
    </row>
    <row r="777" spans="1:5" x14ac:dyDescent="0.3">
      <c r="B777">
        <v>4.5999999999999819E-2</v>
      </c>
      <c r="E777"/>
    </row>
    <row r="778" spans="1:5" x14ac:dyDescent="0.3">
      <c r="A778" s="8"/>
      <c r="B778">
        <v>3.3999999999999808E-2</v>
      </c>
      <c r="E778"/>
    </row>
    <row r="779" spans="1:5" x14ac:dyDescent="0.3">
      <c r="B779">
        <v>2.9999999999999805E-2</v>
      </c>
      <c r="E779"/>
    </row>
    <row r="780" spans="1:5" x14ac:dyDescent="0.3">
      <c r="A780" s="8"/>
      <c r="B780">
        <v>4.1999999999999815E-2</v>
      </c>
      <c r="E780"/>
    </row>
    <row r="781" spans="1:5" x14ac:dyDescent="0.3">
      <c r="B781">
        <v>3.7999999999999812E-2</v>
      </c>
      <c r="E781"/>
    </row>
    <row r="782" spans="1:5" x14ac:dyDescent="0.3">
      <c r="A782" s="8"/>
      <c r="B782">
        <v>3.7999999999999812E-2</v>
      </c>
      <c r="E782"/>
    </row>
    <row r="783" spans="1:5" x14ac:dyDescent="0.3">
      <c r="B783">
        <v>4.1999999999999815E-2</v>
      </c>
      <c r="E783"/>
    </row>
    <row r="784" spans="1:5" x14ac:dyDescent="0.3">
      <c r="A784" s="8"/>
      <c r="B784">
        <v>4.5999999999999819E-2</v>
      </c>
      <c r="E784"/>
    </row>
    <row r="785" spans="1:5" x14ac:dyDescent="0.3">
      <c r="B785">
        <v>4.1999999999999815E-2</v>
      </c>
      <c r="E785"/>
    </row>
    <row r="786" spans="1:5" x14ac:dyDescent="0.3">
      <c r="A786" s="8"/>
      <c r="B786">
        <v>3.7999999999999812E-2</v>
      </c>
      <c r="E786"/>
    </row>
    <row r="787" spans="1:5" x14ac:dyDescent="0.3">
      <c r="B787">
        <v>4.1999999999999815E-2</v>
      </c>
      <c r="E787"/>
    </row>
    <row r="788" spans="1:5" x14ac:dyDescent="0.3">
      <c r="A788" s="8"/>
      <c r="B788">
        <v>4.1999999999999815E-2</v>
      </c>
      <c r="E788"/>
    </row>
    <row r="789" spans="1:5" x14ac:dyDescent="0.3">
      <c r="B789">
        <v>3.7999999999999812E-2</v>
      </c>
      <c r="E789"/>
    </row>
    <row r="790" spans="1:5" x14ac:dyDescent="0.3">
      <c r="A790" s="8"/>
      <c r="B790">
        <v>3.7999999999999812E-2</v>
      </c>
      <c r="E790"/>
    </row>
    <row r="791" spans="1:5" x14ac:dyDescent="0.3">
      <c r="B791">
        <v>2.9999999999999805E-2</v>
      </c>
      <c r="E791"/>
    </row>
    <row r="792" spans="1:5" x14ac:dyDescent="0.3">
      <c r="A792" s="8"/>
      <c r="B792">
        <v>3.7999999999999812E-2</v>
      </c>
      <c r="E792"/>
    </row>
    <row r="793" spans="1:5" x14ac:dyDescent="0.3">
      <c r="B793">
        <v>3.7999999999999812E-2</v>
      </c>
      <c r="E793"/>
    </row>
    <row r="794" spans="1:5" x14ac:dyDescent="0.3">
      <c r="A794" s="8"/>
      <c r="B794">
        <v>3.3999999999999808E-2</v>
      </c>
      <c r="E794"/>
    </row>
    <row r="795" spans="1:5" x14ac:dyDescent="0.3">
      <c r="B795">
        <v>3.7999999999999812E-2</v>
      </c>
      <c r="E795"/>
    </row>
    <row r="796" spans="1:5" x14ac:dyDescent="0.3">
      <c r="A796" s="8"/>
      <c r="B796">
        <v>3.7999999999999812E-2</v>
      </c>
      <c r="E796"/>
    </row>
    <row r="797" spans="1:5" x14ac:dyDescent="0.3">
      <c r="B797">
        <v>4.5999999999999819E-2</v>
      </c>
      <c r="E797"/>
    </row>
    <row r="798" spans="1:5" x14ac:dyDescent="0.3">
      <c r="A798" s="8"/>
      <c r="B798">
        <v>3.7999999999999812E-2</v>
      </c>
      <c r="E798"/>
    </row>
    <row r="799" spans="1:5" x14ac:dyDescent="0.3">
      <c r="B799">
        <v>3.3999999999999808E-2</v>
      </c>
      <c r="E799"/>
    </row>
    <row r="800" spans="1:5" x14ac:dyDescent="0.3">
      <c r="A800" s="8"/>
      <c r="B800">
        <v>4.1999999999999815E-2</v>
      </c>
      <c r="E800"/>
    </row>
    <row r="801" spans="1:5" x14ac:dyDescent="0.3">
      <c r="B801">
        <v>3.7999999999999812E-2</v>
      </c>
      <c r="E801"/>
    </row>
    <row r="802" spans="1:5" x14ac:dyDescent="0.3">
      <c r="A802" s="8"/>
      <c r="B802">
        <v>2.9999999999999805E-2</v>
      </c>
      <c r="E802"/>
    </row>
    <row r="803" spans="1:5" x14ac:dyDescent="0.3">
      <c r="B803">
        <v>2.9999999999999805E-2</v>
      </c>
      <c r="E803"/>
    </row>
    <row r="804" spans="1:5" x14ac:dyDescent="0.3">
      <c r="A804" s="8"/>
      <c r="B804">
        <v>3.7999999999999812E-2</v>
      </c>
      <c r="E804"/>
    </row>
    <row r="805" spans="1:5" x14ac:dyDescent="0.3">
      <c r="B805">
        <v>2.9999999999999805E-2</v>
      </c>
      <c r="E805"/>
    </row>
    <row r="806" spans="1:5" x14ac:dyDescent="0.3">
      <c r="A806" s="8"/>
      <c r="B806">
        <v>3.7999999999999812E-2</v>
      </c>
      <c r="E806"/>
    </row>
    <row r="807" spans="1:5" x14ac:dyDescent="0.3">
      <c r="B807">
        <v>2.5999999999999801E-2</v>
      </c>
      <c r="E807"/>
    </row>
    <row r="808" spans="1:5" x14ac:dyDescent="0.3">
      <c r="A808" s="8"/>
      <c r="B808">
        <v>2.9999999999999805E-2</v>
      </c>
      <c r="E808"/>
    </row>
    <row r="809" spans="1:5" x14ac:dyDescent="0.3">
      <c r="B809">
        <v>3.3999999999999808E-2</v>
      </c>
      <c r="E809"/>
    </row>
    <row r="810" spans="1:5" x14ac:dyDescent="0.3">
      <c r="A810" s="8"/>
      <c r="B810">
        <v>3.3999999999999808E-2</v>
      </c>
      <c r="E810"/>
    </row>
    <row r="811" spans="1:5" x14ac:dyDescent="0.3">
      <c r="B811">
        <v>3.7999999999999812E-2</v>
      </c>
      <c r="E811"/>
    </row>
    <row r="812" spans="1:5" x14ac:dyDescent="0.3">
      <c r="A812" s="8"/>
      <c r="B812">
        <v>3.3999999999999808E-2</v>
      </c>
      <c r="E812"/>
    </row>
    <row r="813" spans="1:5" x14ac:dyDescent="0.3">
      <c r="B813">
        <v>4.1999999999999815E-2</v>
      </c>
      <c r="E813"/>
    </row>
    <row r="814" spans="1:5" x14ac:dyDescent="0.3">
      <c r="A814" s="8"/>
      <c r="B814">
        <v>3.3999999999999808E-2</v>
      </c>
      <c r="E814"/>
    </row>
    <row r="815" spans="1:5" x14ac:dyDescent="0.3">
      <c r="B815">
        <v>3.7999999999999812E-2</v>
      </c>
      <c r="E815"/>
    </row>
    <row r="816" spans="1:5" x14ac:dyDescent="0.3">
      <c r="A816" s="8"/>
      <c r="B816">
        <v>3.7999999999999812E-2</v>
      </c>
      <c r="E816"/>
    </row>
    <row r="817" spans="1:5" x14ac:dyDescent="0.3">
      <c r="B817">
        <v>3.3999999999999808E-2</v>
      </c>
      <c r="E817"/>
    </row>
    <row r="818" spans="1:5" x14ac:dyDescent="0.3">
      <c r="A818" s="8"/>
      <c r="B818">
        <v>3.7999999999999812E-2</v>
      </c>
      <c r="E818"/>
    </row>
    <row r="819" spans="1:5" x14ac:dyDescent="0.3">
      <c r="B819">
        <v>3.7999999999999812E-2</v>
      </c>
      <c r="E819"/>
    </row>
    <row r="820" spans="1:5" x14ac:dyDescent="0.3">
      <c r="A820" s="8"/>
      <c r="B820">
        <v>3.3999999999999808E-2</v>
      </c>
      <c r="E820"/>
    </row>
    <row r="821" spans="1:5" x14ac:dyDescent="0.3">
      <c r="B821">
        <v>3.7999999999999812E-2</v>
      </c>
      <c r="E821"/>
    </row>
    <row r="822" spans="1:5" x14ac:dyDescent="0.3">
      <c r="A822" s="8"/>
      <c r="B822">
        <v>4.1999999999999815E-2</v>
      </c>
      <c r="E822"/>
    </row>
    <row r="823" spans="1:5" x14ac:dyDescent="0.3">
      <c r="B823">
        <v>3.7999999999999812E-2</v>
      </c>
      <c r="E823"/>
    </row>
    <row r="824" spans="1:5" x14ac:dyDescent="0.3">
      <c r="A824" s="8"/>
      <c r="B824">
        <v>4.1999999999999815E-2</v>
      </c>
      <c r="E824"/>
    </row>
    <row r="825" spans="1:5" x14ac:dyDescent="0.3">
      <c r="B825">
        <v>4.1999999999999815E-2</v>
      </c>
      <c r="E825"/>
    </row>
    <row r="826" spans="1:5" x14ac:dyDescent="0.3">
      <c r="A826" s="8"/>
      <c r="B826">
        <v>4.5999999999999819E-2</v>
      </c>
      <c r="E826"/>
    </row>
    <row r="827" spans="1:5" x14ac:dyDescent="0.3">
      <c r="B827">
        <v>4.5999999999999819E-2</v>
      </c>
      <c r="E827"/>
    </row>
    <row r="828" spans="1:5" x14ac:dyDescent="0.3">
      <c r="A828" s="8"/>
      <c r="B828">
        <v>4.1999999999999815E-2</v>
      </c>
      <c r="E828"/>
    </row>
    <row r="829" spans="1:5" x14ac:dyDescent="0.3">
      <c r="B829">
        <v>3.3999999999999808E-2</v>
      </c>
      <c r="E829"/>
    </row>
    <row r="830" spans="1:5" x14ac:dyDescent="0.3">
      <c r="A830" s="8"/>
      <c r="B830">
        <v>3.7999999999999812E-2</v>
      </c>
      <c r="E830"/>
    </row>
    <row r="831" spans="1:5" x14ac:dyDescent="0.3">
      <c r="B831">
        <v>4.1999999999999815E-2</v>
      </c>
      <c r="E831"/>
    </row>
    <row r="832" spans="1:5" x14ac:dyDescent="0.3">
      <c r="A832" s="8"/>
      <c r="B832">
        <v>3.7999999999999812E-2</v>
      </c>
      <c r="E832"/>
    </row>
    <row r="833" spans="1:5" x14ac:dyDescent="0.3">
      <c r="B833">
        <v>3.7999999999999812E-2</v>
      </c>
      <c r="E833"/>
    </row>
    <row r="834" spans="1:5" x14ac:dyDescent="0.3">
      <c r="A834" s="8"/>
      <c r="B834">
        <v>4.1999999999999815E-2</v>
      </c>
      <c r="E834"/>
    </row>
    <row r="835" spans="1:5" x14ac:dyDescent="0.3">
      <c r="B835">
        <v>3.3999999999999808E-2</v>
      </c>
      <c r="E835"/>
    </row>
    <row r="836" spans="1:5" x14ac:dyDescent="0.3">
      <c r="A836" s="8"/>
      <c r="B836">
        <v>3.7999999999999812E-2</v>
      </c>
      <c r="E836"/>
    </row>
    <row r="837" spans="1:5" x14ac:dyDescent="0.3">
      <c r="B837">
        <v>3.7999999999999812E-2</v>
      </c>
      <c r="E837"/>
    </row>
    <row r="838" spans="1:5" x14ac:dyDescent="0.3">
      <c r="A838" s="8"/>
      <c r="B838">
        <v>3.3999999999999808E-2</v>
      </c>
      <c r="E838"/>
    </row>
    <row r="839" spans="1:5" x14ac:dyDescent="0.3">
      <c r="B839">
        <v>3.3999999999999808E-2</v>
      </c>
      <c r="E839"/>
    </row>
    <row r="840" spans="1:5" x14ac:dyDescent="0.3">
      <c r="A840" s="8"/>
      <c r="B840">
        <v>3.7999999999999812E-2</v>
      </c>
      <c r="E840"/>
    </row>
    <row r="841" spans="1:5" x14ac:dyDescent="0.3">
      <c r="B841">
        <v>3.7999999999999812E-2</v>
      </c>
      <c r="E841"/>
    </row>
    <row r="842" spans="1:5" x14ac:dyDescent="0.3">
      <c r="A842" s="8"/>
      <c r="B842">
        <v>3.7999999999999812E-2</v>
      </c>
      <c r="E842"/>
    </row>
    <row r="843" spans="1:5" x14ac:dyDescent="0.3">
      <c r="B843">
        <v>3.3999999999999808E-2</v>
      </c>
      <c r="E843"/>
    </row>
    <row r="844" spans="1:5" x14ac:dyDescent="0.3">
      <c r="A844" s="8"/>
      <c r="B844">
        <v>2.5999999999999801E-2</v>
      </c>
      <c r="E844"/>
    </row>
    <row r="845" spans="1:5" x14ac:dyDescent="0.3">
      <c r="B845">
        <v>3.3999999999999808E-2</v>
      </c>
      <c r="E845"/>
    </row>
    <row r="846" spans="1:5" x14ac:dyDescent="0.3">
      <c r="A846" s="8"/>
      <c r="B846">
        <v>2.9999999999999805E-2</v>
      </c>
      <c r="E846"/>
    </row>
    <row r="847" spans="1:5" x14ac:dyDescent="0.3">
      <c r="B847">
        <v>2.5999999999999801E-2</v>
      </c>
      <c r="E847"/>
    </row>
    <row r="848" spans="1:5" x14ac:dyDescent="0.3">
      <c r="A848" s="8"/>
      <c r="B848">
        <v>2.9999999999999805E-2</v>
      </c>
      <c r="E848"/>
    </row>
    <row r="849" spans="1:5" x14ac:dyDescent="0.3">
      <c r="B849">
        <v>3.3999999999999808E-2</v>
      </c>
      <c r="E849"/>
    </row>
    <row r="850" spans="1:5" x14ac:dyDescent="0.3">
      <c r="A850" s="8"/>
      <c r="B850">
        <v>3.7999999999999812E-2</v>
      </c>
      <c r="E850"/>
    </row>
    <row r="851" spans="1:5" x14ac:dyDescent="0.3">
      <c r="B851">
        <v>3.3999999999999808E-2</v>
      </c>
      <c r="E851"/>
    </row>
    <row r="852" spans="1:5" x14ac:dyDescent="0.3">
      <c r="A852" s="8"/>
      <c r="B852">
        <v>2.9999999999999805E-2</v>
      </c>
      <c r="E852"/>
    </row>
    <row r="853" spans="1:5" x14ac:dyDescent="0.3">
      <c r="B853">
        <v>3.7999999999999812E-2</v>
      </c>
      <c r="E853"/>
    </row>
    <row r="854" spans="1:5" x14ac:dyDescent="0.3">
      <c r="A854" s="8"/>
      <c r="B854">
        <v>3.3999999999999808E-2</v>
      </c>
      <c r="E854"/>
    </row>
    <row r="855" spans="1:5" x14ac:dyDescent="0.3">
      <c r="B855">
        <v>3.3999999999999808E-2</v>
      </c>
      <c r="E855"/>
    </row>
    <row r="856" spans="1:5" x14ac:dyDescent="0.3">
      <c r="A856" s="8"/>
      <c r="B856">
        <v>3.7999999999999812E-2</v>
      </c>
      <c r="E856"/>
    </row>
    <row r="857" spans="1:5" x14ac:dyDescent="0.3">
      <c r="B857">
        <v>4.1999999999999815E-2</v>
      </c>
      <c r="E857"/>
    </row>
    <row r="858" spans="1:5" x14ac:dyDescent="0.3">
      <c r="A858" s="8"/>
      <c r="B858">
        <v>3.3999999999999808E-2</v>
      </c>
      <c r="E858"/>
    </row>
    <row r="859" spans="1:5" x14ac:dyDescent="0.3">
      <c r="B859">
        <v>3.3999999999999808E-2</v>
      </c>
      <c r="E859"/>
    </row>
    <row r="860" spans="1:5" x14ac:dyDescent="0.3">
      <c r="A860" s="8"/>
      <c r="B860">
        <v>3.7999999999999812E-2</v>
      </c>
      <c r="E860"/>
    </row>
    <row r="861" spans="1:5" x14ac:dyDescent="0.3">
      <c r="B861">
        <v>3.3999999999999808E-2</v>
      </c>
      <c r="E861"/>
    </row>
    <row r="862" spans="1:5" x14ac:dyDescent="0.3">
      <c r="A862" s="8"/>
      <c r="B862">
        <v>3.3999999999999808E-2</v>
      </c>
      <c r="E862"/>
    </row>
    <row r="863" spans="1:5" x14ac:dyDescent="0.3">
      <c r="B863">
        <v>4.1999999999999815E-2</v>
      </c>
      <c r="E863"/>
    </row>
    <row r="864" spans="1:5" x14ac:dyDescent="0.3">
      <c r="A864" s="8"/>
      <c r="B864">
        <v>4.1999999999999815E-2</v>
      </c>
      <c r="E864"/>
    </row>
    <row r="865" spans="1:5" x14ac:dyDescent="0.3">
      <c r="B865">
        <v>4.1999999999999815E-2</v>
      </c>
      <c r="E865"/>
    </row>
    <row r="866" spans="1:5" x14ac:dyDescent="0.3">
      <c r="A866" s="8"/>
      <c r="B866">
        <v>3.7999999999999812E-2</v>
      </c>
      <c r="E866"/>
    </row>
    <row r="867" spans="1:5" x14ac:dyDescent="0.3">
      <c r="B867">
        <v>3.7999999999999812E-2</v>
      </c>
      <c r="E867"/>
    </row>
    <row r="868" spans="1:5" x14ac:dyDescent="0.3">
      <c r="A868" s="8"/>
      <c r="B868">
        <v>3.7999999999999812E-2</v>
      </c>
      <c r="E868"/>
    </row>
    <row r="869" spans="1:5" x14ac:dyDescent="0.3">
      <c r="B869">
        <v>3.3999999999999808E-2</v>
      </c>
      <c r="E869"/>
    </row>
    <row r="870" spans="1:5" x14ac:dyDescent="0.3">
      <c r="A870" s="8"/>
      <c r="B870">
        <v>3.7999999999999812E-2</v>
      </c>
      <c r="E870"/>
    </row>
    <row r="871" spans="1:5" x14ac:dyDescent="0.3">
      <c r="B871">
        <v>3.3999999999999808E-2</v>
      </c>
      <c r="E871"/>
    </row>
    <row r="872" spans="1:5" x14ac:dyDescent="0.3">
      <c r="A872" s="8"/>
      <c r="B872">
        <v>3.7999999999999812E-2</v>
      </c>
      <c r="E872"/>
    </row>
    <row r="873" spans="1:5" x14ac:dyDescent="0.3">
      <c r="B873">
        <v>4.1999999999999815E-2</v>
      </c>
      <c r="E873"/>
    </row>
    <row r="874" spans="1:5" x14ac:dyDescent="0.3">
      <c r="A874" s="8"/>
      <c r="B874">
        <v>3.7999999999999812E-2</v>
      </c>
      <c r="E874"/>
    </row>
    <row r="875" spans="1:5" x14ac:dyDescent="0.3">
      <c r="B875">
        <v>3.7999999999999812E-2</v>
      </c>
      <c r="E875"/>
    </row>
    <row r="876" spans="1:5" x14ac:dyDescent="0.3">
      <c r="A876" s="8"/>
      <c r="B876">
        <v>3.7999999999999812E-2</v>
      </c>
      <c r="E876"/>
    </row>
    <row r="877" spans="1:5" x14ac:dyDescent="0.3">
      <c r="B877">
        <v>4.1999999999999815E-2</v>
      </c>
      <c r="E877"/>
    </row>
    <row r="878" spans="1:5" x14ac:dyDescent="0.3">
      <c r="A878" s="8"/>
      <c r="B878">
        <v>3.3999999999999808E-2</v>
      </c>
      <c r="E878"/>
    </row>
    <row r="879" spans="1:5" x14ac:dyDescent="0.3">
      <c r="B879">
        <v>3.3999999999999808E-2</v>
      </c>
      <c r="E879"/>
    </row>
    <row r="880" spans="1:5" x14ac:dyDescent="0.3">
      <c r="A880" s="8"/>
      <c r="B880">
        <v>2.9999999999999805E-2</v>
      </c>
      <c r="E880"/>
    </row>
    <row r="881" spans="1:5" x14ac:dyDescent="0.3">
      <c r="B881">
        <v>2.9999999999999805E-2</v>
      </c>
      <c r="E881"/>
    </row>
    <row r="882" spans="1:5" x14ac:dyDescent="0.3">
      <c r="A882" s="8"/>
      <c r="B882">
        <v>2.9999999999999805E-2</v>
      </c>
      <c r="E882"/>
    </row>
    <row r="883" spans="1:5" x14ac:dyDescent="0.3">
      <c r="B883">
        <v>2.9999999999999805E-2</v>
      </c>
      <c r="E883"/>
    </row>
    <row r="884" spans="1:5" x14ac:dyDescent="0.3">
      <c r="A884" s="8"/>
      <c r="B884">
        <v>2.5999999999999801E-2</v>
      </c>
      <c r="E884"/>
    </row>
    <row r="885" spans="1:5" x14ac:dyDescent="0.3">
      <c r="B885">
        <v>3.3999999999999808E-2</v>
      </c>
      <c r="E885"/>
    </row>
    <row r="886" spans="1:5" x14ac:dyDescent="0.3">
      <c r="A886" s="8"/>
      <c r="B886">
        <v>3.3999999999999808E-2</v>
      </c>
      <c r="E886"/>
    </row>
    <row r="887" spans="1:5" x14ac:dyDescent="0.3">
      <c r="B887">
        <v>3.7999999999999812E-2</v>
      </c>
      <c r="E887"/>
    </row>
    <row r="888" spans="1:5" x14ac:dyDescent="0.3">
      <c r="A888" s="8"/>
      <c r="B888">
        <v>2.9999999999999805E-2</v>
      </c>
      <c r="E888"/>
    </row>
    <row r="889" spans="1:5" x14ac:dyDescent="0.3">
      <c r="B889">
        <v>2.9999999999999805E-2</v>
      </c>
      <c r="E889"/>
    </row>
    <row r="890" spans="1:5" x14ac:dyDescent="0.3">
      <c r="A890" s="8"/>
      <c r="B890">
        <v>2.5999999999999801E-2</v>
      </c>
      <c r="E890"/>
    </row>
    <row r="891" spans="1:5" x14ac:dyDescent="0.3">
      <c r="B891">
        <v>3.3999999999999808E-2</v>
      </c>
      <c r="E891"/>
    </row>
    <row r="892" spans="1:5" x14ac:dyDescent="0.3">
      <c r="A892" s="8"/>
      <c r="B892">
        <v>3.3999999999999808E-2</v>
      </c>
      <c r="E892"/>
    </row>
    <row r="893" spans="1:5" x14ac:dyDescent="0.3">
      <c r="B893">
        <v>4.1999999999999815E-2</v>
      </c>
      <c r="E893"/>
    </row>
    <row r="894" spans="1:5" x14ac:dyDescent="0.3">
      <c r="A894" s="8"/>
      <c r="B894">
        <v>3.7999999999999812E-2</v>
      </c>
      <c r="E894"/>
    </row>
    <row r="895" spans="1:5" x14ac:dyDescent="0.3">
      <c r="B895">
        <v>3.3999999999999808E-2</v>
      </c>
      <c r="E895"/>
    </row>
    <row r="896" spans="1:5" x14ac:dyDescent="0.3">
      <c r="A896" s="8"/>
      <c r="B896">
        <v>4.1999999999999815E-2</v>
      </c>
      <c r="E896"/>
    </row>
    <row r="897" spans="1:5" x14ac:dyDescent="0.3">
      <c r="B897">
        <v>4.1999999999999815E-2</v>
      </c>
      <c r="E897"/>
    </row>
    <row r="898" spans="1:5" x14ac:dyDescent="0.3">
      <c r="A898" s="8"/>
      <c r="B898">
        <v>3.3999999999999808E-2</v>
      </c>
      <c r="E898"/>
    </row>
    <row r="899" spans="1:5" x14ac:dyDescent="0.3">
      <c r="B899">
        <v>3.7999999999999812E-2</v>
      </c>
      <c r="E899"/>
    </row>
    <row r="900" spans="1:5" x14ac:dyDescent="0.3">
      <c r="A900" s="8"/>
      <c r="B900">
        <v>3.7999999999999812E-2</v>
      </c>
      <c r="E900"/>
    </row>
    <row r="901" spans="1:5" x14ac:dyDescent="0.3">
      <c r="B901">
        <v>3.3999999999999808E-2</v>
      </c>
      <c r="E901"/>
    </row>
    <row r="902" spans="1:5" x14ac:dyDescent="0.3">
      <c r="A902" s="8"/>
      <c r="B902">
        <v>4.1999999999999815E-2</v>
      </c>
      <c r="E902"/>
    </row>
    <row r="903" spans="1:5" x14ac:dyDescent="0.3">
      <c r="B903">
        <v>3.7999999999999812E-2</v>
      </c>
      <c r="E903"/>
    </row>
    <row r="904" spans="1:5" x14ac:dyDescent="0.3">
      <c r="A904" s="8"/>
      <c r="B904">
        <v>3.7999999999999812E-2</v>
      </c>
      <c r="E904"/>
    </row>
    <row r="905" spans="1:5" x14ac:dyDescent="0.3">
      <c r="B905">
        <v>4.5999999999999819E-2</v>
      </c>
      <c r="E905"/>
    </row>
    <row r="906" spans="1:5" x14ac:dyDescent="0.3">
      <c r="A906" s="8"/>
      <c r="B906">
        <v>4.1999999999999815E-2</v>
      </c>
      <c r="E906"/>
    </row>
    <row r="907" spans="1:5" x14ac:dyDescent="0.3">
      <c r="B907">
        <v>3.7999999999999812E-2</v>
      </c>
      <c r="E907"/>
    </row>
    <row r="908" spans="1:5" x14ac:dyDescent="0.3">
      <c r="A908" s="8"/>
      <c r="B908">
        <v>3.3999999999999808E-2</v>
      </c>
      <c r="E908"/>
    </row>
    <row r="909" spans="1:5" x14ac:dyDescent="0.3">
      <c r="B909">
        <v>3.7999999999999812E-2</v>
      </c>
      <c r="E909"/>
    </row>
    <row r="910" spans="1:5" x14ac:dyDescent="0.3">
      <c r="A910" s="8"/>
      <c r="B910">
        <v>3.7999999999999812E-2</v>
      </c>
      <c r="E910"/>
    </row>
    <row r="911" spans="1:5" x14ac:dyDescent="0.3">
      <c r="B911">
        <v>3.7999999999999812E-2</v>
      </c>
      <c r="E911"/>
    </row>
    <row r="912" spans="1:5" x14ac:dyDescent="0.3">
      <c r="A912" s="8"/>
      <c r="B912">
        <v>4.1999999999999815E-2</v>
      </c>
      <c r="E912"/>
    </row>
    <row r="913" spans="1:5" x14ac:dyDescent="0.3">
      <c r="B913">
        <v>4.1999999999999815E-2</v>
      </c>
      <c r="E913"/>
    </row>
    <row r="914" spans="1:5" x14ac:dyDescent="0.3">
      <c r="A914" s="8"/>
      <c r="B914">
        <v>4.1999999999999815E-2</v>
      </c>
      <c r="E914"/>
    </row>
    <row r="915" spans="1:5" x14ac:dyDescent="0.3">
      <c r="B915">
        <v>3.7999999999999812E-2</v>
      </c>
      <c r="E915"/>
    </row>
    <row r="916" spans="1:5" x14ac:dyDescent="0.3">
      <c r="A916" s="8"/>
      <c r="B916">
        <v>4.1999999999999815E-2</v>
      </c>
      <c r="E916"/>
    </row>
    <row r="917" spans="1:5" x14ac:dyDescent="0.3">
      <c r="B917">
        <v>4.5999999999999819E-2</v>
      </c>
      <c r="E917"/>
    </row>
    <row r="918" spans="1:5" x14ac:dyDescent="0.3">
      <c r="A918" s="8"/>
      <c r="B918">
        <v>3.7999999999999812E-2</v>
      </c>
      <c r="E918"/>
    </row>
    <row r="919" spans="1:5" x14ac:dyDescent="0.3">
      <c r="B919">
        <v>3.3999999999999808E-2</v>
      </c>
      <c r="E919"/>
    </row>
    <row r="920" spans="1:5" x14ac:dyDescent="0.3">
      <c r="A920" s="8"/>
      <c r="B920">
        <v>4.1999999999999815E-2</v>
      </c>
      <c r="E920"/>
    </row>
    <row r="921" spans="1:5" x14ac:dyDescent="0.3">
      <c r="B921">
        <v>3.7999999999999812E-2</v>
      </c>
      <c r="E921"/>
    </row>
    <row r="922" spans="1:5" x14ac:dyDescent="0.3">
      <c r="A922" s="8"/>
      <c r="B922">
        <v>3.3999999999999808E-2</v>
      </c>
      <c r="E922"/>
    </row>
    <row r="923" spans="1:5" x14ac:dyDescent="0.3">
      <c r="B923">
        <v>2.5999999999999801E-2</v>
      </c>
      <c r="E923"/>
    </row>
    <row r="924" spans="1:5" x14ac:dyDescent="0.3">
      <c r="A924" s="8"/>
      <c r="B924">
        <v>3.7999999999999812E-2</v>
      </c>
      <c r="E924"/>
    </row>
    <row r="925" spans="1:5" x14ac:dyDescent="0.3">
      <c r="B925">
        <v>2.9999999999999805E-2</v>
      </c>
      <c r="E925"/>
    </row>
    <row r="926" spans="1:5" x14ac:dyDescent="0.3">
      <c r="A926" s="8"/>
      <c r="B926">
        <v>3.3999999999999808E-2</v>
      </c>
      <c r="E926"/>
    </row>
    <row r="927" spans="1:5" x14ac:dyDescent="0.3">
      <c r="B927">
        <v>3.3999999999999808E-2</v>
      </c>
      <c r="E927"/>
    </row>
    <row r="928" spans="1:5" x14ac:dyDescent="0.3">
      <c r="A928" s="8"/>
      <c r="B928">
        <v>2.9999999999999805E-2</v>
      </c>
      <c r="E928"/>
    </row>
    <row r="929" spans="1:5" x14ac:dyDescent="0.3">
      <c r="B929">
        <v>3.7999999999999812E-2</v>
      </c>
      <c r="E929"/>
    </row>
    <row r="930" spans="1:5" x14ac:dyDescent="0.3">
      <c r="A930" s="8"/>
      <c r="B930">
        <v>2.9999999999999805E-2</v>
      </c>
      <c r="E930"/>
    </row>
    <row r="931" spans="1:5" x14ac:dyDescent="0.3">
      <c r="B931">
        <v>2.5999999999999801E-2</v>
      </c>
      <c r="E931"/>
    </row>
    <row r="932" spans="1:5" x14ac:dyDescent="0.3">
      <c r="A932" s="8"/>
      <c r="B932">
        <v>3.3999999999999808E-2</v>
      </c>
      <c r="E932"/>
    </row>
    <row r="933" spans="1:5" x14ac:dyDescent="0.3">
      <c r="B933">
        <v>3.7999999999999812E-2</v>
      </c>
      <c r="E933"/>
    </row>
    <row r="934" spans="1:5" x14ac:dyDescent="0.3">
      <c r="A934" s="8"/>
      <c r="B934">
        <v>4.1999999999999815E-2</v>
      </c>
      <c r="E934"/>
    </row>
    <row r="935" spans="1:5" x14ac:dyDescent="0.3">
      <c r="B935">
        <v>3.7999999999999812E-2</v>
      </c>
      <c r="E935"/>
    </row>
    <row r="936" spans="1:5" x14ac:dyDescent="0.3">
      <c r="A936" s="8"/>
      <c r="B936">
        <v>4.1999999999999815E-2</v>
      </c>
      <c r="E936"/>
    </row>
    <row r="937" spans="1:5" x14ac:dyDescent="0.3">
      <c r="B937">
        <v>4.1999999999999815E-2</v>
      </c>
      <c r="E937"/>
    </row>
    <row r="938" spans="1:5" x14ac:dyDescent="0.3">
      <c r="A938" s="8"/>
      <c r="B938">
        <v>3.7999999999999812E-2</v>
      </c>
      <c r="E938"/>
    </row>
    <row r="939" spans="1:5" x14ac:dyDescent="0.3">
      <c r="B939">
        <v>3.3999999999999808E-2</v>
      </c>
      <c r="E939"/>
    </row>
    <row r="940" spans="1:5" x14ac:dyDescent="0.3">
      <c r="A940" s="8"/>
      <c r="B940">
        <v>3.7999999999999812E-2</v>
      </c>
      <c r="E940"/>
    </row>
    <row r="941" spans="1:5" x14ac:dyDescent="0.3">
      <c r="B941">
        <v>3.7999999999999812E-2</v>
      </c>
      <c r="E941"/>
    </row>
    <row r="942" spans="1:5" x14ac:dyDescent="0.3">
      <c r="A942" s="8"/>
      <c r="B942">
        <v>3.3999999999999808E-2</v>
      </c>
      <c r="E942"/>
    </row>
    <row r="943" spans="1:5" x14ac:dyDescent="0.3">
      <c r="B943">
        <v>3.7999999999999812E-2</v>
      </c>
      <c r="E943"/>
    </row>
    <row r="944" spans="1:5" x14ac:dyDescent="0.3">
      <c r="A944" s="8"/>
      <c r="B944">
        <v>4.1999999999999815E-2</v>
      </c>
      <c r="E944"/>
    </row>
    <row r="945" spans="1:5" x14ac:dyDescent="0.3">
      <c r="B945">
        <v>4.1999999999999815E-2</v>
      </c>
      <c r="E945"/>
    </row>
    <row r="946" spans="1:5" x14ac:dyDescent="0.3">
      <c r="A946" s="8"/>
      <c r="B946">
        <v>3.7999999999999812E-2</v>
      </c>
      <c r="E946"/>
    </row>
    <row r="947" spans="1:5" x14ac:dyDescent="0.3">
      <c r="B947">
        <v>3.7999999999999812E-2</v>
      </c>
      <c r="E947"/>
    </row>
    <row r="948" spans="1:5" x14ac:dyDescent="0.3">
      <c r="A948" s="8"/>
      <c r="B948">
        <v>3.7999999999999812E-2</v>
      </c>
      <c r="E948"/>
    </row>
    <row r="949" spans="1:5" x14ac:dyDescent="0.3">
      <c r="B949">
        <v>3.3999999999999808E-2</v>
      </c>
      <c r="E949"/>
    </row>
    <row r="950" spans="1:5" x14ac:dyDescent="0.3">
      <c r="A950" s="8"/>
      <c r="B950">
        <v>3.7999999999999812E-2</v>
      </c>
      <c r="E950"/>
    </row>
    <row r="951" spans="1:5" x14ac:dyDescent="0.3">
      <c r="B951">
        <v>3.3999999999999808E-2</v>
      </c>
      <c r="E951"/>
    </row>
    <row r="952" spans="1:5" x14ac:dyDescent="0.3">
      <c r="A952" s="8"/>
      <c r="B952">
        <v>4.1999999999999815E-2</v>
      </c>
      <c r="E952"/>
    </row>
    <row r="953" spans="1:5" x14ac:dyDescent="0.3">
      <c r="B953">
        <v>4.1999999999999815E-2</v>
      </c>
      <c r="E953"/>
    </row>
    <row r="954" spans="1:5" x14ac:dyDescent="0.3">
      <c r="A954" s="8"/>
      <c r="B954">
        <v>3.7999999999999812E-2</v>
      </c>
      <c r="E954"/>
    </row>
    <row r="955" spans="1:5" x14ac:dyDescent="0.3">
      <c r="B955">
        <v>3.7999999999999812E-2</v>
      </c>
      <c r="E955"/>
    </row>
    <row r="956" spans="1:5" x14ac:dyDescent="0.3">
      <c r="A956" s="8"/>
      <c r="B956">
        <v>3.7999999999999812E-2</v>
      </c>
      <c r="E956"/>
    </row>
    <row r="957" spans="1:5" x14ac:dyDescent="0.3">
      <c r="B957">
        <v>3.7999999999999812E-2</v>
      </c>
      <c r="E957"/>
    </row>
    <row r="958" spans="1:5" x14ac:dyDescent="0.3">
      <c r="A958" s="8"/>
      <c r="B958">
        <v>3.3999999999999808E-2</v>
      </c>
      <c r="E958"/>
    </row>
    <row r="959" spans="1:5" x14ac:dyDescent="0.3">
      <c r="B959">
        <v>3.3999999999999808E-2</v>
      </c>
      <c r="E959"/>
    </row>
    <row r="960" spans="1:5" x14ac:dyDescent="0.3">
      <c r="A960" s="8"/>
      <c r="B960">
        <v>3.3999999999999808E-2</v>
      </c>
      <c r="E960"/>
    </row>
    <row r="961" spans="1:5" x14ac:dyDescent="0.3">
      <c r="B961">
        <v>3.3999999999999808E-2</v>
      </c>
      <c r="E961"/>
    </row>
    <row r="962" spans="1:5" x14ac:dyDescent="0.3">
      <c r="A962" s="8"/>
      <c r="B962">
        <v>2.9999999999999805E-2</v>
      </c>
      <c r="E962"/>
    </row>
    <row r="963" spans="1:5" x14ac:dyDescent="0.3">
      <c r="B963">
        <v>3.3999999999999808E-2</v>
      </c>
      <c r="E963"/>
    </row>
    <row r="964" spans="1:5" x14ac:dyDescent="0.3">
      <c r="A964" s="8"/>
      <c r="B964">
        <v>2.5999999999999801E-2</v>
      </c>
      <c r="E964"/>
    </row>
    <row r="965" spans="1:5" x14ac:dyDescent="0.3">
      <c r="B965">
        <v>3.3999999999999808E-2</v>
      </c>
      <c r="E965"/>
    </row>
    <row r="966" spans="1:5" x14ac:dyDescent="0.3">
      <c r="A966" s="8"/>
      <c r="B966">
        <v>2.9999999999999805E-2</v>
      </c>
      <c r="E966"/>
    </row>
    <row r="967" spans="1:5" x14ac:dyDescent="0.3">
      <c r="B967">
        <v>3.3999999999999808E-2</v>
      </c>
      <c r="E967"/>
    </row>
    <row r="968" spans="1:5" x14ac:dyDescent="0.3">
      <c r="A968" s="8"/>
      <c r="B968">
        <v>2.9999999999999805E-2</v>
      </c>
      <c r="E968"/>
    </row>
    <row r="969" spans="1:5" x14ac:dyDescent="0.3">
      <c r="B969">
        <v>4.1999999999999815E-2</v>
      </c>
      <c r="E969"/>
    </row>
    <row r="970" spans="1:5" x14ac:dyDescent="0.3">
      <c r="A970" s="8"/>
      <c r="B970">
        <v>2.5999999999999801E-2</v>
      </c>
      <c r="E970"/>
    </row>
    <row r="971" spans="1:5" x14ac:dyDescent="0.3">
      <c r="B971">
        <v>2.9999999999999805E-2</v>
      </c>
      <c r="E971"/>
    </row>
    <row r="972" spans="1:5" x14ac:dyDescent="0.3">
      <c r="A972" s="8"/>
      <c r="B972">
        <v>2.5999999999999801E-2</v>
      </c>
      <c r="E972"/>
    </row>
    <row r="973" spans="1:5" x14ac:dyDescent="0.3">
      <c r="B973">
        <v>4.1999999999999815E-2</v>
      </c>
      <c r="E973"/>
    </row>
    <row r="974" spans="1:5" x14ac:dyDescent="0.3">
      <c r="A974" s="8"/>
      <c r="B974">
        <v>3.7999999999999812E-2</v>
      </c>
      <c r="E974"/>
    </row>
    <row r="975" spans="1:5" x14ac:dyDescent="0.3">
      <c r="B975">
        <v>3.7999999999999812E-2</v>
      </c>
      <c r="E975"/>
    </row>
    <row r="976" spans="1:5" x14ac:dyDescent="0.3">
      <c r="A976" s="8"/>
      <c r="B976">
        <v>4.1999999999999815E-2</v>
      </c>
      <c r="E976"/>
    </row>
    <row r="977" spans="1:5" x14ac:dyDescent="0.3">
      <c r="B977">
        <v>3.3999999999999808E-2</v>
      </c>
      <c r="E977"/>
    </row>
    <row r="978" spans="1:5" x14ac:dyDescent="0.3">
      <c r="A978" s="8"/>
      <c r="B978">
        <v>3.3999999999999808E-2</v>
      </c>
      <c r="E978"/>
    </row>
    <row r="979" spans="1:5" x14ac:dyDescent="0.3">
      <c r="B979">
        <v>3.7999999999999812E-2</v>
      </c>
      <c r="E979"/>
    </row>
    <row r="980" spans="1:5" x14ac:dyDescent="0.3">
      <c r="A980" s="8"/>
      <c r="B980">
        <v>3.3999999999999808E-2</v>
      </c>
      <c r="E980"/>
    </row>
    <row r="981" spans="1:5" x14ac:dyDescent="0.3">
      <c r="B981">
        <v>3.3999999999999808E-2</v>
      </c>
      <c r="E981"/>
    </row>
    <row r="982" spans="1:5" x14ac:dyDescent="0.3">
      <c r="A982" s="8"/>
      <c r="B982">
        <v>3.3999999999999808E-2</v>
      </c>
      <c r="E982"/>
    </row>
    <row r="983" spans="1:5" x14ac:dyDescent="0.3">
      <c r="B983">
        <v>4.1999999999999815E-2</v>
      </c>
      <c r="E983"/>
    </row>
    <row r="984" spans="1:5" x14ac:dyDescent="0.3">
      <c r="A984" s="8"/>
      <c r="B984">
        <v>4.1999999999999815E-2</v>
      </c>
      <c r="E984"/>
    </row>
    <row r="985" spans="1:5" x14ac:dyDescent="0.3">
      <c r="B985">
        <v>4.1999999999999815E-2</v>
      </c>
      <c r="E985"/>
    </row>
    <row r="986" spans="1:5" x14ac:dyDescent="0.3">
      <c r="A986" s="8"/>
      <c r="B986">
        <v>4.1999999999999815E-2</v>
      </c>
      <c r="E986"/>
    </row>
    <row r="987" spans="1:5" x14ac:dyDescent="0.3">
      <c r="B987">
        <v>3.7999999999999812E-2</v>
      </c>
      <c r="E987"/>
    </row>
    <row r="988" spans="1:5" x14ac:dyDescent="0.3">
      <c r="A988" s="8"/>
      <c r="B988">
        <v>3.3999999999999808E-2</v>
      </c>
      <c r="E988"/>
    </row>
    <row r="989" spans="1:5" x14ac:dyDescent="0.3">
      <c r="B989">
        <v>4.1999999999999815E-2</v>
      </c>
      <c r="E989"/>
    </row>
    <row r="990" spans="1:5" x14ac:dyDescent="0.3">
      <c r="A990" s="8"/>
      <c r="B990">
        <v>3.3999999999999808E-2</v>
      </c>
      <c r="E990"/>
    </row>
    <row r="991" spans="1:5" x14ac:dyDescent="0.3">
      <c r="B991">
        <v>3.7999999999999812E-2</v>
      </c>
      <c r="E991"/>
    </row>
    <row r="992" spans="1:5" x14ac:dyDescent="0.3">
      <c r="A992" s="8"/>
      <c r="B992">
        <v>4.1999999999999815E-2</v>
      </c>
      <c r="E992"/>
    </row>
    <row r="993" spans="1:5" x14ac:dyDescent="0.3">
      <c r="B993">
        <v>3.7999999999999812E-2</v>
      </c>
      <c r="E993"/>
    </row>
    <row r="994" spans="1:5" x14ac:dyDescent="0.3">
      <c r="A994" s="8"/>
      <c r="B994">
        <v>3.7999999999999812E-2</v>
      </c>
      <c r="E994"/>
    </row>
    <row r="995" spans="1:5" x14ac:dyDescent="0.3">
      <c r="B995">
        <v>4.1999999999999815E-2</v>
      </c>
      <c r="E995"/>
    </row>
    <row r="996" spans="1:5" x14ac:dyDescent="0.3">
      <c r="A996" s="8"/>
      <c r="B996">
        <v>4.1999999999999815E-2</v>
      </c>
      <c r="E996"/>
    </row>
    <row r="997" spans="1:5" x14ac:dyDescent="0.3">
      <c r="B997">
        <v>3.7999999999999812E-2</v>
      </c>
      <c r="E997"/>
    </row>
    <row r="998" spans="1:5" x14ac:dyDescent="0.3">
      <c r="A998" s="8"/>
      <c r="B998">
        <v>3.7999999999999812E-2</v>
      </c>
      <c r="E998"/>
    </row>
    <row r="999" spans="1:5" x14ac:dyDescent="0.3">
      <c r="B999">
        <v>3.7999999999999812E-2</v>
      </c>
      <c r="E999"/>
    </row>
    <row r="1000" spans="1:5" x14ac:dyDescent="0.3">
      <c r="A1000" s="8"/>
      <c r="B1000">
        <v>3.7999999999999812E-2</v>
      </c>
      <c r="E1000"/>
    </row>
    <row r="1001" spans="1:5" x14ac:dyDescent="0.3">
      <c r="B1001">
        <v>3.7999999999999812E-2</v>
      </c>
      <c r="E1001"/>
    </row>
    <row r="1002" spans="1:5" x14ac:dyDescent="0.3">
      <c r="A1002" s="8"/>
      <c r="B1002">
        <v>3.3999999999999808E-2</v>
      </c>
      <c r="E1002"/>
    </row>
    <row r="1003" spans="1:5" x14ac:dyDescent="0.3">
      <c r="B1003">
        <v>3.3999999999999808E-2</v>
      </c>
      <c r="E1003"/>
    </row>
    <row r="1004" spans="1:5" x14ac:dyDescent="0.3">
      <c r="A1004" s="8"/>
      <c r="B1004">
        <v>2.9999999999999805E-2</v>
      </c>
      <c r="E1004"/>
    </row>
    <row r="1005" spans="1:5" x14ac:dyDescent="0.3">
      <c r="B1005">
        <v>2.9999999999999805E-2</v>
      </c>
      <c r="E1005"/>
    </row>
    <row r="1006" spans="1:5" x14ac:dyDescent="0.3">
      <c r="A1006" s="8"/>
      <c r="B1006">
        <v>3.7999999999999812E-2</v>
      </c>
      <c r="E1006"/>
    </row>
    <row r="1007" spans="1:5" x14ac:dyDescent="0.3">
      <c r="B1007">
        <v>3.3999999999999808E-2</v>
      </c>
      <c r="E1007"/>
    </row>
    <row r="1008" spans="1:5" x14ac:dyDescent="0.3">
      <c r="A1008" s="8"/>
      <c r="B1008">
        <v>3.3999999999999808E-2</v>
      </c>
      <c r="E1008"/>
    </row>
    <row r="1009" spans="1:5" x14ac:dyDescent="0.3">
      <c r="B1009">
        <v>3.7999999999999812E-2</v>
      </c>
      <c r="E1009"/>
    </row>
    <row r="1010" spans="1:5" x14ac:dyDescent="0.3">
      <c r="A1010" s="8"/>
      <c r="B1010">
        <v>3.3999999999999808E-2</v>
      </c>
      <c r="E1010"/>
    </row>
    <row r="1011" spans="1:5" x14ac:dyDescent="0.3">
      <c r="B1011">
        <v>3.3999999999999808E-2</v>
      </c>
      <c r="E1011"/>
    </row>
    <row r="1012" spans="1:5" x14ac:dyDescent="0.3">
      <c r="A1012" s="8"/>
      <c r="B1012">
        <v>4.1999999999999815E-2</v>
      </c>
      <c r="E1012"/>
    </row>
    <row r="1013" spans="1:5" x14ac:dyDescent="0.3">
      <c r="B1013">
        <v>3.3999999999999808E-2</v>
      </c>
      <c r="E1013"/>
    </row>
    <row r="1014" spans="1:5" x14ac:dyDescent="0.3">
      <c r="A1014" s="8"/>
      <c r="B1014">
        <v>3.7999999999999812E-2</v>
      </c>
      <c r="E1014"/>
    </row>
    <row r="1015" spans="1:5" x14ac:dyDescent="0.3">
      <c r="B1015">
        <v>4.1999999999999815E-2</v>
      </c>
      <c r="E1015"/>
    </row>
    <row r="1016" spans="1:5" x14ac:dyDescent="0.3">
      <c r="A1016" s="8"/>
      <c r="B1016">
        <v>4.1999999999999815E-2</v>
      </c>
      <c r="E1016"/>
    </row>
    <row r="1017" spans="1:5" x14ac:dyDescent="0.3">
      <c r="B1017">
        <v>4.1999999999999815E-2</v>
      </c>
      <c r="E1017"/>
    </row>
    <row r="1018" spans="1:5" x14ac:dyDescent="0.3">
      <c r="A1018" s="8"/>
      <c r="B1018">
        <v>3.7999999999999812E-2</v>
      </c>
      <c r="E1018"/>
    </row>
    <row r="1019" spans="1:5" x14ac:dyDescent="0.3">
      <c r="B1019">
        <v>3.3999999999999808E-2</v>
      </c>
      <c r="E1019"/>
    </row>
    <row r="1020" spans="1:5" x14ac:dyDescent="0.3">
      <c r="A1020" s="8"/>
      <c r="B1020">
        <v>3.7999999999999812E-2</v>
      </c>
      <c r="E1020"/>
    </row>
    <row r="1021" spans="1:5" x14ac:dyDescent="0.3">
      <c r="B1021">
        <v>3.7999999999999812E-2</v>
      </c>
      <c r="E1021"/>
    </row>
    <row r="1022" spans="1:5" x14ac:dyDescent="0.3">
      <c r="A1022" s="8"/>
      <c r="B1022">
        <v>3.7999999999999812E-2</v>
      </c>
      <c r="E1022"/>
    </row>
    <row r="1023" spans="1:5" x14ac:dyDescent="0.3">
      <c r="B1023">
        <v>4.1999999999999815E-2</v>
      </c>
      <c r="E1023"/>
    </row>
    <row r="1024" spans="1:5" x14ac:dyDescent="0.3">
      <c r="A1024" s="8"/>
      <c r="B1024">
        <v>3.7999999999999812E-2</v>
      </c>
      <c r="E1024"/>
    </row>
    <row r="1025" spans="2:5" x14ac:dyDescent="0.3">
      <c r="B1025">
        <v>4.1999999999999815E-2</v>
      </c>
      <c r="E1025"/>
    </row>
    <row r="1026" spans="2:5" x14ac:dyDescent="0.3">
      <c r="B1026">
        <v>4.1999999999999815E-2</v>
      </c>
    </row>
    <row r="1027" spans="2:5" x14ac:dyDescent="0.3">
      <c r="B1027">
        <v>4.1999999999999815E-2</v>
      </c>
    </row>
    <row r="1028" spans="2:5" x14ac:dyDescent="0.3">
      <c r="B1028">
        <v>4.1999999999999815E-2</v>
      </c>
    </row>
    <row r="1029" spans="2:5" x14ac:dyDescent="0.3">
      <c r="B1029">
        <v>3.7999999999999812E-2</v>
      </c>
    </row>
    <row r="1030" spans="2:5" x14ac:dyDescent="0.3">
      <c r="B1030">
        <v>2.9999999999999805E-2</v>
      </c>
    </row>
    <row r="1031" spans="2:5" x14ac:dyDescent="0.3">
      <c r="B1031">
        <v>3.3999999999999808E-2</v>
      </c>
    </row>
    <row r="1032" spans="2:5" x14ac:dyDescent="0.3">
      <c r="B1032">
        <v>4.1999999999999815E-2</v>
      </c>
    </row>
    <row r="1033" spans="2:5" x14ac:dyDescent="0.3">
      <c r="B1033">
        <v>3.7999999999999812E-2</v>
      </c>
    </row>
    <row r="1034" spans="2:5" x14ac:dyDescent="0.3">
      <c r="B1034">
        <v>3.3999999999999808E-2</v>
      </c>
    </row>
    <row r="1035" spans="2:5" x14ac:dyDescent="0.3">
      <c r="B1035">
        <v>4.1999999999999815E-2</v>
      </c>
    </row>
    <row r="1036" spans="2:5" x14ac:dyDescent="0.3">
      <c r="B1036">
        <v>4.1999999999999815E-2</v>
      </c>
    </row>
    <row r="1037" spans="2:5" x14ac:dyDescent="0.3">
      <c r="B1037">
        <v>3.3999999999999808E-2</v>
      </c>
    </row>
    <row r="1038" spans="2:5" x14ac:dyDescent="0.3">
      <c r="B1038">
        <v>3.3999999999999808E-2</v>
      </c>
    </row>
    <row r="1039" spans="2:5" x14ac:dyDescent="0.3">
      <c r="B1039">
        <v>4.1999999999999815E-2</v>
      </c>
    </row>
    <row r="1040" spans="2:5" x14ac:dyDescent="0.3">
      <c r="B1040">
        <v>4.1999999999999815E-2</v>
      </c>
    </row>
    <row r="1041" spans="2:2" x14ac:dyDescent="0.3">
      <c r="B1041">
        <v>3.7999999999999812E-2</v>
      </c>
    </row>
    <row r="1042" spans="2:2" x14ac:dyDescent="0.3">
      <c r="B1042">
        <v>3.3999999999999808E-2</v>
      </c>
    </row>
    <row r="1043" spans="2:2" x14ac:dyDescent="0.3">
      <c r="B1043">
        <v>2.9999999999999805E-2</v>
      </c>
    </row>
    <row r="1044" spans="2:2" x14ac:dyDescent="0.3">
      <c r="B1044">
        <v>3.3999999999999808E-2</v>
      </c>
    </row>
    <row r="1045" spans="2:2" x14ac:dyDescent="0.3">
      <c r="B1045">
        <v>2.5999999999999801E-2</v>
      </c>
    </row>
    <row r="1046" spans="2:2" x14ac:dyDescent="0.3">
      <c r="B1046">
        <v>2.9999999999999805E-2</v>
      </c>
    </row>
    <row r="1047" spans="2:2" x14ac:dyDescent="0.3">
      <c r="B1047">
        <v>2.9999999999999805E-2</v>
      </c>
    </row>
    <row r="1048" spans="2:2" x14ac:dyDescent="0.3">
      <c r="B1048">
        <v>2.9999999999999805E-2</v>
      </c>
    </row>
    <row r="1049" spans="2:2" x14ac:dyDescent="0.3">
      <c r="B1049">
        <v>3.3999999999999808E-2</v>
      </c>
    </row>
    <row r="1050" spans="2:2" x14ac:dyDescent="0.3">
      <c r="B1050">
        <v>3.7999999999999812E-2</v>
      </c>
    </row>
    <row r="1051" spans="2:2" x14ac:dyDescent="0.3">
      <c r="B1051">
        <v>3.3999999999999808E-2</v>
      </c>
    </row>
    <row r="1052" spans="2:2" x14ac:dyDescent="0.3">
      <c r="B1052">
        <v>3.7999999999999812E-2</v>
      </c>
    </row>
    <row r="1053" spans="2:2" x14ac:dyDescent="0.3">
      <c r="B1053">
        <v>3.3999999999999808E-2</v>
      </c>
    </row>
    <row r="1054" spans="2:2" x14ac:dyDescent="0.3">
      <c r="B1054">
        <v>3.3999999999999808E-2</v>
      </c>
    </row>
    <row r="1055" spans="2:2" x14ac:dyDescent="0.3">
      <c r="B1055">
        <v>4.1999999999999815E-2</v>
      </c>
    </row>
    <row r="1056" spans="2:2" x14ac:dyDescent="0.3">
      <c r="B1056">
        <v>4.1999999999999815E-2</v>
      </c>
    </row>
    <row r="1057" spans="2:2" x14ac:dyDescent="0.3">
      <c r="B1057">
        <v>4.1999999999999815E-2</v>
      </c>
    </row>
    <row r="1058" spans="2:2" x14ac:dyDescent="0.3">
      <c r="B1058">
        <v>3.7999999999999812E-2</v>
      </c>
    </row>
    <row r="1059" spans="2:2" x14ac:dyDescent="0.3">
      <c r="B1059">
        <v>2.9999999999999805E-2</v>
      </c>
    </row>
    <row r="1060" spans="2:2" x14ac:dyDescent="0.3">
      <c r="B1060">
        <v>3.3999999999999808E-2</v>
      </c>
    </row>
    <row r="1061" spans="2:2" x14ac:dyDescent="0.3">
      <c r="B1061">
        <v>3.3999999999999808E-2</v>
      </c>
    </row>
    <row r="1062" spans="2:2" x14ac:dyDescent="0.3">
      <c r="B1062">
        <v>3.7999999999999812E-2</v>
      </c>
    </row>
    <row r="1063" spans="2:2" x14ac:dyDescent="0.3">
      <c r="B1063">
        <v>3.7999999999999812E-2</v>
      </c>
    </row>
    <row r="1064" spans="2:2" x14ac:dyDescent="0.3">
      <c r="B1064">
        <v>4.5999999999999819E-2</v>
      </c>
    </row>
    <row r="1065" spans="2:2" x14ac:dyDescent="0.3">
      <c r="B1065">
        <v>3.7999999999999812E-2</v>
      </c>
    </row>
    <row r="1066" spans="2:2" x14ac:dyDescent="0.3">
      <c r="B1066">
        <v>4.1999999999999815E-2</v>
      </c>
    </row>
    <row r="1067" spans="2:2" x14ac:dyDescent="0.3">
      <c r="B1067">
        <v>3.7999999999999812E-2</v>
      </c>
    </row>
    <row r="1068" spans="2:2" x14ac:dyDescent="0.3">
      <c r="B1068">
        <v>3.3999999999999808E-2</v>
      </c>
    </row>
    <row r="1069" spans="2:2" x14ac:dyDescent="0.3">
      <c r="B1069">
        <v>3.7999999999999812E-2</v>
      </c>
    </row>
    <row r="1070" spans="2:2" x14ac:dyDescent="0.3">
      <c r="B1070">
        <v>3.7999999999999812E-2</v>
      </c>
    </row>
    <row r="1071" spans="2:2" x14ac:dyDescent="0.3">
      <c r="B1071">
        <v>3.7999999999999812E-2</v>
      </c>
    </row>
    <row r="1072" spans="2:2" x14ac:dyDescent="0.3">
      <c r="B1072">
        <v>3.7999999999999812E-2</v>
      </c>
    </row>
    <row r="1073" spans="2:2" x14ac:dyDescent="0.3">
      <c r="B1073">
        <v>3.7999999999999812E-2</v>
      </c>
    </row>
    <row r="1074" spans="2:2" x14ac:dyDescent="0.3">
      <c r="B1074">
        <v>3.3999999999999808E-2</v>
      </c>
    </row>
    <row r="1075" spans="2:2" x14ac:dyDescent="0.3">
      <c r="B1075">
        <v>3.7999999999999812E-2</v>
      </c>
    </row>
    <row r="1076" spans="2:2" x14ac:dyDescent="0.3">
      <c r="B1076">
        <v>4.5999999999999819E-2</v>
      </c>
    </row>
    <row r="1077" spans="2:2" x14ac:dyDescent="0.3">
      <c r="B1077">
        <v>3.7999999999999812E-2</v>
      </c>
    </row>
    <row r="1078" spans="2:2" x14ac:dyDescent="0.3">
      <c r="B1078">
        <v>3.3999999999999808E-2</v>
      </c>
    </row>
    <row r="1079" spans="2:2" x14ac:dyDescent="0.3">
      <c r="B1079">
        <v>3.7999999999999812E-2</v>
      </c>
    </row>
    <row r="1080" spans="2:2" x14ac:dyDescent="0.3">
      <c r="B1080">
        <v>3.7999999999999812E-2</v>
      </c>
    </row>
    <row r="1081" spans="2:2" x14ac:dyDescent="0.3">
      <c r="B1081">
        <v>3.3999999999999808E-2</v>
      </c>
    </row>
    <row r="1082" spans="2:2" x14ac:dyDescent="0.3">
      <c r="B1082">
        <v>3.7999999999999812E-2</v>
      </c>
    </row>
    <row r="1083" spans="2:2" x14ac:dyDescent="0.3">
      <c r="B1083">
        <v>3.3999999999999808E-2</v>
      </c>
    </row>
    <row r="1084" spans="2:2" x14ac:dyDescent="0.3">
      <c r="B1084">
        <v>2.9999999999999805E-2</v>
      </c>
    </row>
    <row r="1085" spans="2:2" x14ac:dyDescent="0.3">
      <c r="B1085">
        <v>2.9999999999999805E-2</v>
      </c>
    </row>
    <row r="1086" spans="2:2" x14ac:dyDescent="0.3">
      <c r="B1086">
        <v>2.9999999999999805E-2</v>
      </c>
    </row>
    <row r="1087" spans="2:2" x14ac:dyDescent="0.3">
      <c r="B1087">
        <v>3.3999999999999808E-2</v>
      </c>
    </row>
    <row r="1088" spans="2:2" x14ac:dyDescent="0.3">
      <c r="B1088">
        <v>3.7999999999999812E-2</v>
      </c>
    </row>
    <row r="1089" spans="2:2" x14ac:dyDescent="0.3">
      <c r="B1089">
        <v>2.9999999999999805E-2</v>
      </c>
    </row>
    <row r="1090" spans="2:2" x14ac:dyDescent="0.3">
      <c r="B1090">
        <v>3.3999999999999808E-2</v>
      </c>
    </row>
    <row r="1091" spans="2:2" x14ac:dyDescent="0.3">
      <c r="B1091">
        <v>2.9999999999999805E-2</v>
      </c>
    </row>
    <row r="1092" spans="2:2" x14ac:dyDescent="0.3">
      <c r="B1092">
        <v>3.7999999999999812E-2</v>
      </c>
    </row>
    <row r="1093" spans="2:2" x14ac:dyDescent="0.3">
      <c r="B1093">
        <v>3.3999999999999808E-2</v>
      </c>
    </row>
    <row r="1094" spans="2:2" x14ac:dyDescent="0.3">
      <c r="B1094">
        <v>2.9999999999999805E-2</v>
      </c>
    </row>
    <row r="1095" spans="2:2" x14ac:dyDescent="0.3">
      <c r="B1095">
        <v>3.7999999999999812E-2</v>
      </c>
    </row>
    <row r="1096" spans="2:2" x14ac:dyDescent="0.3">
      <c r="B1096">
        <v>3.7999999999999812E-2</v>
      </c>
    </row>
    <row r="1097" spans="2:2" x14ac:dyDescent="0.3">
      <c r="B1097">
        <v>3.3999999999999808E-2</v>
      </c>
    </row>
    <row r="1098" spans="2:2" x14ac:dyDescent="0.3">
      <c r="B1098">
        <v>4.1999999999999815E-2</v>
      </c>
    </row>
    <row r="1099" spans="2:2" x14ac:dyDescent="0.3">
      <c r="B1099">
        <v>3.7999999999999812E-2</v>
      </c>
    </row>
    <row r="1100" spans="2:2" x14ac:dyDescent="0.3">
      <c r="B1100">
        <v>3.7999999999999812E-2</v>
      </c>
    </row>
    <row r="1101" spans="2:2" x14ac:dyDescent="0.3">
      <c r="B1101">
        <v>3.3999999999999808E-2</v>
      </c>
    </row>
    <row r="1102" spans="2:2" x14ac:dyDescent="0.3">
      <c r="B1102">
        <v>3.7999999999999812E-2</v>
      </c>
    </row>
    <row r="1103" spans="2:2" x14ac:dyDescent="0.3">
      <c r="B1103">
        <v>3.7999999999999812E-2</v>
      </c>
    </row>
    <row r="1104" spans="2:2" x14ac:dyDescent="0.3">
      <c r="B1104">
        <v>4.1999999999999815E-2</v>
      </c>
    </row>
    <row r="1105" spans="2:2" x14ac:dyDescent="0.3">
      <c r="B1105">
        <v>3.7999999999999812E-2</v>
      </c>
    </row>
    <row r="1106" spans="2:2" x14ac:dyDescent="0.3">
      <c r="B1106">
        <v>4.1999999999999815E-2</v>
      </c>
    </row>
    <row r="1107" spans="2:2" x14ac:dyDescent="0.3">
      <c r="B1107">
        <v>3.7999999999999812E-2</v>
      </c>
    </row>
    <row r="1108" spans="2:2" x14ac:dyDescent="0.3">
      <c r="B1108">
        <v>3.7999999999999812E-2</v>
      </c>
    </row>
    <row r="1109" spans="2:2" x14ac:dyDescent="0.3">
      <c r="B1109">
        <v>4.1999999999999815E-2</v>
      </c>
    </row>
    <row r="1110" spans="2:2" x14ac:dyDescent="0.3">
      <c r="B1110">
        <v>3.3999999999999808E-2</v>
      </c>
    </row>
    <row r="1111" spans="2:2" x14ac:dyDescent="0.3">
      <c r="B1111">
        <v>2.9999999999999805E-2</v>
      </c>
    </row>
    <row r="1112" spans="2:2" x14ac:dyDescent="0.3">
      <c r="B1112">
        <v>4.1999999999999815E-2</v>
      </c>
    </row>
    <row r="1113" spans="2:2" x14ac:dyDescent="0.3">
      <c r="B1113">
        <v>3.7999999999999812E-2</v>
      </c>
    </row>
    <row r="1114" spans="2:2" x14ac:dyDescent="0.3">
      <c r="B1114">
        <v>3.7999999999999812E-2</v>
      </c>
    </row>
    <row r="1115" spans="2:2" x14ac:dyDescent="0.3">
      <c r="B1115">
        <v>4.1999999999999815E-2</v>
      </c>
    </row>
    <row r="1116" spans="2:2" x14ac:dyDescent="0.3">
      <c r="B1116">
        <v>3.7999999999999812E-2</v>
      </c>
    </row>
    <row r="1117" spans="2:2" x14ac:dyDescent="0.3">
      <c r="B1117">
        <v>3.7999999999999812E-2</v>
      </c>
    </row>
    <row r="1118" spans="2:2" x14ac:dyDescent="0.3">
      <c r="B1118">
        <v>3.7999999999999812E-2</v>
      </c>
    </row>
    <row r="1119" spans="2:2" x14ac:dyDescent="0.3">
      <c r="B1119">
        <v>4.1999999999999815E-2</v>
      </c>
    </row>
    <row r="1120" spans="2:2" x14ac:dyDescent="0.3">
      <c r="B1120">
        <v>3.7999999999999812E-2</v>
      </c>
    </row>
    <row r="1121" spans="2:2" x14ac:dyDescent="0.3">
      <c r="B1121">
        <v>3.7999999999999812E-2</v>
      </c>
    </row>
    <row r="1122" spans="2:2" x14ac:dyDescent="0.3">
      <c r="B1122">
        <v>3.7999999999999812E-2</v>
      </c>
    </row>
    <row r="1123" spans="2:2" x14ac:dyDescent="0.3">
      <c r="B1123">
        <v>2.9999999999999805E-2</v>
      </c>
    </row>
    <row r="1124" spans="2:2" x14ac:dyDescent="0.3">
      <c r="B1124">
        <v>2.9999999999999805E-2</v>
      </c>
    </row>
    <row r="1125" spans="2:2" x14ac:dyDescent="0.3">
      <c r="B1125">
        <v>2.9999999999999805E-2</v>
      </c>
    </row>
    <row r="1126" spans="2:2" x14ac:dyDescent="0.3">
      <c r="B1126">
        <v>3.3999999999999808E-2</v>
      </c>
    </row>
    <row r="1127" spans="2:2" x14ac:dyDescent="0.3">
      <c r="B1127">
        <v>2.9999999999999805E-2</v>
      </c>
    </row>
    <row r="1128" spans="2:2" x14ac:dyDescent="0.3">
      <c r="B1128">
        <v>3.7999999999999812E-2</v>
      </c>
    </row>
    <row r="1129" spans="2:2" x14ac:dyDescent="0.3">
      <c r="B1129">
        <v>3.3999999999999808E-2</v>
      </c>
    </row>
    <row r="1130" spans="2:2" x14ac:dyDescent="0.3">
      <c r="B1130">
        <v>2.9999999999999805E-2</v>
      </c>
    </row>
    <row r="1131" spans="2:2" x14ac:dyDescent="0.3">
      <c r="B1131">
        <v>3.3999999999999808E-2</v>
      </c>
    </row>
    <row r="1132" spans="2:2" x14ac:dyDescent="0.3">
      <c r="B1132">
        <v>3.3999999999999808E-2</v>
      </c>
    </row>
    <row r="1133" spans="2:2" x14ac:dyDescent="0.3">
      <c r="B1133">
        <v>2.9999999999999805E-2</v>
      </c>
    </row>
    <row r="1134" spans="2:2" x14ac:dyDescent="0.3">
      <c r="B1134">
        <v>3.7999999999999812E-2</v>
      </c>
    </row>
    <row r="1135" spans="2:2" x14ac:dyDescent="0.3">
      <c r="B1135">
        <v>4.1999999999999815E-2</v>
      </c>
    </row>
    <row r="1136" spans="2:2" x14ac:dyDescent="0.3">
      <c r="B1136">
        <v>3.3999999999999808E-2</v>
      </c>
    </row>
    <row r="1137" spans="2:2" x14ac:dyDescent="0.3">
      <c r="B1137">
        <v>3.7999999999999812E-2</v>
      </c>
    </row>
    <row r="1138" spans="2:2" x14ac:dyDescent="0.3">
      <c r="B1138">
        <v>3.7999999999999812E-2</v>
      </c>
    </row>
    <row r="1139" spans="2:2" x14ac:dyDescent="0.3">
      <c r="B1139">
        <v>3.7999999999999812E-2</v>
      </c>
    </row>
    <row r="1140" spans="2:2" x14ac:dyDescent="0.3">
      <c r="B1140">
        <v>3.3999999999999808E-2</v>
      </c>
    </row>
    <row r="1141" spans="2:2" x14ac:dyDescent="0.3">
      <c r="B1141">
        <v>3.3999999999999808E-2</v>
      </c>
    </row>
    <row r="1142" spans="2:2" x14ac:dyDescent="0.3">
      <c r="B1142">
        <v>3.3999999999999808E-2</v>
      </c>
    </row>
    <row r="1143" spans="2:2" x14ac:dyDescent="0.3">
      <c r="B1143">
        <v>3.7999999999999812E-2</v>
      </c>
    </row>
    <row r="1144" spans="2:2" x14ac:dyDescent="0.3">
      <c r="B1144">
        <v>4.5999999999999819E-2</v>
      </c>
    </row>
    <row r="1145" spans="2:2" x14ac:dyDescent="0.3">
      <c r="B1145">
        <v>4.1999999999999815E-2</v>
      </c>
    </row>
    <row r="1146" spans="2:2" x14ac:dyDescent="0.3">
      <c r="B1146">
        <v>3.3999999999999808E-2</v>
      </c>
    </row>
    <row r="1147" spans="2:2" x14ac:dyDescent="0.3">
      <c r="B1147">
        <v>3.7999999999999812E-2</v>
      </c>
    </row>
    <row r="1148" spans="2:2" x14ac:dyDescent="0.3">
      <c r="B1148">
        <v>4.1999999999999815E-2</v>
      </c>
    </row>
    <row r="1149" spans="2:2" x14ac:dyDescent="0.3">
      <c r="B1149">
        <v>3.7999999999999812E-2</v>
      </c>
    </row>
    <row r="1150" spans="2:2" x14ac:dyDescent="0.3">
      <c r="B1150">
        <v>3.3999999999999808E-2</v>
      </c>
    </row>
    <row r="1151" spans="2:2" x14ac:dyDescent="0.3">
      <c r="B1151">
        <v>4.1999999999999815E-2</v>
      </c>
    </row>
    <row r="1152" spans="2:2" x14ac:dyDescent="0.3">
      <c r="B1152">
        <v>4.1999999999999815E-2</v>
      </c>
    </row>
    <row r="1153" spans="2:2" x14ac:dyDescent="0.3">
      <c r="B1153">
        <v>3.7999999999999812E-2</v>
      </c>
    </row>
    <row r="1154" spans="2:2" x14ac:dyDescent="0.3">
      <c r="B1154">
        <v>4.5999999999999819E-2</v>
      </c>
    </row>
    <row r="1155" spans="2:2" x14ac:dyDescent="0.3">
      <c r="B1155">
        <v>4.1999999999999815E-2</v>
      </c>
    </row>
    <row r="1156" spans="2:2" x14ac:dyDescent="0.3">
      <c r="B1156">
        <v>2.9999999999999805E-2</v>
      </c>
    </row>
    <row r="1157" spans="2:2" x14ac:dyDescent="0.3">
      <c r="B1157">
        <v>3.7999999999999812E-2</v>
      </c>
    </row>
    <row r="1158" spans="2:2" x14ac:dyDescent="0.3">
      <c r="B1158">
        <v>2.9999999999999805E-2</v>
      </c>
    </row>
    <row r="1159" spans="2:2" x14ac:dyDescent="0.3">
      <c r="B1159">
        <v>3.7999999999999812E-2</v>
      </c>
    </row>
    <row r="1160" spans="2:2" x14ac:dyDescent="0.3">
      <c r="B1160">
        <v>3.7999999999999812E-2</v>
      </c>
    </row>
    <row r="1161" spans="2:2" x14ac:dyDescent="0.3">
      <c r="B1161">
        <v>3.7999999999999812E-2</v>
      </c>
    </row>
    <row r="1162" spans="2:2" x14ac:dyDescent="0.3">
      <c r="B1162">
        <v>4.1999999999999815E-2</v>
      </c>
    </row>
    <row r="1163" spans="2:2" x14ac:dyDescent="0.3">
      <c r="B1163">
        <v>2.200000000000002E-2</v>
      </c>
    </row>
    <row r="1164" spans="2:2" x14ac:dyDescent="0.3">
      <c r="B1164">
        <v>3.3999999999999808E-2</v>
      </c>
    </row>
    <row r="1165" spans="2:2" x14ac:dyDescent="0.3">
      <c r="B1165">
        <v>2.5999999999999801E-2</v>
      </c>
    </row>
    <row r="1166" spans="2:2" x14ac:dyDescent="0.3">
      <c r="B1166">
        <v>3.3999999999999808E-2</v>
      </c>
    </row>
    <row r="1167" spans="2:2" x14ac:dyDescent="0.3">
      <c r="B1167">
        <v>3.3999999999999808E-2</v>
      </c>
    </row>
    <row r="1168" spans="2:2" x14ac:dyDescent="0.3">
      <c r="B1168">
        <v>3.3999999999999808E-2</v>
      </c>
    </row>
    <row r="1169" spans="2:2" x14ac:dyDescent="0.3">
      <c r="B1169">
        <v>2.9999999999999805E-2</v>
      </c>
    </row>
    <row r="1170" spans="2:2" x14ac:dyDescent="0.3">
      <c r="B1170">
        <v>3.3999999999999808E-2</v>
      </c>
    </row>
    <row r="1171" spans="2:2" x14ac:dyDescent="0.3">
      <c r="B1171">
        <v>3.3999999999999808E-2</v>
      </c>
    </row>
    <row r="1172" spans="2:2" x14ac:dyDescent="0.3">
      <c r="B1172">
        <v>2.9999999999999805E-2</v>
      </c>
    </row>
    <row r="1173" spans="2:2" x14ac:dyDescent="0.3">
      <c r="B1173">
        <v>3.3999999999999808E-2</v>
      </c>
    </row>
    <row r="1174" spans="2:2" x14ac:dyDescent="0.3">
      <c r="B1174">
        <v>4.1999999999999815E-2</v>
      </c>
    </row>
    <row r="1175" spans="2:2" x14ac:dyDescent="0.3">
      <c r="B1175">
        <v>3.3999999999999808E-2</v>
      </c>
    </row>
    <row r="1176" spans="2:2" x14ac:dyDescent="0.3">
      <c r="B1176">
        <v>3.7999999999999812E-2</v>
      </c>
    </row>
    <row r="1177" spans="2:2" x14ac:dyDescent="0.3">
      <c r="B1177">
        <v>4.5999999999999819E-2</v>
      </c>
    </row>
    <row r="1178" spans="2:2" x14ac:dyDescent="0.3">
      <c r="B1178">
        <v>3.3999999999999808E-2</v>
      </c>
    </row>
    <row r="1179" spans="2:2" x14ac:dyDescent="0.3">
      <c r="B1179">
        <v>3.3999999999999808E-2</v>
      </c>
    </row>
    <row r="1180" spans="2:2" x14ac:dyDescent="0.3">
      <c r="B1180">
        <v>3.3999999999999808E-2</v>
      </c>
    </row>
    <row r="1181" spans="2:2" x14ac:dyDescent="0.3">
      <c r="B1181">
        <v>3.3999999999999808E-2</v>
      </c>
    </row>
    <row r="1182" spans="2:2" x14ac:dyDescent="0.3">
      <c r="B1182">
        <v>3.3999999999999808E-2</v>
      </c>
    </row>
    <row r="1183" spans="2:2" x14ac:dyDescent="0.3">
      <c r="B1183">
        <v>3.7999999999999812E-2</v>
      </c>
    </row>
    <row r="1184" spans="2:2" x14ac:dyDescent="0.3">
      <c r="B1184">
        <v>4.1999999999999815E-2</v>
      </c>
    </row>
    <row r="1185" spans="2:2" x14ac:dyDescent="0.3">
      <c r="B1185">
        <v>3.7999999999999812E-2</v>
      </c>
    </row>
    <row r="1186" spans="2:2" x14ac:dyDescent="0.3">
      <c r="B1186">
        <v>3.7999999999999812E-2</v>
      </c>
    </row>
    <row r="1187" spans="2:2" x14ac:dyDescent="0.3">
      <c r="B1187">
        <v>3.7999999999999812E-2</v>
      </c>
    </row>
    <row r="1188" spans="2:2" x14ac:dyDescent="0.3">
      <c r="B1188">
        <v>3.7999999999999812E-2</v>
      </c>
    </row>
    <row r="1189" spans="2:2" x14ac:dyDescent="0.3">
      <c r="B1189">
        <v>3.3999999999999808E-2</v>
      </c>
    </row>
    <row r="1190" spans="2:2" x14ac:dyDescent="0.3">
      <c r="B1190">
        <v>3.7999999999999812E-2</v>
      </c>
    </row>
    <row r="1191" spans="2:2" x14ac:dyDescent="0.3">
      <c r="B1191">
        <v>4.1999999999999815E-2</v>
      </c>
    </row>
    <row r="1192" spans="2:2" x14ac:dyDescent="0.3">
      <c r="B1192">
        <v>3.3999999999999808E-2</v>
      </c>
    </row>
    <row r="1193" spans="2:2" x14ac:dyDescent="0.3">
      <c r="B1193">
        <v>4.1999999999999815E-2</v>
      </c>
    </row>
    <row r="1194" spans="2:2" x14ac:dyDescent="0.3">
      <c r="B1194">
        <v>4.1999999999999815E-2</v>
      </c>
    </row>
    <row r="1195" spans="2:2" x14ac:dyDescent="0.3">
      <c r="B1195">
        <v>4.1999999999999815E-2</v>
      </c>
    </row>
    <row r="1196" spans="2:2" x14ac:dyDescent="0.3">
      <c r="B1196">
        <v>3.7999999999999812E-2</v>
      </c>
    </row>
    <row r="1197" spans="2:2" x14ac:dyDescent="0.3">
      <c r="B1197">
        <v>3.3999999999999808E-2</v>
      </c>
    </row>
    <row r="1198" spans="2:2" x14ac:dyDescent="0.3">
      <c r="B1198">
        <v>3.7999999999999812E-2</v>
      </c>
    </row>
    <row r="1199" spans="2:2" x14ac:dyDescent="0.3">
      <c r="B1199">
        <v>3.3999999999999808E-2</v>
      </c>
    </row>
    <row r="1200" spans="2:2" x14ac:dyDescent="0.3">
      <c r="B1200">
        <v>3.3999999999999808E-2</v>
      </c>
    </row>
    <row r="1201" spans="2:2" x14ac:dyDescent="0.3">
      <c r="B1201">
        <v>4.1999999999999815E-2</v>
      </c>
    </row>
    <row r="1202" spans="2:2" x14ac:dyDescent="0.3">
      <c r="B1202">
        <v>3.3999999999999808E-2</v>
      </c>
    </row>
    <row r="1203" spans="2:2" x14ac:dyDescent="0.3">
      <c r="B1203">
        <v>2.9999999999999805E-2</v>
      </c>
    </row>
    <row r="1204" spans="2:2" x14ac:dyDescent="0.3">
      <c r="B1204">
        <v>2.9999999999999805E-2</v>
      </c>
    </row>
    <row r="1205" spans="2:2" x14ac:dyDescent="0.3">
      <c r="B1205">
        <v>3.3999999999999808E-2</v>
      </c>
    </row>
    <row r="1206" spans="2:2" x14ac:dyDescent="0.3">
      <c r="B1206">
        <v>3.3999999999999808E-2</v>
      </c>
    </row>
    <row r="1207" spans="2:2" x14ac:dyDescent="0.3">
      <c r="B1207">
        <v>3.3999999999999808E-2</v>
      </c>
    </row>
    <row r="1208" spans="2:2" x14ac:dyDescent="0.3">
      <c r="B1208">
        <v>3.3999999999999808E-2</v>
      </c>
    </row>
    <row r="1209" spans="2:2" x14ac:dyDescent="0.3">
      <c r="B1209">
        <v>3.3999999999999808E-2</v>
      </c>
    </row>
    <row r="1210" spans="2:2" x14ac:dyDescent="0.3">
      <c r="B1210">
        <v>3.7999999999999812E-2</v>
      </c>
    </row>
    <row r="1211" spans="2:2" x14ac:dyDescent="0.3">
      <c r="B1211">
        <v>3.7999999999999812E-2</v>
      </c>
    </row>
    <row r="1212" spans="2:2" x14ac:dyDescent="0.3">
      <c r="B1212">
        <v>2.9999999999999805E-2</v>
      </c>
    </row>
    <row r="1213" spans="2:2" x14ac:dyDescent="0.3">
      <c r="B1213">
        <v>4.5999999999999819E-2</v>
      </c>
    </row>
    <row r="1214" spans="2:2" x14ac:dyDescent="0.3">
      <c r="B1214">
        <v>4.5999999999999819E-2</v>
      </c>
    </row>
    <row r="1215" spans="2:2" x14ac:dyDescent="0.3">
      <c r="B1215">
        <v>4.1999999999999815E-2</v>
      </c>
    </row>
    <row r="1216" spans="2:2" x14ac:dyDescent="0.3">
      <c r="B1216">
        <v>3.7999999999999812E-2</v>
      </c>
    </row>
    <row r="1217" spans="2:2" x14ac:dyDescent="0.3">
      <c r="B1217">
        <v>3.7999999999999812E-2</v>
      </c>
    </row>
    <row r="1218" spans="2:2" x14ac:dyDescent="0.3">
      <c r="B1218">
        <v>3.3999999999999808E-2</v>
      </c>
    </row>
    <row r="1219" spans="2:2" x14ac:dyDescent="0.3">
      <c r="B1219">
        <v>3.7999999999999812E-2</v>
      </c>
    </row>
    <row r="1220" spans="2:2" x14ac:dyDescent="0.3">
      <c r="B1220">
        <v>2.9999999999999805E-2</v>
      </c>
    </row>
    <row r="1221" spans="2:2" x14ac:dyDescent="0.3">
      <c r="B1221">
        <v>3.7999999999999812E-2</v>
      </c>
    </row>
    <row r="1222" spans="2:2" x14ac:dyDescent="0.3">
      <c r="B1222">
        <v>3.7999999999999812E-2</v>
      </c>
    </row>
    <row r="1223" spans="2:2" x14ac:dyDescent="0.3">
      <c r="B1223">
        <v>4.1999999999999815E-2</v>
      </c>
    </row>
    <row r="1224" spans="2:2" x14ac:dyDescent="0.3">
      <c r="B1224">
        <v>4.9999999999999822E-2</v>
      </c>
    </row>
    <row r="1225" spans="2:2" x14ac:dyDescent="0.3">
      <c r="B1225">
        <v>3.7999999999999812E-2</v>
      </c>
    </row>
    <row r="1226" spans="2:2" x14ac:dyDescent="0.3">
      <c r="B1226">
        <v>3.7999999999999812E-2</v>
      </c>
    </row>
    <row r="1227" spans="2:2" x14ac:dyDescent="0.3">
      <c r="B1227">
        <v>3.3999999999999808E-2</v>
      </c>
    </row>
    <row r="1228" spans="2:2" x14ac:dyDescent="0.3">
      <c r="B1228">
        <v>3.3999999999999808E-2</v>
      </c>
    </row>
    <row r="1229" spans="2:2" x14ac:dyDescent="0.3">
      <c r="B1229">
        <v>4.5999999999999819E-2</v>
      </c>
    </row>
    <row r="1230" spans="2:2" x14ac:dyDescent="0.3">
      <c r="B1230">
        <v>4.9999999999999822E-2</v>
      </c>
    </row>
    <row r="1231" spans="2:2" x14ac:dyDescent="0.3">
      <c r="B1231">
        <v>4.1999999999999815E-2</v>
      </c>
    </row>
    <row r="1232" spans="2:2" x14ac:dyDescent="0.3">
      <c r="B1232">
        <v>3.3999999999999808E-2</v>
      </c>
    </row>
    <row r="1233" spans="2:2" x14ac:dyDescent="0.3">
      <c r="B1233">
        <v>4.5999999999999819E-2</v>
      </c>
    </row>
    <row r="1234" spans="2:2" x14ac:dyDescent="0.3">
      <c r="B1234">
        <v>3.7999999999999812E-2</v>
      </c>
    </row>
    <row r="1235" spans="2:2" x14ac:dyDescent="0.3">
      <c r="B1235">
        <v>3.3999999999999808E-2</v>
      </c>
    </row>
    <row r="1236" spans="2:2" x14ac:dyDescent="0.3">
      <c r="B1236">
        <v>4.1999999999999815E-2</v>
      </c>
    </row>
    <row r="1237" spans="2:2" x14ac:dyDescent="0.3">
      <c r="B1237">
        <v>4.1999999999999815E-2</v>
      </c>
    </row>
    <row r="1238" spans="2:2" x14ac:dyDescent="0.3">
      <c r="B1238">
        <v>3.7999999999999812E-2</v>
      </c>
    </row>
    <row r="1239" spans="2:2" x14ac:dyDescent="0.3">
      <c r="B1239">
        <v>3.3999999999999808E-2</v>
      </c>
    </row>
    <row r="1240" spans="2:2" x14ac:dyDescent="0.3">
      <c r="B1240">
        <v>2.9999999999999805E-2</v>
      </c>
    </row>
    <row r="1241" spans="2:2" x14ac:dyDescent="0.3">
      <c r="B1241">
        <v>3.3999999999999808E-2</v>
      </c>
    </row>
    <row r="1242" spans="2:2" x14ac:dyDescent="0.3">
      <c r="B1242">
        <v>3.3999999999999808E-2</v>
      </c>
    </row>
    <row r="1243" spans="2:2" x14ac:dyDescent="0.3">
      <c r="B1243">
        <v>2.9999999999999805E-2</v>
      </c>
    </row>
    <row r="1244" spans="2:2" x14ac:dyDescent="0.3">
      <c r="B1244">
        <v>3.3999999999999808E-2</v>
      </c>
    </row>
    <row r="1245" spans="2:2" x14ac:dyDescent="0.3">
      <c r="B1245">
        <v>2.9999999999999805E-2</v>
      </c>
    </row>
    <row r="1246" spans="2:2" x14ac:dyDescent="0.3">
      <c r="B1246">
        <v>3.3999999999999808E-2</v>
      </c>
    </row>
    <row r="1247" spans="2:2" x14ac:dyDescent="0.3">
      <c r="B1247">
        <v>3.3999999999999808E-2</v>
      </c>
    </row>
    <row r="1248" spans="2:2" x14ac:dyDescent="0.3">
      <c r="B1248">
        <v>2.5999999999999801E-2</v>
      </c>
    </row>
    <row r="1249" spans="2:2" x14ac:dyDescent="0.3">
      <c r="B1249">
        <v>4.1999999999999815E-2</v>
      </c>
    </row>
    <row r="1250" spans="2:2" x14ac:dyDescent="0.3">
      <c r="B1250">
        <v>3.7999999999999812E-2</v>
      </c>
    </row>
    <row r="1251" spans="2:2" x14ac:dyDescent="0.3">
      <c r="B1251">
        <v>3.7999999999999812E-2</v>
      </c>
    </row>
    <row r="1252" spans="2:2" x14ac:dyDescent="0.3">
      <c r="B1252">
        <v>3.7999999999999812E-2</v>
      </c>
    </row>
    <row r="1253" spans="2:2" x14ac:dyDescent="0.3">
      <c r="B1253">
        <v>3.7999999999999812E-2</v>
      </c>
    </row>
    <row r="1254" spans="2:2" x14ac:dyDescent="0.3">
      <c r="B1254">
        <v>4.1999999999999815E-2</v>
      </c>
    </row>
    <row r="1255" spans="2:2" x14ac:dyDescent="0.3">
      <c r="B1255">
        <v>4.1999999999999815E-2</v>
      </c>
    </row>
    <row r="1256" spans="2:2" x14ac:dyDescent="0.3">
      <c r="B1256">
        <v>3.3999999999999808E-2</v>
      </c>
    </row>
    <row r="1257" spans="2:2" x14ac:dyDescent="0.3">
      <c r="B1257">
        <v>3.7999999999999812E-2</v>
      </c>
    </row>
    <row r="1258" spans="2:2" x14ac:dyDescent="0.3">
      <c r="B1258">
        <v>3.7999999999999812E-2</v>
      </c>
    </row>
    <row r="1259" spans="2:2" x14ac:dyDescent="0.3">
      <c r="B1259">
        <v>3.3999999999999808E-2</v>
      </c>
    </row>
    <row r="1260" spans="2:2" x14ac:dyDescent="0.3">
      <c r="B1260">
        <v>3.7999999999999812E-2</v>
      </c>
    </row>
    <row r="1261" spans="2:2" x14ac:dyDescent="0.3">
      <c r="B1261">
        <v>2.9999999999999805E-2</v>
      </c>
    </row>
    <row r="1262" spans="2:2" x14ac:dyDescent="0.3">
      <c r="B1262">
        <v>3.7999999999999812E-2</v>
      </c>
    </row>
    <row r="1263" spans="2:2" x14ac:dyDescent="0.3">
      <c r="B1263">
        <v>3.3999999999999808E-2</v>
      </c>
    </row>
    <row r="1264" spans="2:2" x14ac:dyDescent="0.3">
      <c r="B1264">
        <v>3.7999999999999812E-2</v>
      </c>
    </row>
    <row r="1265" spans="2:2" x14ac:dyDescent="0.3">
      <c r="B1265">
        <v>3.7999999999999812E-2</v>
      </c>
    </row>
    <row r="1266" spans="2:2" x14ac:dyDescent="0.3">
      <c r="B1266">
        <v>3.3999999999999808E-2</v>
      </c>
    </row>
    <row r="1267" spans="2:2" x14ac:dyDescent="0.3">
      <c r="B1267">
        <v>4.1999999999999815E-2</v>
      </c>
    </row>
    <row r="1268" spans="2:2" x14ac:dyDescent="0.3">
      <c r="B1268">
        <v>3.3999999999999808E-2</v>
      </c>
    </row>
    <row r="1269" spans="2:2" x14ac:dyDescent="0.3">
      <c r="B1269">
        <v>2.9999999999999805E-2</v>
      </c>
    </row>
    <row r="1270" spans="2:2" x14ac:dyDescent="0.3">
      <c r="B1270">
        <v>4.5999999999999819E-2</v>
      </c>
    </row>
    <row r="1271" spans="2:2" x14ac:dyDescent="0.3">
      <c r="B1271">
        <v>3.7999999999999812E-2</v>
      </c>
    </row>
    <row r="1272" spans="2:2" x14ac:dyDescent="0.3">
      <c r="B1272">
        <v>4.1999999999999815E-2</v>
      </c>
    </row>
    <row r="1273" spans="2:2" x14ac:dyDescent="0.3">
      <c r="B1273">
        <v>4.5999999999999819E-2</v>
      </c>
    </row>
    <row r="1274" spans="2:2" x14ac:dyDescent="0.3">
      <c r="B1274">
        <v>4.1999999999999815E-2</v>
      </c>
    </row>
    <row r="1275" spans="2:2" x14ac:dyDescent="0.3">
      <c r="B1275">
        <v>3.7999999999999812E-2</v>
      </c>
    </row>
    <row r="1276" spans="2:2" x14ac:dyDescent="0.3">
      <c r="B1276">
        <v>3.3999999999999808E-2</v>
      </c>
    </row>
    <row r="1277" spans="2:2" x14ac:dyDescent="0.3">
      <c r="B1277">
        <v>4.1999999999999815E-2</v>
      </c>
    </row>
    <row r="1278" spans="2:2" x14ac:dyDescent="0.3">
      <c r="B1278">
        <v>3.7999999999999812E-2</v>
      </c>
    </row>
    <row r="1279" spans="2:2" x14ac:dyDescent="0.3">
      <c r="B1279">
        <v>3.7999999999999812E-2</v>
      </c>
    </row>
    <row r="1280" spans="2:2" x14ac:dyDescent="0.3">
      <c r="B1280">
        <v>3.7999999999999812E-2</v>
      </c>
    </row>
    <row r="1281" spans="2:2" x14ac:dyDescent="0.3">
      <c r="B1281">
        <v>3.7999999999999812E-2</v>
      </c>
    </row>
    <row r="1282" spans="2:2" x14ac:dyDescent="0.3">
      <c r="B1282">
        <v>2.9999999999999805E-2</v>
      </c>
    </row>
    <row r="1283" spans="2:2" x14ac:dyDescent="0.3">
      <c r="B1283">
        <v>3.3999999999999808E-2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DC4B-905F-46DE-A594-F8E10CC4E204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3.2812499999999842E-2</v>
      </c>
      <c r="E2" t="s">
        <v>3213</v>
      </c>
      <c r="G2" s="9" t="s">
        <v>8</v>
      </c>
      <c r="H2" s="10">
        <v>1</v>
      </c>
      <c r="I2" s="11" t="s">
        <v>9</v>
      </c>
    </row>
    <row r="3" spans="1:11" x14ac:dyDescent="0.3">
      <c r="B3">
        <v>3.1999999999999806E-2</v>
      </c>
      <c r="D3" s="8">
        <f t="shared" ref="D3:D66" si="0">(2/128)*IMABS(E3)</f>
        <v>4.4247050179019396E-3</v>
      </c>
      <c r="E3" t="s">
        <v>3214</v>
      </c>
      <c r="G3" s="9" t="s">
        <v>10</v>
      </c>
      <c r="H3" s="12">
        <v>128</v>
      </c>
      <c r="I3" s="13"/>
    </row>
    <row r="4" spans="1:11" x14ac:dyDescent="0.3">
      <c r="A4" s="8"/>
      <c r="B4">
        <v>1.6000000000000014E-2</v>
      </c>
      <c r="D4" s="8">
        <f t="shared" si="0"/>
        <v>4.7611596744020135E-3</v>
      </c>
      <c r="E4" t="s">
        <v>3215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3.1999999999999806E-2</v>
      </c>
      <c r="D5" s="8">
        <f t="shared" si="0"/>
        <v>2.2209054171308744E-2</v>
      </c>
      <c r="E5" t="s">
        <v>3216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2.0000000000000018E-2</v>
      </c>
      <c r="D6" s="8">
        <f t="shared" si="0"/>
        <v>1.0958254752727478E-2</v>
      </c>
      <c r="E6" t="s">
        <v>3217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23</v>
      </c>
    </row>
    <row r="7" spans="1:11" ht="17.25" thickBot="1" x14ac:dyDescent="0.35">
      <c r="B7">
        <v>2.4000000000000021E-2</v>
      </c>
      <c r="D7" s="8">
        <f t="shared" si="0"/>
        <v>5.1483546105298419E-3</v>
      </c>
      <c r="E7" t="s">
        <v>3218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179687.5</v>
      </c>
    </row>
    <row r="8" spans="1:11" x14ac:dyDescent="0.3">
      <c r="A8" s="8"/>
      <c r="B8">
        <v>1.6000000000000014E-2</v>
      </c>
      <c r="D8" s="8">
        <f t="shared" si="0"/>
        <v>3.0135492420806692E-3</v>
      </c>
      <c r="E8" t="s">
        <v>3219</v>
      </c>
    </row>
    <row r="9" spans="1:11" x14ac:dyDescent="0.3">
      <c r="B9">
        <v>1.6000000000000014E-2</v>
      </c>
      <c r="D9" s="8">
        <f t="shared" si="0"/>
        <v>2.3214519074526278E-3</v>
      </c>
      <c r="E9" t="s">
        <v>3220</v>
      </c>
    </row>
    <row r="10" spans="1:11" x14ac:dyDescent="0.3">
      <c r="A10" s="8"/>
      <c r="B10">
        <v>1.2000000000000011E-2</v>
      </c>
      <c r="D10" s="8">
        <f t="shared" si="0"/>
        <v>2.8978854762740556E-3</v>
      </c>
      <c r="E10" t="s">
        <v>3221</v>
      </c>
    </row>
    <row r="11" spans="1:11" x14ac:dyDescent="0.3">
      <c r="B11">
        <v>2.4000000000000021E-2</v>
      </c>
      <c r="D11" s="8">
        <f t="shared" si="0"/>
        <v>9.118705734309878E-3</v>
      </c>
      <c r="E11" t="s">
        <v>3222</v>
      </c>
    </row>
    <row r="12" spans="1:11" x14ac:dyDescent="0.3">
      <c r="A12" s="8"/>
      <c r="B12">
        <v>1.6000000000000014E-2</v>
      </c>
      <c r="D12" s="8">
        <f t="shared" si="0"/>
        <v>7.2189421393039242E-3</v>
      </c>
      <c r="E12" t="s">
        <v>3223</v>
      </c>
    </row>
    <row r="13" spans="1:11" x14ac:dyDescent="0.3">
      <c r="B13">
        <v>1.6000000000000014E-2</v>
      </c>
      <c r="D13" s="8">
        <f t="shared" si="0"/>
        <v>2.7551797547268803E-3</v>
      </c>
      <c r="E13" t="s">
        <v>3224</v>
      </c>
    </row>
    <row r="14" spans="1:11" x14ac:dyDescent="0.3">
      <c r="A14" s="8"/>
      <c r="B14">
        <v>2.7999999999999803E-2</v>
      </c>
      <c r="D14" s="8">
        <f t="shared" si="0"/>
        <v>1.2891172693654074E-3</v>
      </c>
      <c r="E14" t="s">
        <v>3225</v>
      </c>
    </row>
    <row r="15" spans="1:11" x14ac:dyDescent="0.3">
      <c r="B15">
        <v>2.0000000000000018E-2</v>
      </c>
      <c r="D15" s="8">
        <f t="shared" si="0"/>
        <v>1.8573792089948955E-3</v>
      </c>
      <c r="E15" t="s">
        <v>3226</v>
      </c>
    </row>
    <row r="16" spans="1:11" x14ac:dyDescent="0.3">
      <c r="A16" s="8"/>
      <c r="B16">
        <v>2.0000000000000018E-2</v>
      </c>
      <c r="D16" s="8">
        <f t="shared" si="0"/>
        <v>1.6073800900780479E-3</v>
      </c>
      <c r="E16" t="s">
        <v>3227</v>
      </c>
    </row>
    <row r="17" spans="1:5" x14ac:dyDescent="0.3">
      <c r="B17">
        <v>2.4000000000000021E-2</v>
      </c>
      <c r="D17" s="8">
        <f t="shared" si="0"/>
        <v>5.1086554885360052E-3</v>
      </c>
      <c r="E17" t="s">
        <v>3228</v>
      </c>
    </row>
    <row r="18" spans="1:5" x14ac:dyDescent="0.3">
      <c r="A18" s="8"/>
      <c r="B18">
        <v>2.4000000000000021E-2</v>
      </c>
      <c r="D18" s="8">
        <f t="shared" si="0"/>
        <v>3.4480412774984212E-3</v>
      </c>
      <c r="E18" t="s">
        <v>3229</v>
      </c>
    </row>
    <row r="19" spans="1:5" x14ac:dyDescent="0.3">
      <c r="B19">
        <v>8.0000000000000071E-3</v>
      </c>
      <c r="D19" s="8">
        <f t="shared" si="0"/>
        <v>1.0158078205688085E-3</v>
      </c>
      <c r="E19" t="s">
        <v>3230</v>
      </c>
    </row>
    <row r="20" spans="1:5" x14ac:dyDescent="0.3">
      <c r="A20" s="8"/>
      <c r="B20">
        <v>2.4000000000000021E-2</v>
      </c>
      <c r="D20" s="8">
        <f t="shared" si="0"/>
        <v>8.2773458745652125E-4</v>
      </c>
      <c r="E20" t="s">
        <v>3231</v>
      </c>
    </row>
    <row r="21" spans="1:5" x14ac:dyDescent="0.3">
      <c r="B21">
        <v>3.1999999999999806E-2</v>
      </c>
      <c r="D21" s="8">
        <f t="shared" si="0"/>
        <v>2.6885720912519836E-3</v>
      </c>
      <c r="E21" t="s">
        <v>3232</v>
      </c>
    </row>
    <row r="22" spans="1:5" x14ac:dyDescent="0.3">
      <c r="A22" s="8"/>
      <c r="B22">
        <v>1.6000000000000014E-2</v>
      </c>
      <c r="D22" s="8">
        <f t="shared" si="0"/>
        <v>8.7093428493003429E-4</v>
      </c>
      <c r="E22" t="s">
        <v>3233</v>
      </c>
    </row>
    <row r="23" spans="1:5" x14ac:dyDescent="0.3">
      <c r="B23">
        <v>1.6000000000000014E-2</v>
      </c>
      <c r="D23" s="8">
        <f t="shared" si="0"/>
        <v>1.8518402823581492E-3</v>
      </c>
      <c r="E23" t="s">
        <v>3234</v>
      </c>
    </row>
    <row r="24" spans="1:5" x14ac:dyDescent="0.3">
      <c r="A24" s="8"/>
      <c r="B24">
        <v>8.0000000000000071E-3</v>
      </c>
      <c r="D24" s="8">
        <f t="shared" si="0"/>
        <v>5.4736493325207866E-3</v>
      </c>
      <c r="E24" t="s">
        <v>3235</v>
      </c>
    </row>
    <row r="25" spans="1:5" x14ac:dyDescent="0.3">
      <c r="B25">
        <v>2.4000000000000021E-2</v>
      </c>
      <c r="D25" s="8">
        <f t="shared" si="0"/>
        <v>1.1348921862555152E-2</v>
      </c>
      <c r="E25" t="s">
        <v>3236</v>
      </c>
    </row>
    <row r="26" spans="1:5" x14ac:dyDescent="0.3">
      <c r="A26" s="8"/>
      <c r="B26">
        <v>1.6000000000000014E-2</v>
      </c>
      <c r="D26" s="8">
        <f t="shared" si="0"/>
        <v>4.2325625569898948E-3</v>
      </c>
      <c r="E26" t="s">
        <v>3237</v>
      </c>
    </row>
    <row r="27" spans="1:5" x14ac:dyDescent="0.3">
      <c r="B27">
        <v>2.7999999999999803E-2</v>
      </c>
      <c r="D27" s="8">
        <f t="shared" si="0"/>
        <v>8.8578358238380222E-4</v>
      </c>
      <c r="E27" t="s">
        <v>3238</v>
      </c>
    </row>
    <row r="28" spans="1:5" x14ac:dyDescent="0.3">
      <c r="A28" s="8"/>
      <c r="B28">
        <v>1.2000000000000011E-2</v>
      </c>
      <c r="D28" s="8">
        <f t="shared" si="0"/>
        <v>4.9625725539250429E-4</v>
      </c>
      <c r="E28" t="s">
        <v>3239</v>
      </c>
    </row>
    <row r="29" spans="1:5" x14ac:dyDescent="0.3">
      <c r="B29">
        <v>2.0000000000000018E-2</v>
      </c>
      <c r="D29" s="8">
        <f t="shared" si="0"/>
        <v>1.2822862121541186E-3</v>
      </c>
      <c r="E29" t="s">
        <v>3240</v>
      </c>
    </row>
    <row r="30" spans="1:5" x14ac:dyDescent="0.3">
      <c r="A30" s="8"/>
      <c r="B30">
        <v>2.4000000000000021E-2</v>
      </c>
      <c r="D30" s="8">
        <f t="shared" si="0"/>
        <v>1.0002130705868309E-3</v>
      </c>
      <c r="E30" t="s">
        <v>3241</v>
      </c>
    </row>
    <row r="31" spans="1:5" x14ac:dyDescent="0.3">
      <c r="B31">
        <v>2.7999999999999803E-2</v>
      </c>
      <c r="D31" s="8">
        <f t="shared" si="0"/>
        <v>2.1022663865143745E-3</v>
      </c>
      <c r="E31" t="s">
        <v>3242</v>
      </c>
    </row>
    <row r="32" spans="1:5" x14ac:dyDescent="0.3">
      <c r="A32" s="8"/>
      <c r="B32">
        <v>3.1999999999999806E-2</v>
      </c>
      <c r="D32" s="8">
        <f t="shared" si="0"/>
        <v>1.6488166498289073E-3</v>
      </c>
      <c r="E32" t="s">
        <v>3243</v>
      </c>
    </row>
    <row r="33" spans="1:5" x14ac:dyDescent="0.3">
      <c r="B33">
        <v>1.2000000000000011E-2</v>
      </c>
      <c r="D33" s="8">
        <f t="shared" si="0"/>
        <v>1.0848747306892695E-3</v>
      </c>
      <c r="E33" t="s">
        <v>3244</v>
      </c>
    </row>
    <row r="34" spans="1:5" x14ac:dyDescent="0.3">
      <c r="A34" s="8"/>
      <c r="B34">
        <v>2.4000000000000021E-2</v>
      </c>
      <c r="D34" s="8">
        <f t="shared" si="0"/>
        <v>5.340002340823508E-4</v>
      </c>
      <c r="E34" t="s">
        <v>3245</v>
      </c>
    </row>
    <row r="35" spans="1:5" x14ac:dyDescent="0.3">
      <c r="B35">
        <v>1.6000000000000014E-2</v>
      </c>
      <c r="D35" s="8">
        <f t="shared" si="0"/>
        <v>8.9437597579420085E-4</v>
      </c>
      <c r="E35" t="s">
        <v>3246</v>
      </c>
    </row>
    <row r="36" spans="1:5" x14ac:dyDescent="0.3">
      <c r="A36" s="8"/>
      <c r="B36">
        <v>3.1999999999999806E-2</v>
      </c>
      <c r="D36" s="8">
        <f t="shared" si="0"/>
        <v>1.9011001280436262E-3</v>
      </c>
      <c r="E36" t="s">
        <v>3247</v>
      </c>
    </row>
    <row r="37" spans="1:5" x14ac:dyDescent="0.3">
      <c r="B37">
        <v>3.599999999999981E-2</v>
      </c>
      <c r="D37" s="8">
        <f t="shared" si="0"/>
        <v>1.0230594691316694E-4</v>
      </c>
      <c r="E37" t="s">
        <v>3248</v>
      </c>
    </row>
    <row r="38" spans="1:5" x14ac:dyDescent="0.3">
      <c r="A38" s="8"/>
      <c r="B38">
        <v>2.4000000000000021E-2</v>
      </c>
      <c r="D38" s="8">
        <f t="shared" si="0"/>
        <v>1.0393066904582672E-3</v>
      </c>
      <c r="E38" t="s">
        <v>3249</v>
      </c>
    </row>
    <row r="39" spans="1:5" x14ac:dyDescent="0.3">
      <c r="B39">
        <v>1.6000000000000014E-2</v>
      </c>
      <c r="D39" s="8">
        <f t="shared" si="0"/>
        <v>3.3766204019360026E-3</v>
      </c>
      <c r="E39" t="s">
        <v>3250</v>
      </c>
    </row>
    <row r="40" spans="1:5" x14ac:dyDescent="0.3">
      <c r="A40" s="8"/>
      <c r="B40">
        <v>1.2000000000000011E-2</v>
      </c>
      <c r="D40" s="8">
        <f t="shared" si="0"/>
        <v>1.1121587696507045E-3</v>
      </c>
      <c r="E40" t="s">
        <v>3251</v>
      </c>
    </row>
    <row r="41" spans="1:5" x14ac:dyDescent="0.3">
      <c r="B41">
        <v>1.2000000000000011E-2</v>
      </c>
      <c r="D41" s="8">
        <f t="shared" si="0"/>
        <v>1.2039618705804841E-3</v>
      </c>
      <c r="E41" t="s">
        <v>3252</v>
      </c>
    </row>
    <row r="42" spans="1:5" x14ac:dyDescent="0.3">
      <c r="A42" s="8"/>
      <c r="B42">
        <v>-4.0000000000000036E-3</v>
      </c>
      <c r="D42" s="8">
        <f t="shared" si="0"/>
        <v>5.4585234351801979E-4</v>
      </c>
      <c r="E42" t="s">
        <v>3253</v>
      </c>
    </row>
    <row r="43" spans="1:5" x14ac:dyDescent="0.3">
      <c r="B43">
        <v>-2.8000000000000025E-2</v>
      </c>
      <c r="D43" s="8">
        <f t="shared" si="0"/>
        <v>8.1044172060595508E-4</v>
      </c>
      <c r="E43" t="s">
        <v>3254</v>
      </c>
    </row>
    <row r="44" spans="1:5" x14ac:dyDescent="0.3">
      <c r="A44" s="8"/>
      <c r="B44">
        <v>-4.4000000000000039E-2</v>
      </c>
      <c r="D44" s="8">
        <f t="shared" si="0"/>
        <v>1.1087629979188152E-3</v>
      </c>
      <c r="E44" t="s">
        <v>3255</v>
      </c>
    </row>
    <row r="45" spans="1:5" x14ac:dyDescent="0.3">
      <c r="B45">
        <v>-4.0000000000000036E-2</v>
      </c>
      <c r="D45" s="8">
        <f t="shared" si="0"/>
        <v>2.5076782001968358E-3</v>
      </c>
      <c r="E45" t="s">
        <v>3256</v>
      </c>
    </row>
    <row r="46" spans="1:5" x14ac:dyDescent="0.3">
      <c r="A46" s="8"/>
      <c r="B46">
        <v>-3.6000000000000032E-2</v>
      </c>
      <c r="D46" s="8">
        <f t="shared" si="0"/>
        <v>2.8761520078643079E-4</v>
      </c>
      <c r="E46" t="s">
        <v>3257</v>
      </c>
    </row>
    <row r="47" spans="1:5" x14ac:dyDescent="0.3">
      <c r="B47">
        <v>-8.0000000000000071E-3</v>
      </c>
      <c r="D47" s="8">
        <f t="shared" si="0"/>
        <v>2.0489117282276501E-3</v>
      </c>
      <c r="E47" t="s">
        <v>3258</v>
      </c>
    </row>
    <row r="48" spans="1:5" x14ac:dyDescent="0.3">
      <c r="A48" s="8"/>
      <c r="B48">
        <v>8.0000000000000071E-3</v>
      </c>
      <c r="D48" s="8">
        <f t="shared" si="0"/>
        <v>1.3038447403796293E-3</v>
      </c>
      <c r="E48" t="s">
        <v>3259</v>
      </c>
    </row>
    <row r="49" spans="1:5" x14ac:dyDescent="0.3">
      <c r="B49">
        <v>-4.0000000000000036E-3</v>
      </c>
      <c r="D49" s="8">
        <f t="shared" si="0"/>
        <v>2.1353905033358132E-3</v>
      </c>
      <c r="E49" t="s">
        <v>3260</v>
      </c>
    </row>
    <row r="50" spans="1:5" x14ac:dyDescent="0.3">
      <c r="A50" s="8"/>
      <c r="B50">
        <v>-2.8000000000000025E-2</v>
      </c>
      <c r="D50" s="8">
        <f t="shared" si="0"/>
        <v>4.9378522524173298E-4</v>
      </c>
      <c r="E50" t="s">
        <v>3261</v>
      </c>
    </row>
    <row r="51" spans="1:5" x14ac:dyDescent="0.3">
      <c r="B51">
        <v>-4.0000000000000036E-3</v>
      </c>
      <c r="D51" s="8">
        <f t="shared" si="0"/>
        <v>2.1182415396506693E-4</v>
      </c>
      <c r="E51" t="s">
        <v>3262</v>
      </c>
    </row>
    <row r="52" spans="1:5" x14ac:dyDescent="0.3">
      <c r="A52" s="8"/>
      <c r="B52">
        <v>0</v>
      </c>
      <c r="D52" s="8">
        <f t="shared" si="0"/>
        <v>5.899884624643336E-4</v>
      </c>
      <c r="E52" t="s">
        <v>3263</v>
      </c>
    </row>
    <row r="53" spans="1:5" x14ac:dyDescent="0.3">
      <c r="B53">
        <v>1.2000000000000011E-2</v>
      </c>
      <c r="D53" s="8">
        <f t="shared" si="0"/>
        <v>3.5701847794372677E-4</v>
      </c>
      <c r="E53" t="s">
        <v>3264</v>
      </c>
    </row>
    <row r="54" spans="1:5" x14ac:dyDescent="0.3">
      <c r="A54" s="8"/>
      <c r="B54">
        <v>4.0000000000000036E-3</v>
      </c>
      <c r="D54" s="8">
        <f t="shared" si="0"/>
        <v>6.6686593091180827E-5</v>
      </c>
      <c r="E54" t="s">
        <v>3265</v>
      </c>
    </row>
    <row r="55" spans="1:5" x14ac:dyDescent="0.3">
      <c r="B55">
        <v>-4.0000000000000036E-3</v>
      </c>
      <c r="D55" s="8">
        <f t="shared" si="0"/>
        <v>1.7420357176975777E-3</v>
      </c>
      <c r="E55" t="s">
        <v>3266</v>
      </c>
    </row>
    <row r="56" spans="1:5" x14ac:dyDescent="0.3">
      <c r="A56" s="8"/>
      <c r="B56">
        <v>-8.0000000000000071E-3</v>
      </c>
      <c r="D56" s="8">
        <f t="shared" si="0"/>
        <v>6.6064157727157842E-4</v>
      </c>
      <c r="E56" t="s">
        <v>3267</v>
      </c>
    </row>
    <row r="57" spans="1:5" x14ac:dyDescent="0.3">
      <c r="B57">
        <v>0</v>
      </c>
      <c r="D57" s="8">
        <f t="shared" si="0"/>
        <v>3.7770569815627578E-4</v>
      </c>
      <c r="E57" t="s">
        <v>3268</v>
      </c>
    </row>
    <row r="58" spans="1:5" x14ac:dyDescent="0.3">
      <c r="A58" s="8"/>
      <c r="B58">
        <v>2.0000000000000018E-2</v>
      </c>
      <c r="D58" s="8">
        <f t="shared" si="0"/>
        <v>1.6295226867530605E-3</v>
      </c>
      <c r="E58" t="s">
        <v>3269</v>
      </c>
    </row>
    <row r="59" spans="1:5" x14ac:dyDescent="0.3">
      <c r="B59">
        <v>3.1999999999999806E-2</v>
      </c>
      <c r="D59" s="8">
        <f t="shared" si="0"/>
        <v>9.8733015014511815E-4</v>
      </c>
      <c r="E59" t="s">
        <v>3270</v>
      </c>
    </row>
    <row r="60" spans="1:5" x14ac:dyDescent="0.3">
      <c r="A60" s="8"/>
      <c r="B60">
        <v>8.0000000000000071E-3</v>
      </c>
      <c r="D60" s="8">
        <f t="shared" si="0"/>
        <v>1.4995150490926803E-3</v>
      </c>
      <c r="E60" t="s">
        <v>3271</v>
      </c>
    </row>
    <row r="61" spans="1:5" x14ac:dyDescent="0.3">
      <c r="B61">
        <v>-1.2000000000000011E-2</v>
      </c>
      <c r="D61" s="8">
        <f t="shared" si="0"/>
        <v>1.7529467370845822E-3</v>
      </c>
      <c r="E61" t="s">
        <v>3272</v>
      </c>
    </row>
    <row r="62" spans="1:5" x14ac:dyDescent="0.3">
      <c r="A62" s="8"/>
      <c r="B62">
        <v>8.0000000000000071E-3</v>
      </c>
      <c r="D62" s="8">
        <f t="shared" si="0"/>
        <v>3.3135890308968595E-4</v>
      </c>
      <c r="E62" t="s">
        <v>3273</v>
      </c>
    </row>
    <row r="63" spans="1:5" x14ac:dyDescent="0.3">
      <c r="B63">
        <v>3.1999999999999806E-2</v>
      </c>
      <c r="D63" s="8">
        <f t="shared" si="0"/>
        <v>4.6171114022387061E-4</v>
      </c>
      <c r="E63" t="s">
        <v>3274</v>
      </c>
    </row>
    <row r="64" spans="1:5" x14ac:dyDescent="0.3">
      <c r="A64" s="8"/>
      <c r="B64">
        <v>6.7999999999999838E-2</v>
      </c>
      <c r="D64" s="8">
        <f t="shared" si="0"/>
        <v>1.7863957021335578E-3</v>
      </c>
      <c r="E64" t="s">
        <v>3275</v>
      </c>
    </row>
    <row r="65" spans="1:5" x14ac:dyDescent="0.3">
      <c r="B65">
        <v>8.7999999999999856E-2</v>
      </c>
      <c r="D65" s="8">
        <f t="shared" si="0"/>
        <v>1.9702890846336868E-3</v>
      </c>
      <c r="E65" t="s">
        <v>3276</v>
      </c>
    </row>
    <row r="66" spans="1:5" x14ac:dyDescent="0.3">
      <c r="A66" s="8"/>
      <c r="B66">
        <v>5.5999999999999828E-2</v>
      </c>
      <c r="D66" s="8">
        <f t="shared" si="0"/>
        <v>1.8750000000001407E-4</v>
      </c>
      <c r="E66" t="s">
        <v>3277</v>
      </c>
    </row>
    <row r="67" spans="1:5" x14ac:dyDescent="0.3">
      <c r="B67">
        <v>3.599999999999981E-2</v>
      </c>
      <c r="D67" s="8">
        <f t="shared" ref="D67:D129" si="1">(2/128)*IMABS(E67)</f>
        <v>1.9702890846336712E-3</v>
      </c>
      <c r="E67" t="s">
        <v>3278</v>
      </c>
    </row>
    <row r="68" spans="1:5" x14ac:dyDescent="0.3">
      <c r="A68" s="8"/>
      <c r="B68">
        <v>4.7999999999999821E-2</v>
      </c>
      <c r="D68" s="8">
        <f t="shared" si="1"/>
        <v>1.7863957021335593E-3</v>
      </c>
      <c r="E68" t="s">
        <v>3279</v>
      </c>
    </row>
    <row r="69" spans="1:5" x14ac:dyDescent="0.3">
      <c r="B69">
        <v>5.1999999999999824E-2</v>
      </c>
      <c r="D69" s="8">
        <f t="shared" si="1"/>
        <v>4.6171114022387967E-4</v>
      </c>
      <c r="E69" t="s">
        <v>3280</v>
      </c>
    </row>
    <row r="70" spans="1:5" x14ac:dyDescent="0.3">
      <c r="A70" s="8"/>
      <c r="B70">
        <v>5.9999999999999831E-2</v>
      </c>
      <c r="D70" s="8">
        <f t="shared" si="1"/>
        <v>3.3135890308969186E-4</v>
      </c>
      <c r="E70" t="s">
        <v>3281</v>
      </c>
    </row>
    <row r="71" spans="1:5" x14ac:dyDescent="0.3">
      <c r="B71">
        <v>4.7999999999999821E-2</v>
      </c>
      <c r="D71" s="8">
        <f t="shared" si="1"/>
        <v>1.7529467370845867E-3</v>
      </c>
      <c r="E71" t="s">
        <v>3282</v>
      </c>
    </row>
    <row r="72" spans="1:5" x14ac:dyDescent="0.3">
      <c r="A72" s="8"/>
      <c r="B72">
        <v>1.2000000000000011E-2</v>
      </c>
      <c r="D72" s="8">
        <f t="shared" si="1"/>
        <v>1.4995150490926792E-3</v>
      </c>
      <c r="E72" t="s">
        <v>3283</v>
      </c>
    </row>
    <row r="73" spans="1:5" x14ac:dyDescent="0.3">
      <c r="B73">
        <v>3.599999999999981E-2</v>
      </c>
      <c r="D73" s="8">
        <f t="shared" si="1"/>
        <v>9.8733015014511381E-4</v>
      </c>
      <c r="E73" t="s">
        <v>3284</v>
      </c>
    </row>
    <row r="74" spans="1:5" x14ac:dyDescent="0.3">
      <c r="A74" s="8"/>
      <c r="B74">
        <v>4.3999999999999817E-2</v>
      </c>
      <c r="D74" s="8">
        <f t="shared" si="1"/>
        <v>1.6295226867530654E-3</v>
      </c>
      <c r="E74" t="s">
        <v>3285</v>
      </c>
    </row>
    <row r="75" spans="1:5" x14ac:dyDescent="0.3">
      <c r="B75">
        <v>5.5999999999999828E-2</v>
      </c>
      <c r="D75" s="8">
        <f t="shared" si="1"/>
        <v>3.7770569815628852E-4</v>
      </c>
      <c r="E75" t="s">
        <v>3286</v>
      </c>
    </row>
    <row r="76" spans="1:5" x14ac:dyDescent="0.3">
      <c r="A76" s="8"/>
      <c r="B76">
        <v>3.9999999999999813E-2</v>
      </c>
      <c r="D76" s="8">
        <f t="shared" si="1"/>
        <v>6.6064157727157224E-4</v>
      </c>
      <c r="E76" t="s">
        <v>3287</v>
      </c>
    </row>
    <row r="77" spans="1:5" x14ac:dyDescent="0.3">
      <c r="B77">
        <v>2.4000000000000021E-2</v>
      </c>
      <c r="D77" s="8">
        <f t="shared" si="1"/>
        <v>1.7420357176975722E-3</v>
      </c>
      <c r="E77" t="s">
        <v>3288</v>
      </c>
    </row>
    <row r="78" spans="1:5" x14ac:dyDescent="0.3">
      <c r="A78" s="8"/>
      <c r="B78">
        <v>1.2000000000000011E-2</v>
      </c>
      <c r="D78" s="8">
        <f t="shared" si="1"/>
        <v>6.6686593091180353E-5</v>
      </c>
      <c r="E78" t="s">
        <v>3289</v>
      </c>
    </row>
    <row r="79" spans="1:5" x14ac:dyDescent="0.3">
      <c r="B79">
        <v>1.6000000000000014E-2</v>
      </c>
      <c r="D79" s="8">
        <f t="shared" si="1"/>
        <v>3.570184779437162E-4</v>
      </c>
      <c r="E79" t="s">
        <v>3290</v>
      </c>
    </row>
    <row r="80" spans="1:5" x14ac:dyDescent="0.3">
      <c r="A80" s="8"/>
      <c r="B80">
        <v>3.599999999999981E-2</v>
      </c>
      <c r="D80" s="8">
        <f t="shared" si="1"/>
        <v>5.8998846246433576E-4</v>
      </c>
      <c r="E80" t="s">
        <v>3291</v>
      </c>
    </row>
    <row r="81" spans="1:5" x14ac:dyDescent="0.3">
      <c r="B81">
        <v>3.1999999999999806E-2</v>
      </c>
      <c r="D81" s="8">
        <f t="shared" si="1"/>
        <v>2.1182415396506067E-4</v>
      </c>
      <c r="E81" t="s">
        <v>3292</v>
      </c>
    </row>
    <row r="82" spans="1:5" x14ac:dyDescent="0.3">
      <c r="A82" s="8"/>
      <c r="B82">
        <v>2.7999999999999803E-2</v>
      </c>
      <c r="D82" s="8">
        <f t="shared" si="1"/>
        <v>4.9378522524172745E-4</v>
      </c>
      <c r="E82" t="s">
        <v>3293</v>
      </c>
    </row>
    <row r="83" spans="1:5" x14ac:dyDescent="0.3">
      <c r="B83">
        <v>-8.0000000000000071E-3</v>
      </c>
      <c r="D83" s="8">
        <f t="shared" si="1"/>
        <v>2.1353905033358058E-3</v>
      </c>
      <c r="E83" t="s">
        <v>3294</v>
      </c>
    </row>
    <row r="84" spans="1:5" x14ac:dyDescent="0.3">
      <c r="A84" s="8"/>
      <c r="B84">
        <v>-4.4000000000000039E-2</v>
      </c>
      <c r="D84" s="8">
        <f t="shared" si="1"/>
        <v>1.3038447403796326E-3</v>
      </c>
      <c r="E84" t="s">
        <v>3295</v>
      </c>
    </row>
    <row r="85" spans="1:5" x14ac:dyDescent="0.3">
      <c r="B85">
        <v>-4.0000000000000036E-2</v>
      </c>
      <c r="D85" s="8">
        <f t="shared" si="1"/>
        <v>2.0489117282276345E-3</v>
      </c>
      <c r="E85" t="s">
        <v>3296</v>
      </c>
    </row>
    <row r="86" spans="1:5" x14ac:dyDescent="0.3">
      <c r="A86" s="8"/>
      <c r="B86">
        <v>0</v>
      </c>
      <c r="D86" s="8">
        <f t="shared" si="1"/>
        <v>2.8761520078643117E-4</v>
      </c>
      <c r="E86" t="s">
        <v>3297</v>
      </c>
    </row>
    <row r="87" spans="1:5" x14ac:dyDescent="0.3">
      <c r="B87">
        <v>4.0000000000000036E-3</v>
      </c>
      <c r="D87" s="8">
        <f t="shared" si="1"/>
        <v>2.5076782001968263E-3</v>
      </c>
      <c r="E87" t="s">
        <v>3298</v>
      </c>
    </row>
    <row r="88" spans="1:5" x14ac:dyDescent="0.3">
      <c r="A88" s="8"/>
      <c r="B88">
        <v>-1.6000000000000014E-2</v>
      </c>
      <c r="D88" s="8">
        <f t="shared" si="1"/>
        <v>1.1087629979188219E-3</v>
      </c>
      <c r="E88" t="s">
        <v>3299</v>
      </c>
    </row>
    <row r="89" spans="1:5" x14ac:dyDescent="0.3">
      <c r="B89">
        <v>-2.4000000000000021E-2</v>
      </c>
      <c r="D89" s="8">
        <f t="shared" si="1"/>
        <v>8.1044172060596581E-4</v>
      </c>
      <c r="E89" t="s">
        <v>3300</v>
      </c>
    </row>
    <row r="90" spans="1:5" x14ac:dyDescent="0.3">
      <c r="A90" s="8"/>
      <c r="B90">
        <v>-4.0000000000000036E-3</v>
      </c>
      <c r="D90" s="8">
        <f t="shared" si="1"/>
        <v>5.4585234351801741E-4</v>
      </c>
      <c r="E90" t="s">
        <v>3301</v>
      </c>
    </row>
    <row r="91" spans="1:5" x14ac:dyDescent="0.3">
      <c r="B91">
        <v>4.0000000000000036E-3</v>
      </c>
      <c r="D91" s="8">
        <f t="shared" si="1"/>
        <v>1.2039618705804872E-3</v>
      </c>
      <c r="E91" t="s">
        <v>3302</v>
      </c>
    </row>
    <row r="92" spans="1:5" x14ac:dyDescent="0.3">
      <c r="A92" s="8"/>
      <c r="B92">
        <v>2.4000000000000021E-2</v>
      </c>
      <c r="D92" s="8">
        <f t="shared" si="1"/>
        <v>1.112158769650706E-3</v>
      </c>
      <c r="E92" t="s">
        <v>3303</v>
      </c>
    </row>
    <row r="93" spans="1:5" x14ac:dyDescent="0.3">
      <c r="B93">
        <v>4.0000000000000036E-3</v>
      </c>
      <c r="D93" s="8">
        <f t="shared" si="1"/>
        <v>3.3766204019359974E-3</v>
      </c>
      <c r="E93" t="s">
        <v>3304</v>
      </c>
    </row>
    <row r="94" spans="1:5" x14ac:dyDescent="0.3">
      <c r="A94" s="8"/>
      <c r="B94">
        <v>8.0000000000000071E-3</v>
      </c>
      <c r="D94" s="8">
        <f t="shared" si="1"/>
        <v>1.0393066904582722E-3</v>
      </c>
      <c r="E94" t="s">
        <v>3305</v>
      </c>
    </row>
    <row r="95" spans="1:5" x14ac:dyDescent="0.3">
      <c r="B95">
        <v>-1.2000000000000011E-2</v>
      </c>
      <c r="D95" s="8">
        <f t="shared" si="1"/>
        <v>1.0230594691317282E-4</v>
      </c>
      <c r="E95" t="s">
        <v>3306</v>
      </c>
    </row>
    <row r="96" spans="1:5" x14ac:dyDescent="0.3">
      <c r="A96" s="8"/>
      <c r="B96">
        <v>-8.0000000000000071E-3</v>
      </c>
      <c r="D96" s="8">
        <f t="shared" si="1"/>
        <v>1.9011001280436262E-3</v>
      </c>
      <c r="E96" t="s">
        <v>3307</v>
      </c>
    </row>
    <row r="97" spans="1:5" x14ac:dyDescent="0.3">
      <c r="B97">
        <v>1.6000000000000014E-2</v>
      </c>
      <c r="D97" s="8">
        <f t="shared" si="1"/>
        <v>8.9437597579420519E-4</v>
      </c>
      <c r="E97" t="s">
        <v>3308</v>
      </c>
    </row>
    <row r="98" spans="1:5" x14ac:dyDescent="0.3">
      <c r="A98" s="8"/>
      <c r="B98">
        <v>2.4000000000000021E-2</v>
      </c>
      <c r="D98" s="8">
        <f t="shared" si="1"/>
        <v>5.340002340823508E-4</v>
      </c>
      <c r="E98" t="s">
        <v>3309</v>
      </c>
    </row>
    <row r="99" spans="1:5" x14ac:dyDescent="0.3">
      <c r="B99">
        <v>0</v>
      </c>
      <c r="D99" s="8">
        <f t="shared" si="1"/>
        <v>1.0848747306892684E-3</v>
      </c>
      <c r="E99" t="s">
        <v>3310</v>
      </c>
    </row>
    <row r="100" spans="1:5" x14ac:dyDescent="0.3">
      <c r="A100" s="8"/>
      <c r="B100">
        <v>1.2000000000000011E-2</v>
      </c>
      <c r="D100" s="8">
        <f t="shared" si="1"/>
        <v>1.648816649828901E-3</v>
      </c>
      <c r="E100" t="s">
        <v>3311</v>
      </c>
    </row>
    <row r="101" spans="1:5" x14ac:dyDescent="0.3">
      <c r="B101">
        <v>4.0000000000000036E-3</v>
      </c>
      <c r="D101" s="8">
        <f t="shared" si="1"/>
        <v>2.1022663865143498E-3</v>
      </c>
      <c r="E101" t="s">
        <v>3312</v>
      </c>
    </row>
    <row r="102" spans="1:5" x14ac:dyDescent="0.3">
      <c r="A102" s="8"/>
      <c r="B102">
        <v>8.0000000000000071E-3</v>
      </c>
      <c r="D102" s="8">
        <f t="shared" si="1"/>
        <v>1.0002130705868317E-3</v>
      </c>
      <c r="E102" t="s">
        <v>3313</v>
      </c>
    </row>
    <row r="103" spans="1:5" x14ac:dyDescent="0.3">
      <c r="B103">
        <v>3.599999999999981E-2</v>
      </c>
      <c r="D103" s="8">
        <f t="shared" si="1"/>
        <v>1.2822862121541182E-3</v>
      </c>
      <c r="E103" t="s">
        <v>3314</v>
      </c>
    </row>
    <row r="104" spans="1:5" x14ac:dyDescent="0.3">
      <c r="A104" s="8"/>
      <c r="B104">
        <v>5.9999999999999831E-2</v>
      </c>
      <c r="D104" s="8">
        <f t="shared" si="1"/>
        <v>4.9625725539250202E-4</v>
      </c>
      <c r="E104" t="s">
        <v>3315</v>
      </c>
    </row>
    <row r="105" spans="1:5" x14ac:dyDescent="0.3">
      <c r="B105">
        <v>4.3999999999999817E-2</v>
      </c>
      <c r="D105" s="8">
        <f t="shared" si="1"/>
        <v>8.8578358238380764E-4</v>
      </c>
      <c r="E105" t="s">
        <v>3316</v>
      </c>
    </row>
    <row r="106" spans="1:5" x14ac:dyDescent="0.3">
      <c r="A106" s="8"/>
      <c r="B106">
        <v>5.1999999999999824E-2</v>
      </c>
      <c r="D106" s="8">
        <f t="shared" si="1"/>
        <v>4.2325625569898957E-3</v>
      </c>
      <c r="E106" t="s">
        <v>3317</v>
      </c>
    </row>
    <row r="107" spans="1:5" x14ac:dyDescent="0.3">
      <c r="B107">
        <v>5.9999999999999831E-2</v>
      </c>
      <c r="D107" s="8">
        <f t="shared" si="1"/>
        <v>1.1348921862555154E-2</v>
      </c>
      <c r="E107" t="s">
        <v>3318</v>
      </c>
    </row>
    <row r="108" spans="1:5" x14ac:dyDescent="0.3">
      <c r="A108" s="8"/>
      <c r="B108">
        <v>7.5999999999999845E-2</v>
      </c>
      <c r="D108" s="8">
        <f t="shared" si="1"/>
        <v>5.4736493325207814E-3</v>
      </c>
      <c r="E108" t="s">
        <v>3319</v>
      </c>
    </row>
    <row r="109" spans="1:5" x14ac:dyDescent="0.3">
      <c r="B109">
        <v>5.1999999999999824E-2</v>
      </c>
      <c r="D109" s="8">
        <f t="shared" si="1"/>
        <v>1.8518402823581625E-3</v>
      </c>
      <c r="E109" t="s">
        <v>3320</v>
      </c>
    </row>
    <row r="110" spans="1:5" x14ac:dyDescent="0.3">
      <c r="A110" s="8"/>
      <c r="B110">
        <v>3.9999999999999813E-2</v>
      </c>
      <c r="D110" s="8">
        <f t="shared" si="1"/>
        <v>8.7093428493003537E-4</v>
      </c>
      <c r="E110" t="s">
        <v>3321</v>
      </c>
    </row>
    <row r="111" spans="1:5" x14ac:dyDescent="0.3">
      <c r="B111">
        <v>2.4000000000000021E-2</v>
      </c>
      <c r="D111" s="8">
        <f t="shared" si="1"/>
        <v>2.6885720912519784E-3</v>
      </c>
      <c r="E111" t="s">
        <v>3322</v>
      </c>
    </row>
    <row r="112" spans="1:5" x14ac:dyDescent="0.3">
      <c r="A112" s="8"/>
      <c r="B112">
        <v>1.6000000000000014E-2</v>
      </c>
      <c r="D112" s="8">
        <f t="shared" si="1"/>
        <v>8.2773458745652104E-4</v>
      </c>
      <c r="E112" t="s">
        <v>3323</v>
      </c>
    </row>
    <row r="113" spans="1:5" x14ac:dyDescent="0.3">
      <c r="B113">
        <v>2.4000000000000021E-2</v>
      </c>
      <c r="D113" s="8">
        <f t="shared" si="1"/>
        <v>1.0158078205687968E-3</v>
      </c>
      <c r="E113" t="s">
        <v>3324</v>
      </c>
    </row>
    <row r="114" spans="1:5" x14ac:dyDescent="0.3">
      <c r="A114" s="8"/>
      <c r="B114">
        <v>4.7999999999999821E-2</v>
      </c>
      <c r="D114" s="8">
        <f t="shared" si="1"/>
        <v>3.4480412774984212E-3</v>
      </c>
      <c r="E114" t="s">
        <v>3325</v>
      </c>
    </row>
    <row r="115" spans="1:5" x14ac:dyDescent="0.3">
      <c r="B115">
        <v>2.7999999999999803E-2</v>
      </c>
      <c r="D115" s="8">
        <f t="shared" si="1"/>
        <v>5.1086554885360095E-3</v>
      </c>
      <c r="E115" t="s">
        <v>3326</v>
      </c>
    </row>
    <row r="116" spans="1:5" x14ac:dyDescent="0.3">
      <c r="A116" s="8"/>
      <c r="B116">
        <v>2.7999999999999803E-2</v>
      </c>
      <c r="D116" s="8">
        <f t="shared" si="1"/>
        <v>1.6073800900780397E-3</v>
      </c>
      <c r="E116" t="s">
        <v>3327</v>
      </c>
    </row>
    <row r="117" spans="1:5" x14ac:dyDescent="0.3">
      <c r="B117">
        <v>2.0000000000000018E-2</v>
      </c>
      <c r="D117" s="8">
        <f t="shared" si="1"/>
        <v>1.8573792089948955E-3</v>
      </c>
      <c r="E117" t="s">
        <v>3328</v>
      </c>
    </row>
    <row r="118" spans="1:5" x14ac:dyDescent="0.3">
      <c r="A118" s="8"/>
      <c r="B118">
        <v>2.0000000000000018E-2</v>
      </c>
      <c r="D118" s="8">
        <f t="shared" si="1"/>
        <v>1.2891172693654061E-3</v>
      </c>
      <c r="E118" t="s">
        <v>3329</v>
      </c>
    </row>
    <row r="119" spans="1:5" x14ac:dyDescent="0.3">
      <c r="B119">
        <v>3.1999999999999806E-2</v>
      </c>
      <c r="D119" s="8">
        <f t="shared" si="1"/>
        <v>2.7551797547268912E-3</v>
      </c>
      <c r="E119" t="s">
        <v>3330</v>
      </c>
    </row>
    <row r="120" spans="1:5" x14ac:dyDescent="0.3">
      <c r="A120" s="8"/>
      <c r="B120">
        <v>3.1999999999999806E-2</v>
      </c>
      <c r="D120" s="8">
        <f t="shared" si="1"/>
        <v>7.2189421393039138E-3</v>
      </c>
      <c r="E120" t="s">
        <v>3331</v>
      </c>
    </row>
    <row r="121" spans="1:5" x14ac:dyDescent="0.3">
      <c r="B121">
        <v>2.7999999999999803E-2</v>
      </c>
      <c r="D121" s="8">
        <f t="shared" si="1"/>
        <v>9.1187057343098798E-3</v>
      </c>
      <c r="E121" t="s">
        <v>3332</v>
      </c>
    </row>
    <row r="122" spans="1:5" x14ac:dyDescent="0.3">
      <c r="A122" s="8"/>
      <c r="B122">
        <v>1.2000000000000011E-2</v>
      </c>
      <c r="D122" s="8">
        <f t="shared" si="1"/>
        <v>2.897885476274043E-3</v>
      </c>
      <c r="E122" t="s">
        <v>3333</v>
      </c>
    </row>
    <row r="123" spans="1:5" x14ac:dyDescent="0.3">
      <c r="B123">
        <v>-1.6000000000000014E-2</v>
      </c>
      <c r="D123" s="8">
        <f t="shared" si="1"/>
        <v>2.3214519074526282E-3</v>
      </c>
      <c r="E123" t="s">
        <v>3334</v>
      </c>
    </row>
    <row r="124" spans="1:5" x14ac:dyDescent="0.3">
      <c r="A124" s="8"/>
      <c r="B124">
        <v>-1.6000000000000014E-2</v>
      </c>
      <c r="D124" s="8">
        <f t="shared" si="1"/>
        <v>3.0135492420806718E-3</v>
      </c>
      <c r="E124" t="s">
        <v>3335</v>
      </c>
    </row>
    <row r="125" spans="1:5" x14ac:dyDescent="0.3">
      <c r="B125">
        <v>-8.0000000000000071E-3</v>
      </c>
      <c r="D125" s="8">
        <f t="shared" si="1"/>
        <v>5.1483546105298341E-3</v>
      </c>
      <c r="E125" t="s">
        <v>3336</v>
      </c>
    </row>
    <row r="126" spans="1:5" x14ac:dyDescent="0.3">
      <c r="A126" s="8"/>
      <c r="B126">
        <v>-1.6000000000000014E-2</v>
      </c>
      <c r="D126" s="8">
        <f t="shared" si="1"/>
        <v>1.095825475272748E-2</v>
      </c>
      <c r="E126" t="s">
        <v>3337</v>
      </c>
    </row>
    <row r="127" spans="1:5" x14ac:dyDescent="0.3">
      <c r="B127">
        <v>-1.2000000000000011E-2</v>
      </c>
      <c r="D127" s="8">
        <f t="shared" si="1"/>
        <v>2.220905417130872E-2</v>
      </c>
      <c r="E127" t="s">
        <v>3338</v>
      </c>
    </row>
    <row r="128" spans="1:5" x14ac:dyDescent="0.3">
      <c r="A128" s="8"/>
      <c r="B128">
        <v>-8.0000000000000071E-3</v>
      </c>
      <c r="D128" s="8">
        <f t="shared" si="1"/>
        <v>4.7611596744020204E-3</v>
      </c>
      <c r="E128" t="s">
        <v>3339</v>
      </c>
    </row>
    <row r="129" spans="1:5" x14ac:dyDescent="0.3">
      <c r="B129">
        <v>-1.6000000000000014E-2</v>
      </c>
      <c r="D129" s="8">
        <f t="shared" si="1"/>
        <v>4.4247050179019361E-3</v>
      </c>
      <c r="E129" t="s">
        <v>3340</v>
      </c>
    </row>
    <row r="130" spans="1:5" x14ac:dyDescent="0.3">
      <c r="A130" s="8"/>
      <c r="B130">
        <v>1.6000000000000014E-2</v>
      </c>
      <c r="D130" s="8"/>
      <c r="E130"/>
    </row>
    <row r="131" spans="1:5" x14ac:dyDescent="0.3">
      <c r="B131">
        <v>8.0000000000000071E-3</v>
      </c>
      <c r="D131" s="8"/>
      <c r="E131"/>
    </row>
    <row r="132" spans="1:5" x14ac:dyDescent="0.3">
      <c r="A132" s="8"/>
      <c r="B132">
        <v>8.0000000000000071E-3</v>
      </c>
      <c r="D132" s="8"/>
      <c r="E132"/>
    </row>
    <row r="133" spans="1:5" x14ac:dyDescent="0.3">
      <c r="B133">
        <v>-1.6000000000000014E-2</v>
      </c>
      <c r="D133" s="8"/>
      <c r="E133"/>
    </row>
    <row r="134" spans="1:5" x14ac:dyDescent="0.3">
      <c r="A134" s="8"/>
      <c r="B134">
        <v>-1.2000000000000011E-2</v>
      </c>
      <c r="D134" s="8"/>
      <c r="E134"/>
    </row>
    <row r="135" spans="1:5" x14ac:dyDescent="0.3">
      <c r="B135">
        <v>-8.0000000000000071E-3</v>
      </c>
      <c r="D135" s="8"/>
      <c r="E135"/>
    </row>
    <row r="136" spans="1:5" x14ac:dyDescent="0.3">
      <c r="A136" s="8"/>
      <c r="B136">
        <v>2.0000000000000018E-2</v>
      </c>
      <c r="D136" s="8"/>
      <c r="E136"/>
    </row>
    <row r="137" spans="1:5" x14ac:dyDescent="0.3">
      <c r="B137">
        <v>3.1999999999999806E-2</v>
      </c>
      <c r="D137" s="8"/>
      <c r="E137"/>
    </row>
    <row r="138" spans="1:5" x14ac:dyDescent="0.3">
      <c r="A138" s="8"/>
      <c r="B138">
        <v>1.6000000000000014E-2</v>
      </c>
      <c r="D138" s="8"/>
      <c r="E138"/>
    </row>
    <row r="139" spans="1:5" x14ac:dyDescent="0.3">
      <c r="B139">
        <v>-1.6000000000000014E-2</v>
      </c>
      <c r="D139" s="8"/>
      <c r="E139"/>
    </row>
    <row r="140" spans="1:5" x14ac:dyDescent="0.3">
      <c r="A140" s="8"/>
      <c r="B140">
        <v>-1.2000000000000011E-2</v>
      </c>
      <c r="D140" s="8"/>
      <c r="E140"/>
    </row>
    <row r="141" spans="1:5" x14ac:dyDescent="0.3">
      <c r="B141">
        <v>2.0000000000000018E-2</v>
      </c>
      <c r="D141" s="8"/>
      <c r="E141"/>
    </row>
    <row r="142" spans="1:5" x14ac:dyDescent="0.3">
      <c r="A142" s="8"/>
      <c r="B142">
        <v>2.4000000000000021E-2</v>
      </c>
      <c r="D142" s="8"/>
      <c r="E142"/>
    </row>
    <row r="143" spans="1:5" x14ac:dyDescent="0.3">
      <c r="B143">
        <v>3.1999999999999806E-2</v>
      </c>
      <c r="D143" s="8"/>
      <c r="E143"/>
    </row>
    <row r="144" spans="1:5" x14ac:dyDescent="0.3">
      <c r="A144" s="8"/>
      <c r="B144">
        <v>5.9999999999999831E-2</v>
      </c>
      <c r="D144" s="8"/>
      <c r="E144"/>
    </row>
    <row r="145" spans="1:5" x14ac:dyDescent="0.3">
      <c r="B145">
        <v>6.7999999999999838E-2</v>
      </c>
      <c r="D145" s="8"/>
      <c r="E145"/>
    </row>
    <row r="146" spans="1:5" x14ac:dyDescent="0.3">
      <c r="A146" s="8"/>
      <c r="B146">
        <v>7.1999999999999842E-2</v>
      </c>
      <c r="D146" s="8"/>
      <c r="E146"/>
    </row>
    <row r="147" spans="1:5" x14ac:dyDescent="0.3">
      <c r="B147">
        <v>7.9999999999999849E-2</v>
      </c>
      <c r="D147" s="8"/>
      <c r="E147"/>
    </row>
    <row r="148" spans="1:5" x14ac:dyDescent="0.3">
      <c r="A148" s="8"/>
      <c r="B148">
        <v>6.7999999999999838E-2</v>
      </c>
      <c r="D148" s="8"/>
      <c r="E148"/>
    </row>
    <row r="149" spans="1:5" x14ac:dyDescent="0.3">
      <c r="B149">
        <v>4.3999999999999817E-2</v>
      </c>
      <c r="D149" s="8"/>
      <c r="E149"/>
    </row>
    <row r="150" spans="1:5" x14ac:dyDescent="0.3">
      <c r="A150" s="8"/>
      <c r="B150">
        <v>3.599999999999981E-2</v>
      </c>
      <c r="D150" s="8"/>
      <c r="E150"/>
    </row>
    <row r="151" spans="1:5" x14ac:dyDescent="0.3">
      <c r="B151">
        <v>4.3999999999999817E-2</v>
      </c>
      <c r="D151" s="8"/>
      <c r="E151"/>
    </row>
    <row r="152" spans="1:5" x14ac:dyDescent="0.3">
      <c r="A152" s="8"/>
      <c r="B152">
        <v>4.3999999999999817E-2</v>
      </c>
      <c r="D152" s="8"/>
      <c r="E152"/>
    </row>
    <row r="153" spans="1:5" x14ac:dyDescent="0.3">
      <c r="B153">
        <v>6.3999999999999835E-2</v>
      </c>
      <c r="D153" s="8"/>
      <c r="E153"/>
    </row>
    <row r="154" spans="1:5" x14ac:dyDescent="0.3">
      <c r="A154" s="8"/>
      <c r="B154">
        <v>3.1999999999999806E-2</v>
      </c>
      <c r="D154" s="8"/>
      <c r="E154"/>
    </row>
    <row r="155" spans="1:5" x14ac:dyDescent="0.3">
      <c r="B155">
        <v>3.1999999999999806E-2</v>
      </c>
      <c r="D155" s="8"/>
      <c r="E155"/>
    </row>
    <row r="156" spans="1:5" x14ac:dyDescent="0.3">
      <c r="A156" s="8"/>
      <c r="B156">
        <v>2.4000000000000021E-2</v>
      </c>
      <c r="D156" s="8"/>
      <c r="E156"/>
    </row>
    <row r="157" spans="1:5" x14ac:dyDescent="0.3">
      <c r="B157">
        <v>1.6000000000000014E-2</v>
      </c>
      <c r="D157" s="8"/>
      <c r="E157"/>
    </row>
    <row r="158" spans="1:5" x14ac:dyDescent="0.3">
      <c r="A158" s="8"/>
      <c r="B158">
        <v>4.3999999999999817E-2</v>
      </c>
      <c r="D158" s="8"/>
      <c r="E158"/>
    </row>
    <row r="159" spans="1:5" x14ac:dyDescent="0.3">
      <c r="B159">
        <v>3.9999999999999813E-2</v>
      </c>
      <c r="D159" s="8"/>
      <c r="E159"/>
    </row>
    <row r="160" spans="1:5" x14ac:dyDescent="0.3">
      <c r="A160" s="8"/>
      <c r="B160">
        <v>3.1999999999999806E-2</v>
      </c>
      <c r="D160" s="8"/>
      <c r="E160"/>
    </row>
    <row r="161" spans="1:5" x14ac:dyDescent="0.3">
      <c r="B161">
        <v>1.2000000000000011E-2</v>
      </c>
      <c r="D161" s="8"/>
      <c r="E161"/>
    </row>
    <row r="162" spans="1:5" x14ac:dyDescent="0.3">
      <c r="A162" s="8"/>
      <c r="B162">
        <v>1.6000000000000014E-2</v>
      </c>
      <c r="D162" s="8"/>
      <c r="E162"/>
    </row>
    <row r="163" spans="1:5" x14ac:dyDescent="0.3">
      <c r="B163">
        <v>-8.0000000000000071E-3</v>
      </c>
      <c r="D163" s="8"/>
      <c r="E163"/>
    </row>
    <row r="164" spans="1:5" x14ac:dyDescent="0.3">
      <c r="A164" s="8"/>
      <c r="B164">
        <v>-4.0000000000000036E-3</v>
      </c>
      <c r="D164" s="8"/>
      <c r="E164"/>
    </row>
    <row r="165" spans="1:5" x14ac:dyDescent="0.3">
      <c r="B165">
        <v>-8.0000000000000071E-3</v>
      </c>
      <c r="D165" s="8"/>
      <c r="E165"/>
    </row>
    <row r="166" spans="1:5" x14ac:dyDescent="0.3">
      <c r="A166" s="8"/>
      <c r="B166">
        <v>-2.8000000000000025E-2</v>
      </c>
      <c r="D166" s="8"/>
      <c r="E166"/>
    </row>
    <row r="167" spans="1:5" x14ac:dyDescent="0.3">
      <c r="B167">
        <v>-2.0000000000000018E-2</v>
      </c>
      <c r="D167" s="8"/>
      <c r="E167"/>
    </row>
    <row r="168" spans="1:5" x14ac:dyDescent="0.3">
      <c r="A168" s="8"/>
      <c r="B168">
        <v>-4.0000000000000036E-3</v>
      </c>
      <c r="D168" s="8"/>
      <c r="E168"/>
    </row>
    <row r="169" spans="1:5" x14ac:dyDescent="0.3">
      <c r="B169">
        <v>0</v>
      </c>
      <c r="D169" s="8"/>
      <c r="E169"/>
    </row>
    <row r="170" spans="1:5" x14ac:dyDescent="0.3">
      <c r="A170" s="8"/>
      <c r="B170">
        <v>2.0000000000000018E-2</v>
      </c>
      <c r="D170" s="8"/>
      <c r="E170"/>
    </row>
    <row r="171" spans="1:5" x14ac:dyDescent="0.3">
      <c r="B171">
        <v>1.6000000000000014E-2</v>
      </c>
      <c r="D171" s="8"/>
      <c r="E171"/>
    </row>
    <row r="172" spans="1:5" x14ac:dyDescent="0.3">
      <c r="A172" s="8"/>
      <c r="B172">
        <v>-8.0000000000000071E-3</v>
      </c>
      <c r="D172" s="8"/>
      <c r="E172"/>
    </row>
    <row r="173" spans="1:5" x14ac:dyDescent="0.3">
      <c r="B173">
        <v>-4.0000000000000036E-3</v>
      </c>
      <c r="D173" s="8"/>
      <c r="E173"/>
    </row>
    <row r="174" spans="1:5" x14ac:dyDescent="0.3">
      <c r="A174" s="8"/>
      <c r="B174">
        <v>0</v>
      </c>
      <c r="D174" s="8"/>
      <c r="E174"/>
    </row>
    <row r="175" spans="1:5" x14ac:dyDescent="0.3">
      <c r="B175">
        <v>2.4000000000000021E-2</v>
      </c>
      <c r="D175" s="8"/>
      <c r="E175"/>
    </row>
    <row r="176" spans="1:5" x14ac:dyDescent="0.3">
      <c r="A176" s="8"/>
      <c r="B176">
        <v>1.6000000000000014E-2</v>
      </c>
      <c r="D176" s="8"/>
      <c r="E176"/>
    </row>
    <row r="177" spans="1:5" x14ac:dyDescent="0.3">
      <c r="B177">
        <v>8.0000000000000071E-3</v>
      </c>
      <c r="D177" s="8"/>
      <c r="E177"/>
    </row>
    <row r="178" spans="1:5" x14ac:dyDescent="0.3">
      <c r="A178" s="8"/>
      <c r="B178">
        <v>4.0000000000000036E-3</v>
      </c>
      <c r="D178" s="8"/>
      <c r="E178"/>
    </row>
    <row r="179" spans="1:5" x14ac:dyDescent="0.3">
      <c r="B179">
        <v>8.0000000000000071E-3</v>
      </c>
      <c r="D179" s="8"/>
      <c r="E179"/>
    </row>
    <row r="180" spans="1:5" x14ac:dyDescent="0.3">
      <c r="A180" s="8"/>
      <c r="B180">
        <v>1.6000000000000014E-2</v>
      </c>
      <c r="D180" s="8"/>
      <c r="E180"/>
    </row>
    <row r="181" spans="1:5" x14ac:dyDescent="0.3">
      <c r="B181">
        <v>2.4000000000000021E-2</v>
      </c>
      <c r="D181" s="8"/>
      <c r="E181"/>
    </row>
    <row r="182" spans="1:5" x14ac:dyDescent="0.3">
      <c r="A182" s="8"/>
      <c r="B182">
        <v>1.6000000000000014E-2</v>
      </c>
      <c r="D182" s="8"/>
      <c r="E182"/>
    </row>
    <row r="183" spans="1:5" x14ac:dyDescent="0.3">
      <c r="B183">
        <v>2.0000000000000018E-2</v>
      </c>
      <c r="D183" s="8"/>
      <c r="E183"/>
    </row>
    <row r="184" spans="1:5" x14ac:dyDescent="0.3">
      <c r="A184" s="8"/>
      <c r="B184">
        <v>4.3999999999999817E-2</v>
      </c>
      <c r="D184" s="8"/>
      <c r="E184"/>
    </row>
    <row r="185" spans="1:5" x14ac:dyDescent="0.3">
      <c r="B185">
        <v>7.9999999999999849E-2</v>
      </c>
      <c r="D185" s="8"/>
      <c r="E185"/>
    </row>
    <row r="186" spans="1:5" x14ac:dyDescent="0.3">
      <c r="A186" s="8"/>
      <c r="B186">
        <v>7.5999999999999845E-2</v>
      </c>
      <c r="D186" s="8"/>
      <c r="E186"/>
    </row>
    <row r="187" spans="1:5" x14ac:dyDescent="0.3">
      <c r="B187">
        <v>8.7999999999999856E-2</v>
      </c>
      <c r="D187" s="8"/>
      <c r="E187"/>
    </row>
    <row r="188" spans="1:5" x14ac:dyDescent="0.3">
      <c r="A188" s="8"/>
      <c r="B188">
        <v>3.9999999999999813E-2</v>
      </c>
      <c r="D188" s="8"/>
      <c r="E188"/>
    </row>
    <row r="189" spans="1:5" x14ac:dyDescent="0.3">
      <c r="B189">
        <v>3.599999999999981E-2</v>
      </c>
      <c r="D189" s="8"/>
      <c r="E189"/>
    </row>
    <row r="190" spans="1:5" x14ac:dyDescent="0.3">
      <c r="A190" s="8"/>
      <c r="B190">
        <v>3.599999999999981E-2</v>
      </c>
      <c r="D190" s="8"/>
      <c r="E190"/>
    </row>
    <row r="191" spans="1:5" x14ac:dyDescent="0.3">
      <c r="B191">
        <v>5.1999999999999824E-2</v>
      </c>
      <c r="D191" s="8"/>
      <c r="E191"/>
    </row>
    <row r="192" spans="1:5" x14ac:dyDescent="0.3">
      <c r="A192" s="8"/>
      <c r="B192">
        <v>4.7999999999999821E-2</v>
      </c>
      <c r="D192" s="8"/>
      <c r="E192"/>
    </row>
    <row r="193" spans="1:5" x14ac:dyDescent="0.3">
      <c r="B193">
        <v>3.9999999999999813E-2</v>
      </c>
      <c r="D193" s="8"/>
      <c r="E193"/>
    </row>
    <row r="194" spans="1:5" x14ac:dyDescent="0.3">
      <c r="A194" s="8"/>
      <c r="B194">
        <v>2.4000000000000021E-2</v>
      </c>
      <c r="D194" s="8"/>
      <c r="E194"/>
    </row>
    <row r="195" spans="1:5" x14ac:dyDescent="0.3">
      <c r="B195">
        <v>2.4000000000000021E-2</v>
      </c>
      <c r="D195" s="8"/>
      <c r="E195"/>
    </row>
    <row r="196" spans="1:5" x14ac:dyDescent="0.3">
      <c r="A196" s="8"/>
      <c r="B196">
        <v>3.599999999999981E-2</v>
      </c>
      <c r="D196" s="8"/>
      <c r="E196"/>
    </row>
    <row r="197" spans="1:5" x14ac:dyDescent="0.3">
      <c r="B197">
        <v>4.3999999999999817E-2</v>
      </c>
      <c r="D197" s="8"/>
      <c r="E197"/>
    </row>
    <row r="198" spans="1:5" x14ac:dyDescent="0.3">
      <c r="A198" s="8"/>
      <c r="B198">
        <v>3.599999999999981E-2</v>
      </c>
      <c r="D198" s="8"/>
      <c r="E198"/>
    </row>
    <row r="199" spans="1:5" x14ac:dyDescent="0.3">
      <c r="B199">
        <v>2.7999999999999803E-2</v>
      </c>
      <c r="D199" s="8"/>
      <c r="E199"/>
    </row>
    <row r="200" spans="1:5" x14ac:dyDescent="0.3">
      <c r="A200" s="8"/>
      <c r="B200">
        <v>3.599999999999981E-2</v>
      </c>
      <c r="D200" s="8"/>
      <c r="E200"/>
    </row>
    <row r="201" spans="1:5" x14ac:dyDescent="0.3">
      <c r="B201">
        <v>1.2000000000000011E-2</v>
      </c>
      <c r="D201" s="8"/>
      <c r="E201"/>
    </row>
    <row r="202" spans="1:5" x14ac:dyDescent="0.3">
      <c r="A202" s="8"/>
      <c r="B202">
        <v>2.0000000000000018E-2</v>
      </c>
      <c r="D202" s="8"/>
      <c r="E202"/>
    </row>
    <row r="203" spans="1:5" x14ac:dyDescent="0.3">
      <c r="B203">
        <v>4.0000000000000036E-3</v>
      </c>
      <c r="D203" s="8"/>
      <c r="E203"/>
    </row>
    <row r="204" spans="1:5" x14ac:dyDescent="0.3">
      <c r="A204" s="8"/>
      <c r="B204">
        <v>-2.8000000000000025E-2</v>
      </c>
      <c r="D204" s="8"/>
      <c r="E204"/>
    </row>
    <row r="205" spans="1:5" x14ac:dyDescent="0.3">
      <c r="B205">
        <v>-3.2000000000000028E-2</v>
      </c>
      <c r="D205" s="8"/>
      <c r="E205"/>
    </row>
    <row r="206" spans="1:5" x14ac:dyDescent="0.3">
      <c r="A206" s="8"/>
      <c r="B206">
        <v>-2.0000000000000018E-2</v>
      </c>
      <c r="D206" s="8"/>
      <c r="E206"/>
    </row>
    <row r="207" spans="1:5" x14ac:dyDescent="0.3">
      <c r="B207">
        <v>-1.2000000000000011E-2</v>
      </c>
      <c r="D207" s="8"/>
      <c r="E207"/>
    </row>
    <row r="208" spans="1:5" x14ac:dyDescent="0.3">
      <c r="A208" s="8"/>
      <c r="B208">
        <v>4.0000000000000036E-3</v>
      </c>
      <c r="D208" s="8"/>
      <c r="E208"/>
    </row>
    <row r="209" spans="1:5" x14ac:dyDescent="0.3">
      <c r="B209">
        <v>4.0000000000000036E-3</v>
      </c>
      <c r="D209" s="8"/>
      <c r="E209"/>
    </row>
    <row r="210" spans="1:5" x14ac:dyDescent="0.3">
      <c r="A210" s="8"/>
      <c r="B210">
        <v>-4.0000000000000036E-3</v>
      </c>
      <c r="D210" s="8"/>
      <c r="E210"/>
    </row>
    <row r="211" spans="1:5" x14ac:dyDescent="0.3">
      <c r="B211">
        <v>4.0000000000000036E-3</v>
      </c>
      <c r="D211" s="8"/>
      <c r="E211"/>
    </row>
    <row r="212" spans="1:5" x14ac:dyDescent="0.3">
      <c r="A212" s="8"/>
      <c r="B212">
        <v>-8.0000000000000071E-3</v>
      </c>
      <c r="D212" s="8"/>
      <c r="E212"/>
    </row>
    <row r="213" spans="1:5" x14ac:dyDescent="0.3">
      <c r="B213">
        <v>-4.0000000000000036E-3</v>
      </c>
      <c r="D213" s="8"/>
      <c r="E213"/>
    </row>
    <row r="214" spans="1:5" x14ac:dyDescent="0.3">
      <c r="A214" s="8"/>
      <c r="B214">
        <v>1.6000000000000014E-2</v>
      </c>
      <c r="D214" s="8"/>
      <c r="E214"/>
    </row>
    <row r="215" spans="1:5" x14ac:dyDescent="0.3">
      <c r="B215">
        <v>3.1999999999999806E-2</v>
      </c>
      <c r="D215" s="8"/>
      <c r="E215"/>
    </row>
    <row r="216" spans="1:5" x14ac:dyDescent="0.3">
      <c r="A216" s="8"/>
      <c r="B216">
        <v>0</v>
      </c>
      <c r="D216" s="8"/>
      <c r="E216"/>
    </row>
    <row r="217" spans="1:5" x14ac:dyDescent="0.3">
      <c r="B217">
        <v>-2.8000000000000025E-2</v>
      </c>
      <c r="D217" s="8"/>
      <c r="E217"/>
    </row>
    <row r="218" spans="1:5" x14ac:dyDescent="0.3">
      <c r="A218" s="8"/>
      <c r="B218">
        <v>8.0000000000000071E-3</v>
      </c>
      <c r="D218" s="8"/>
      <c r="E218"/>
    </row>
    <row r="219" spans="1:5" x14ac:dyDescent="0.3">
      <c r="B219">
        <v>1.6000000000000014E-2</v>
      </c>
      <c r="D219" s="8"/>
      <c r="E219"/>
    </row>
    <row r="220" spans="1:5" x14ac:dyDescent="0.3">
      <c r="A220" s="8"/>
      <c r="B220">
        <v>3.599999999999981E-2</v>
      </c>
      <c r="D220" s="8"/>
      <c r="E220"/>
    </row>
    <row r="221" spans="1:5" x14ac:dyDescent="0.3">
      <c r="B221">
        <v>2.0000000000000018E-2</v>
      </c>
      <c r="D221" s="8"/>
      <c r="E221"/>
    </row>
    <row r="222" spans="1:5" x14ac:dyDescent="0.3">
      <c r="A222" s="8"/>
      <c r="B222">
        <v>2.0000000000000018E-2</v>
      </c>
      <c r="D222" s="8"/>
      <c r="E222"/>
    </row>
    <row r="223" spans="1:5" x14ac:dyDescent="0.3">
      <c r="B223">
        <v>2.4000000000000021E-2</v>
      </c>
      <c r="D223" s="8"/>
      <c r="E223"/>
    </row>
    <row r="224" spans="1:5" x14ac:dyDescent="0.3">
      <c r="A224" s="8"/>
      <c r="B224">
        <v>7.1999999999999842E-2</v>
      </c>
      <c r="D224" s="8"/>
      <c r="E224"/>
    </row>
    <row r="225" spans="1:5" x14ac:dyDescent="0.3">
      <c r="B225">
        <v>6.7999999999999838E-2</v>
      </c>
      <c r="D225" s="8"/>
      <c r="E225"/>
    </row>
    <row r="226" spans="1:5" x14ac:dyDescent="0.3">
      <c r="A226" s="8"/>
      <c r="B226">
        <v>7.9999999999999849E-2</v>
      </c>
      <c r="D226" s="8"/>
      <c r="E226"/>
    </row>
    <row r="227" spans="1:5" x14ac:dyDescent="0.3">
      <c r="B227">
        <v>5.9999999999999831E-2</v>
      </c>
      <c r="D227" s="8"/>
      <c r="E227"/>
    </row>
    <row r="228" spans="1:5" x14ac:dyDescent="0.3">
      <c r="A228" s="8"/>
      <c r="B228">
        <v>2.7999999999999803E-2</v>
      </c>
      <c r="D228" s="8"/>
      <c r="E228"/>
    </row>
    <row r="229" spans="1:5" x14ac:dyDescent="0.3">
      <c r="B229">
        <v>1.6000000000000014E-2</v>
      </c>
      <c r="D229" s="8"/>
      <c r="E229"/>
    </row>
    <row r="230" spans="1:5" x14ac:dyDescent="0.3">
      <c r="A230" s="8"/>
      <c r="B230">
        <v>4.7999999999999821E-2</v>
      </c>
      <c r="D230" s="8"/>
      <c r="E230"/>
    </row>
    <row r="231" spans="1:5" x14ac:dyDescent="0.3">
      <c r="B231">
        <v>6.3999999999999835E-2</v>
      </c>
      <c r="D231" s="8"/>
      <c r="E231"/>
    </row>
    <row r="232" spans="1:5" x14ac:dyDescent="0.3">
      <c r="A232" s="8"/>
      <c r="B232">
        <v>5.5999999999999828E-2</v>
      </c>
      <c r="D232" s="8"/>
      <c r="E232"/>
    </row>
    <row r="233" spans="1:5" x14ac:dyDescent="0.3">
      <c r="B233">
        <v>3.9999999999999813E-2</v>
      </c>
      <c r="D233" s="8"/>
      <c r="E233"/>
    </row>
    <row r="234" spans="1:5" x14ac:dyDescent="0.3">
      <c r="A234" s="8"/>
      <c r="B234">
        <v>8.0000000000000071E-3</v>
      </c>
      <c r="D234" s="8"/>
      <c r="E234"/>
    </row>
    <row r="235" spans="1:5" x14ac:dyDescent="0.3">
      <c r="B235">
        <v>3.1999999999999806E-2</v>
      </c>
      <c r="D235" s="8"/>
      <c r="E235"/>
    </row>
    <row r="236" spans="1:5" x14ac:dyDescent="0.3">
      <c r="A236" s="8"/>
      <c r="B236">
        <v>3.1999999999999806E-2</v>
      </c>
      <c r="D236" s="8"/>
      <c r="E236"/>
    </row>
    <row r="237" spans="1:5" x14ac:dyDescent="0.3">
      <c r="B237">
        <v>5.9999999999999831E-2</v>
      </c>
      <c r="D237" s="8"/>
      <c r="E237"/>
    </row>
    <row r="238" spans="1:5" x14ac:dyDescent="0.3">
      <c r="A238" s="8"/>
      <c r="B238">
        <v>2.4000000000000021E-2</v>
      </c>
      <c r="D238" s="8"/>
      <c r="E238"/>
    </row>
    <row r="239" spans="1:5" x14ac:dyDescent="0.3">
      <c r="B239">
        <v>2.4000000000000021E-2</v>
      </c>
      <c r="D239" s="8"/>
      <c r="E239"/>
    </row>
    <row r="240" spans="1:5" x14ac:dyDescent="0.3">
      <c r="A240" s="8"/>
      <c r="B240">
        <v>1.6000000000000014E-2</v>
      </c>
      <c r="D240" s="8"/>
      <c r="E240"/>
    </row>
    <row r="241" spans="1:5" x14ac:dyDescent="0.3">
      <c r="B241">
        <v>3.599999999999981E-2</v>
      </c>
      <c r="D241" s="8"/>
      <c r="E241"/>
    </row>
    <row r="242" spans="1:5" x14ac:dyDescent="0.3">
      <c r="A242" s="8"/>
      <c r="B242">
        <v>1.6000000000000014E-2</v>
      </c>
      <c r="D242" s="8"/>
      <c r="E242"/>
    </row>
    <row r="243" spans="1:5" x14ac:dyDescent="0.3">
      <c r="B243">
        <v>2.4000000000000021E-2</v>
      </c>
      <c r="D243" s="8"/>
      <c r="E243"/>
    </row>
    <row r="244" spans="1:5" x14ac:dyDescent="0.3">
      <c r="A244" s="8"/>
      <c r="B244">
        <v>-2.4000000000000021E-2</v>
      </c>
      <c r="D244" s="8"/>
      <c r="E244"/>
    </row>
    <row r="245" spans="1:5" x14ac:dyDescent="0.3">
      <c r="B245">
        <v>-3.2000000000000028E-2</v>
      </c>
      <c r="D245" s="8"/>
      <c r="E245"/>
    </row>
    <row r="246" spans="1:5" x14ac:dyDescent="0.3">
      <c r="A246" s="8"/>
      <c r="B246">
        <v>-1.6000000000000014E-2</v>
      </c>
      <c r="D246" s="8"/>
      <c r="E246"/>
    </row>
    <row r="247" spans="1:5" x14ac:dyDescent="0.3">
      <c r="B247">
        <v>-8.0000000000000071E-3</v>
      </c>
      <c r="D247" s="8"/>
      <c r="E247"/>
    </row>
    <row r="248" spans="1:5" x14ac:dyDescent="0.3">
      <c r="A248" s="8"/>
      <c r="B248">
        <v>1.6000000000000014E-2</v>
      </c>
      <c r="D248" s="8"/>
      <c r="E248"/>
    </row>
    <row r="249" spans="1:5" x14ac:dyDescent="0.3">
      <c r="B249">
        <v>8.0000000000000071E-3</v>
      </c>
      <c r="D249" s="8"/>
      <c r="E249"/>
    </row>
    <row r="250" spans="1:5" x14ac:dyDescent="0.3">
      <c r="A250" s="8"/>
      <c r="B250">
        <v>-2.4000000000000021E-2</v>
      </c>
      <c r="D250" s="8"/>
      <c r="E250"/>
    </row>
    <row r="251" spans="1:5" x14ac:dyDescent="0.3">
      <c r="B251">
        <v>8.0000000000000071E-3</v>
      </c>
      <c r="D251" s="8"/>
      <c r="E251"/>
    </row>
    <row r="252" spans="1:5" x14ac:dyDescent="0.3">
      <c r="A252" s="8"/>
      <c r="B252">
        <v>-1.2000000000000011E-2</v>
      </c>
      <c r="D252" s="8"/>
      <c r="E252"/>
    </row>
    <row r="253" spans="1:5" x14ac:dyDescent="0.3">
      <c r="B253">
        <v>2.0000000000000018E-2</v>
      </c>
      <c r="D253" s="8"/>
      <c r="E253"/>
    </row>
    <row r="254" spans="1:5" x14ac:dyDescent="0.3">
      <c r="A254" s="8"/>
      <c r="B254">
        <v>8.0000000000000071E-3</v>
      </c>
      <c r="D254" s="8"/>
      <c r="E254"/>
    </row>
    <row r="255" spans="1:5" x14ac:dyDescent="0.3">
      <c r="B255">
        <v>1.2000000000000011E-2</v>
      </c>
      <c r="D255" s="8"/>
      <c r="E255"/>
    </row>
    <row r="256" spans="1:5" x14ac:dyDescent="0.3">
      <c r="A256" s="8"/>
      <c r="B256">
        <v>-8.0000000000000071E-3</v>
      </c>
      <c r="D256" s="8"/>
      <c r="E256"/>
    </row>
    <row r="257" spans="1:5" x14ac:dyDescent="0.3">
      <c r="B257">
        <v>1.2000000000000011E-2</v>
      </c>
      <c r="D257" s="8"/>
      <c r="E257"/>
    </row>
    <row r="258" spans="1:5" x14ac:dyDescent="0.3">
      <c r="A258" s="8"/>
      <c r="B258">
        <v>2.7999999999999803E-2</v>
      </c>
      <c r="D258" s="8"/>
      <c r="E258"/>
    </row>
    <row r="259" spans="1:5" x14ac:dyDescent="0.3">
      <c r="B259">
        <v>3.1999999999999806E-2</v>
      </c>
      <c r="D259" s="8"/>
      <c r="E259"/>
    </row>
    <row r="260" spans="1:5" x14ac:dyDescent="0.3">
      <c r="A260" s="8"/>
      <c r="B260">
        <v>4.0000000000000036E-3</v>
      </c>
      <c r="D260" s="8"/>
      <c r="E260"/>
    </row>
    <row r="261" spans="1:5" x14ac:dyDescent="0.3">
      <c r="B261">
        <v>0</v>
      </c>
      <c r="D261" s="8"/>
      <c r="E261"/>
    </row>
    <row r="262" spans="1:5" x14ac:dyDescent="0.3">
      <c r="A262" s="8"/>
      <c r="B262">
        <v>2.0000000000000018E-2</v>
      </c>
      <c r="D262" s="8"/>
      <c r="E262"/>
    </row>
    <row r="263" spans="1:5" x14ac:dyDescent="0.3">
      <c r="B263">
        <v>2.0000000000000018E-2</v>
      </c>
      <c r="D263" s="8"/>
      <c r="E263"/>
    </row>
    <row r="264" spans="1:5" x14ac:dyDescent="0.3">
      <c r="A264" s="8"/>
      <c r="B264">
        <v>9.5999999999999863E-2</v>
      </c>
      <c r="D264" s="8"/>
      <c r="E264"/>
    </row>
    <row r="265" spans="1:5" x14ac:dyDescent="0.3">
      <c r="B265">
        <v>7.9999999999999849E-2</v>
      </c>
      <c r="D265" s="8"/>
      <c r="E265"/>
    </row>
    <row r="266" spans="1:5" x14ac:dyDescent="0.3">
      <c r="A266" s="8"/>
      <c r="B266">
        <v>7.9999999999999849E-2</v>
      </c>
      <c r="D266" s="8"/>
      <c r="E266"/>
    </row>
    <row r="267" spans="1:5" x14ac:dyDescent="0.3">
      <c r="B267">
        <v>5.5999999999999828E-2</v>
      </c>
      <c r="D267" s="8"/>
      <c r="E267"/>
    </row>
    <row r="268" spans="1:5" x14ac:dyDescent="0.3">
      <c r="A268" s="8"/>
      <c r="B268">
        <v>3.9999999999999813E-2</v>
      </c>
      <c r="D268" s="8"/>
      <c r="E268"/>
    </row>
    <row r="269" spans="1:5" x14ac:dyDescent="0.3">
      <c r="B269">
        <v>5.9999999999999831E-2</v>
      </c>
      <c r="D269" s="8"/>
      <c r="E269"/>
    </row>
    <row r="270" spans="1:5" x14ac:dyDescent="0.3">
      <c r="A270" s="8"/>
      <c r="B270">
        <v>6.3999999999999835E-2</v>
      </c>
      <c r="D270" s="8"/>
      <c r="E270"/>
    </row>
    <row r="271" spans="1:5" x14ac:dyDescent="0.3">
      <c r="B271">
        <v>4.3999999999999817E-2</v>
      </c>
      <c r="D271" s="8"/>
      <c r="E271"/>
    </row>
    <row r="272" spans="1:5" x14ac:dyDescent="0.3">
      <c r="A272" s="8"/>
      <c r="B272">
        <v>3.599999999999981E-2</v>
      </c>
      <c r="D272" s="8"/>
      <c r="E272"/>
    </row>
    <row r="273" spans="1:5" x14ac:dyDescent="0.3">
      <c r="B273">
        <v>2.0000000000000018E-2</v>
      </c>
      <c r="D273" s="8"/>
      <c r="E273"/>
    </row>
    <row r="274" spans="1:5" x14ac:dyDescent="0.3">
      <c r="A274" s="8"/>
      <c r="B274">
        <v>1.2000000000000011E-2</v>
      </c>
      <c r="D274" s="8"/>
      <c r="E274"/>
    </row>
    <row r="275" spans="1:5" x14ac:dyDescent="0.3">
      <c r="B275">
        <v>4.7999999999999821E-2</v>
      </c>
      <c r="D275" s="8"/>
      <c r="E275"/>
    </row>
    <row r="276" spans="1:5" x14ac:dyDescent="0.3">
      <c r="A276" s="8"/>
      <c r="B276">
        <v>3.1999999999999806E-2</v>
      </c>
      <c r="D276" s="8"/>
      <c r="E276"/>
    </row>
    <row r="277" spans="1:5" x14ac:dyDescent="0.3">
      <c r="B277">
        <v>2.7999999999999803E-2</v>
      </c>
      <c r="D277" s="8"/>
      <c r="E277"/>
    </row>
    <row r="278" spans="1:5" x14ac:dyDescent="0.3">
      <c r="A278" s="8"/>
      <c r="B278">
        <v>2.7999999999999803E-2</v>
      </c>
      <c r="D278" s="8"/>
      <c r="E278"/>
    </row>
    <row r="279" spans="1:5" x14ac:dyDescent="0.3">
      <c r="B279">
        <v>1.6000000000000014E-2</v>
      </c>
      <c r="D279" s="8"/>
      <c r="E279"/>
    </row>
    <row r="280" spans="1:5" x14ac:dyDescent="0.3">
      <c r="A280" s="8"/>
      <c r="B280">
        <v>2.7999999999999803E-2</v>
      </c>
      <c r="D280" s="8"/>
      <c r="E280"/>
    </row>
    <row r="281" spans="1:5" x14ac:dyDescent="0.3">
      <c r="B281">
        <v>5.1999999999999824E-2</v>
      </c>
      <c r="D281" s="8"/>
      <c r="E281"/>
    </row>
    <row r="282" spans="1:5" x14ac:dyDescent="0.3">
      <c r="A282" s="8"/>
      <c r="B282">
        <v>2.7999999999999803E-2</v>
      </c>
      <c r="D282" s="8"/>
      <c r="E282"/>
    </row>
    <row r="283" spans="1:5" x14ac:dyDescent="0.3">
      <c r="B283">
        <v>-1.6000000000000014E-2</v>
      </c>
      <c r="D283" s="8"/>
      <c r="E283"/>
    </row>
    <row r="284" spans="1:5" x14ac:dyDescent="0.3">
      <c r="A284" s="8"/>
      <c r="B284">
        <v>-1.2000000000000011E-2</v>
      </c>
      <c r="D284" s="8"/>
      <c r="E284"/>
    </row>
    <row r="285" spans="1:5" x14ac:dyDescent="0.3">
      <c r="B285">
        <v>-3.2000000000000028E-2</v>
      </c>
      <c r="D285" s="8"/>
      <c r="E285"/>
    </row>
    <row r="286" spans="1:5" x14ac:dyDescent="0.3">
      <c r="A286" s="8"/>
      <c r="B286">
        <v>0</v>
      </c>
      <c r="D286" s="8"/>
      <c r="E286"/>
    </row>
    <row r="287" spans="1:5" x14ac:dyDescent="0.3">
      <c r="B287">
        <v>1.2000000000000011E-2</v>
      </c>
      <c r="D287" s="8"/>
      <c r="E287"/>
    </row>
    <row r="288" spans="1:5" x14ac:dyDescent="0.3">
      <c r="A288" s="8"/>
      <c r="B288">
        <v>-8.0000000000000071E-3</v>
      </c>
      <c r="D288" s="8"/>
      <c r="E288"/>
    </row>
    <row r="289" spans="1:5" x14ac:dyDescent="0.3">
      <c r="B289">
        <v>-2.0000000000000018E-2</v>
      </c>
      <c r="D289" s="8"/>
      <c r="E289"/>
    </row>
    <row r="290" spans="1:5" x14ac:dyDescent="0.3">
      <c r="A290" s="8"/>
      <c r="B290">
        <v>-8.0000000000000071E-3</v>
      </c>
      <c r="D290" s="8"/>
      <c r="E290"/>
    </row>
    <row r="291" spans="1:5" x14ac:dyDescent="0.3">
      <c r="B291">
        <v>-8.0000000000000071E-3</v>
      </c>
      <c r="D291" s="8"/>
      <c r="E291"/>
    </row>
    <row r="292" spans="1:5" x14ac:dyDescent="0.3">
      <c r="A292" s="8"/>
      <c r="B292">
        <v>4.0000000000000036E-3</v>
      </c>
      <c r="D292" s="8"/>
      <c r="E292"/>
    </row>
    <row r="293" spans="1:5" x14ac:dyDescent="0.3">
      <c r="B293">
        <v>2.4000000000000021E-2</v>
      </c>
      <c r="D293" s="8"/>
      <c r="E293"/>
    </row>
    <row r="294" spans="1:5" x14ac:dyDescent="0.3">
      <c r="A294" s="8"/>
      <c r="B294">
        <v>4.0000000000000036E-3</v>
      </c>
      <c r="D294" s="8"/>
      <c r="E294"/>
    </row>
    <row r="295" spans="1:5" x14ac:dyDescent="0.3">
      <c r="B295">
        <v>4.0000000000000036E-3</v>
      </c>
      <c r="D295" s="8"/>
      <c r="E295"/>
    </row>
    <row r="296" spans="1:5" x14ac:dyDescent="0.3">
      <c r="A296" s="8"/>
      <c r="B296">
        <v>0</v>
      </c>
      <c r="D296" s="8"/>
      <c r="E296"/>
    </row>
    <row r="297" spans="1:5" x14ac:dyDescent="0.3">
      <c r="B297">
        <v>4.0000000000000036E-3</v>
      </c>
      <c r="D297" s="8"/>
      <c r="E297"/>
    </row>
    <row r="298" spans="1:5" x14ac:dyDescent="0.3">
      <c r="A298" s="8"/>
      <c r="B298">
        <v>2.7999999999999803E-2</v>
      </c>
      <c r="D298" s="8"/>
      <c r="E298"/>
    </row>
    <row r="299" spans="1:5" x14ac:dyDescent="0.3">
      <c r="B299">
        <v>2.0000000000000018E-2</v>
      </c>
      <c r="D299" s="8"/>
      <c r="E299"/>
    </row>
    <row r="300" spans="1:5" x14ac:dyDescent="0.3">
      <c r="A300" s="8"/>
      <c r="B300">
        <v>1.6000000000000014E-2</v>
      </c>
      <c r="D300" s="8"/>
      <c r="E300"/>
    </row>
    <row r="301" spans="1:5" x14ac:dyDescent="0.3">
      <c r="B301">
        <v>4.0000000000000036E-3</v>
      </c>
      <c r="D301" s="8"/>
      <c r="E301"/>
    </row>
    <row r="302" spans="1:5" x14ac:dyDescent="0.3">
      <c r="A302" s="8"/>
      <c r="B302">
        <v>1.2000000000000011E-2</v>
      </c>
      <c r="D302" s="8"/>
      <c r="E302"/>
    </row>
    <row r="303" spans="1:5" x14ac:dyDescent="0.3">
      <c r="B303">
        <v>5.1999999999999824E-2</v>
      </c>
      <c r="D303" s="8"/>
      <c r="E303"/>
    </row>
    <row r="304" spans="1:5" x14ac:dyDescent="0.3">
      <c r="A304" s="8"/>
      <c r="B304">
        <v>8.7999999999999856E-2</v>
      </c>
      <c r="D304" s="8"/>
      <c r="E304"/>
    </row>
    <row r="305" spans="1:5" x14ac:dyDescent="0.3">
      <c r="B305">
        <v>6.7999999999999838E-2</v>
      </c>
      <c r="D305" s="8"/>
      <c r="E305"/>
    </row>
    <row r="306" spans="1:5" x14ac:dyDescent="0.3">
      <c r="A306" s="8"/>
      <c r="B306">
        <v>5.5999999999999828E-2</v>
      </c>
      <c r="D306" s="8"/>
      <c r="E306"/>
    </row>
    <row r="307" spans="1:5" x14ac:dyDescent="0.3">
      <c r="B307">
        <v>4.3999999999999817E-2</v>
      </c>
      <c r="D307" s="8"/>
      <c r="E307"/>
    </row>
    <row r="308" spans="1:5" x14ac:dyDescent="0.3">
      <c r="A308" s="8"/>
      <c r="B308">
        <v>6.3999999999999835E-2</v>
      </c>
      <c r="D308" s="8"/>
      <c r="E308"/>
    </row>
    <row r="309" spans="1:5" x14ac:dyDescent="0.3">
      <c r="B309">
        <v>6.3999999999999835E-2</v>
      </c>
      <c r="D309" s="8"/>
      <c r="E309"/>
    </row>
    <row r="310" spans="1:5" x14ac:dyDescent="0.3">
      <c r="A310" s="8"/>
      <c r="B310">
        <v>5.9999999999999831E-2</v>
      </c>
      <c r="D310" s="8"/>
      <c r="E310"/>
    </row>
    <row r="311" spans="1:5" x14ac:dyDescent="0.3">
      <c r="B311">
        <v>3.1999999999999806E-2</v>
      </c>
      <c r="D311" s="8"/>
      <c r="E311"/>
    </row>
    <row r="312" spans="1:5" x14ac:dyDescent="0.3">
      <c r="A312" s="8"/>
      <c r="B312">
        <v>1.6000000000000014E-2</v>
      </c>
      <c r="D312" s="8"/>
      <c r="E312"/>
    </row>
    <row r="313" spans="1:5" x14ac:dyDescent="0.3">
      <c r="B313">
        <v>3.1999999999999806E-2</v>
      </c>
      <c r="D313" s="8"/>
      <c r="E313"/>
    </row>
    <row r="314" spans="1:5" x14ac:dyDescent="0.3">
      <c r="A314" s="8"/>
      <c r="B314">
        <v>5.1999999999999824E-2</v>
      </c>
      <c r="D314" s="8"/>
      <c r="E314"/>
    </row>
    <row r="315" spans="1:5" x14ac:dyDescent="0.3">
      <c r="B315">
        <v>4.7999999999999821E-2</v>
      </c>
      <c r="D315" s="8"/>
      <c r="E315"/>
    </row>
    <row r="316" spans="1:5" x14ac:dyDescent="0.3">
      <c r="A316" s="8"/>
      <c r="B316">
        <v>3.9999999999999813E-2</v>
      </c>
      <c r="D316" s="8"/>
      <c r="E316"/>
    </row>
    <row r="317" spans="1:5" x14ac:dyDescent="0.3">
      <c r="B317">
        <v>2.7999999999999803E-2</v>
      </c>
      <c r="D317" s="8"/>
      <c r="E317"/>
    </row>
    <row r="318" spans="1:5" x14ac:dyDescent="0.3">
      <c r="A318" s="8"/>
      <c r="B318">
        <v>2.7999999999999803E-2</v>
      </c>
      <c r="D318" s="8"/>
      <c r="E318"/>
    </row>
    <row r="319" spans="1:5" x14ac:dyDescent="0.3">
      <c r="B319">
        <v>4.3999999999999817E-2</v>
      </c>
      <c r="D319" s="8"/>
      <c r="E319"/>
    </row>
    <row r="320" spans="1:5" x14ac:dyDescent="0.3">
      <c r="A320" s="8"/>
      <c r="B320">
        <v>3.9999999999999813E-2</v>
      </c>
      <c r="D320" s="8"/>
      <c r="E320"/>
    </row>
    <row r="321" spans="1:5" x14ac:dyDescent="0.3">
      <c r="B321">
        <v>3.599999999999981E-2</v>
      </c>
      <c r="D321" s="8"/>
      <c r="E321"/>
    </row>
    <row r="322" spans="1:5" x14ac:dyDescent="0.3">
      <c r="A322" s="8"/>
      <c r="B322">
        <v>2.0000000000000018E-2</v>
      </c>
      <c r="D322" s="8"/>
      <c r="E322"/>
    </row>
    <row r="323" spans="1:5" x14ac:dyDescent="0.3">
      <c r="B323">
        <v>-1.6000000000000014E-2</v>
      </c>
      <c r="D323" s="8"/>
      <c r="E323"/>
    </row>
    <row r="324" spans="1:5" x14ac:dyDescent="0.3">
      <c r="A324" s="8"/>
      <c r="B324">
        <v>-2.0000000000000018E-2</v>
      </c>
      <c r="D324" s="8"/>
      <c r="E324"/>
    </row>
    <row r="325" spans="1:5" x14ac:dyDescent="0.3">
      <c r="B325">
        <v>-1.6000000000000014E-2</v>
      </c>
      <c r="D325" s="8"/>
      <c r="E325"/>
    </row>
    <row r="326" spans="1:5" x14ac:dyDescent="0.3">
      <c r="A326" s="8"/>
      <c r="B326">
        <v>-8.0000000000000071E-3</v>
      </c>
      <c r="D326" s="8"/>
      <c r="E326"/>
    </row>
    <row r="327" spans="1:5" x14ac:dyDescent="0.3">
      <c r="B327">
        <v>-8.0000000000000071E-3</v>
      </c>
      <c r="D327" s="8"/>
      <c r="E327"/>
    </row>
    <row r="328" spans="1:5" x14ac:dyDescent="0.3">
      <c r="A328" s="8"/>
      <c r="B328">
        <v>-2.4000000000000021E-2</v>
      </c>
      <c r="D328" s="8"/>
      <c r="E328"/>
    </row>
    <row r="329" spans="1:5" x14ac:dyDescent="0.3">
      <c r="B329">
        <v>-2.0000000000000018E-2</v>
      </c>
      <c r="D329" s="8"/>
      <c r="E329"/>
    </row>
    <row r="330" spans="1:5" x14ac:dyDescent="0.3">
      <c r="A330" s="8"/>
      <c r="B330">
        <v>4.0000000000000036E-3</v>
      </c>
      <c r="D330" s="8"/>
      <c r="E330"/>
    </row>
    <row r="331" spans="1:5" x14ac:dyDescent="0.3">
      <c r="B331">
        <v>2.0000000000000018E-2</v>
      </c>
      <c r="D331" s="8"/>
      <c r="E331"/>
    </row>
    <row r="332" spans="1:5" x14ac:dyDescent="0.3">
      <c r="A332" s="8"/>
      <c r="B332">
        <v>-8.0000000000000071E-3</v>
      </c>
      <c r="D332" s="8"/>
      <c r="E332"/>
    </row>
    <row r="333" spans="1:5" x14ac:dyDescent="0.3">
      <c r="B333">
        <v>-4.0000000000000036E-3</v>
      </c>
      <c r="D333" s="8"/>
      <c r="E333"/>
    </row>
    <row r="334" spans="1:5" x14ac:dyDescent="0.3">
      <c r="A334" s="8"/>
      <c r="B334">
        <v>-1.2000000000000011E-2</v>
      </c>
      <c r="D334" s="8"/>
      <c r="E334"/>
    </row>
    <row r="335" spans="1:5" x14ac:dyDescent="0.3">
      <c r="B335">
        <v>4.0000000000000036E-3</v>
      </c>
      <c r="D335" s="8"/>
      <c r="E335"/>
    </row>
    <row r="336" spans="1:5" x14ac:dyDescent="0.3">
      <c r="A336" s="8"/>
      <c r="B336">
        <v>1.2000000000000011E-2</v>
      </c>
      <c r="D336" s="8"/>
      <c r="E336"/>
    </row>
    <row r="337" spans="1:5" x14ac:dyDescent="0.3">
      <c r="B337">
        <v>2.4000000000000021E-2</v>
      </c>
      <c r="D337" s="8"/>
      <c r="E337"/>
    </row>
    <row r="338" spans="1:5" x14ac:dyDescent="0.3">
      <c r="A338" s="8"/>
      <c r="B338">
        <v>1.6000000000000014E-2</v>
      </c>
      <c r="D338" s="8"/>
      <c r="E338"/>
    </row>
    <row r="339" spans="1:5" x14ac:dyDescent="0.3">
      <c r="B339">
        <v>0</v>
      </c>
      <c r="D339" s="8"/>
      <c r="E339"/>
    </row>
    <row r="340" spans="1:5" x14ac:dyDescent="0.3">
      <c r="A340" s="8"/>
      <c r="B340">
        <v>1.6000000000000014E-2</v>
      </c>
      <c r="D340" s="8"/>
      <c r="E340"/>
    </row>
    <row r="341" spans="1:5" x14ac:dyDescent="0.3">
      <c r="B341">
        <v>1.6000000000000014E-2</v>
      </c>
      <c r="D341" s="8"/>
      <c r="E341"/>
    </row>
    <row r="342" spans="1:5" x14ac:dyDescent="0.3">
      <c r="A342" s="8"/>
      <c r="B342">
        <v>3.1999999999999806E-2</v>
      </c>
      <c r="D342" s="8"/>
      <c r="E342"/>
    </row>
    <row r="343" spans="1:5" x14ac:dyDescent="0.3">
      <c r="B343">
        <v>5.5999999999999828E-2</v>
      </c>
      <c r="D343" s="8"/>
      <c r="E343"/>
    </row>
    <row r="344" spans="1:5" x14ac:dyDescent="0.3">
      <c r="A344" s="8"/>
      <c r="B344">
        <v>5.5999999999999828E-2</v>
      </c>
      <c r="D344" s="8"/>
      <c r="E344"/>
    </row>
    <row r="345" spans="1:5" x14ac:dyDescent="0.3">
      <c r="B345">
        <v>6.3999999999999835E-2</v>
      </c>
      <c r="D345" s="8"/>
      <c r="E345"/>
    </row>
    <row r="346" spans="1:5" x14ac:dyDescent="0.3">
      <c r="A346" s="8"/>
      <c r="B346">
        <v>5.1999999999999824E-2</v>
      </c>
      <c r="D346" s="8"/>
      <c r="E346"/>
    </row>
    <row r="347" spans="1:5" x14ac:dyDescent="0.3">
      <c r="B347">
        <v>6.3999999999999835E-2</v>
      </c>
      <c r="D347" s="8"/>
      <c r="E347"/>
    </row>
    <row r="348" spans="1:5" x14ac:dyDescent="0.3">
      <c r="A348" s="8"/>
      <c r="B348">
        <v>5.9999999999999831E-2</v>
      </c>
      <c r="D348" s="8"/>
      <c r="E348"/>
    </row>
    <row r="349" spans="1:5" x14ac:dyDescent="0.3">
      <c r="B349">
        <v>4.3999999999999817E-2</v>
      </c>
      <c r="D349" s="8"/>
      <c r="E349"/>
    </row>
    <row r="350" spans="1:5" x14ac:dyDescent="0.3">
      <c r="A350" s="8"/>
      <c r="B350">
        <v>3.599999999999981E-2</v>
      </c>
      <c r="D350" s="8"/>
      <c r="E350"/>
    </row>
    <row r="351" spans="1:5" x14ac:dyDescent="0.3">
      <c r="B351">
        <v>2.0000000000000018E-2</v>
      </c>
      <c r="D351" s="8"/>
      <c r="E351"/>
    </row>
    <row r="352" spans="1:5" x14ac:dyDescent="0.3">
      <c r="A352" s="8"/>
      <c r="B352">
        <v>4.3999999999999817E-2</v>
      </c>
      <c r="D352" s="8"/>
      <c r="E352"/>
    </row>
    <row r="353" spans="1:5" x14ac:dyDescent="0.3">
      <c r="B353">
        <v>4.3999999999999817E-2</v>
      </c>
      <c r="D353" s="8"/>
      <c r="E353"/>
    </row>
    <row r="354" spans="1:5" x14ac:dyDescent="0.3">
      <c r="A354" s="8"/>
      <c r="B354">
        <v>5.9999999999999831E-2</v>
      </c>
      <c r="D354" s="8"/>
      <c r="E354"/>
    </row>
    <row r="355" spans="1:5" x14ac:dyDescent="0.3">
      <c r="B355">
        <v>2.4000000000000021E-2</v>
      </c>
      <c r="D355" s="8"/>
      <c r="E355"/>
    </row>
    <row r="356" spans="1:5" x14ac:dyDescent="0.3">
      <c r="A356" s="8"/>
      <c r="B356">
        <v>1.6000000000000014E-2</v>
      </c>
      <c r="D356" s="8"/>
      <c r="E356"/>
    </row>
    <row r="357" spans="1:5" x14ac:dyDescent="0.3">
      <c r="B357">
        <v>1.2000000000000011E-2</v>
      </c>
      <c r="D357" s="8"/>
      <c r="E357"/>
    </row>
    <row r="358" spans="1:5" x14ac:dyDescent="0.3">
      <c r="A358" s="8"/>
      <c r="B358">
        <v>3.9999999999999813E-2</v>
      </c>
      <c r="D358" s="8"/>
      <c r="E358"/>
    </row>
    <row r="359" spans="1:5" x14ac:dyDescent="0.3">
      <c r="B359">
        <v>3.9999999999999813E-2</v>
      </c>
      <c r="D359" s="8"/>
      <c r="E359"/>
    </row>
    <row r="360" spans="1:5" x14ac:dyDescent="0.3">
      <c r="A360" s="8"/>
      <c r="B360">
        <v>4.7999999999999821E-2</v>
      </c>
      <c r="D360" s="8"/>
      <c r="E360"/>
    </row>
    <row r="361" spans="1:5" x14ac:dyDescent="0.3">
      <c r="B361">
        <v>2.0000000000000018E-2</v>
      </c>
      <c r="D361" s="8"/>
      <c r="E361"/>
    </row>
    <row r="362" spans="1:5" x14ac:dyDescent="0.3">
      <c r="A362" s="8"/>
      <c r="B362">
        <v>1.6000000000000014E-2</v>
      </c>
      <c r="D362" s="8"/>
      <c r="E362"/>
    </row>
    <row r="363" spans="1:5" x14ac:dyDescent="0.3">
      <c r="B363">
        <v>-8.0000000000000071E-3</v>
      </c>
      <c r="D363" s="8"/>
      <c r="E363"/>
    </row>
    <row r="364" spans="1:5" x14ac:dyDescent="0.3">
      <c r="A364" s="8"/>
      <c r="B364">
        <v>-2.0000000000000018E-2</v>
      </c>
      <c r="D364" s="8"/>
      <c r="E364"/>
    </row>
    <row r="365" spans="1:5" x14ac:dyDescent="0.3">
      <c r="B365">
        <v>-1.6000000000000014E-2</v>
      </c>
      <c r="D365" s="8"/>
      <c r="E365"/>
    </row>
    <row r="366" spans="1:5" x14ac:dyDescent="0.3">
      <c r="A366" s="8"/>
      <c r="B366">
        <v>-8.0000000000000071E-3</v>
      </c>
      <c r="D366" s="8"/>
      <c r="E366"/>
    </row>
    <row r="367" spans="1:5" x14ac:dyDescent="0.3">
      <c r="B367">
        <v>-4.0000000000000036E-3</v>
      </c>
      <c r="D367" s="8"/>
      <c r="E367"/>
    </row>
    <row r="368" spans="1:5" x14ac:dyDescent="0.3">
      <c r="A368" s="8"/>
      <c r="B368">
        <v>-4.0000000000000036E-3</v>
      </c>
      <c r="D368" s="8"/>
      <c r="E368"/>
    </row>
    <row r="369" spans="1:5" x14ac:dyDescent="0.3">
      <c r="B369">
        <v>8.0000000000000071E-3</v>
      </c>
      <c r="D369" s="8"/>
      <c r="E369"/>
    </row>
    <row r="370" spans="1:5" x14ac:dyDescent="0.3">
      <c r="A370" s="8"/>
      <c r="B370">
        <v>2.4000000000000021E-2</v>
      </c>
      <c r="D370" s="8"/>
      <c r="E370"/>
    </row>
    <row r="371" spans="1:5" x14ac:dyDescent="0.3">
      <c r="B371">
        <v>0</v>
      </c>
      <c r="D371" s="8"/>
      <c r="E371"/>
    </row>
    <row r="372" spans="1:5" x14ac:dyDescent="0.3">
      <c r="A372" s="8"/>
      <c r="B372">
        <v>1.2000000000000011E-2</v>
      </c>
      <c r="D372" s="8"/>
      <c r="E372"/>
    </row>
    <row r="373" spans="1:5" x14ac:dyDescent="0.3">
      <c r="B373">
        <v>-1.2000000000000011E-2</v>
      </c>
      <c r="D373" s="8"/>
      <c r="E373"/>
    </row>
    <row r="374" spans="1:5" x14ac:dyDescent="0.3">
      <c r="A374" s="8"/>
      <c r="B374">
        <v>1.2000000000000011E-2</v>
      </c>
      <c r="D374" s="8"/>
      <c r="E374"/>
    </row>
    <row r="375" spans="1:5" x14ac:dyDescent="0.3">
      <c r="B375">
        <v>1.6000000000000014E-2</v>
      </c>
      <c r="D375" s="8"/>
      <c r="E375"/>
    </row>
    <row r="376" spans="1:5" x14ac:dyDescent="0.3">
      <c r="A376" s="8"/>
      <c r="B376">
        <v>2.4000000000000021E-2</v>
      </c>
      <c r="D376" s="8"/>
      <c r="E376"/>
    </row>
    <row r="377" spans="1:5" x14ac:dyDescent="0.3">
      <c r="B377">
        <v>1.2000000000000011E-2</v>
      </c>
      <c r="D377" s="8"/>
      <c r="E377"/>
    </row>
    <row r="378" spans="1:5" x14ac:dyDescent="0.3">
      <c r="A378" s="8"/>
      <c r="B378">
        <v>-8.0000000000000071E-3</v>
      </c>
      <c r="D378" s="8"/>
      <c r="E378"/>
    </row>
    <row r="379" spans="1:5" x14ac:dyDescent="0.3">
      <c r="B379">
        <v>-1.2000000000000011E-2</v>
      </c>
      <c r="D379" s="8"/>
      <c r="E379"/>
    </row>
    <row r="380" spans="1:5" x14ac:dyDescent="0.3">
      <c r="A380" s="8"/>
      <c r="B380">
        <v>8.0000000000000071E-3</v>
      </c>
      <c r="D380" s="8"/>
      <c r="E380"/>
    </row>
    <row r="381" spans="1:5" x14ac:dyDescent="0.3">
      <c r="B381">
        <v>3.1999999999999806E-2</v>
      </c>
      <c r="D381" s="8"/>
      <c r="E381"/>
    </row>
    <row r="382" spans="1:5" x14ac:dyDescent="0.3">
      <c r="A382" s="8"/>
      <c r="B382">
        <v>2.7999999999999803E-2</v>
      </c>
      <c r="D382" s="8"/>
      <c r="E382"/>
    </row>
    <row r="383" spans="1:5" x14ac:dyDescent="0.3">
      <c r="B383">
        <v>2.4000000000000021E-2</v>
      </c>
      <c r="D383" s="8"/>
      <c r="E383"/>
    </row>
    <row r="384" spans="1:5" x14ac:dyDescent="0.3">
      <c r="A384" s="8"/>
      <c r="B384">
        <v>4.7999999999999821E-2</v>
      </c>
      <c r="D384" s="8"/>
      <c r="E384"/>
    </row>
    <row r="385" spans="1:5" x14ac:dyDescent="0.3">
      <c r="B385">
        <v>6.7999999999999838E-2</v>
      </c>
      <c r="D385" s="8"/>
      <c r="E385"/>
    </row>
    <row r="386" spans="1:5" x14ac:dyDescent="0.3">
      <c r="A386" s="8"/>
      <c r="B386">
        <v>5.5999999999999828E-2</v>
      </c>
      <c r="D386" s="8"/>
      <c r="E386"/>
    </row>
    <row r="387" spans="1:5" x14ac:dyDescent="0.3">
      <c r="B387">
        <v>7.1999999999999842E-2</v>
      </c>
      <c r="D387" s="8"/>
      <c r="E387"/>
    </row>
    <row r="388" spans="1:5" x14ac:dyDescent="0.3">
      <c r="A388" s="8"/>
      <c r="B388">
        <v>4.3999999999999817E-2</v>
      </c>
      <c r="D388" s="8"/>
      <c r="E388"/>
    </row>
    <row r="389" spans="1:5" x14ac:dyDescent="0.3">
      <c r="B389">
        <v>4.7999999999999821E-2</v>
      </c>
      <c r="D389" s="8"/>
      <c r="E389"/>
    </row>
    <row r="390" spans="1:5" x14ac:dyDescent="0.3">
      <c r="A390" s="8"/>
      <c r="B390">
        <v>2.4000000000000021E-2</v>
      </c>
      <c r="D390" s="8"/>
      <c r="E390"/>
    </row>
    <row r="391" spans="1:5" x14ac:dyDescent="0.3">
      <c r="B391">
        <v>3.599999999999981E-2</v>
      </c>
      <c r="D391" s="8"/>
      <c r="E391"/>
    </row>
    <row r="392" spans="1:5" x14ac:dyDescent="0.3">
      <c r="A392" s="8"/>
      <c r="B392">
        <v>3.9999999999999813E-2</v>
      </c>
      <c r="D392" s="8"/>
      <c r="E392"/>
    </row>
    <row r="393" spans="1:5" x14ac:dyDescent="0.3">
      <c r="B393">
        <v>4.3999999999999817E-2</v>
      </c>
      <c r="D393" s="8"/>
      <c r="E393"/>
    </row>
    <row r="394" spans="1:5" x14ac:dyDescent="0.3">
      <c r="A394" s="8"/>
      <c r="B394">
        <v>3.1999999999999806E-2</v>
      </c>
      <c r="D394" s="8"/>
      <c r="E394"/>
    </row>
    <row r="395" spans="1:5" x14ac:dyDescent="0.3">
      <c r="B395">
        <v>2.4000000000000021E-2</v>
      </c>
      <c r="D395" s="8"/>
      <c r="E395"/>
    </row>
    <row r="396" spans="1:5" x14ac:dyDescent="0.3">
      <c r="A396" s="8"/>
      <c r="B396">
        <v>2.0000000000000018E-2</v>
      </c>
      <c r="D396" s="8"/>
      <c r="E396"/>
    </row>
    <row r="397" spans="1:5" x14ac:dyDescent="0.3">
      <c r="B397">
        <v>4.3999999999999817E-2</v>
      </c>
      <c r="D397" s="8"/>
      <c r="E397"/>
    </row>
    <row r="398" spans="1:5" x14ac:dyDescent="0.3">
      <c r="A398" s="8"/>
      <c r="B398">
        <v>5.9999999999999831E-2</v>
      </c>
      <c r="D398" s="8"/>
      <c r="E398"/>
    </row>
    <row r="399" spans="1:5" x14ac:dyDescent="0.3">
      <c r="B399">
        <v>4.3999999999999817E-2</v>
      </c>
      <c r="D399" s="8"/>
      <c r="E399"/>
    </row>
    <row r="400" spans="1:5" x14ac:dyDescent="0.3">
      <c r="A400" s="8"/>
      <c r="B400">
        <v>2.4000000000000021E-2</v>
      </c>
      <c r="D400" s="8"/>
      <c r="E400"/>
    </row>
    <row r="401" spans="1:5" x14ac:dyDescent="0.3">
      <c r="B401">
        <v>3.1999999999999806E-2</v>
      </c>
      <c r="D401" s="8"/>
      <c r="E401"/>
    </row>
    <row r="402" spans="1:5" x14ac:dyDescent="0.3">
      <c r="A402" s="8"/>
      <c r="B402">
        <v>1.2000000000000011E-2</v>
      </c>
      <c r="D402" s="8"/>
      <c r="E402"/>
    </row>
    <row r="403" spans="1:5" x14ac:dyDescent="0.3">
      <c r="B403">
        <v>4.0000000000000036E-3</v>
      </c>
      <c r="D403" s="8"/>
      <c r="E403"/>
    </row>
    <row r="404" spans="1:5" x14ac:dyDescent="0.3">
      <c r="A404" s="8"/>
      <c r="B404">
        <v>-4.0000000000000036E-3</v>
      </c>
      <c r="D404" s="8"/>
      <c r="E404"/>
    </row>
    <row r="405" spans="1:5" x14ac:dyDescent="0.3">
      <c r="B405">
        <v>-1.2000000000000011E-2</v>
      </c>
      <c r="D405" s="8"/>
      <c r="E405"/>
    </row>
    <row r="406" spans="1:5" x14ac:dyDescent="0.3">
      <c r="A406" s="8"/>
      <c r="B406">
        <v>-1.2000000000000011E-2</v>
      </c>
      <c r="D406" s="8"/>
      <c r="E406"/>
    </row>
    <row r="407" spans="1:5" x14ac:dyDescent="0.3">
      <c r="B407">
        <v>-2.8000000000000025E-2</v>
      </c>
      <c r="D407" s="8"/>
      <c r="E407"/>
    </row>
    <row r="408" spans="1:5" x14ac:dyDescent="0.3">
      <c r="A408" s="8"/>
      <c r="B408">
        <v>-8.0000000000000071E-3</v>
      </c>
      <c r="D408" s="8"/>
      <c r="E408"/>
    </row>
    <row r="409" spans="1:5" x14ac:dyDescent="0.3">
      <c r="B409">
        <v>2.0000000000000018E-2</v>
      </c>
      <c r="D409" s="8"/>
      <c r="E409"/>
    </row>
    <row r="410" spans="1:5" x14ac:dyDescent="0.3">
      <c r="A410" s="8"/>
      <c r="B410">
        <v>0</v>
      </c>
      <c r="D410" s="8"/>
      <c r="E410"/>
    </row>
    <row r="411" spans="1:5" x14ac:dyDescent="0.3">
      <c r="B411">
        <v>-4.0000000000000036E-3</v>
      </c>
      <c r="D411" s="8"/>
      <c r="E411"/>
    </row>
    <row r="412" spans="1:5" x14ac:dyDescent="0.3">
      <c r="A412" s="8"/>
      <c r="B412">
        <v>-8.0000000000000071E-3</v>
      </c>
      <c r="D412" s="8"/>
      <c r="E412"/>
    </row>
    <row r="413" spans="1:5" x14ac:dyDescent="0.3">
      <c r="B413">
        <v>-8.0000000000000071E-3</v>
      </c>
      <c r="D413" s="8"/>
      <c r="E413"/>
    </row>
    <row r="414" spans="1:5" x14ac:dyDescent="0.3">
      <c r="A414" s="8"/>
      <c r="B414">
        <v>1.2000000000000011E-2</v>
      </c>
      <c r="D414" s="8"/>
      <c r="E414"/>
    </row>
    <row r="415" spans="1:5" x14ac:dyDescent="0.3">
      <c r="B415">
        <v>8.0000000000000071E-3</v>
      </c>
      <c r="D415" s="8"/>
      <c r="E415"/>
    </row>
    <row r="416" spans="1:5" x14ac:dyDescent="0.3">
      <c r="A416" s="8"/>
      <c r="B416">
        <v>8.0000000000000071E-3</v>
      </c>
      <c r="D416" s="8"/>
      <c r="E416"/>
    </row>
    <row r="417" spans="1:5" x14ac:dyDescent="0.3">
      <c r="B417">
        <v>4.0000000000000036E-3</v>
      </c>
      <c r="D417" s="8"/>
      <c r="E417"/>
    </row>
    <row r="418" spans="1:5" x14ac:dyDescent="0.3">
      <c r="A418" s="8"/>
      <c r="B418">
        <v>-8.0000000000000071E-3</v>
      </c>
      <c r="D418" s="8"/>
      <c r="E418"/>
    </row>
    <row r="419" spans="1:5" x14ac:dyDescent="0.3">
      <c r="B419">
        <v>1.2000000000000011E-2</v>
      </c>
      <c r="D419" s="8"/>
      <c r="E419"/>
    </row>
    <row r="420" spans="1:5" x14ac:dyDescent="0.3">
      <c r="A420" s="8"/>
      <c r="B420">
        <v>3.1999999999999806E-2</v>
      </c>
      <c r="D420" s="8"/>
      <c r="E420"/>
    </row>
    <row r="421" spans="1:5" x14ac:dyDescent="0.3">
      <c r="B421">
        <v>2.7999999999999803E-2</v>
      </c>
      <c r="D421" s="8"/>
      <c r="E421"/>
    </row>
    <row r="422" spans="1:5" x14ac:dyDescent="0.3">
      <c r="A422" s="8"/>
      <c r="B422">
        <v>2.0000000000000018E-2</v>
      </c>
      <c r="D422" s="8"/>
      <c r="E422"/>
    </row>
    <row r="423" spans="1:5" x14ac:dyDescent="0.3">
      <c r="B423">
        <v>3.1999999999999806E-2</v>
      </c>
      <c r="D423" s="8"/>
      <c r="E423"/>
    </row>
    <row r="424" spans="1:5" x14ac:dyDescent="0.3">
      <c r="A424" s="8"/>
      <c r="B424">
        <v>5.9999999999999831E-2</v>
      </c>
      <c r="D424" s="8"/>
      <c r="E424"/>
    </row>
    <row r="425" spans="1:5" x14ac:dyDescent="0.3">
      <c r="B425">
        <v>5.5999999999999828E-2</v>
      </c>
      <c r="D425" s="8"/>
      <c r="E425"/>
    </row>
    <row r="426" spans="1:5" x14ac:dyDescent="0.3">
      <c r="A426" s="8"/>
      <c r="B426">
        <v>7.5999999999999845E-2</v>
      </c>
      <c r="D426" s="8"/>
      <c r="E426"/>
    </row>
    <row r="427" spans="1:5" x14ac:dyDescent="0.3">
      <c r="B427">
        <v>5.1999999999999824E-2</v>
      </c>
      <c r="D427" s="8"/>
      <c r="E427"/>
    </row>
    <row r="428" spans="1:5" x14ac:dyDescent="0.3">
      <c r="A428" s="8"/>
      <c r="B428">
        <v>5.1999999999999824E-2</v>
      </c>
      <c r="D428" s="8"/>
      <c r="E428"/>
    </row>
    <row r="429" spans="1:5" x14ac:dyDescent="0.3">
      <c r="B429">
        <v>3.1999999999999806E-2</v>
      </c>
      <c r="D429" s="8"/>
      <c r="E429"/>
    </row>
    <row r="430" spans="1:5" x14ac:dyDescent="0.3">
      <c r="A430" s="8"/>
      <c r="B430">
        <v>3.9999999999999813E-2</v>
      </c>
      <c r="D430" s="8"/>
      <c r="E430"/>
    </row>
    <row r="431" spans="1:5" x14ac:dyDescent="0.3">
      <c r="B431">
        <v>5.1999999999999824E-2</v>
      </c>
      <c r="D431" s="8"/>
      <c r="E431"/>
    </row>
    <row r="432" spans="1:5" x14ac:dyDescent="0.3">
      <c r="A432" s="8"/>
      <c r="B432">
        <v>3.9999999999999813E-2</v>
      </c>
      <c r="D432" s="8"/>
      <c r="E432"/>
    </row>
    <row r="433" spans="1:5" x14ac:dyDescent="0.3">
      <c r="B433">
        <v>5.5999999999999828E-2</v>
      </c>
      <c r="D433" s="8"/>
      <c r="E433"/>
    </row>
    <row r="434" spans="1:5" x14ac:dyDescent="0.3">
      <c r="A434" s="8"/>
      <c r="B434">
        <v>3.9999999999999813E-2</v>
      </c>
      <c r="D434" s="8"/>
      <c r="E434"/>
    </row>
    <row r="435" spans="1:5" x14ac:dyDescent="0.3">
      <c r="B435">
        <v>2.4000000000000021E-2</v>
      </c>
      <c r="D435" s="8"/>
      <c r="E435"/>
    </row>
    <row r="436" spans="1:5" x14ac:dyDescent="0.3">
      <c r="A436" s="8"/>
      <c r="B436">
        <v>3.1999999999999806E-2</v>
      </c>
      <c r="D436" s="8"/>
      <c r="E436"/>
    </row>
    <row r="437" spans="1:5" x14ac:dyDescent="0.3">
      <c r="B437">
        <v>3.599999999999981E-2</v>
      </c>
      <c r="D437" s="8"/>
      <c r="E437"/>
    </row>
    <row r="438" spans="1:5" x14ac:dyDescent="0.3">
      <c r="A438" s="8"/>
      <c r="B438">
        <v>3.599999999999981E-2</v>
      </c>
      <c r="D438" s="8"/>
      <c r="E438"/>
    </row>
    <row r="439" spans="1:5" x14ac:dyDescent="0.3">
      <c r="B439">
        <v>0</v>
      </c>
      <c r="D439" s="8"/>
      <c r="E439"/>
    </row>
    <row r="440" spans="1:5" x14ac:dyDescent="0.3">
      <c r="A440" s="8"/>
      <c r="B440">
        <v>3.599999999999981E-2</v>
      </c>
      <c r="D440" s="8"/>
      <c r="E440"/>
    </row>
    <row r="441" spans="1:5" x14ac:dyDescent="0.3">
      <c r="B441">
        <v>2.0000000000000018E-2</v>
      </c>
      <c r="D441" s="8"/>
      <c r="E441"/>
    </row>
    <row r="442" spans="1:5" x14ac:dyDescent="0.3">
      <c r="A442" s="8"/>
      <c r="B442">
        <v>8.0000000000000071E-3</v>
      </c>
      <c r="D442" s="8"/>
      <c r="E442"/>
    </row>
    <row r="443" spans="1:5" x14ac:dyDescent="0.3">
      <c r="B443">
        <v>1.2000000000000011E-2</v>
      </c>
      <c r="D443" s="8"/>
      <c r="E443"/>
    </row>
    <row r="444" spans="1:5" x14ac:dyDescent="0.3">
      <c r="A444" s="8"/>
      <c r="B444">
        <v>-2.8000000000000025E-2</v>
      </c>
      <c r="D444" s="8"/>
      <c r="E444"/>
    </row>
    <row r="445" spans="1:5" x14ac:dyDescent="0.3">
      <c r="B445">
        <v>-4.0000000000000036E-2</v>
      </c>
      <c r="D445" s="8"/>
      <c r="E445"/>
    </row>
    <row r="446" spans="1:5" x14ac:dyDescent="0.3">
      <c r="A446" s="8"/>
      <c r="B446">
        <v>-2.0000000000000018E-2</v>
      </c>
      <c r="D446" s="8"/>
      <c r="E446"/>
    </row>
    <row r="447" spans="1:5" x14ac:dyDescent="0.3">
      <c r="B447">
        <v>-1.6000000000000014E-2</v>
      </c>
      <c r="D447" s="8"/>
      <c r="E447"/>
    </row>
    <row r="448" spans="1:5" x14ac:dyDescent="0.3">
      <c r="A448" s="8"/>
      <c r="B448">
        <v>4.0000000000000036E-3</v>
      </c>
      <c r="D448" s="8"/>
      <c r="E448"/>
    </row>
    <row r="449" spans="1:5" x14ac:dyDescent="0.3">
      <c r="B449">
        <v>2.0000000000000018E-2</v>
      </c>
      <c r="D449" s="8"/>
      <c r="E449"/>
    </row>
    <row r="450" spans="1:5" x14ac:dyDescent="0.3">
      <c r="A450" s="8"/>
      <c r="B450">
        <v>1.2000000000000011E-2</v>
      </c>
      <c r="D450" s="8"/>
      <c r="E450"/>
    </row>
    <row r="451" spans="1:5" x14ac:dyDescent="0.3">
      <c r="B451">
        <v>-1.6000000000000014E-2</v>
      </c>
      <c r="D451" s="8"/>
      <c r="E451"/>
    </row>
    <row r="452" spans="1:5" x14ac:dyDescent="0.3">
      <c r="A452" s="8"/>
      <c r="B452">
        <v>-1.6000000000000014E-2</v>
      </c>
      <c r="D452" s="8"/>
      <c r="E452"/>
    </row>
    <row r="453" spans="1:5" x14ac:dyDescent="0.3">
      <c r="B453">
        <v>4.0000000000000036E-3</v>
      </c>
      <c r="D453" s="8"/>
      <c r="E453"/>
    </row>
    <row r="454" spans="1:5" x14ac:dyDescent="0.3">
      <c r="A454" s="8"/>
      <c r="B454">
        <v>2.4000000000000021E-2</v>
      </c>
      <c r="D454" s="8"/>
      <c r="E454"/>
    </row>
    <row r="455" spans="1:5" x14ac:dyDescent="0.3">
      <c r="B455">
        <v>8.0000000000000071E-3</v>
      </c>
      <c r="D455" s="8"/>
      <c r="E455"/>
    </row>
    <row r="456" spans="1:5" x14ac:dyDescent="0.3">
      <c r="A456" s="8"/>
      <c r="B456">
        <v>-8.0000000000000071E-3</v>
      </c>
      <c r="D456" s="8"/>
      <c r="E456"/>
    </row>
    <row r="457" spans="1:5" x14ac:dyDescent="0.3">
      <c r="B457">
        <v>-2.4000000000000021E-2</v>
      </c>
      <c r="D457" s="8"/>
      <c r="E457"/>
    </row>
    <row r="458" spans="1:5" x14ac:dyDescent="0.3">
      <c r="A458" s="8"/>
      <c r="B458">
        <v>1.6000000000000014E-2</v>
      </c>
      <c r="D458" s="8"/>
      <c r="E458"/>
    </row>
    <row r="459" spans="1:5" x14ac:dyDescent="0.3">
      <c r="B459">
        <v>1.2000000000000011E-2</v>
      </c>
      <c r="D459" s="8"/>
      <c r="E459"/>
    </row>
    <row r="460" spans="1:5" x14ac:dyDescent="0.3">
      <c r="A460" s="8"/>
      <c r="B460">
        <v>2.4000000000000021E-2</v>
      </c>
      <c r="D460" s="8"/>
      <c r="E460"/>
    </row>
    <row r="461" spans="1:5" x14ac:dyDescent="0.3">
      <c r="B461">
        <v>4.0000000000000036E-3</v>
      </c>
      <c r="D461" s="8"/>
      <c r="E461"/>
    </row>
    <row r="462" spans="1:5" x14ac:dyDescent="0.3">
      <c r="A462" s="8"/>
      <c r="B462">
        <v>0</v>
      </c>
      <c r="D462" s="8"/>
      <c r="E462"/>
    </row>
    <row r="463" spans="1:5" x14ac:dyDescent="0.3">
      <c r="B463">
        <v>2.0000000000000018E-2</v>
      </c>
      <c r="D463" s="8"/>
      <c r="E463"/>
    </row>
    <row r="464" spans="1:5" x14ac:dyDescent="0.3">
      <c r="A464" s="8"/>
      <c r="B464">
        <v>6.3999999999999835E-2</v>
      </c>
      <c r="D464" s="8"/>
      <c r="E464"/>
    </row>
    <row r="465" spans="1:5" x14ac:dyDescent="0.3">
      <c r="B465">
        <v>7.9999999999999849E-2</v>
      </c>
      <c r="D465" s="8"/>
      <c r="E465"/>
    </row>
    <row r="466" spans="1:5" x14ac:dyDescent="0.3">
      <c r="A466" s="8"/>
      <c r="B466">
        <v>6.7999999999999838E-2</v>
      </c>
      <c r="D466" s="8"/>
      <c r="E466"/>
    </row>
    <row r="467" spans="1:5" x14ac:dyDescent="0.3">
      <c r="B467">
        <v>5.1999999999999824E-2</v>
      </c>
      <c r="D467" s="8"/>
      <c r="E467"/>
    </row>
    <row r="468" spans="1:5" x14ac:dyDescent="0.3">
      <c r="A468" s="8"/>
      <c r="B468">
        <v>3.1999999999999806E-2</v>
      </c>
      <c r="D468" s="8"/>
      <c r="E468"/>
    </row>
    <row r="469" spans="1:5" x14ac:dyDescent="0.3">
      <c r="B469">
        <v>5.1999999999999824E-2</v>
      </c>
      <c r="D469" s="8"/>
      <c r="E469"/>
    </row>
    <row r="470" spans="1:5" x14ac:dyDescent="0.3">
      <c r="A470" s="8"/>
      <c r="B470">
        <v>3.599999999999981E-2</v>
      </c>
      <c r="D470" s="8"/>
      <c r="E470"/>
    </row>
    <row r="471" spans="1:5" x14ac:dyDescent="0.3">
      <c r="B471">
        <v>5.5999999999999828E-2</v>
      </c>
      <c r="D471" s="8"/>
      <c r="E471"/>
    </row>
    <row r="472" spans="1:5" x14ac:dyDescent="0.3">
      <c r="A472" s="8"/>
      <c r="B472">
        <v>2.7999999999999803E-2</v>
      </c>
      <c r="D472" s="8"/>
      <c r="E472"/>
    </row>
    <row r="473" spans="1:5" x14ac:dyDescent="0.3">
      <c r="B473">
        <v>2.7999999999999803E-2</v>
      </c>
      <c r="D473" s="8"/>
      <c r="E473"/>
    </row>
    <row r="474" spans="1:5" x14ac:dyDescent="0.3">
      <c r="A474" s="8"/>
      <c r="B474">
        <v>1.6000000000000014E-2</v>
      </c>
      <c r="D474" s="8"/>
      <c r="E474"/>
    </row>
    <row r="475" spans="1:5" x14ac:dyDescent="0.3">
      <c r="B475">
        <v>3.1999999999999806E-2</v>
      </c>
      <c r="D475" s="8"/>
      <c r="E475"/>
    </row>
    <row r="476" spans="1:5" x14ac:dyDescent="0.3">
      <c r="A476" s="8"/>
      <c r="B476">
        <v>5.9999999999999831E-2</v>
      </c>
      <c r="D476" s="8"/>
      <c r="E476"/>
    </row>
    <row r="477" spans="1:5" x14ac:dyDescent="0.3">
      <c r="B477">
        <v>2.0000000000000018E-2</v>
      </c>
      <c r="D477" s="8"/>
      <c r="E477"/>
    </row>
    <row r="478" spans="1:5" x14ac:dyDescent="0.3">
      <c r="A478" s="8"/>
      <c r="B478">
        <v>2.0000000000000018E-2</v>
      </c>
      <c r="D478" s="8"/>
      <c r="E478"/>
    </row>
    <row r="479" spans="1:5" x14ac:dyDescent="0.3">
      <c r="B479">
        <v>2.4000000000000021E-2</v>
      </c>
      <c r="D479" s="8"/>
      <c r="E479"/>
    </row>
    <row r="480" spans="1:5" x14ac:dyDescent="0.3">
      <c r="A480" s="8"/>
      <c r="B480">
        <v>2.4000000000000021E-2</v>
      </c>
      <c r="D480" s="8"/>
      <c r="E480"/>
    </row>
    <row r="481" spans="1:5" x14ac:dyDescent="0.3">
      <c r="B481">
        <v>4.7999999999999821E-2</v>
      </c>
      <c r="D481" s="8"/>
      <c r="E481"/>
    </row>
    <row r="482" spans="1:5" x14ac:dyDescent="0.3">
      <c r="A482" s="8"/>
      <c r="B482">
        <v>4.7999999999999821E-2</v>
      </c>
      <c r="D482" s="8"/>
      <c r="E482"/>
    </row>
    <row r="483" spans="1:5" x14ac:dyDescent="0.3">
      <c r="B483">
        <v>8.0000000000000071E-3</v>
      </c>
      <c r="D483" s="8"/>
      <c r="E483"/>
    </row>
    <row r="484" spans="1:5" x14ac:dyDescent="0.3">
      <c r="A484" s="8"/>
      <c r="B484">
        <v>-3.6000000000000032E-2</v>
      </c>
      <c r="D484" s="8"/>
      <c r="E484"/>
    </row>
    <row r="485" spans="1:5" x14ac:dyDescent="0.3">
      <c r="B485">
        <v>-5.600000000000005E-2</v>
      </c>
      <c r="D485" s="8"/>
      <c r="E485"/>
    </row>
    <row r="486" spans="1:5" x14ac:dyDescent="0.3">
      <c r="A486" s="8"/>
      <c r="B486">
        <v>-2.0000000000000018E-2</v>
      </c>
      <c r="D486" s="8"/>
      <c r="E486"/>
    </row>
    <row r="487" spans="1:5" x14ac:dyDescent="0.3">
      <c r="B487">
        <v>0</v>
      </c>
      <c r="D487" s="8"/>
      <c r="E487"/>
    </row>
    <row r="488" spans="1:5" x14ac:dyDescent="0.3">
      <c r="A488" s="8"/>
      <c r="B488">
        <v>1.2000000000000011E-2</v>
      </c>
      <c r="D488" s="8"/>
      <c r="E488"/>
    </row>
    <row r="489" spans="1:5" x14ac:dyDescent="0.3">
      <c r="B489">
        <v>0</v>
      </c>
      <c r="D489" s="8"/>
      <c r="E489"/>
    </row>
    <row r="490" spans="1:5" x14ac:dyDescent="0.3">
      <c r="A490" s="8"/>
      <c r="B490">
        <v>-1.6000000000000014E-2</v>
      </c>
      <c r="D490" s="8"/>
      <c r="E490"/>
    </row>
    <row r="491" spans="1:5" x14ac:dyDescent="0.3">
      <c r="B491">
        <v>0</v>
      </c>
      <c r="D491" s="8"/>
      <c r="E491"/>
    </row>
    <row r="492" spans="1:5" x14ac:dyDescent="0.3">
      <c r="A492" s="8"/>
      <c r="B492">
        <v>8.0000000000000071E-3</v>
      </c>
      <c r="D492" s="8"/>
      <c r="E492"/>
    </row>
    <row r="493" spans="1:5" x14ac:dyDescent="0.3">
      <c r="B493">
        <v>2.0000000000000018E-2</v>
      </c>
      <c r="D493" s="8"/>
      <c r="E493"/>
    </row>
    <row r="494" spans="1:5" x14ac:dyDescent="0.3">
      <c r="A494" s="8"/>
      <c r="B494">
        <v>4.0000000000000036E-3</v>
      </c>
      <c r="D494" s="8"/>
      <c r="E494"/>
    </row>
    <row r="495" spans="1:5" x14ac:dyDescent="0.3">
      <c r="B495">
        <v>1.2000000000000011E-2</v>
      </c>
      <c r="D495" s="8"/>
      <c r="E495"/>
    </row>
    <row r="496" spans="1:5" x14ac:dyDescent="0.3">
      <c r="A496" s="8"/>
      <c r="B496">
        <v>4.0000000000000036E-3</v>
      </c>
      <c r="D496" s="8"/>
      <c r="E496"/>
    </row>
    <row r="497" spans="1:5" x14ac:dyDescent="0.3">
      <c r="B497">
        <v>1.2000000000000011E-2</v>
      </c>
      <c r="D497" s="8"/>
      <c r="E497"/>
    </row>
    <row r="498" spans="1:5" x14ac:dyDescent="0.3">
      <c r="A498" s="8"/>
      <c r="B498">
        <v>2.4000000000000021E-2</v>
      </c>
      <c r="D498" s="8"/>
      <c r="E498"/>
    </row>
    <row r="499" spans="1:5" x14ac:dyDescent="0.3">
      <c r="B499">
        <v>3.599999999999981E-2</v>
      </c>
      <c r="D499" s="8"/>
      <c r="E499"/>
    </row>
    <row r="500" spans="1:5" x14ac:dyDescent="0.3">
      <c r="A500" s="8"/>
      <c r="B500">
        <v>8.0000000000000071E-3</v>
      </c>
      <c r="D500" s="8"/>
      <c r="E500"/>
    </row>
    <row r="501" spans="1:5" x14ac:dyDescent="0.3">
      <c r="B501">
        <v>-1.2000000000000011E-2</v>
      </c>
      <c r="D501" s="8"/>
      <c r="E501"/>
    </row>
    <row r="502" spans="1:5" x14ac:dyDescent="0.3">
      <c r="A502" s="8"/>
      <c r="B502">
        <v>4.0000000000000036E-3</v>
      </c>
      <c r="D502" s="8"/>
      <c r="E502"/>
    </row>
    <row r="503" spans="1:5" x14ac:dyDescent="0.3">
      <c r="B503">
        <v>3.599999999999981E-2</v>
      </c>
      <c r="D503" s="8"/>
      <c r="E503"/>
    </row>
    <row r="504" spans="1:5" x14ac:dyDescent="0.3">
      <c r="A504" s="8"/>
      <c r="B504">
        <v>6.7999999999999838E-2</v>
      </c>
      <c r="D504" s="8"/>
      <c r="E504"/>
    </row>
    <row r="505" spans="1:5" x14ac:dyDescent="0.3">
      <c r="B505">
        <v>7.9999999999999849E-2</v>
      </c>
      <c r="D505" s="8"/>
      <c r="E505"/>
    </row>
    <row r="506" spans="1:5" x14ac:dyDescent="0.3">
      <c r="A506" s="8"/>
      <c r="B506">
        <v>4.3999999999999817E-2</v>
      </c>
      <c r="D506" s="8"/>
      <c r="E506"/>
    </row>
    <row r="507" spans="1:5" x14ac:dyDescent="0.3">
      <c r="B507">
        <v>4.7999999999999821E-2</v>
      </c>
      <c r="D507" s="8"/>
      <c r="E507"/>
    </row>
    <row r="508" spans="1:5" x14ac:dyDescent="0.3">
      <c r="A508" s="8"/>
      <c r="B508">
        <v>4.7999999999999821E-2</v>
      </c>
      <c r="D508" s="8"/>
      <c r="E508"/>
    </row>
    <row r="509" spans="1:5" x14ac:dyDescent="0.3">
      <c r="B509">
        <v>6.3999999999999835E-2</v>
      </c>
      <c r="D509" s="8"/>
      <c r="E509"/>
    </row>
    <row r="510" spans="1:5" x14ac:dyDescent="0.3">
      <c r="A510" s="8"/>
      <c r="B510">
        <v>5.5999999999999828E-2</v>
      </c>
      <c r="D510" s="8"/>
      <c r="E510"/>
    </row>
    <row r="511" spans="1:5" x14ac:dyDescent="0.3">
      <c r="B511">
        <v>6.3999999999999835E-2</v>
      </c>
      <c r="D511" s="8"/>
      <c r="E511"/>
    </row>
    <row r="512" spans="1:5" x14ac:dyDescent="0.3">
      <c r="A512" s="8"/>
      <c r="B512">
        <v>4.7999999999999821E-2</v>
      </c>
      <c r="D512" s="8"/>
      <c r="E512"/>
    </row>
    <row r="513" spans="1:5" x14ac:dyDescent="0.3">
      <c r="B513">
        <v>3.9999999999999813E-2</v>
      </c>
      <c r="D513" s="8"/>
      <c r="E513"/>
    </row>
    <row r="514" spans="1:5" x14ac:dyDescent="0.3">
      <c r="A514" s="8"/>
      <c r="B514">
        <v>3.599999999999981E-2</v>
      </c>
      <c r="E514"/>
    </row>
    <row r="515" spans="1:5" x14ac:dyDescent="0.3">
      <c r="B515">
        <v>3.9999999999999813E-2</v>
      </c>
      <c r="E515"/>
    </row>
    <row r="516" spans="1:5" x14ac:dyDescent="0.3">
      <c r="A516" s="8"/>
      <c r="B516">
        <v>4.3999999999999817E-2</v>
      </c>
      <c r="E516"/>
    </row>
    <row r="517" spans="1:5" x14ac:dyDescent="0.3">
      <c r="B517">
        <v>3.1999999999999806E-2</v>
      </c>
      <c r="E517"/>
    </row>
    <row r="518" spans="1:5" x14ac:dyDescent="0.3">
      <c r="A518" s="8"/>
      <c r="B518">
        <v>2.7999999999999803E-2</v>
      </c>
      <c r="E518"/>
    </row>
    <row r="519" spans="1:5" x14ac:dyDescent="0.3">
      <c r="B519">
        <v>3.9999999999999813E-2</v>
      </c>
      <c r="E519"/>
    </row>
    <row r="520" spans="1:5" x14ac:dyDescent="0.3">
      <c r="A520" s="8"/>
      <c r="B520">
        <v>3.599999999999981E-2</v>
      </c>
      <c r="E520"/>
    </row>
    <row r="521" spans="1:5" x14ac:dyDescent="0.3">
      <c r="B521">
        <v>4.3999999999999817E-2</v>
      </c>
      <c r="E521"/>
    </row>
    <row r="522" spans="1:5" x14ac:dyDescent="0.3">
      <c r="A522" s="8"/>
      <c r="B522">
        <v>3.1999999999999806E-2</v>
      </c>
      <c r="E522"/>
    </row>
    <row r="523" spans="1:5" x14ac:dyDescent="0.3">
      <c r="B523">
        <v>4.0000000000000036E-3</v>
      </c>
      <c r="E523"/>
    </row>
    <row r="524" spans="1:5" x14ac:dyDescent="0.3">
      <c r="A524" s="8"/>
      <c r="B524">
        <v>-1.6000000000000014E-2</v>
      </c>
      <c r="E524"/>
    </row>
    <row r="525" spans="1:5" x14ac:dyDescent="0.3">
      <c r="B525">
        <v>-2.4000000000000021E-2</v>
      </c>
      <c r="E525"/>
    </row>
    <row r="526" spans="1:5" x14ac:dyDescent="0.3">
      <c r="A526" s="8"/>
      <c r="B526">
        <v>-2.4000000000000021E-2</v>
      </c>
      <c r="E526"/>
    </row>
    <row r="527" spans="1:5" x14ac:dyDescent="0.3">
      <c r="B527">
        <v>-2.0000000000000018E-2</v>
      </c>
      <c r="E527"/>
    </row>
    <row r="528" spans="1:5" x14ac:dyDescent="0.3">
      <c r="A528" s="8"/>
      <c r="B528">
        <v>-1.2000000000000011E-2</v>
      </c>
      <c r="E528"/>
    </row>
    <row r="529" spans="1:5" x14ac:dyDescent="0.3">
      <c r="B529">
        <v>4.0000000000000036E-3</v>
      </c>
      <c r="E529"/>
    </row>
    <row r="530" spans="1:5" x14ac:dyDescent="0.3">
      <c r="A530" s="8"/>
      <c r="B530">
        <v>-4.0000000000000036E-3</v>
      </c>
      <c r="E530"/>
    </row>
    <row r="531" spans="1:5" x14ac:dyDescent="0.3">
      <c r="B531">
        <v>-1.2000000000000011E-2</v>
      </c>
      <c r="E531"/>
    </row>
    <row r="532" spans="1:5" x14ac:dyDescent="0.3">
      <c r="A532" s="8"/>
      <c r="B532">
        <v>4.0000000000000036E-3</v>
      </c>
      <c r="E532"/>
    </row>
    <row r="533" spans="1:5" x14ac:dyDescent="0.3">
      <c r="B533">
        <v>1.6000000000000014E-2</v>
      </c>
      <c r="E533"/>
    </row>
    <row r="534" spans="1:5" x14ac:dyDescent="0.3">
      <c r="A534" s="8"/>
      <c r="B534">
        <v>8.0000000000000071E-3</v>
      </c>
      <c r="E534"/>
    </row>
    <row r="535" spans="1:5" x14ac:dyDescent="0.3">
      <c r="B535">
        <v>2.0000000000000018E-2</v>
      </c>
      <c r="E535"/>
    </row>
    <row r="536" spans="1:5" x14ac:dyDescent="0.3">
      <c r="A536" s="8"/>
      <c r="B536">
        <v>-8.0000000000000071E-3</v>
      </c>
      <c r="E536"/>
    </row>
    <row r="537" spans="1:5" x14ac:dyDescent="0.3">
      <c r="B537">
        <v>1.6000000000000014E-2</v>
      </c>
      <c r="E537"/>
    </row>
    <row r="538" spans="1:5" x14ac:dyDescent="0.3">
      <c r="A538" s="8"/>
      <c r="B538">
        <v>1.2000000000000011E-2</v>
      </c>
      <c r="E538"/>
    </row>
    <row r="539" spans="1:5" x14ac:dyDescent="0.3">
      <c r="B539">
        <v>2.0000000000000018E-2</v>
      </c>
      <c r="E539"/>
    </row>
    <row r="540" spans="1:5" x14ac:dyDescent="0.3">
      <c r="A540" s="8"/>
      <c r="B540">
        <v>2.0000000000000018E-2</v>
      </c>
      <c r="E540"/>
    </row>
    <row r="541" spans="1:5" x14ac:dyDescent="0.3">
      <c r="B541">
        <v>0</v>
      </c>
      <c r="E541"/>
    </row>
    <row r="542" spans="1:5" x14ac:dyDescent="0.3">
      <c r="A542" s="8"/>
      <c r="B542">
        <v>8.0000000000000071E-3</v>
      </c>
      <c r="E542"/>
    </row>
    <row r="543" spans="1:5" x14ac:dyDescent="0.3">
      <c r="B543">
        <v>3.599999999999981E-2</v>
      </c>
      <c r="E543"/>
    </row>
    <row r="544" spans="1:5" x14ac:dyDescent="0.3">
      <c r="A544" s="8"/>
      <c r="B544">
        <v>7.1999999999999842E-2</v>
      </c>
      <c r="E544"/>
    </row>
    <row r="545" spans="1:5" x14ac:dyDescent="0.3">
      <c r="B545">
        <v>6.7999999999999838E-2</v>
      </c>
      <c r="E545"/>
    </row>
    <row r="546" spans="1:5" x14ac:dyDescent="0.3">
      <c r="A546" s="8"/>
      <c r="B546">
        <v>6.3999999999999835E-2</v>
      </c>
      <c r="E546"/>
    </row>
    <row r="547" spans="1:5" x14ac:dyDescent="0.3">
      <c r="B547">
        <v>6.3999999999999835E-2</v>
      </c>
      <c r="E547"/>
    </row>
    <row r="548" spans="1:5" x14ac:dyDescent="0.3">
      <c r="A548" s="8"/>
      <c r="B548">
        <v>5.1999999999999824E-2</v>
      </c>
      <c r="E548"/>
    </row>
    <row r="549" spans="1:5" x14ac:dyDescent="0.3">
      <c r="B549">
        <v>5.5999999999999828E-2</v>
      </c>
      <c r="E549"/>
    </row>
    <row r="550" spans="1:5" x14ac:dyDescent="0.3">
      <c r="A550" s="8"/>
      <c r="B550">
        <v>3.599999999999981E-2</v>
      </c>
      <c r="E550"/>
    </row>
    <row r="551" spans="1:5" x14ac:dyDescent="0.3">
      <c r="B551">
        <v>3.9999999999999813E-2</v>
      </c>
      <c r="E551"/>
    </row>
    <row r="552" spans="1:5" x14ac:dyDescent="0.3">
      <c r="A552" s="8"/>
      <c r="B552">
        <v>3.1999999999999806E-2</v>
      </c>
      <c r="E552"/>
    </row>
    <row r="553" spans="1:5" x14ac:dyDescent="0.3">
      <c r="B553">
        <v>3.1999999999999806E-2</v>
      </c>
      <c r="E553"/>
    </row>
    <row r="554" spans="1:5" x14ac:dyDescent="0.3">
      <c r="A554" s="8"/>
      <c r="B554">
        <v>3.1999999999999806E-2</v>
      </c>
      <c r="E554"/>
    </row>
    <row r="555" spans="1:5" x14ac:dyDescent="0.3">
      <c r="B555">
        <v>3.1999999999999806E-2</v>
      </c>
      <c r="E555"/>
    </row>
    <row r="556" spans="1:5" x14ac:dyDescent="0.3">
      <c r="A556" s="8"/>
      <c r="B556">
        <v>3.9999999999999813E-2</v>
      </c>
      <c r="E556"/>
    </row>
    <row r="557" spans="1:5" x14ac:dyDescent="0.3">
      <c r="B557">
        <v>3.1999999999999806E-2</v>
      </c>
      <c r="E557"/>
    </row>
    <row r="558" spans="1:5" x14ac:dyDescent="0.3">
      <c r="A558" s="8"/>
      <c r="B558">
        <v>1.6000000000000014E-2</v>
      </c>
      <c r="E558"/>
    </row>
    <row r="559" spans="1:5" x14ac:dyDescent="0.3">
      <c r="B559">
        <v>2.4000000000000021E-2</v>
      </c>
      <c r="E559"/>
    </row>
    <row r="560" spans="1:5" x14ac:dyDescent="0.3">
      <c r="A560" s="8"/>
      <c r="B560">
        <v>2.7999999999999803E-2</v>
      </c>
      <c r="E560"/>
    </row>
    <row r="561" spans="1:5" x14ac:dyDescent="0.3">
      <c r="B561">
        <v>2.4000000000000021E-2</v>
      </c>
      <c r="E561"/>
    </row>
    <row r="562" spans="1:5" x14ac:dyDescent="0.3">
      <c r="A562" s="8"/>
      <c r="B562">
        <v>2.7999999999999803E-2</v>
      </c>
      <c r="E562"/>
    </row>
    <row r="563" spans="1:5" x14ac:dyDescent="0.3">
      <c r="B563">
        <v>-4.0000000000000036E-3</v>
      </c>
      <c r="E563"/>
    </row>
    <row r="564" spans="1:5" x14ac:dyDescent="0.3">
      <c r="A564" s="8"/>
      <c r="B564">
        <v>-2.0000000000000018E-2</v>
      </c>
      <c r="E564"/>
    </row>
    <row r="565" spans="1:5" x14ac:dyDescent="0.3">
      <c r="B565">
        <v>-2.8000000000000025E-2</v>
      </c>
      <c r="E565"/>
    </row>
    <row r="566" spans="1:5" x14ac:dyDescent="0.3">
      <c r="A566" s="8"/>
      <c r="B566">
        <v>-2.4000000000000021E-2</v>
      </c>
      <c r="E566"/>
    </row>
    <row r="567" spans="1:5" x14ac:dyDescent="0.3">
      <c r="B567">
        <v>-2.0000000000000018E-2</v>
      </c>
      <c r="E567"/>
    </row>
    <row r="568" spans="1:5" x14ac:dyDescent="0.3">
      <c r="A568" s="8"/>
      <c r="B568">
        <v>-1.2000000000000011E-2</v>
      </c>
      <c r="E568"/>
    </row>
    <row r="569" spans="1:5" x14ac:dyDescent="0.3">
      <c r="B569">
        <v>-4.0000000000000036E-3</v>
      </c>
      <c r="E569"/>
    </row>
    <row r="570" spans="1:5" x14ac:dyDescent="0.3">
      <c r="A570" s="8"/>
      <c r="B570">
        <v>4.0000000000000036E-3</v>
      </c>
      <c r="E570"/>
    </row>
    <row r="571" spans="1:5" x14ac:dyDescent="0.3">
      <c r="B571">
        <v>0</v>
      </c>
      <c r="E571"/>
    </row>
    <row r="572" spans="1:5" x14ac:dyDescent="0.3">
      <c r="A572" s="8"/>
      <c r="B572">
        <v>0</v>
      </c>
      <c r="E572"/>
    </row>
    <row r="573" spans="1:5" x14ac:dyDescent="0.3">
      <c r="B573">
        <v>1.6000000000000014E-2</v>
      </c>
      <c r="E573"/>
    </row>
    <row r="574" spans="1:5" x14ac:dyDescent="0.3">
      <c r="A574" s="8"/>
      <c r="B574">
        <v>2.0000000000000018E-2</v>
      </c>
      <c r="E574"/>
    </row>
    <row r="575" spans="1:5" x14ac:dyDescent="0.3">
      <c r="B575">
        <v>2.4000000000000021E-2</v>
      </c>
      <c r="E575"/>
    </row>
    <row r="576" spans="1:5" x14ac:dyDescent="0.3">
      <c r="A576" s="8"/>
      <c r="B576">
        <v>8.0000000000000071E-3</v>
      </c>
      <c r="E576"/>
    </row>
    <row r="577" spans="1:5" x14ac:dyDescent="0.3">
      <c r="B577">
        <v>-4.0000000000000036E-3</v>
      </c>
      <c r="E577"/>
    </row>
    <row r="578" spans="1:5" x14ac:dyDescent="0.3">
      <c r="A578" s="8"/>
      <c r="B578">
        <v>2.7999999999999803E-2</v>
      </c>
      <c r="E578"/>
    </row>
    <row r="579" spans="1:5" x14ac:dyDescent="0.3">
      <c r="B579">
        <v>0</v>
      </c>
      <c r="E579"/>
    </row>
    <row r="580" spans="1:5" x14ac:dyDescent="0.3">
      <c r="A580" s="8"/>
      <c r="B580">
        <v>8.0000000000000071E-3</v>
      </c>
      <c r="E580"/>
    </row>
    <row r="581" spans="1:5" x14ac:dyDescent="0.3">
      <c r="B581">
        <v>2.7999999999999803E-2</v>
      </c>
      <c r="E581"/>
    </row>
    <row r="582" spans="1:5" x14ac:dyDescent="0.3">
      <c r="A582" s="8"/>
      <c r="B582">
        <v>-4.0000000000000036E-3</v>
      </c>
      <c r="E582"/>
    </row>
    <row r="583" spans="1:5" x14ac:dyDescent="0.3">
      <c r="B583">
        <v>2.7999999999999803E-2</v>
      </c>
      <c r="E583"/>
    </row>
    <row r="584" spans="1:5" x14ac:dyDescent="0.3">
      <c r="A584" s="8"/>
      <c r="B584">
        <v>6.7999999999999838E-2</v>
      </c>
      <c r="E584"/>
    </row>
    <row r="585" spans="1:5" x14ac:dyDescent="0.3">
      <c r="B585">
        <v>5.9999999999999831E-2</v>
      </c>
      <c r="E585"/>
    </row>
    <row r="586" spans="1:5" x14ac:dyDescent="0.3">
      <c r="A586" s="8"/>
      <c r="B586">
        <v>6.3999999999999835E-2</v>
      </c>
      <c r="E586"/>
    </row>
    <row r="587" spans="1:5" x14ac:dyDescent="0.3">
      <c r="B587">
        <v>6.3999999999999835E-2</v>
      </c>
      <c r="E587"/>
    </row>
    <row r="588" spans="1:5" x14ac:dyDescent="0.3">
      <c r="A588" s="8"/>
      <c r="B588">
        <v>5.5999999999999828E-2</v>
      </c>
      <c r="E588"/>
    </row>
    <row r="589" spans="1:5" x14ac:dyDescent="0.3">
      <c r="B589">
        <v>3.1999999999999806E-2</v>
      </c>
      <c r="E589"/>
    </row>
    <row r="590" spans="1:5" x14ac:dyDescent="0.3">
      <c r="A590" s="8"/>
      <c r="B590">
        <v>4.3999999999999817E-2</v>
      </c>
      <c r="E590"/>
    </row>
    <row r="591" spans="1:5" x14ac:dyDescent="0.3">
      <c r="B591">
        <v>3.9999999999999813E-2</v>
      </c>
      <c r="E591"/>
    </row>
    <row r="592" spans="1:5" x14ac:dyDescent="0.3">
      <c r="A592" s="8"/>
      <c r="B592">
        <v>3.1999999999999806E-2</v>
      </c>
      <c r="E592"/>
    </row>
    <row r="593" spans="1:5" x14ac:dyDescent="0.3">
      <c r="B593">
        <v>3.9999999999999813E-2</v>
      </c>
      <c r="E593"/>
    </row>
    <row r="594" spans="1:5" x14ac:dyDescent="0.3">
      <c r="A594" s="8"/>
      <c r="B594">
        <v>3.599999999999981E-2</v>
      </c>
      <c r="E594"/>
    </row>
    <row r="595" spans="1:5" x14ac:dyDescent="0.3">
      <c r="B595">
        <v>4.7999999999999821E-2</v>
      </c>
      <c r="E595"/>
    </row>
    <row r="596" spans="1:5" x14ac:dyDescent="0.3">
      <c r="A596" s="8"/>
      <c r="B596">
        <v>2.4000000000000021E-2</v>
      </c>
      <c r="E596"/>
    </row>
    <row r="597" spans="1:5" x14ac:dyDescent="0.3">
      <c r="B597">
        <v>3.9999999999999813E-2</v>
      </c>
      <c r="E597"/>
    </row>
    <row r="598" spans="1:5" x14ac:dyDescent="0.3">
      <c r="A598" s="8"/>
      <c r="B598">
        <v>3.1999999999999806E-2</v>
      </c>
      <c r="E598"/>
    </row>
    <row r="599" spans="1:5" x14ac:dyDescent="0.3">
      <c r="B599">
        <v>3.599999999999981E-2</v>
      </c>
      <c r="E599"/>
    </row>
    <row r="600" spans="1:5" x14ac:dyDescent="0.3">
      <c r="A600" s="8"/>
      <c r="B600">
        <v>2.7999999999999803E-2</v>
      </c>
      <c r="E600"/>
    </row>
    <row r="601" spans="1:5" x14ac:dyDescent="0.3">
      <c r="B601">
        <v>3.599999999999981E-2</v>
      </c>
      <c r="E601"/>
    </row>
    <row r="602" spans="1:5" x14ac:dyDescent="0.3">
      <c r="A602" s="8"/>
      <c r="B602">
        <v>2.4000000000000021E-2</v>
      </c>
      <c r="E602"/>
    </row>
    <row r="603" spans="1:5" x14ac:dyDescent="0.3">
      <c r="B603">
        <v>8.0000000000000071E-3</v>
      </c>
      <c r="E603"/>
    </row>
    <row r="604" spans="1:5" x14ac:dyDescent="0.3">
      <c r="A604" s="8"/>
      <c r="B604">
        <v>-2.4000000000000021E-2</v>
      </c>
      <c r="E604"/>
    </row>
    <row r="605" spans="1:5" x14ac:dyDescent="0.3">
      <c r="B605">
        <v>-2.8000000000000025E-2</v>
      </c>
      <c r="E605"/>
    </row>
    <row r="606" spans="1:5" x14ac:dyDescent="0.3">
      <c r="A606" s="8"/>
      <c r="B606">
        <v>-2.4000000000000021E-2</v>
      </c>
      <c r="E606"/>
    </row>
    <row r="607" spans="1:5" x14ac:dyDescent="0.3">
      <c r="B607">
        <v>-2.0000000000000018E-2</v>
      </c>
      <c r="E607"/>
    </row>
    <row r="608" spans="1:5" x14ac:dyDescent="0.3">
      <c r="A608" s="8"/>
      <c r="B608">
        <v>0</v>
      </c>
      <c r="E608"/>
    </row>
    <row r="609" spans="1:5" x14ac:dyDescent="0.3">
      <c r="B609">
        <v>-4.0000000000000036E-3</v>
      </c>
      <c r="E609"/>
    </row>
    <row r="610" spans="1:5" x14ac:dyDescent="0.3">
      <c r="A610" s="8"/>
      <c r="B610">
        <v>1.2000000000000011E-2</v>
      </c>
      <c r="E610"/>
    </row>
    <row r="611" spans="1:5" x14ac:dyDescent="0.3">
      <c r="B611">
        <v>-8.0000000000000071E-3</v>
      </c>
      <c r="E611"/>
    </row>
    <row r="612" spans="1:5" x14ac:dyDescent="0.3">
      <c r="A612" s="8"/>
      <c r="B612">
        <v>-1.6000000000000014E-2</v>
      </c>
      <c r="E612"/>
    </row>
    <row r="613" spans="1:5" x14ac:dyDescent="0.3">
      <c r="B613">
        <v>0</v>
      </c>
      <c r="E613"/>
    </row>
    <row r="614" spans="1:5" x14ac:dyDescent="0.3">
      <c r="A614" s="8"/>
      <c r="B614">
        <v>8.0000000000000071E-3</v>
      </c>
      <c r="E614"/>
    </row>
    <row r="615" spans="1:5" x14ac:dyDescent="0.3">
      <c r="B615">
        <v>2.0000000000000018E-2</v>
      </c>
      <c r="E615"/>
    </row>
    <row r="616" spans="1:5" x14ac:dyDescent="0.3">
      <c r="A616" s="8"/>
      <c r="B616">
        <v>2.4000000000000021E-2</v>
      </c>
      <c r="E616"/>
    </row>
    <row r="617" spans="1:5" x14ac:dyDescent="0.3">
      <c r="B617">
        <v>1.2000000000000011E-2</v>
      </c>
      <c r="E617"/>
    </row>
    <row r="618" spans="1:5" x14ac:dyDescent="0.3">
      <c r="A618" s="8"/>
      <c r="B618">
        <v>2.7999999999999803E-2</v>
      </c>
      <c r="E618"/>
    </row>
    <row r="619" spans="1:5" x14ac:dyDescent="0.3">
      <c r="B619">
        <v>0</v>
      </c>
      <c r="E619"/>
    </row>
    <row r="620" spans="1:5" x14ac:dyDescent="0.3">
      <c r="A620" s="8"/>
      <c r="B620">
        <v>8.0000000000000071E-3</v>
      </c>
      <c r="E620"/>
    </row>
    <row r="621" spans="1:5" x14ac:dyDescent="0.3">
      <c r="B621">
        <v>1.6000000000000014E-2</v>
      </c>
      <c r="E621"/>
    </row>
    <row r="622" spans="1:5" x14ac:dyDescent="0.3">
      <c r="A622" s="8"/>
      <c r="B622">
        <v>1.2000000000000011E-2</v>
      </c>
      <c r="E622"/>
    </row>
    <row r="623" spans="1:5" x14ac:dyDescent="0.3">
      <c r="B623">
        <v>3.9999999999999813E-2</v>
      </c>
      <c r="E623"/>
    </row>
    <row r="624" spans="1:5" x14ac:dyDescent="0.3">
      <c r="A624" s="8"/>
      <c r="B624">
        <v>6.3999999999999835E-2</v>
      </c>
      <c r="E624"/>
    </row>
    <row r="625" spans="1:5" x14ac:dyDescent="0.3">
      <c r="B625">
        <v>6.7999999999999838E-2</v>
      </c>
      <c r="E625"/>
    </row>
    <row r="626" spans="1:5" x14ac:dyDescent="0.3">
      <c r="A626" s="8"/>
      <c r="B626">
        <v>5.5999999999999828E-2</v>
      </c>
      <c r="E626"/>
    </row>
    <row r="627" spans="1:5" x14ac:dyDescent="0.3">
      <c r="B627">
        <v>5.9999999999999831E-2</v>
      </c>
      <c r="E627"/>
    </row>
    <row r="628" spans="1:5" x14ac:dyDescent="0.3">
      <c r="A628" s="8"/>
      <c r="B628">
        <v>4.3999999999999817E-2</v>
      </c>
      <c r="E628"/>
    </row>
    <row r="629" spans="1:5" x14ac:dyDescent="0.3">
      <c r="B629">
        <v>4.3999999999999817E-2</v>
      </c>
      <c r="E629"/>
    </row>
    <row r="630" spans="1:5" x14ac:dyDescent="0.3">
      <c r="A630" s="8"/>
      <c r="B630">
        <v>3.9999999999999813E-2</v>
      </c>
      <c r="E630"/>
    </row>
    <row r="631" spans="1:5" x14ac:dyDescent="0.3">
      <c r="B631">
        <v>2.4000000000000021E-2</v>
      </c>
      <c r="E631"/>
    </row>
    <row r="632" spans="1:5" x14ac:dyDescent="0.3">
      <c r="A632" s="8"/>
      <c r="B632">
        <v>3.1999999999999806E-2</v>
      </c>
      <c r="E632"/>
    </row>
    <row r="633" spans="1:5" x14ac:dyDescent="0.3">
      <c r="B633">
        <v>3.1999999999999806E-2</v>
      </c>
      <c r="E633"/>
    </row>
    <row r="634" spans="1:5" x14ac:dyDescent="0.3">
      <c r="A634" s="8"/>
      <c r="B634">
        <v>3.599999999999981E-2</v>
      </c>
      <c r="E634"/>
    </row>
    <row r="635" spans="1:5" x14ac:dyDescent="0.3">
      <c r="B635">
        <v>4.3999999999999817E-2</v>
      </c>
      <c r="E635"/>
    </row>
    <row r="636" spans="1:5" x14ac:dyDescent="0.3">
      <c r="A636" s="8"/>
      <c r="B636">
        <v>3.9999999999999813E-2</v>
      </c>
      <c r="E636"/>
    </row>
    <row r="637" spans="1:5" x14ac:dyDescent="0.3">
      <c r="B637">
        <v>3.1999999999999806E-2</v>
      </c>
      <c r="E637"/>
    </row>
    <row r="638" spans="1:5" x14ac:dyDescent="0.3">
      <c r="A638" s="8"/>
      <c r="B638">
        <v>3.9999999999999813E-2</v>
      </c>
      <c r="E638"/>
    </row>
    <row r="639" spans="1:5" x14ac:dyDescent="0.3">
      <c r="B639">
        <v>2.7999999999999803E-2</v>
      </c>
      <c r="E639"/>
    </row>
    <row r="640" spans="1:5" x14ac:dyDescent="0.3">
      <c r="A640" s="8"/>
      <c r="B640">
        <v>2.4000000000000021E-2</v>
      </c>
      <c r="E640"/>
    </row>
    <row r="641" spans="1:5" x14ac:dyDescent="0.3">
      <c r="B641">
        <v>3.1999999999999806E-2</v>
      </c>
      <c r="E641"/>
    </row>
    <row r="642" spans="1:5" x14ac:dyDescent="0.3">
      <c r="A642" s="8"/>
      <c r="B642">
        <v>1.6000000000000014E-2</v>
      </c>
      <c r="E642"/>
    </row>
    <row r="643" spans="1:5" x14ac:dyDescent="0.3">
      <c r="B643">
        <v>-1.6000000000000014E-2</v>
      </c>
      <c r="E643"/>
    </row>
    <row r="644" spans="1:5" x14ac:dyDescent="0.3">
      <c r="A644" s="8"/>
      <c r="B644">
        <v>-2.8000000000000025E-2</v>
      </c>
      <c r="E644"/>
    </row>
    <row r="645" spans="1:5" x14ac:dyDescent="0.3">
      <c r="B645">
        <v>-2.4000000000000021E-2</v>
      </c>
      <c r="E645"/>
    </row>
    <row r="646" spans="1:5" x14ac:dyDescent="0.3">
      <c r="A646" s="8"/>
      <c r="B646">
        <v>-4.0000000000000036E-3</v>
      </c>
      <c r="E646"/>
    </row>
    <row r="647" spans="1:5" x14ac:dyDescent="0.3">
      <c r="B647">
        <v>-4.0000000000000036E-3</v>
      </c>
      <c r="E647"/>
    </row>
    <row r="648" spans="1:5" x14ac:dyDescent="0.3">
      <c r="A648" s="8"/>
      <c r="B648">
        <v>-2.0000000000000018E-2</v>
      </c>
      <c r="E648"/>
    </row>
    <row r="649" spans="1:5" x14ac:dyDescent="0.3">
      <c r="B649">
        <v>8.0000000000000071E-3</v>
      </c>
      <c r="E649"/>
    </row>
    <row r="650" spans="1:5" x14ac:dyDescent="0.3">
      <c r="A650" s="8"/>
      <c r="B650">
        <v>-4.0000000000000036E-3</v>
      </c>
      <c r="E650"/>
    </row>
    <row r="651" spans="1:5" x14ac:dyDescent="0.3">
      <c r="B651">
        <v>0</v>
      </c>
      <c r="E651"/>
    </row>
    <row r="652" spans="1:5" x14ac:dyDescent="0.3">
      <c r="A652" s="8"/>
      <c r="B652">
        <v>0</v>
      </c>
      <c r="E652"/>
    </row>
    <row r="653" spans="1:5" x14ac:dyDescent="0.3">
      <c r="B653">
        <v>0</v>
      </c>
      <c r="E653"/>
    </row>
    <row r="654" spans="1:5" x14ac:dyDescent="0.3">
      <c r="A654" s="8"/>
      <c r="B654">
        <v>0</v>
      </c>
      <c r="E654"/>
    </row>
    <row r="655" spans="1:5" x14ac:dyDescent="0.3">
      <c r="B655">
        <v>4.0000000000000036E-3</v>
      </c>
      <c r="E655"/>
    </row>
    <row r="656" spans="1:5" x14ac:dyDescent="0.3">
      <c r="A656" s="8"/>
      <c r="B656">
        <v>8.0000000000000071E-3</v>
      </c>
      <c r="E656"/>
    </row>
    <row r="657" spans="1:5" x14ac:dyDescent="0.3">
      <c r="B657">
        <v>0</v>
      </c>
      <c r="E657"/>
    </row>
    <row r="658" spans="1:5" x14ac:dyDescent="0.3">
      <c r="A658" s="8"/>
      <c r="B658">
        <v>4.0000000000000036E-3</v>
      </c>
      <c r="E658"/>
    </row>
    <row r="659" spans="1:5" x14ac:dyDescent="0.3">
      <c r="B659">
        <v>1.6000000000000014E-2</v>
      </c>
      <c r="E659"/>
    </row>
    <row r="660" spans="1:5" x14ac:dyDescent="0.3">
      <c r="A660" s="8"/>
      <c r="B660">
        <v>1.6000000000000014E-2</v>
      </c>
      <c r="E660"/>
    </row>
    <row r="661" spans="1:5" x14ac:dyDescent="0.3">
      <c r="B661">
        <v>1.6000000000000014E-2</v>
      </c>
      <c r="E661"/>
    </row>
    <row r="662" spans="1:5" x14ac:dyDescent="0.3">
      <c r="A662" s="8"/>
      <c r="B662">
        <v>1.2000000000000011E-2</v>
      </c>
      <c r="E662"/>
    </row>
    <row r="663" spans="1:5" x14ac:dyDescent="0.3">
      <c r="B663">
        <v>3.599999999999981E-2</v>
      </c>
      <c r="E663"/>
    </row>
    <row r="664" spans="1:5" x14ac:dyDescent="0.3">
      <c r="A664" s="8"/>
      <c r="B664">
        <v>6.3999999999999835E-2</v>
      </c>
      <c r="E664"/>
    </row>
    <row r="665" spans="1:5" x14ac:dyDescent="0.3">
      <c r="B665">
        <v>6.7999999999999838E-2</v>
      </c>
      <c r="E665"/>
    </row>
    <row r="666" spans="1:5" x14ac:dyDescent="0.3">
      <c r="A666" s="8"/>
      <c r="B666">
        <v>7.1999999999999842E-2</v>
      </c>
      <c r="E666"/>
    </row>
    <row r="667" spans="1:5" x14ac:dyDescent="0.3">
      <c r="B667">
        <v>5.9999999999999831E-2</v>
      </c>
      <c r="E667"/>
    </row>
    <row r="668" spans="1:5" x14ac:dyDescent="0.3">
      <c r="A668" s="8"/>
      <c r="B668">
        <v>3.599999999999981E-2</v>
      </c>
      <c r="E668"/>
    </row>
    <row r="669" spans="1:5" x14ac:dyDescent="0.3">
      <c r="B669">
        <v>4.3999999999999817E-2</v>
      </c>
      <c r="E669"/>
    </row>
    <row r="670" spans="1:5" x14ac:dyDescent="0.3">
      <c r="A670" s="8"/>
      <c r="B670">
        <v>4.3999999999999817E-2</v>
      </c>
      <c r="E670"/>
    </row>
    <row r="671" spans="1:5" x14ac:dyDescent="0.3">
      <c r="B671">
        <v>3.9999999999999813E-2</v>
      </c>
      <c r="E671"/>
    </row>
    <row r="672" spans="1:5" x14ac:dyDescent="0.3">
      <c r="A672" s="8"/>
      <c r="B672">
        <v>2.7999999999999803E-2</v>
      </c>
      <c r="E672"/>
    </row>
    <row r="673" spans="1:5" x14ac:dyDescent="0.3">
      <c r="B673">
        <v>3.599999999999981E-2</v>
      </c>
      <c r="E673"/>
    </row>
    <row r="674" spans="1:5" x14ac:dyDescent="0.3">
      <c r="A674" s="8"/>
      <c r="B674">
        <v>3.1999999999999806E-2</v>
      </c>
      <c r="E674"/>
    </row>
    <row r="675" spans="1:5" x14ac:dyDescent="0.3">
      <c r="B675">
        <v>2.7999999999999803E-2</v>
      </c>
      <c r="E675"/>
    </row>
    <row r="676" spans="1:5" x14ac:dyDescent="0.3">
      <c r="A676" s="8"/>
      <c r="B676">
        <v>3.9999999999999813E-2</v>
      </c>
      <c r="E676"/>
    </row>
    <row r="677" spans="1:5" x14ac:dyDescent="0.3">
      <c r="B677">
        <v>2.4000000000000021E-2</v>
      </c>
      <c r="E677"/>
    </row>
    <row r="678" spans="1:5" x14ac:dyDescent="0.3">
      <c r="A678" s="8"/>
      <c r="B678">
        <v>2.4000000000000021E-2</v>
      </c>
      <c r="E678"/>
    </row>
    <row r="679" spans="1:5" x14ac:dyDescent="0.3">
      <c r="B679">
        <v>2.7999999999999803E-2</v>
      </c>
      <c r="E679"/>
    </row>
    <row r="680" spans="1:5" x14ac:dyDescent="0.3">
      <c r="A680" s="8"/>
      <c r="B680">
        <v>2.7999999999999803E-2</v>
      </c>
      <c r="E680"/>
    </row>
    <row r="681" spans="1:5" x14ac:dyDescent="0.3">
      <c r="B681">
        <v>3.599999999999981E-2</v>
      </c>
      <c r="E681"/>
    </row>
    <row r="682" spans="1:5" x14ac:dyDescent="0.3">
      <c r="A682" s="8"/>
      <c r="B682">
        <v>1.6000000000000014E-2</v>
      </c>
      <c r="E682"/>
    </row>
    <row r="683" spans="1:5" x14ac:dyDescent="0.3">
      <c r="B683">
        <v>-1.2000000000000011E-2</v>
      </c>
      <c r="E683"/>
    </row>
    <row r="684" spans="1:5" x14ac:dyDescent="0.3">
      <c r="A684" s="8"/>
      <c r="B684">
        <v>-2.4000000000000021E-2</v>
      </c>
      <c r="E684"/>
    </row>
    <row r="685" spans="1:5" x14ac:dyDescent="0.3">
      <c r="B685">
        <v>-3.2000000000000028E-2</v>
      </c>
      <c r="E685"/>
    </row>
    <row r="686" spans="1:5" x14ac:dyDescent="0.3">
      <c r="A686" s="8"/>
      <c r="B686">
        <v>-2.4000000000000021E-2</v>
      </c>
      <c r="E686"/>
    </row>
    <row r="687" spans="1:5" x14ac:dyDescent="0.3">
      <c r="B687">
        <v>-1.6000000000000014E-2</v>
      </c>
      <c r="E687"/>
    </row>
    <row r="688" spans="1:5" x14ac:dyDescent="0.3">
      <c r="A688" s="8"/>
      <c r="B688">
        <v>-8.0000000000000071E-3</v>
      </c>
      <c r="E688"/>
    </row>
    <row r="689" spans="1:5" x14ac:dyDescent="0.3">
      <c r="B689">
        <v>-2.0000000000000018E-2</v>
      </c>
      <c r="E689"/>
    </row>
    <row r="690" spans="1:5" x14ac:dyDescent="0.3">
      <c r="A690" s="8"/>
      <c r="B690">
        <v>1.2000000000000011E-2</v>
      </c>
      <c r="E690"/>
    </row>
    <row r="691" spans="1:5" x14ac:dyDescent="0.3">
      <c r="B691">
        <v>1.2000000000000011E-2</v>
      </c>
      <c r="E691"/>
    </row>
    <row r="692" spans="1:5" x14ac:dyDescent="0.3">
      <c r="A692" s="8"/>
      <c r="B692">
        <v>0</v>
      </c>
      <c r="E692"/>
    </row>
    <row r="693" spans="1:5" x14ac:dyDescent="0.3">
      <c r="B693">
        <v>1.2000000000000011E-2</v>
      </c>
      <c r="E693"/>
    </row>
    <row r="694" spans="1:5" x14ac:dyDescent="0.3">
      <c r="A694" s="8"/>
      <c r="B694">
        <v>0</v>
      </c>
      <c r="E694"/>
    </row>
    <row r="695" spans="1:5" x14ac:dyDescent="0.3">
      <c r="B695">
        <v>0</v>
      </c>
      <c r="E695"/>
    </row>
    <row r="696" spans="1:5" x14ac:dyDescent="0.3">
      <c r="A696" s="8"/>
      <c r="B696">
        <v>-4.0000000000000036E-3</v>
      </c>
      <c r="E696"/>
    </row>
    <row r="697" spans="1:5" x14ac:dyDescent="0.3">
      <c r="B697">
        <v>0</v>
      </c>
      <c r="E697"/>
    </row>
    <row r="698" spans="1:5" x14ac:dyDescent="0.3">
      <c r="A698" s="8"/>
      <c r="B698">
        <v>0</v>
      </c>
      <c r="E698"/>
    </row>
    <row r="699" spans="1:5" x14ac:dyDescent="0.3">
      <c r="B699">
        <v>4.0000000000000036E-3</v>
      </c>
      <c r="E699"/>
    </row>
    <row r="700" spans="1:5" x14ac:dyDescent="0.3">
      <c r="A700" s="8"/>
      <c r="B700">
        <v>8.0000000000000071E-3</v>
      </c>
      <c r="E700"/>
    </row>
    <row r="701" spans="1:5" x14ac:dyDescent="0.3">
      <c r="B701">
        <v>4.0000000000000036E-3</v>
      </c>
      <c r="E701"/>
    </row>
    <row r="702" spans="1:5" x14ac:dyDescent="0.3">
      <c r="A702" s="8"/>
      <c r="B702">
        <v>3.599999999999981E-2</v>
      </c>
      <c r="E702"/>
    </row>
    <row r="703" spans="1:5" x14ac:dyDescent="0.3">
      <c r="B703">
        <v>3.9999999999999813E-2</v>
      </c>
      <c r="E703"/>
    </row>
    <row r="704" spans="1:5" x14ac:dyDescent="0.3">
      <c r="A704" s="8"/>
      <c r="B704">
        <v>5.5999999999999828E-2</v>
      </c>
      <c r="E704"/>
    </row>
    <row r="705" spans="1:5" x14ac:dyDescent="0.3">
      <c r="B705">
        <v>6.7999999999999838E-2</v>
      </c>
      <c r="E705"/>
    </row>
    <row r="706" spans="1:5" x14ac:dyDescent="0.3">
      <c r="A706" s="8"/>
      <c r="B706">
        <v>5.9999999999999831E-2</v>
      </c>
      <c r="E706"/>
    </row>
    <row r="707" spans="1:5" x14ac:dyDescent="0.3">
      <c r="B707">
        <v>6.3999999999999835E-2</v>
      </c>
      <c r="E707"/>
    </row>
    <row r="708" spans="1:5" x14ac:dyDescent="0.3">
      <c r="A708" s="8"/>
      <c r="B708">
        <v>4.3999999999999817E-2</v>
      </c>
      <c r="E708"/>
    </row>
    <row r="709" spans="1:5" x14ac:dyDescent="0.3">
      <c r="B709">
        <v>3.1999999999999806E-2</v>
      </c>
      <c r="E709"/>
    </row>
    <row r="710" spans="1:5" x14ac:dyDescent="0.3">
      <c r="A710" s="8"/>
      <c r="B710">
        <v>6.3999999999999835E-2</v>
      </c>
      <c r="E710"/>
    </row>
    <row r="711" spans="1:5" x14ac:dyDescent="0.3">
      <c r="B711">
        <v>3.1999999999999806E-2</v>
      </c>
      <c r="E711"/>
    </row>
    <row r="712" spans="1:5" x14ac:dyDescent="0.3">
      <c r="A712" s="8"/>
      <c r="B712">
        <v>4.3999999999999817E-2</v>
      </c>
      <c r="E712"/>
    </row>
    <row r="713" spans="1:5" x14ac:dyDescent="0.3">
      <c r="B713">
        <v>3.1999999999999806E-2</v>
      </c>
      <c r="E713"/>
    </row>
    <row r="714" spans="1:5" x14ac:dyDescent="0.3">
      <c r="A714" s="8"/>
      <c r="B714">
        <v>3.599999999999981E-2</v>
      </c>
      <c r="E714"/>
    </row>
    <row r="715" spans="1:5" x14ac:dyDescent="0.3">
      <c r="B715">
        <v>2.4000000000000021E-2</v>
      </c>
      <c r="E715"/>
    </row>
    <row r="716" spans="1:5" x14ac:dyDescent="0.3">
      <c r="A716" s="8"/>
      <c r="B716">
        <v>5.1999999999999824E-2</v>
      </c>
      <c r="E716"/>
    </row>
    <row r="717" spans="1:5" x14ac:dyDescent="0.3">
      <c r="B717">
        <v>3.599999999999981E-2</v>
      </c>
      <c r="E717"/>
    </row>
    <row r="718" spans="1:5" x14ac:dyDescent="0.3">
      <c r="A718" s="8"/>
      <c r="B718">
        <v>1.6000000000000014E-2</v>
      </c>
      <c r="E718"/>
    </row>
    <row r="719" spans="1:5" x14ac:dyDescent="0.3">
      <c r="B719">
        <v>3.1999999999999806E-2</v>
      </c>
      <c r="E719"/>
    </row>
    <row r="720" spans="1:5" x14ac:dyDescent="0.3">
      <c r="A720" s="8"/>
      <c r="B720">
        <v>3.9999999999999813E-2</v>
      </c>
      <c r="E720"/>
    </row>
    <row r="721" spans="1:5" x14ac:dyDescent="0.3">
      <c r="B721">
        <v>2.0000000000000018E-2</v>
      </c>
      <c r="E721"/>
    </row>
    <row r="722" spans="1:5" x14ac:dyDescent="0.3">
      <c r="A722" s="8"/>
      <c r="B722">
        <v>1.2000000000000011E-2</v>
      </c>
      <c r="E722"/>
    </row>
    <row r="723" spans="1:5" x14ac:dyDescent="0.3">
      <c r="B723">
        <v>0</v>
      </c>
      <c r="E723"/>
    </row>
    <row r="724" spans="1:5" x14ac:dyDescent="0.3">
      <c r="A724" s="8"/>
      <c r="B724">
        <v>-8.0000000000000071E-3</v>
      </c>
      <c r="E724"/>
    </row>
    <row r="725" spans="1:5" x14ac:dyDescent="0.3">
      <c r="B725">
        <v>-2.8000000000000025E-2</v>
      </c>
      <c r="E725"/>
    </row>
    <row r="726" spans="1:5" x14ac:dyDescent="0.3">
      <c r="A726" s="8"/>
      <c r="B726">
        <v>-2.4000000000000021E-2</v>
      </c>
      <c r="E726"/>
    </row>
    <row r="727" spans="1:5" x14ac:dyDescent="0.3">
      <c r="B727">
        <v>-8.0000000000000071E-3</v>
      </c>
      <c r="E727"/>
    </row>
    <row r="728" spans="1:5" x14ac:dyDescent="0.3">
      <c r="A728" s="8"/>
      <c r="B728">
        <v>1.6000000000000014E-2</v>
      </c>
      <c r="E728"/>
    </row>
    <row r="729" spans="1:5" x14ac:dyDescent="0.3">
      <c r="B729">
        <v>1.2000000000000011E-2</v>
      </c>
      <c r="E729"/>
    </row>
    <row r="730" spans="1:5" x14ac:dyDescent="0.3">
      <c r="A730" s="8"/>
      <c r="B730">
        <v>-4.0000000000000036E-3</v>
      </c>
      <c r="E730"/>
    </row>
    <row r="731" spans="1:5" x14ac:dyDescent="0.3">
      <c r="B731">
        <v>2.4000000000000021E-2</v>
      </c>
      <c r="E731"/>
    </row>
    <row r="732" spans="1:5" x14ac:dyDescent="0.3">
      <c r="A732" s="8"/>
      <c r="B732">
        <v>-8.0000000000000071E-3</v>
      </c>
      <c r="E732"/>
    </row>
    <row r="733" spans="1:5" x14ac:dyDescent="0.3">
      <c r="B733">
        <v>8.0000000000000071E-3</v>
      </c>
      <c r="E733"/>
    </row>
    <row r="734" spans="1:5" x14ac:dyDescent="0.3">
      <c r="A734" s="8"/>
      <c r="B734">
        <v>1.2000000000000011E-2</v>
      </c>
      <c r="E734"/>
    </row>
    <row r="735" spans="1:5" x14ac:dyDescent="0.3">
      <c r="B735">
        <v>4.0000000000000036E-3</v>
      </c>
      <c r="E735"/>
    </row>
    <row r="736" spans="1:5" x14ac:dyDescent="0.3">
      <c r="A736" s="8"/>
      <c r="B736">
        <v>0</v>
      </c>
      <c r="E736"/>
    </row>
    <row r="737" spans="1:5" x14ac:dyDescent="0.3">
      <c r="B737">
        <v>1.2000000000000011E-2</v>
      </c>
      <c r="E737"/>
    </row>
    <row r="738" spans="1:5" x14ac:dyDescent="0.3">
      <c r="A738" s="8"/>
      <c r="B738">
        <v>4.0000000000000036E-3</v>
      </c>
      <c r="E738"/>
    </row>
    <row r="739" spans="1:5" x14ac:dyDescent="0.3">
      <c r="B739">
        <v>2.4000000000000021E-2</v>
      </c>
      <c r="E739"/>
    </row>
    <row r="740" spans="1:5" x14ac:dyDescent="0.3">
      <c r="A740" s="8"/>
      <c r="B740">
        <v>1.2000000000000011E-2</v>
      </c>
      <c r="E740"/>
    </row>
    <row r="741" spans="1:5" x14ac:dyDescent="0.3">
      <c r="B741">
        <v>1.2000000000000011E-2</v>
      </c>
      <c r="E741"/>
    </row>
    <row r="742" spans="1:5" x14ac:dyDescent="0.3">
      <c r="A742" s="8"/>
      <c r="B742">
        <v>2.0000000000000018E-2</v>
      </c>
      <c r="E742"/>
    </row>
    <row r="743" spans="1:5" x14ac:dyDescent="0.3">
      <c r="B743">
        <v>3.1999999999999806E-2</v>
      </c>
      <c r="E743"/>
    </row>
    <row r="744" spans="1:5" x14ac:dyDescent="0.3">
      <c r="A744" s="8"/>
      <c r="B744">
        <v>5.5999999999999828E-2</v>
      </c>
      <c r="E744"/>
    </row>
    <row r="745" spans="1:5" x14ac:dyDescent="0.3">
      <c r="B745">
        <v>5.5999999999999828E-2</v>
      </c>
      <c r="E745"/>
    </row>
    <row r="746" spans="1:5" x14ac:dyDescent="0.3">
      <c r="A746" s="8"/>
      <c r="B746">
        <v>5.9999999999999831E-2</v>
      </c>
      <c r="E746"/>
    </row>
    <row r="747" spans="1:5" x14ac:dyDescent="0.3">
      <c r="B747">
        <v>5.9999999999999831E-2</v>
      </c>
      <c r="E747"/>
    </row>
    <row r="748" spans="1:5" x14ac:dyDescent="0.3">
      <c r="A748" s="8"/>
      <c r="B748">
        <v>5.1999999999999824E-2</v>
      </c>
      <c r="E748"/>
    </row>
    <row r="749" spans="1:5" x14ac:dyDescent="0.3">
      <c r="B749">
        <v>5.5999999999999828E-2</v>
      </c>
      <c r="E749"/>
    </row>
    <row r="750" spans="1:5" x14ac:dyDescent="0.3">
      <c r="A750" s="8"/>
      <c r="B750">
        <v>3.1999999999999806E-2</v>
      </c>
      <c r="E750"/>
    </row>
    <row r="751" spans="1:5" x14ac:dyDescent="0.3">
      <c r="B751">
        <v>3.599999999999981E-2</v>
      </c>
      <c r="E751"/>
    </row>
    <row r="752" spans="1:5" x14ac:dyDescent="0.3">
      <c r="A752" s="8"/>
      <c r="B752">
        <v>3.1999999999999806E-2</v>
      </c>
      <c r="E752"/>
    </row>
    <row r="753" spans="1:5" x14ac:dyDescent="0.3">
      <c r="B753">
        <v>3.1999999999999806E-2</v>
      </c>
      <c r="E753"/>
    </row>
    <row r="754" spans="1:5" x14ac:dyDescent="0.3">
      <c r="A754" s="8"/>
      <c r="B754">
        <v>2.7999999999999803E-2</v>
      </c>
      <c r="E754"/>
    </row>
    <row r="755" spans="1:5" x14ac:dyDescent="0.3">
      <c r="B755">
        <v>2.7999999999999803E-2</v>
      </c>
      <c r="E755"/>
    </row>
    <row r="756" spans="1:5" x14ac:dyDescent="0.3">
      <c r="A756" s="8"/>
      <c r="B756">
        <v>3.9999999999999813E-2</v>
      </c>
      <c r="E756"/>
    </row>
    <row r="757" spans="1:5" x14ac:dyDescent="0.3">
      <c r="B757">
        <v>1.6000000000000014E-2</v>
      </c>
      <c r="E757"/>
    </row>
    <row r="758" spans="1:5" x14ac:dyDescent="0.3">
      <c r="A758" s="8"/>
      <c r="B758">
        <v>8.0000000000000071E-3</v>
      </c>
      <c r="E758"/>
    </row>
    <row r="759" spans="1:5" x14ac:dyDescent="0.3">
      <c r="B759">
        <v>3.599999999999981E-2</v>
      </c>
      <c r="E759"/>
    </row>
    <row r="760" spans="1:5" x14ac:dyDescent="0.3">
      <c r="A760" s="8"/>
      <c r="B760">
        <v>3.9999999999999813E-2</v>
      </c>
      <c r="E760"/>
    </row>
    <row r="761" spans="1:5" x14ac:dyDescent="0.3">
      <c r="B761">
        <v>1.6000000000000014E-2</v>
      </c>
      <c r="E761"/>
    </row>
    <row r="762" spans="1:5" x14ac:dyDescent="0.3">
      <c r="A762" s="8"/>
      <c r="B762">
        <v>1.2000000000000011E-2</v>
      </c>
      <c r="E762"/>
    </row>
    <row r="763" spans="1:5" x14ac:dyDescent="0.3">
      <c r="B763">
        <v>-2.4000000000000021E-2</v>
      </c>
      <c r="E763"/>
    </row>
    <row r="764" spans="1:5" x14ac:dyDescent="0.3">
      <c r="A764" s="8"/>
      <c r="B764">
        <v>-2.8000000000000025E-2</v>
      </c>
      <c r="E764"/>
    </row>
    <row r="765" spans="1:5" x14ac:dyDescent="0.3">
      <c r="B765">
        <v>-2.4000000000000021E-2</v>
      </c>
      <c r="E765"/>
    </row>
    <row r="766" spans="1:5" x14ac:dyDescent="0.3">
      <c r="A766" s="8"/>
      <c r="B766">
        <v>-2.0000000000000018E-2</v>
      </c>
      <c r="E766"/>
    </row>
    <row r="767" spans="1:5" x14ac:dyDescent="0.3">
      <c r="B767">
        <v>-2.4000000000000021E-2</v>
      </c>
      <c r="E767"/>
    </row>
    <row r="768" spans="1:5" x14ac:dyDescent="0.3">
      <c r="A768" s="8"/>
      <c r="B768">
        <v>0</v>
      </c>
      <c r="E768"/>
    </row>
    <row r="769" spans="1:5" x14ac:dyDescent="0.3">
      <c r="B769">
        <v>0</v>
      </c>
      <c r="E769"/>
    </row>
    <row r="770" spans="1:5" x14ac:dyDescent="0.3">
      <c r="A770" s="8"/>
      <c r="B770">
        <v>1.2000000000000011E-2</v>
      </c>
      <c r="E770"/>
    </row>
    <row r="771" spans="1:5" x14ac:dyDescent="0.3">
      <c r="B771">
        <v>-8.0000000000000071E-3</v>
      </c>
      <c r="E771"/>
    </row>
    <row r="772" spans="1:5" x14ac:dyDescent="0.3">
      <c r="A772" s="8"/>
      <c r="B772">
        <v>-1.2000000000000011E-2</v>
      </c>
      <c r="E772"/>
    </row>
    <row r="773" spans="1:5" x14ac:dyDescent="0.3">
      <c r="B773">
        <v>-4.0000000000000036E-3</v>
      </c>
      <c r="E773"/>
    </row>
    <row r="774" spans="1:5" x14ac:dyDescent="0.3">
      <c r="A774" s="8"/>
      <c r="B774">
        <v>1.6000000000000014E-2</v>
      </c>
      <c r="E774"/>
    </row>
    <row r="775" spans="1:5" x14ac:dyDescent="0.3">
      <c r="B775">
        <v>1.2000000000000011E-2</v>
      </c>
      <c r="E775"/>
    </row>
    <row r="776" spans="1:5" x14ac:dyDescent="0.3">
      <c r="A776" s="8"/>
      <c r="B776">
        <v>1.6000000000000014E-2</v>
      </c>
      <c r="E776"/>
    </row>
    <row r="777" spans="1:5" x14ac:dyDescent="0.3">
      <c r="B777">
        <v>1.2000000000000011E-2</v>
      </c>
      <c r="E777"/>
    </row>
    <row r="778" spans="1:5" x14ac:dyDescent="0.3">
      <c r="A778" s="8"/>
      <c r="B778">
        <v>1.2000000000000011E-2</v>
      </c>
      <c r="E778"/>
    </row>
    <row r="779" spans="1:5" x14ac:dyDescent="0.3">
      <c r="B779">
        <v>2.0000000000000018E-2</v>
      </c>
      <c r="E779"/>
    </row>
    <row r="780" spans="1:5" x14ac:dyDescent="0.3">
      <c r="A780" s="8"/>
      <c r="B780">
        <v>2.7999999999999803E-2</v>
      </c>
      <c r="E780"/>
    </row>
    <row r="781" spans="1:5" x14ac:dyDescent="0.3">
      <c r="B781">
        <v>4.0000000000000036E-3</v>
      </c>
      <c r="E781"/>
    </row>
    <row r="782" spans="1:5" x14ac:dyDescent="0.3">
      <c r="A782" s="8"/>
      <c r="B782">
        <v>2.0000000000000018E-2</v>
      </c>
      <c r="E782"/>
    </row>
    <row r="783" spans="1:5" x14ac:dyDescent="0.3">
      <c r="B783">
        <v>4.3999999999999817E-2</v>
      </c>
      <c r="E783"/>
    </row>
    <row r="784" spans="1:5" x14ac:dyDescent="0.3">
      <c r="A784" s="8"/>
      <c r="B784">
        <v>7.5999999999999845E-2</v>
      </c>
      <c r="E784"/>
    </row>
    <row r="785" spans="1:5" x14ac:dyDescent="0.3">
      <c r="B785">
        <v>4.7999999999999821E-2</v>
      </c>
      <c r="E785"/>
    </row>
    <row r="786" spans="1:5" x14ac:dyDescent="0.3">
      <c r="A786" s="8"/>
      <c r="B786">
        <v>5.5999999999999828E-2</v>
      </c>
      <c r="E786"/>
    </row>
    <row r="787" spans="1:5" x14ac:dyDescent="0.3">
      <c r="B787">
        <v>5.9999999999999831E-2</v>
      </c>
      <c r="E787"/>
    </row>
    <row r="788" spans="1:5" x14ac:dyDescent="0.3">
      <c r="A788" s="8"/>
      <c r="B788">
        <v>5.9999999999999831E-2</v>
      </c>
      <c r="E788"/>
    </row>
    <row r="789" spans="1:5" x14ac:dyDescent="0.3">
      <c r="B789">
        <v>5.1999999999999824E-2</v>
      </c>
      <c r="E789"/>
    </row>
    <row r="790" spans="1:5" x14ac:dyDescent="0.3">
      <c r="A790" s="8"/>
      <c r="B790">
        <v>3.599999999999981E-2</v>
      </c>
      <c r="E790"/>
    </row>
    <row r="791" spans="1:5" x14ac:dyDescent="0.3">
      <c r="B791">
        <v>3.599999999999981E-2</v>
      </c>
      <c r="E791"/>
    </row>
    <row r="792" spans="1:5" x14ac:dyDescent="0.3">
      <c r="A792" s="8"/>
      <c r="B792">
        <v>3.599999999999981E-2</v>
      </c>
      <c r="E792"/>
    </row>
    <row r="793" spans="1:5" x14ac:dyDescent="0.3">
      <c r="B793">
        <v>3.1999999999999806E-2</v>
      </c>
      <c r="E793"/>
    </row>
    <row r="794" spans="1:5" x14ac:dyDescent="0.3">
      <c r="A794" s="8"/>
      <c r="B794">
        <v>4.7999999999999821E-2</v>
      </c>
      <c r="E794"/>
    </row>
    <row r="795" spans="1:5" x14ac:dyDescent="0.3">
      <c r="B795">
        <v>4.3999999999999817E-2</v>
      </c>
      <c r="E795"/>
    </row>
    <row r="796" spans="1:5" x14ac:dyDescent="0.3">
      <c r="A796" s="8"/>
      <c r="B796">
        <v>4.3999999999999817E-2</v>
      </c>
      <c r="E796"/>
    </row>
    <row r="797" spans="1:5" x14ac:dyDescent="0.3">
      <c r="B797">
        <v>3.599999999999981E-2</v>
      </c>
      <c r="E797"/>
    </row>
    <row r="798" spans="1:5" x14ac:dyDescent="0.3">
      <c r="A798" s="8"/>
      <c r="B798">
        <v>3.1999999999999806E-2</v>
      </c>
      <c r="E798"/>
    </row>
    <row r="799" spans="1:5" x14ac:dyDescent="0.3">
      <c r="B799">
        <v>2.4000000000000021E-2</v>
      </c>
      <c r="E799"/>
    </row>
    <row r="800" spans="1:5" x14ac:dyDescent="0.3">
      <c r="A800" s="8"/>
      <c r="B800">
        <v>3.9999999999999813E-2</v>
      </c>
      <c r="E800"/>
    </row>
    <row r="801" spans="1:5" x14ac:dyDescent="0.3">
      <c r="B801">
        <v>3.599999999999981E-2</v>
      </c>
      <c r="E801"/>
    </row>
    <row r="802" spans="1:5" x14ac:dyDescent="0.3">
      <c r="A802" s="8"/>
      <c r="B802">
        <v>1.6000000000000014E-2</v>
      </c>
      <c r="E802"/>
    </row>
    <row r="803" spans="1:5" x14ac:dyDescent="0.3">
      <c r="B803">
        <v>-8.0000000000000071E-3</v>
      </c>
      <c r="E803"/>
    </row>
    <row r="804" spans="1:5" x14ac:dyDescent="0.3">
      <c r="A804" s="8"/>
      <c r="B804">
        <v>-2.0000000000000018E-2</v>
      </c>
      <c r="E804"/>
    </row>
    <row r="805" spans="1:5" x14ac:dyDescent="0.3">
      <c r="B805">
        <v>-2.8000000000000025E-2</v>
      </c>
      <c r="E805"/>
    </row>
    <row r="806" spans="1:5" x14ac:dyDescent="0.3">
      <c r="A806" s="8"/>
      <c r="B806">
        <v>-2.4000000000000021E-2</v>
      </c>
      <c r="E806"/>
    </row>
    <row r="807" spans="1:5" x14ac:dyDescent="0.3">
      <c r="B807">
        <v>-1.6000000000000014E-2</v>
      </c>
      <c r="E807"/>
    </row>
    <row r="808" spans="1:5" x14ac:dyDescent="0.3">
      <c r="A808" s="8"/>
      <c r="B808">
        <v>-4.0000000000000036E-3</v>
      </c>
      <c r="E808"/>
    </row>
    <row r="809" spans="1:5" x14ac:dyDescent="0.3">
      <c r="B809">
        <v>0</v>
      </c>
      <c r="E809"/>
    </row>
    <row r="810" spans="1:5" x14ac:dyDescent="0.3">
      <c r="A810" s="8"/>
      <c r="B810">
        <v>-4.0000000000000036E-3</v>
      </c>
      <c r="E810"/>
    </row>
    <row r="811" spans="1:5" x14ac:dyDescent="0.3">
      <c r="B811">
        <v>-4.0000000000000036E-3</v>
      </c>
      <c r="E811"/>
    </row>
    <row r="812" spans="1:5" x14ac:dyDescent="0.3">
      <c r="A812" s="8"/>
      <c r="B812">
        <v>1.2000000000000011E-2</v>
      </c>
      <c r="E812"/>
    </row>
    <row r="813" spans="1:5" x14ac:dyDescent="0.3">
      <c r="B813">
        <v>2.0000000000000018E-2</v>
      </c>
      <c r="E813"/>
    </row>
    <row r="814" spans="1:5" x14ac:dyDescent="0.3">
      <c r="A814" s="8"/>
      <c r="B814">
        <v>1.2000000000000011E-2</v>
      </c>
      <c r="E814"/>
    </row>
    <row r="815" spans="1:5" x14ac:dyDescent="0.3">
      <c r="B815">
        <v>2.0000000000000018E-2</v>
      </c>
      <c r="E815"/>
    </row>
    <row r="816" spans="1:5" x14ac:dyDescent="0.3">
      <c r="A816" s="8"/>
      <c r="B816">
        <v>2.0000000000000018E-2</v>
      </c>
      <c r="E816"/>
    </row>
    <row r="817" spans="1:5" x14ac:dyDescent="0.3">
      <c r="B817">
        <v>1.2000000000000011E-2</v>
      </c>
      <c r="E817"/>
    </row>
    <row r="818" spans="1:5" x14ac:dyDescent="0.3">
      <c r="A818" s="8"/>
      <c r="B818">
        <v>0</v>
      </c>
      <c r="E818"/>
    </row>
    <row r="819" spans="1:5" x14ac:dyDescent="0.3">
      <c r="B819">
        <v>8.0000000000000071E-3</v>
      </c>
      <c r="E819"/>
    </row>
    <row r="820" spans="1:5" x14ac:dyDescent="0.3">
      <c r="A820" s="8"/>
      <c r="B820">
        <v>8.0000000000000071E-3</v>
      </c>
      <c r="E820"/>
    </row>
    <row r="821" spans="1:5" x14ac:dyDescent="0.3">
      <c r="B821">
        <v>2.0000000000000018E-2</v>
      </c>
      <c r="E821"/>
    </row>
    <row r="822" spans="1:5" x14ac:dyDescent="0.3">
      <c r="A822" s="8"/>
      <c r="B822">
        <v>1.6000000000000014E-2</v>
      </c>
      <c r="E822"/>
    </row>
    <row r="823" spans="1:5" x14ac:dyDescent="0.3">
      <c r="B823">
        <v>4.7999999999999821E-2</v>
      </c>
      <c r="E823"/>
    </row>
    <row r="824" spans="1:5" x14ac:dyDescent="0.3">
      <c r="A824" s="8"/>
      <c r="B824">
        <v>5.5999999999999828E-2</v>
      </c>
      <c r="E824"/>
    </row>
    <row r="825" spans="1:5" x14ac:dyDescent="0.3">
      <c r="B825">
        <v>5.5999999999999828E-2</v>
      </c>
      <c r="E825"/>
    </row>
    <row r="826" spans="1:5" x14ac:dyDescent="0.3">
      <c r="A826" s="8"/>
      <c r="B826">
        <v>6.3999999999999835E-2</v>
      </c>
      <c r="E826"/>
    </row>
    <row r="827" spans="1:5" x14ac:dyDescent="0.3">
      <c r="B827">
        <v>4.7999999999999821E-2</v>
      </c>
      <c r="E827"/>
    </row>
    <row r="828" spans="1:5" x14ac:dyDescent="0.3">
      <c r="A828" s="8"/>
      <c r="B828">
        <v>5.5999999999999828E-2</v>
      </c>
      <c r="E828"/>
    </row>
    <row r="829" spans="1:5" x14ac:dyDescent="0.3">
      <c r="B829">
        <v>3.9999999999999813E-2</v>
      </c>
      <c r="E829"/>
    </row>
    <row r="830" spans="1:5" x14ac:dyDescent="0.3">
      <c r="A830" s="8"/>
      <c r="B830">
        <v>4.3999999999999817E-2</v>
      </c>
      <c r="E830"/>
    </row>
    <row r="831" spans="1:5" x14ac:dyDescent="0.3">
      <c r="B831">
        <v>2.7999999999999803E-2</v>
      </c>
      <c r="E831"/>
    </row>
    <row r="832" spans="1:5" x14ac:dyDescent="0.3">
      <c r="A832" s="8"/>
      <c r="B832">
        <v>3.9999999999999813E-2</v>
      </c>
      <c r="E832"/>
    </row>
    <row r="833" spans="1:5" x14ac:dyDescent="0.3">
      <c r="B833">
        <v>3.9999999999999813E-2</v>
      </c>
      <c r="E833"/>
    </row>
    <row r="834" spans="1:5" x14ac:dyDescent="0.3">
      <c r="A834" s="8"/>
      <c r="B834">
        <v>2.4000000000000021E-2</v>
      </c>
      <c r="E834"/>
    </row>
    <row r="835" spans="1:5" x14ac:dyDescent="0.3">
      <c r="B835">
        <v>2.4000000000000021E-2</v>
      </c>
      <c r="E835"/>
    </row>
    <row r="836" spans="1:5" x14ac:dyDescent="0.3">
      <c r="A836" s="8"/>
      <c r="B836">
        <v>2.7999999999999803E-2</v>
      </c>
      <c r="E836"/>
    </row>
    <row r="837" spans="1:5" x14ac:dyDescent="0.3">
      <c r="B837">
        <v>3.599999999999981E-2</v>
      </c>
      <c r="E837"/>
    </row>
    <row r="838" spans="1:5" x14ac:dyDescent="0.3">
      <c r="A838" s="8"/>
      <c r="B838">
        <v>1.6000000000000014E-2</v>
      </c>
      <c r="E838"/>
    </row>
    <row r="839" spans="1:5" x14ac:dyDescent="0.3">
      <c r="B839">
        <v>2.4000000000000021E-2</v>
      </c>
      <c r="E839"/>
    </row>
    <row r="840" spans="1:5" x14ac:dyDescent="0.3">
      <c r="A840" s="8"/>
      <c r="B840">
        <v>2.0000000000000018E-2</v>
      </c>
      <c r="E840"/>
    </row>
    <row r="841" spans="1:5" x14ac:dyDescent="0.3">
      <c r="B841">
        <v>1.6000000000000014E-2</v>
      </c>
      <c r="E841"/>
    </row>
    <row r="842" spans="1:5" x14ac:dyDescent="0.3">
      <c r="A842" s="8"/>
      <c r="B842">
        <v>2.0000000000000018E-2</v>
      </c>
      <c r="E842"/>
    </row>
    <row r="843" spans="1:5" x14ac:dyDescent="0.3">
      <c r="B843">
        <v>-8.0000000000000071E-3</v>
      </c>
      <c r="E843"/>
    </row>
    <row r="844" spans="1:5" x14ac:dyDescent="0.3">
      <c r="A844" s="8"/>
      <c r="B844">
        <v>-2.4000000000000021E-2</v>
      </c>
      <c r="E844"/>
    </row>
    <row r="845" spans="1:5" x14ac:dyDescent="0.3">
      <c r="B845">
        <v>-2.0000000000000018E-2</v>
      </c>
      <c r="E845"/>
    </row>
    <row r="846" spans="1:5" x14ac:dyDescent="0.3">
      <c r="A846" s="8"/>
      <c r="B846">
        <v>-2.4000000000000021E-2</v>
      </c>
      <c r="E846"/>
    </row>
    <row r="847" spans="1:5" x14ac:dyDescent="0.3">
      <c r="B847">
        <v>-1.2000000000000011E-2</v>
      </c>
      <c r="E847"/>
    </row>
    <row r="848" spans="1:5" x14ac:dyDescent="0.3">
      <c r="A848" s="8"/>
      <c r="B848">
        <v>1.6000000000000014E-2</v>
      </c>
      <c r="E848"/>
    </row>
    <row r="849" spans="1:5" x14ac:dyDescent="0.3">
      <c r="B849">
        <v>0</v>
      </c>
      <c r="E849"/>
    </row>
    <row r="850" spans="1:5" x14ac:dyDescent="0.3">
      <c r="A850" s="8"/>
      <c r="B850">
        <v>4.0000000000000036E-3</v>
      </c>
      <c r="E850"/>
    </row>
    <row r="851" spans="1:5" x14ac:dyDescent="0.3">
      <c r="B851">
        <v>4.0000000000000036E-3</v>
      </c>
      <c r="E851"/>
    </row>
    <row r="852" spans="1:5" x14ac:dyDescent="0.3">
      <c r="A852" s="8"/>
      <c r="B852">
        <v>4.0000000000000036E-3</v>
      </c>
      <c r="E852"/>
    </row>
    <row r="853" spans="1:5" x14ac:dyDescent="0.3">
      <c r="B853">
        <v>8.0000000000000071E-3</v>
      </c>
      <c r="E853"/>
    </row>
    <row r="854" spans="1:5" x14ac:dyDescent="0.3">
      <c r="A854" s="8"/>
      <c r="B854">
        <v>2.0000000000000018E-2</v>
      </c>
      <c r="E854"/>
    </row>
    <row r="855" spans="1:5" x14ac:dyDescent="0.3">
      <c r="B855">
        <v>8.0000000000000071E-3</v>
      </c>
      <c r="E855"/>
    </row>
    <row r="856" spans="1:5" x14ac:dyDescent="0.3">
      <c r="A856" s="8"/>
      <c r="B856">
        <v>1.6000000000000014E-2</v>
      </c>
      <c r="E856"/>
    </row>
    <row r="857" spans="1:5" x14ac:dyDescent="0.3">
      <c r="B857">
        <v>2.0000000000000018E-2</v>
      </c>
      <c r="E857"/>
    </row>
    <row r="858" spans="1:5" x14ac:dyDescent="0.3">
      <c r="A858" s="8"/>
      <c r="B858">
        <v>0</v>
      </c>
      <c r="E858"/>
    </row>
    <row r="859" spans="1:5" x14ac:dyDescent="0.3">
      <c r="B859">
        <v>0</v>
      </c>
      <c r="E859"/>
    </row>
    <row r="860" spans="1:5" x14ac:dyDescent="0.3">
      <c r="A860" s="8"/>
      <c r="B860">
        <v>2.4000000000000021E-2</v>
      </c>
      <c r="E860"/>
    </row>
    <row r="861" spans="1:5" x14ac:dyDescent="0.3">
      <c r="B861">
        <v>1.2000000000000011E-2</v>
      </c>
      <c r="E861"/>
    </row>
    <row r="862" spans="1:5" x14ac:dyDescent="0.3">
      <c r="A862" s="8"/>
      <c r="B862">
        <v>1.2000000000000011E-2</v>
      </c>
      <c r="E862"/>
    </row>
    <row r="863" spans="1:5" x14ac:dyDescent="0.3">
      <c r="B863">
        <v>4.7999999999999821E-2</v>
      </c>
      <c r="E863"/>
    </row>
    <row r="864" spans="1:5" x14ac:dyDescent="0.3">
      <c r="A864" s="8"/>
      <c r="B864">
        <v>6.7999999999999838E-2</v>
      </c>
      <c r="E864"/>
    </row>
    <row r="865" spans="1:5" x14ac:dyDescent="0.3">
      <c r="B865">
        <v>5.1999999999999824E-2</v>
      </c>
      <c r="E865"/>
    </row>
    <row r="866" spans="1:5" x14ac:dyDescent="0.3">
      <c r="A866" s="8"/>
      <c r="B866">
        <v>5.1999999999999824E-2</v>
      </c>
      <c r="E866"/>
    </row>
    <row r="867" spans="1:5" x14ac:dyDescent="0.3">
      <c r="B867">
        <v>6.3999999999999835E-2</v>
      </c>
      <c r="E867"/>
    </row>
    <row r="868" spans="1:5" x14ac:dyDescent="0.3">
      <c r="A868" s="8"/>
      <c r="B868">
        <v>6.7999999999999838E-2</v>
      </c>
      <c r="E868"/>
    </row>
    <row r="869" spans="1:5" x14ac:dyDescent="0.3">
      <c r="B869">
        <v>4.7999999999999821E-2</v>
      </c>
      <c r="E869"/>
    </row>
    <row r="870" spans="1:5" x14ac:dyDescent="0.3">
      <c r="A870" s="8"/>
      <c r="B870">
        <v>6.3999999999999835E-2</v>
      </c>
      <c r="E870"/>
    </row>
    <row r="871" spans="1:5" x14ac:dyDescent="0.3">
      <c r="B871">
        <v>3.599999999999981E-2</v>
      </c>
      <c r="E871"/>
    </row>
    <row r="872" spans="1:5" x14ac:dyDescent="0.3">
      <c r="A872" s="8"/>
      <c r="B872">
        <v>3.599999999999981E-2</v>
      </c>
      <c r="E872"/>
    </row>
    <row r="873" spans="1:5" x14ac:dyDescent="0.3">
      <c r="B873">
        <v>3.9999999999999813E-2</v>
      </c>
      <c r="E873"/>
    </row>
    <row r="874" spans="1:5" x14ac:dyDescent="0.3">
      <c r="A874" s="8"/>
      <c r="B874">
        <v>3.599999999999981E-2</v>
      </c>
      <c r="E874"/>
    </row>
    <row r="875" spans="1:5" x14ac:dyDescent="0.3">
      <c r="B875">
        <v>2.7999999999999803E-2</v>
      </c>
      <c r="E875"/>
    </row>
    <row r="876" spans="1:5" x14ac:dyDescent="0.3">
      <c r="A876" s="8"/>
      <c r="B876">
        <v>4.3999999999999817E-2</v>
      </c>
      <c r="E876"/>
    </row>
    <row r="877" spans="1:5" x14ac:dyDescent="0.3">
      <c r="B877">
        <v>4.3999999999999817E-2</v>
      </c>
      <c r="E877"/>
    </row>
    <row r="878" spans="1:5" x14ac:dyDescent="0.3">
      <c r="A878" s="8"/>
      <c r="B878">
        <v>2.4000000000000021E-2</v>
      </c>
      <c r="E878"/>
    </row>
    <row r="879" spans="1:5" x14ac:dyDescent="0.3">
      <c r="B879">
        <v>3.1999999999999806E-2</v>
      </c>
      <c r="E879"/>
    </row>
    <row r="880" spans="1:5" x14ac:dyDescent="0.3">
      <c r="A880" s="8"/>
      <c r="B880">
        <v>2.7999999999999803E-2</v>
      </c>
      <c r="E880"/>
    </row>
    <row r="881" spans="1:5" x14ac:dyDescent="0.3">
      <c r="B881">
        <v>3.599999999999981E-2</v>
      </c>
      <c r="E881"/>
    </row>
    <row r="882" spans="1:5" x14ac:dyDescent="0.3">
      <c r="A882" s="8"/>
      <c r="B882">
        <v>2.4000000000000021E-2</v>
      </c>
      <c r="E882"/>
    </row>
    <row r="883" spans="1:5" x14ac:dyDescent="0.3">
      <c r="B883">
        <v>4.0000000000000036E-3</v>
      </c>
      <c r="E883"/>
    </row>
    <row r="884" spans="1:5" x14ac:dyDescent="0.3">
      <c r="A884" s="8"/>
      <c r="B884">
        <v>-2.8000000000000025E-2</v>
      </c>
      <c r="E884"/>
    </row>
    <row r="885" spans="1:5" x14ac:dyDescent="0.3">
      <c r="B885">
        <v>-1.2000000000000011E-2</v>
      </c>
      <c r="E885"/>
    </row>
    <row r="886" spans="1:5" x14ac:dyDescent="0.3">
      <c r="A886" s="8"/>
      <c r="B886">
        <v>-2.4000000000000021E-2</v>
      </c>
      <c r="E886"/>
    </row>
    <row r="887" spans="1:5" x14ac:dyDescent="0.3">
      <c r="B887">
        <v>-1.6000000000000014E-2</v>
      </c>
      <c r="E887"/>
    </row>
    <row r="888" spans="1:5" x14ac:dyDescent="0.3">
      <c r="A888" s="8"/>
      <c r="B888">
        <v>-4.0000000000000036E-3</v>
      </c>
      <c r="E888"/>
    </row>
    <row r="889" spans="1:5" x14ac:dyDescent="0.3">
      <c r="B889">
        <v>-8.0000000000000071E-3</v>
      </c>
      <c r="E889"/>
    </row>
    <row r="890" spans="1:5" x14ac:dyDescent="0.3">
      <c r="A890" s="8"/>
      <c r="B890">
        <v>0</v>
      </c>
      <c r="E890"/>
    </row>
    <row r="891" spans="1:5" x14ac:dyDescent="0.3">
      <c r="B891">
        <v>-1.6000000000000014E-2</v>
      </c>
      <c r="E891"/>
    </row>
    <row r="892" spans="1:5" x14ac:dyDescent="0.3">
      <c r="A892" s="8"/>
      <c r="B892">
        <v>1.6000000000000014E-2</v>
      </c>
      <c r="E892"/>
    </row>
    <row r="893" spans="1:5" x14ac:dyDescent="0.3">
      <c r="B893">
        <v>1.2000000000000011E-2</v>
      </c>
      <c r="E893"/>
    </row>
    <row r="894" spans="1:5" x14ac:dyDescent="0.3">
      <c r="A894" s="8"/>
      <c r="B894">
        <v>8.0000000000000071E-3</v>
      </c>
      <c r="E894"/>
    </row>
    <row r="895" spans="1:5" x14ac:dyDescent="0.3">
      <c r="B895">
        <v>1.2000000000000011E-2</v>
      </c>
      <c r="E895"/>
    </row>
    <row r="896" spans="1:5" x14ac:dyDescent="0.3">
      <c r="A896" s="8"/>
      <c r="B896">
        <v>0</v>
      </c>
      <c r="E896"/>
    </row>
    <row r="897" spans="1:5" x14ac:dyDescent="0.3">
      <c r="B897">
        <v>0</v>
      </c>
      <c r="E897"/>
    </row>
    <row r="898" spans="1:5" x14ac:dyDescent="0.3">
      <c r="A898" s="8"/>
      <c r="B898">
        <v>1.2000000000000011E-2</v>
      </c>
      <c r="E898"/>
    </row>
    <row r="899" spans="1:5" x14ac:dyDescent="0.3">
      <c r="B899">
        <v>2.7999999999999803E-2</v>
      </c>
      <c r="E899"/>
    </row>
    <row r="900" spans="1:5" x14ac:dyDescent="0.3">
      <c r="A900" s="8"/>
      <c r="B900">
        <v>8.0000000000000071E-3</v>
      </c>
      <c r="E900"/>
    </row>
    <row r="901" spans="1:5" x14ac:dyDescent="0.3">
      <c r="B901">
        <v>1.6000000000000014E-2</v>
      </c>
      <c r="E901"/>
    </row>
    <row r="902" spans="1:5" x14ac:dyDescent="0.3">
      <c r="A902" s="8"/>
      <c r="B902">
        <v>-8.0000000000000071E-3</v>
      </c>
      <c r="E902"/>
    </row>
    <row r="903" spans="1:5" x14ac:dyDescent="0.3">
      <c r="B903">
        <v>2.4000000000000021E-2</v>
      </c>
      <c r="E903"/>
    </row>
    <row r="904" spans="1:5" x14ac:dyDescent="0.3">
      <c r="A904" s="8"/>
      <c r="B904">
        <v>6.3999999999999835E-2</v>
      </c>
      <c r="E904"/>
    </row>
    <row r="905" spans="1:5" x14ac:dyDescent="0.3">
      <c r="B905">
        <v>6.7999999999999838E-2</v>
      </c>
      <c r="E905"/>
    </row>
    <row r="906" spans="1:5" x14ac:dyDescent="0.3">
      <c r="A906" s="8"/>
      <c r="B906">
        <v>6.7999999999999838E-2</v>
      </c>
      <c r="E906"/>
    </row>
    <row r="907" spans="1:5" x14ac:dyDescent="0.3">
      <c r="B907">
        <v>7.9999999999999849E-2</v>
      </c>
      <c r="E907"/>
    </row>
    <row r="908" spans="1:5" x14ac:dyDescent="0.3">
      <c r="A908" s="8"/>
      <c r="B908">
        <v>3.9999999999999813E-2</v>
      </c>
      <c r="E908"/>
    </row>
    <row r="909" spans="1:5" x14ac:dyDescent="0.3">
      <c r="B909">
        <v>3.9999999999999813E-2</v>
      </c>
      <c r="E909"/>
    </row>
    <row r="910" spans="1:5" x14ac:dyDescent="0.3">
      <c r="A910" s="8"/>
      <c r="B910">
        <v>3.599999999999981E-2</v>
      </c>
      <c r="E910"/>
    </row>
    <row r="911" spans="1:5" x14ac:dyDescent="0.3">
      <c r="B911">
        <v>3.1999999999999806E-2</v>
      </c>
      <c r="E911"/>
    </row>
    <row r="912" spans="1:5" x14ac:dyDescent="0.3">
      <c r="A912" s="8"/>
      <c r="B912">
        <v>4.3999999999999817E-2</v>
      </c>
      <c r="E912"/>
    </row>
    <row r="913" spans="1:5" x14ac:dyDescent="0.3">
      <c r="B913">
        <v>3.9999999999999813E-2</v>
      </c>
      <c r="E913"/>
    </row>
    <row r="914" spans="1:5" x14ac:dyDescent="0.3">
      <c r="A914" s="8"/>
      <c r="B914">
        <v>2.4000000000000021E-2</v>
      </c>
      <c r="E914"/>
    </row>
    <row r="915" spans="1:5" x14ac:dyDescent="0.3">
      <c r="B915">
        <v>2.7999999999999803E-2</v>
      </c>
      <c r="E915"/>
    </row>
    <row r="916" spans="1:5" x14ac:dyDescent="0.3">
      <c r="A916" s="8"/>
      <c r="B916">
        <v>3.1999999999999806E-2</v>
      </c>
      <c r="E916"/>
    </row>
    <row r="917" spans="1:5" x14ac:dyDescent="0.3">
      <c r="B917">
        <v>2.7999999999999803E-2</v>
      </c>
      <c r="E917"/>
    </row>
    <row r="918" spans="1:5" x14ac:dyDescent="0.3">
      <c r="A918" s="8"/>
      <c r="B918">
        <v>3.599999999999981E-2</v>
      </c>
      <c r="E918"/>
    </row>
    <row r="919" spans="1:5" x14ac:dyDescent="0.3">
      <c r="B919">
        <v>2.4000000000000021E-2</v>
      </c>
      <c r="E919"/>
    </row>
    <row r="920" spans="1:5" x14ac:dyDescent="0.3">
      <c r="A920" s="8"/>
      <c r="B920">
        <v>2.4000000000000021E-2</v>
      </c>
      <c r="E920"/>
    </row>
    <row r="921" spans="1:5" x14ac:dyDescent="0.3">
      <c r="B921">
        <v>2.4000000000000021E-2</v>
      </c>
      <c r="E921"/>
    </row>
    <row r="922" spans="1:5" x14ac:dyDescent="0.3">
      <c r="A922" s="8"/>
      <c r="B922">
        <v>8.0000000000000071E-3</v>
      </c>
      <c r="E922"/>
    </row>
    <row r="923" spans="1:5" x14ac:dyDescent="0.3">
      <c r="B923">
        <v>-1.2000000000000011E-2</v>
      </c>
      <c r="E923"/>
    </row>
    <row r="924" spans="1:5" x14ac:dyDescent="0.3">
      <c r="A924" s="8"/>
      <c r="B924">
        <v>-3.6000000000000032E-2</v>
      </c>
      <c r="E924"/>
    </row>
    <row r="925" spans="1:5" x14ac:dyDescent="0.3">
      <c r="B925">
        <v>-2.8000000000000025E-2</v>
      </c>
      <c r="E925"/>
    </row>
    <row r="926" spans="1:5" x14ac:dyDescent="0.3">
      <c r="A926" s="8"/>
      <c r="B926">
        <v>-4.0000000000000036E-3</v>
      </c>
      <c r="E926"/>
    </row>
    <row r="927" spans="1:5" x14ac:dyDescent="0.3">
      <c r="B927">
        <v>-8.0000000000000071E-3</v>
      </c>
      <c r="E927"/>
    </row>
    <row r="928" spans="1:5" x14ac:dyDescent="0.3">
      <c r="A928" s="8"/>
      <c r="B928">
        <v>-2.4000000000000021E-2</v>
      </c>
      <c r="E928"/>
    </row>
    <row r="929" spans="1:5" x14ac:dyDescent="0.3">
      <c r="B929">
        <v>-8.0000000000000071E-3</v>
      </c>
      <c r="E929"/>
    </row>
    <row r="930" spans="1:5" x14ac:dyDescent="0.3">
      <c r="A930" s="8"/>
      <c r="B930">
        <v>0</v>
      </c>
      <c r="E930"/>
    </row>
    <row r="931" spans="1:5" x14ac:dyDescent="0.3">
      <c r="B931">
        <v>-8.0000000000000071E-3</v>
      </c>
      <c r="E931"/>
    </row>
    <row r="932" spans="1:5" x14ac:dyDescent="0.3">
      <c r="A932" s="8"/>
      <c r="B932">
        <v>4.0000000000000036E-3</v>
      </c>
      <c r="E932"/>
    </row>
    <row r="933" spans="1:5" x14ac:dyDescent="0.3">
      <c r="B933">
        <v>1.6000000000000014E-2</v>
      </c>
      <c r="E933"/>
    </row>
    <row r="934" spans="1:5" x14ac:dyDescent="0.3">
      <c r="A934" s="8"/>
      <c r="B934">
        <v>2.0000000000000018E-2</v>
      </c>
      <c r="E934"/>
    </row>
    <row r="935" spans="1:5" x14ac:dyDescent="0.3">
      <c r="B935">
        <v>8.0000000000000071E-3</v>
      </c>
      <c r="E935"/>
    </row>
    <row r="936" spans="1:5" x14ac:dyDescent="0.3">
      <c r="A936" s="8"/>
      <c r="B936">
        <v>0</v>
      </c>
      <c r="E936"/>
    </row>
    <row r="937" spans="1:5" x14ac:dyDescent="0.3">
      <c r="B937">
        <v>4.0000000000000036E-3</v>
      </c>
      <c r="E937"/>
    </row>
    <row r="938" spans="1:5" x14ac:dyDescent="0.3">
      <c r="A938" s="8"/>
      <c r="B938">
        <v>-8.0000000000000071E-3</v>
      </c>
      <c r="E938"/>
    </row>
    <row r="939" spans="1:5" x14ac:dyDescent="0.3">
      <c r="B939">
        <v>2.0000000000000018E-2</v>
      </c>
      <c r="E939"/>
    </row>
    <row r="940" spans="1:5" x14ac:dyDescent="0.3">
      <c r="A940" s="8"/>
      <c r="B940">
        <v>4.0000000000000036E-3</v>
      </c>
      <c r="E940"/>
    </row>
    <row r="941" spans="1:5" x14ac:dyDescent="0.3">
      <c r="B941">
        <v>1.6000000000000014E-2</v>
      </c>
      <c r="E941"/>
    </row>
    <row r="942" spans="1:5" x14ac:dyDescent="0.3">
      <c r="A942" s="8"/>
      <c r="B942">
        <v>2.0000000000000018E-2</v>
      </c>
      <c r="E942"/>
    </row>
    <row r="943" spans="1:5" x14ac:dyDescent="0.3">
      <c r="B943">
        <v>3.599999999999981E-2</v>
      </c>
      <c r="E943"/>
    </row>
    <row r="944" spans="1:5" x14ac:dyDescent="0.3">
      <c r="A944" s="8"/>
      <c r="B944">
        <v>7.1999999999999842E-2</v>
      </c>
      <c r="E944"/>
    </row>
    <row r="945" spans="1:5" x14ac:dyDescent="0.3">
      <c r="B945">
        <v>6.3999999999999835E-2</v>
      </c>
      <c r="E945"/>
    </row>
    <row r="946" spans="1:5" x14ac:dyDescent="0.3">
      <c r="A946" s="8"/>
      <c r="B946">
        <v>6.3999999999999835E-2</v>
      </c>
      <c r="E946"/>
    </row>
    <row r="947" spans="1:5" x14ac:dyDescent="0.3">
      <c r="B947">
        <v>3.599999999999981E-2</v>
      </c>
      <c r="E947"/>
    </row>
    <row r="948" spans="1:5" x14ac:dyDescent="0.3">
      <c r="A948" s="8"/>
      <c r="B948">
        <v>4.7999999999999821E-2</v>
      </c>
      <c r="E948"/>
    </row>
    <row r="949" spans="1:5" x14ac:dyDescent="0.3">
      <c r="B949">
        <v>3.9999999999999813E-2</v>
      </c>
      <c r="E949"/>
    </row>
    <row r="950" spans="1:5" x14ac:dyDescent="0.3">
      <c r="A950" s="8"/>
      <c r="B950">
        <v>5.9999999999999831E-2</v>
      </c>
      <c r="E950"/>
    </row>
    <row r="951" spans="1:5" x14ac:dyDescent="0.3">
      <c r="B951">
        <v>2.7999999999999803E-2</v>
      </c>
      <c r="E951"/>
    </row>
    <row r="952" spans="1:5" x14ac:dyDescent="0.3">
      <c r="A952" s="8"/>
      <c r="B952">
        <v>2.7999999999999803E-2</v>
      </c>
      <c r="E952"/>
    </row>
    <row r="953" spans="1:5" x14ac:dyDescent="0.3">
      <c r="B953">
        <v>5.1999999999999824E-2</v>
      </c>
      <c r="E953"/>
    </row>
    <row r="954" spans="1:5" x14ac:dyDescent="0.3">
      <c r="A954" s="8"/>
      <c r="B954">
        <v>3.599999999999981E-2</v>
      </c>
      <c r="E954"/>
    </row>
    <row r="955" spans="1:5" x14ac:dyDescent="0.3">
      <c r="B955">
        <v>3.1999999999999806E-2</v>
      </c>
      <c r="E955"/>
    </row>
    <row r="956" spans="1:5" x14ac:dyDescent="0.3">
      <c r="A956" s="8"/>
      <c r="B956">
        <v>3.1999999999999806E-2</v>
      </c>
      <c r="E956"/>
    </row>
    <row r="957" spans="1:5" x14ac:dyDescent="0.3">
      <c r="B957">
        <v>5.1999999999999824E-2</v>
      </c>
      <c r="E957"/>
    </row>
    <row r="958" spans="1:5" x14ac:dyDescent="0.3">
      <c r="A958" s="8"/>
      <c r="B958">
        <v>3.599999999999981E-2</v>
      </c>
      <c r="E958"/>
    </row>
    <row r="959" spans="1:5" x14ac:dyDescent="0.3">
      <c r="B959">
        <v>2.0000000000000018E-2</v>
      </c>
      <c r="E959"/>
    </row>
    <row r="960" spans="1:5" x14ac:dyDescent="0.3">
      <c r="A960" s="8"/>
      <c r="B960">
        <v>4.7999999999999821E-2</v>
      </c>
      <c r="E960"/>
    </row>
    <row r="961" spans="1:5" x14ac:dyDescent="0.3">
      <c r="B961">
        <v>3.1999999999999806E-2</v>
      </c>
      <c r="E961"/>
    </row>
    <row r="962" spans="1:5" x14ac:dyDescent="0.3">
      <c r="A962" s="8"/>
      <c r="B962">
        <v>1.6000000000000014E-2</v>
      </c>
      <c r="E962"/>
    </row>
    <row r="963" spans="1:5" x14ac:dyDescent="0.3">
      <c r="B963">
        <v>-4.0000000000000036E-3</v>
      </c>
      <c r="E963"/>
    </row>
    <row r="964" spans="1:5" x14ac:dyDescent="0.3">
      <c r="A964" s="8"/>
      <c r="B964">
        <v>-2.8000000000000025E-2</v>
      </c>
      <c r="E964"/>
    </row>
    <row r="965" spans="1:5" x14ac:dyDescent="0.3">
      <c r="B965">
        <v>-1.6000000000000014E-2</v>
      </c>
      <c r="E965"/>
    </row>
    <row r="966" spans="1:5" x14ac:dyDescent="0.3">
      <c r="A966" s="8"/>
      <c r="B966">
        <v>-8.0000000000000071E-3</v>
      </c>
      <c r="E966"/>
    </row>
    <row r="967" spans="1:5" x14ac:dyDescent="0.3">
      <c r="B967">
        <v>-2.8000000000000025E-2</v>
      </c>
      <c r="E967"/>
    </row>
    <row r="968" spans="1:5" x14ac:dyDescent="0.3">
      <c r="A968" s="8"/>
      <c r="B968">
        <v>4.0000000000000036E-3</v>
      </c>
      <c r="E968"/>
    </row>
    <row r="969" spans="1:5" x14ac:dyDescent="0.3">
      <c r="B969">
        <v>-2.4000000000000021E-2</v>
      </c>
      <c r="E969"/>
    </row>
    <row r="970" spans="1:5" x14ac:dyDescent="0.3">
      <c r="A970" s="8"/>
      <c r="B970">
        <v>-8.0000000000000071E-3</v>
      </c>
      <c r="E970"/>
    </row>
    <row r="971" spans="1:5" x14ac:dyDescent="0.3">
      <c r="B971">
        <v>-4.0000000000000036E-3</v>
      </c>
      <c r="E971"/>
    </row>
    <row r="972" spans="1:5" x14ac:dyDescent="0.3">
      <c r="A972" s="8"/>
      <c r="B972">
        <v>0</v>
      </c>
      <c r="E972"/>
    </row>
    <row r="973" spans="1:5" x14ac:dyDescent="0.3">
      <c r="B973">
        <v>3.1999999999999806E-2</v>
      </c>
      <c r="E973"/>
    </row>
    <row r="974" spans="1:5" x14ac:dyDescent="0.3">
      <c r="A974" s="8"/>
      <c r="B974">
        <v>8.0000000000000071E-3</v>
      </c>
      <c r="E974"/>
    </row>
    <row r="975" spans="1:5" x14ac:dyDescent="0.3">
      <c r="B975">
        <v>2.7999999999999803E-2</v>
      </c>
      <c r="E975"/>
    </row>
    <row r="976" spans="1:5" x14ac:dyDescent="0.3">
      <c r="A976" s="8"/>
      <c r="B976">
        <v>1.6000000000000014E-2</v>
      </c>
      <c r="E976"/>
    </row>
    <row r="977" spans="1:5" x14ac:dyDescent="0.3">
      <c r="B977">
        <v>8.0000000000000071E-3</v>
      </c>
      <c r="E977"/>
    </row>
    <row r="978" spans="1:5" x14ac:dyDescent="0.3">
      <c r="A978" s="8"/>
      <c r="B978">
        <v>8.0000000000000071E-3</v>
      </c>
      <c r="E978"/>
    </row>
    <row r="979" spans="1:5" x14ac:dyDescent="0.3">
      <c r="B979">
        <v>4.0000000000000036E-3</v>
      </c>
      <c r="E979"/>
    </row>
    <row r="980" spans="1:5" x14ac:dyDescent="0.3">
      <c r="A980" s="8"/>
      <c r="B980">
        <v>2.4000000000000021E-2</v>
      </c>
      <c r="E980"/>
    </row>
    <row r="981" spans="1:5" x14ac:dyDescent="0.3">
      <c r="B981">
        <v>3.1999999999999806E-2</v>
      </c>
      <c r="E981"/>
    </row>
    <row r="982" spans="1:5" x14ac:dyDescent="0.3">
      <c r="A982" s="8"/>
      <c r="B982">
        <v>2.4000000000000021E-2</v>
      </c>
      <c r="E982"/>
    </row>
    <row r="983" spans="1:5" x14ac:dyDescent="0.3">
      <c r="B983">
        <v>5.5999999999999828E-2</v>
      </c>
      <c r="E983"/>
    </row>
    <row r="984" spans="1:5" x14ac:dyDescent="0.3">
      <c r="A984" s="8"/>
      <c r="B984">
        <v>4.3999999999999817E-2</v>
      </c>
      <c r="E984"/>
    </row>
    <row r="985" spans="1:5" x14ac:dyDescent="0.3">
      <c r="B985">
        <v>6.3999999999999835E-2</v>
      </c>
      <c r="E985"/>
    </row>
    <row r="986" spans="1:5" x14ac:dyDescent="0.3">
      <c r="A986" s="8"/>
      <c r="B986">
        <v>3.9999999999999813E-2</v>
      </c>
      <c r="E986"/>
    </row>
    <row r="987" spans="1:5" x14ac:dyDescent="0.3">
      <c r="B987">
        <v>7.5999999999999845E-2</v>
      </c>
      <c r="E987"/>
    </row>
    <row r="988" spans="1:5" x14ac:dyDescent="0.3">
      <c r="A988" s="8"/>
      <c r="B988">
        <v>5.5999999999999828E-2</v>
      </c>
      <c r="E988"/>
    </row>
    <row r="989" spans="1:5" x14ac:dyDescent="0.3">
      <c r="B989">
        <v>3.1999999999999806E-2</v>
      </c>
      <c r="E989"/>
    </row>
    <row r="990" spans="1:5" x14ac:dyDescent="0.3">
      <c r="A990" s="8"/>
      <c r="B990">
        <v>5.1999999999999824E-2</v>
      </c>
      <c r="E990"/>
    </row>
    <row r="991" spans="1:5" x14ac:dyDescent="0.3">
      <c r="B991">
        <v>3.9999999999999813E-2</v>
      </c>
      <c r="E991"/>
    </row>
    <row r="992" spans="1:5" x14ac:dyDescent="0.3">
      <c r="A992" s="8"/>
      <c r="B992">
        <v>2.7999999999999803E-2</v>
      </c>
      <c r="E992"/>
    </row>
    <row r="993" spans="1:5" x14ac:dyDescent="0.3">
      <c r="B993">
        <v>5.1999999999999824E-2</v>
      </c>
      <c r="E993"/>
    </row>
    <row r="994" spans="1:5" x14ac:dyDescent="0.3">
      <c r="A994" s="8"/>
      <c r="B994">
        <v>3.1999999999999806E-2</v>
      </c>
      <c r="E994"/>
    </row>
    <row r="995" spans="1:5" x14ac:dyDescent="0.3">
      <c r="B995">
        <v>5.5999999999999828E-2</v>
      </c>
      <c r="E995"/>
    </row>
    <row r="996" spans="1:5" x14ac:dyDescent="0.3">
      <c r="A996" s="8"/>
      <c r="B996">
        <v>4.3999999999999817E-2</v>
      </c>
      <c r="E996"/>
    </row>
    <row r="997" spans="1:5" x14ac:dyDescent="0.3">
      <c r="B997">
        <v>2.7999999999999803E-2</v>
      </c>
      <c r="E997"/>
    </row>
    <row r="998" spans="1:5" x14ac:dyDescent="0.3">
      <c r="A998" s="8"/>
      <c r="B998">
        <v>2.4000000000000021E-2</v>
      </c>
      <c r="E998"/>
    </row>
    <row r="999" spans="1:5" x14ac:dyDescent="0.3">
      <c r="B999">
        <v>3.9999999999999813E-2</v>
      </c>
      <c r="E999"/>
    </row>
    <row r="1000" spans="1:5" x14ac:dyDescent="0.3">
      <c r="A1000" s="8"/>
      <c r="B1000">
        <v>3.1999999999999806E-2</v>
      </c>
      <c r="E1000"/>
    </row>
    <row r="1001" spans="1:5" x14ac:dyDescent="0.3">
      <c r="B1001">
        <v>3.1999999999999806E-2</v>
      </c>
      <c r="E1001"/>
    </row>
    <row r="1002" spans="1:5" x14ac:dyDescent="0.3">
      <c r="A1002" s="8"/>
      <c r="B1002">
        <v>2.0000000000000018E-2</v>
      </c>
      <c r="E1002"/>
    </row>
    <row r="1003" spans="1:5" x14ac:dyDescent="0.3">
      <c r="B1003">
        <v>-8.0000000000000071E-3</v>
      </c>
      <c r="E1003"/>
    </row>
    <row r="1004" spans="1:5" x14ac:dyDescent="0.3">
      <c r="A1004" s="8"/>
      <c r="B1004">
        <v>-2.0000000000000018E-2</v>
      </c>
      <c r="E1004"/>
    </row>
    <row r="1005" spans="1:5" x14ac:dyDescent="0.3">
      <c r="B1005">
        <v>-1.6000000000000014E-2</v>
      </c>
      <c r="E1005"/>
    </row>
    <row r="1006" spans="1:5" x14ac:dyDescent="0.3">
      <c r="A1006" s="8"/>
      <c r="B1006">
        <v>-8.0000000000000071E-3</v>
      </c>
      <c r="E1006"/>
    </row>
    <row r="1007" spans="1:5" x14ac:dyDescent="0.3">
      <c r="B1007">
        <v>-8.0000000000000071E-3</v>
      </c>
      <c r="E1007"/>
    </row>
    <row r="1008" spans="1:5" x14ac:dyDescent="0.3">
      <c r="A1008" s="8"/>
      <c r="B1008">
        <v>-1.2000000000000011E-2</v>
      </c>
      <c r="E1008"/>
    </row>
    <row r="1009" spans="1:5" x14ac:dyDescent="0.3">
      <c r="B1009">
        <v>-4.0000000000000036E-3</v>
      </c>
      <c r="E1009"/>
    </row>
    <row r="1010" spans="1:5" x14ac:dyDescent="0.3">
      <c r="A1010" s="8"/>
      <c r="B1010">
        <v>0</v>
      </c>
      <c r="E1010"/>
    </row>
    <row r="1011" spans="1:5" x14ac:dyDescent="0.3">
      <c r="B1011">
        <v>1.2000000000000011E-2</v>
      </c>
      <c r="E1011"/>
    </row>
    <row r="1012" spans="1:5" x14ac:dyDescent="0.3">
      <c r="A1012" s="8"/>
      <c r="B1012">
        <v>1.2000000000000011E-2</v>
      </c>
      <c r="E1012"/>
    </row>
    <row r="1013" spans="1:5" x14ac:dyDescent="0.3">
      <c r="B1013">
        <v>1.6000000000000014E-2</v>
      </c>
      <c r="E1013"/>
    </row>
    <row r="1014" spans="1:5" x14ac:dyDescent="0.3">
      <c r="A1014" s="8"/>
      <c r="B1014">
        <v>8.0000000000000071E-3</v>
      </c>
      <c r="E1014"/>
    </row>
    <row r="1015" spans="1:5" x14ac:dyDescent="0.3">
      <c r="B1015">
        <v>8.0000000000000071E-3</v>
      </c>
      <c r="E1015"/>
    </row>
    <row r="1016" spans="1:5" x14ac:dyDescent="0.3">
      <c r="A1016" s="8"/>
      <c r="B1016">
        <v>2.4000000000000021E-2</v>
      </c>
      <c r="E1016"/>
    </row>
    <row r="1017" spans="1:5" x14ac:dyDescent="0.3">
      <c r="B1017">
        <v>8.0000000000000071E-3</v>
      </c>
      <c r="E1017"/>
    </row>
    <row r="1018" spans="1:5" x14ac:dyDescent="0.3">
      <c r="A1018" s="8"/>
      <c r="B1018">
        <v>4.0000000000000036E-3</v>
      </c>
      <c r="E1018"/>
    </row>
    <row r="1019" spans="1:5" x14ac:dyDescent="0.3">
      <c r="B1019">
        <v>4.0000000000000036E-3</v>
      </c>
      <c r="E1019"/>
    </row>
    <row r="1020" spans="1:5" x14ac:dyDescent="0.3">
      <c r="A1020" s="8"/>
      <c r="B1020">
        <v>2.0000000000000018E-2</v>
      </c>
      <c r="E1020"/>
    </row>
    <row r="1021" spans="1:5" x14ac:dyDescent="0.3">
      <c r="B1021">
        <v>2.7999999999999803E-2</v>
      </c>
      <c r="E1021"/>
    </row>
    <row r="1022" spans="1:5" x14ac:dyDescent="0.3">
      <c r="A1022" s="8"/>
      <c r="B1022">
        <v>2.0000000000000018E-2</v>
      </c>
      <c r="E1022"/>
    </row>
    <row r="1023" spans="1:5" x14ac:dyDescent="0.3">
      <c r="B1023">
        <v>2.4000000000000021E-2</v>
      </c>
      <c r="E1023"/>
    </row>
    <row r="1024" spans="1:5" x14ac:dyDescent="0.3">
      <c r="A1024" s="8"/>
      <c r="B1024">
        <v>6.7999999999999838E-2</v>
      </c>
      <c r="E1024"/>
    </row>
    <row r="1025" spans="2:5" x14ac:dyDescent="0.3">
      <c r="B1025">
        <v>7.1999999999999842E-2</v>
      </c>
      <c r="E1025"/>
    </row>
    <row r="1026" spans="2:5" x14ac:dyDescent="0.3">
      <c r="B1026">
        <v>6.7999999999999838E-2</v>
      </c>
    </row>
    <row r="1027" spans="2:5" x14ac:dyDescent="0.3">
      <c r="B1027">
        <v>5.5999999999999828E-2</v>
      </c>
    </row>
    <row r="1028" spans="2:5" x14ac:dyDescent="0.3">
      <c r="B1028">
        <v>5.5999999999999828E-2</v>
      </c>
    </row>
    <row r="1029" spans="2:5" x14ac:dyDescent="0.3">
      <c r="B1029">
        <v>4.7999999999999821E-2</v>
      </c>
    </row>
    <row r="1030" spans="2:5" x14ac:dyDescent="0.3">
      <c r="B1030">
        <v>5.9999999999999831E-2</v>
      </c>
    </row>
    <row r="1031" spans="2:5" x14ac:dyDescent="0.3">
      <c r="B1031">
        <v>2.0000000000000018E-2</v>
      </c>
    </row>
    <row r="1032" spans="2:5" x14ac:dyDescent="0.3">
      <c r="B1032">
        <v>3.1999999999999806E-2</v>
      </c>
    </row>
    <row r="1033" spans="2:5" x14ac:dyDescent="0.3">
      <c r="B1033">
        <v>3.1999999999999806E-2</v>
      </c>
    </row>
    <row r="1034" spans="2:5" x14ac:dyDescent="0.3">
      <c r="B1034">
        <v>2.7999999999999803E-2</v>
      </c>
    </row>
    <row r="1035" spans="2:5" x14ac:dyDescent="0.3">
      <c r="B1035">
        <v>3.1999999999999806E-2</v>
      </c>
    </row>
    <row r="1036" spans="2:5" x14ac:dyDescent="0.3">
      <c r="B1036">
        <v>2.7999999999999803E-2</v>
      </c>
    </row>
    <row r="1037" spans="2:5" x14ac:dyDescent="0.3">
      <c r="B1037">
        <v>2.0000000000000018E-2</v>
      </c>
    </row>
    <row r="1038" spans="2:5" x14ac:dyDescent="0.3">
      <c r="B1038">
        <v>3.9999999999999813E-2</v>
      </c>
    </row>
    <row r="1039" spans="2:5" x14ac:dyDescent="0.3">
      <c r="B1039">
        <v>3.599999999999981E-2</v>
      </c>
    </row>
    <row r="1040" spans="2:5" x14ac:dyDescent="0.3">
      <c r="B1040">
        <v>2.7999999999999803E-2</v>
      </c>
    </row>
    <row r="1041" spans="2:2" x14ac:dyDescent="0.3">
      <c r="B1041">
        <v>1.6000000000000014E-2</v>
      </c>
    </row>
    <row r="1042" spans="2:2" x14ac:dyDescent="0.3">
      <c r="B1042">
        <v>1.6000000000000014E-2</v>
      </c>
    </row>
    <row r="1043" spans="2:2" x14ac:dyDescent="0.3">
      <c r="B1043">
        <v>-2.4000000000000021E-2</v>
      </c>
    </row>
    <row r="1044" spans="2:2" x14ac:dyDescent="0.3">
      <c r="B1044">
        <v>-1.2000000000000011E-2</v>
      </c>
    </row>
    <row r="1045" spans="2:2" x14ac:dyDescent="0.3">
      <c r="B1045">
        <v>-2.0000000000000018E-2</v>
      </c>
    </row>
    <row r="1046" spans="2:2" x14ac:dyDescent="0.3">
      <c r="B1046">
        <v>-1.2000000000000011E-2</v>
      </c>
    </row>
    <row r="1047" spans="2:2" x14ac:dyDescent="0.3">
      <c r="B1047">
        <v>-8.0000000000000071E-3</v>
      </c>
    </row>
    <row r="1048" spans="2:2" x14ac:dyDescent="0.3">
      <c r="B1048">
        <v>-8.0000000000000071E-3</v>
      </c>
    </row>
    <row r="1049" spans="2:2" x14ac:dyDescent="0.3">
      <c r="B1049">
        <v>-1.2000000000000011E-2</v>
      </c>
    </row>
    <row r="1050" spans="2:2" x14ac:dyDescent="0.3">
      <c r="B1050">
        <v>4.0000000000000036E-3</v>
      </c>
    </row>
    <row r="1051" spans="2:2" x14ac:dyDescent="0.3">
      <c r="B1051">
        <v>0</v>
      </c>
    </row>
    <row r="1052" spans="2:2" x14ac:dyDescent="0.3">
      <c r="B1052">
        <v>8.0000000000000071E-3</v>
      </c>
    </row>
    <row r="1053" spans="2:2" x14ac:dyDescent="0.3">
      <c r="B1053">
        <v>1.6000000000000014E-2</v>
      </c>
    </row>
    <row r="1054" spans="2:2" x14ac:dyDescent="0.3">
      <c r="B1054">
        <v>8.0000000000000071E-3</v>
      </c>
    </row>
    <row r="1055" spans="2:2" x14ac:dyDescent="0.3">
      <c r="B1055">
        <v>4.0000000000000036E-3</v>
      </c>
    </row>
    <row r="1056" spans="2:2" x14ac:dyDescent="0.3">
      <c r="B1056">
        <v>2.0000000000000018E-2</v>
      </c>
    </row>
    <row r="1057" spans="2:2" x14ac:dyDescent="0.3">
      <c r="B1057">
        <v>1.6000000000000014E-2</v>
      </c>
    </row>
    <row r="1058" spans="2:2" x14ac:dyDescent="0.3">
      <c r="B1058">
        <v>1.2000000000000011E-2</v>
      </c>
    </row>
    <row r="1059" spans="2:2" x14ac:dyDescent="0.3">
      <c r="B1059">
        <v>2.7999999999999803E-2</v>
      </c>
    </row>
    <row r="1060" spans="2:2" x14ac:dyDescent="0.3">
      <c r="B1060">
        <v>1.6000000000000014E-2</v>
      </c>
    </row>
    <row r="1061" spans="2:2" x14ac:dyDescent="0.3">
      <c r="B1061">
        <v>4.0000000000000036E-3</v>
      </c>
    </row>
    <row r="1062" spans="2:2" x14ac:dyDescent="0.3">
      <c r="B1062">
        <v>2.4000000000000021E-2</v>
      </c>
    </row>
    <row r="1063" spans="2:2" x14ac:dyDescent="0.3">
      <c r="B1063">
        <v>3.9999999999999813E-2</v>
      </c>
    </row>
    <row r="1064" spans="2:2" x14ac:dyDescent="0.3">
      <c r="B1064">
        <v>6.7999999999999838E-2</v>
      </c>
    </row>
    <row r="1065" spans="2:2" x14ac:dyDescent="0.3">
      <c r="B1065">
        <v>7.1999999999999842E-2</v>
      </c>
    </row>
    <row r="1066" spans="2:2" x14ac:dyDescent="0.3">
      <c r="B1066">
        <v>5.5999999999999828E-2</v>
      </c>
    </row>
    <row r="1067" spans="2:2" x14ac:dyDescent="0.3">
      <c r="B1067">
        <v>5.1999999999999824E-2</v>
      </c>
    </row>
    <row r="1068" spans="2:2" x14ac:dyDescent="0.3">
      <c r="B1068">
        <v>4.3999999999999817E-2</v>
      </c>
    </row>
    <row r="1069" spans="2:2" x14ac:dyDescent="0.3">
      <c r="B1069">
        <v>3.599999999999981E-2</v>
      </c>
    </row>
    <row r="1070" spans="2:2" x14ac:dyDescent="0.3">
      <c r="B1070">
        <v>3.599999999999981E-2</v>
      </c>
    </row>
    <row r="1071" spans="2:2" x14ac:dyDescent="0.3">
      <c r="B1071">
        <v>4.7999999999999821E-2</v>
      </c>
    </row>
    <row r="1072" spans="2:2" x14ac:dyDescent="0.3">
      <c r="B1072">
        <v>2.7999999999999803E-2</v>
      </c>
    </row>
    <row r="1073" spans="2:2" x14ac:dyDescent="0.3">
      <c r="B1073">
        <v>3.599999999999981E-2</v>
      </c>
    </row>
    <row r="1074" spans="2:2" x14ac:dyDescent="0.3">
      <c r="B1074">
        <v>4.3999999999999817E-2</v>
      </c>
    </row>
    <row r="1075" spans="2:2" x14ac:dyDescent="0.3">
      <c r="B1075">
        <v>3.1999999999999806E-2</v>
      </c>
    </row>
    <row r="1076" spans="2:2" x14ac:dyDescent="0.3">
      <c r="B1076">
        <v>3.599999999999981E-2</v>
      </c>
    </row>
    <row r="1077" spans="2:2" x14ac:dyDescent="0.3">
      <c r="B1077">
        <v>5.5999999999999828E-2</v>
      </c>
    </row>
    <row r="1078" spans="2:2" x14ac:dyDescent="0.3">
      <c r="B1078">
        <v>2.7999999999999803E-2</v>
      </c>
    </row>
    <row r="1079" spans="2:2" x14ac:dyDescent="0.3">
      <c r="B1079">
        <v>2.4000000000000021E-2</v>
      </c>
    </row>
    <row r="1080" spans="2:2" x14ac:dyDescent="0.3">
      <c r="B1080">
        <v>3.1999999999999806E-2</v>
      </c>
    </row>
    <row r="1081" spans="2:2" x14ac:dyDescent="0.3">
      <c r="B1081">
        <v>3.599999999999981E-2</v>
      </c>
    </row>
    <row r="1082" spans="2:2" x14ac:dyDescent="0.3">
      <c r="B1082">
        <v>1.6000000000000014E-2</v>
      </c>
    </row>
    <row r="1083" spans="2:2" x14ac:dyDescent="0.3">
      <c r="B1083">
        <v>-8.0000000000000071E-3</v>
      </c>
    </row>
    <row r="1084" spans="2:2" x14ac:dyDescent="0.3">
      <c r="B1084">
        <v>-2.4000000000000021E-2</v>
      </c>
    </row>
    <row r="1085" spans="2:2" x14ac:dyDescent="0.3">
      <c r="B1085">
        <v>-2.0000000000000018E-2</v>
      </c>
    </row>
    <row r="1086" spans="2:2" x14ac:dyDescent="0.3">
      <c r="B1086">
        <v>-8.0000000000000071E-3</v>
      </c>
    </row>
    <row r="1087" spans="2:2" x14ac:dyDescent="0.3">
      <c r="B1087">
        <v>-8.0000000000000071E-3</v>
      </c>
    </row>
    <row r="1088" spans="2:2" x14ac:dyDescent="0.3">
      <c r="B1088">
        <v>-4.0000000000000036E-3</v>
      </c>
    </row>
    <row r="1089" spans="2:2" x14ac:dyDescent="0.3">
      <c r="B1089">
        <v>-4.0000000000000036E-3</v>
      </c>
    </row>
    <row r="1090" spans="2:2" x14ac:dyDescent="0.3">
      <c r="B1090">
        <v>0</v>
      </c>
    </row>
    <row r="1091" spans="2:2" x14ac:dyDescent="0.3">
      <c r="B1091">
        <v>-4.0000000000000036E-3</v>
      </c>
    </row>
    <row r="1092" spans="2:2" x14ac:dyDescent="0.3">
      <c r="B1092">
        <v>1.2000000000000011E-2</v>
      </c>
    </row>
    <row r="1093" spans="2:2" x14ac:dyDescent="0.3">
      <c r="B1093">
        <v>4.0000000000000036E-3</v>
      </c>
    </row>
    <row r="1094" spans="2:2" x14ac:dyDescent="0.3">
      <c r="B1094">
        <v>4.0000000000000036E-3</v>
      </c>
    </row>
    <row r="1095" spans="2:2" x14ac:dyDescent="0.3">
      <c r="B1095">
        <v>2.0000000000000018E-2</v>
      </c>
    </row>
    <row r="1096" spans="2:2" x14ac:dyDescent="0.3">
      <c r="B1096">
        <v>8.0000000000000071E-3</v>
      </c>
    </row>
    <row r="1097" spans="2:2" x14ac:dyDescent="0.3">
      <c r="B1097">
        <v>0</v>
      </c>
    </row>
    <row r="1098" spans="2:2" x14ac:dyDescent="0.3">
      <c r="B1098">
        <v>4.0000000000000036E-3</v>
      </c>
    </row>
    <row r="1099" spans="2:2" x14ac:dyDescent="0.3">
      <c r="B1099">
        <v>1.2000000000000011E-2</v>
      </c>
    </row>
    <row r="1100" spans="2:2" x14ac:dyDescent="0.3">
      <c r="B1100">
        <v>8.0000000000000071E-3</v>
      </c>
    </row>
    <row r="1101" spans="2:2" x14ac:dyDescent="0.3">
      <c r="B1101">
        <v>1.6000000000000014E-2</v>
      </c>
    </row>
    <row r="1102" spans="2:2" x14ac:dyDescent="0.3">
      <c r="B1102">
        <v>2.0000000000000018E-2</v>
      </c>
    </row>
    <row r="1103" spans="2:2" x14ac:dyDescent="0.3">
      <c r="B1103">
        <v>3.599999999999981E-2</v>
      </c>
    </row>
    <row r="1104" spans="2:2" x14ac:dyDescent="0.3">
      <c r="B1104">
        <v>7.5999999999999845E-2</v>
      </c>
    </row>
    <row r="1105" spans="2:2" x14ac:dyDescent="0.3">
      <c r="B1105">
        <v>7.1999999999999842E-2</v>
      </c>
    </row>
    <row r="1106" spans="2:2" x14ac:dyDescent="0.3">
      <c r="B1106">
        <v>6.7999999999999838E-2</v>
      </c>
    </row>
    <row r="1107" spans="2:2" x14ac:dyDescent="0.3">
      <c r="B1107">
        <v>4.7999999999999821E-2</v>
      </c>
    </row>
    <row r="1108" spans="2:2" x14ac:dyDescent="0.3">
      <c r="B1108">
        <v>4.3999999999999817E-2</v>
      </c>
    </row>
    <row r="1109" spans="2:2" x14ac:dyDescent="0.3">
      <c r="B1109">
        <v>3.9999999999999813E-2</v>
      </c>
    </row>
    <row r="1110" spans="2:2" x14ac:dyDescent="0.3">
      <c r="B1110">
        <v>4.3999999999999817E-2</v>
      </c>
    </row>
    <row r="1111" spans="2:2" x14ac:dyDescent="0.3">
      <c r="B1111">
        <v>4.3999999999999817E-2</v>
      </c>
    </row>
    <row r="1112" spans="2:2" x14ac:dyDescent="0.3">
      <c r="B1112">
        <v>3.9999999999999813E-2</v>
      </c>
    </row>
    <row r="1113" spans="2:2" x14ac:dyDescent="0.3">
      <c r="B1113">
        <v>5.5999999999999828E-2</v>
      </c>
    </row>
    <row r="1114" spans="2:2" x14ac:dyDescent="0.3">
      <c r="B1114">
        <v>2.7999999999999803E-2</v>
      </c>
    </row>
    <row r="1115" spans="2:2" x14ac:dyDescent="0.3">
      <c r="B1115">
        <v>2.7999999999999803E-2</v>
      </c>
    </row>
    <row r="1116" spans="2:2" x14ac:dyDescent="0.3">
      <c r="B1116">
        <v>3.599999999999981E-2</v>
      </c>
    </row>
    <row r="1117" spans="2:2" x14ac:dyDescent="0.3">
      <c r="B1117">
        <v>3.9999999999999813E-2</v>
      </c>
    </row>
    <row r="1118" spans="2:2" x14ac:dyDescent="0.3">
      <c r="B1118">
        <v>2.0000000000000018E-2</v>
      </c>
    </row>
    <row r="1119" spans="2:2" x14ac:dyDescent="0.3">
      <c r="B1119">
        <v>2.4000000000000021E-2</v>
      </c>
    </row>
    <row r="1120" spans="2:2" x14ac:dyDescent="0.3">
      <c r="B1120">
        <v>2.0000000000000018E-2</v>
      </c>
    </row>
    <row r="1121" spans="2:2" x14ac:dyDescent="0.3">
      <c r="B1121">
        <v>1.2000000000000011E-2</v>
      </c>
    </row>
    <row r="1122" spans="2:2" x14ac:dyDescent="0.3">
      <c r="B1122">
        <v>1.2000000000000011E-2</v>
      </c>
    </row>
    <row r="1123" spans="2:2" x14ac:dyDescent="0.3">
      <c r="B1123">
        <v>-2.4000000000000021E-2</v>
      </c>
    </row>
    <row r="1124" spans="2:2" x14ac:dyDescent="0.3">
      <c r="B1124">
        <v>-2.0000000000000018E-2</v>
      </c>
    </row>
    <row r="1125" spans="2:2" x14ac:dyDescent="0.3">
      <c r="B1125">
        <v>-2.8000000000000025E-2</v>
      </c>
    </row>
    <row r="1126" spans="2:2" x14ac:dyDescent="0.3">
      <c r="B1126">
        <v>-8.0000000000000071E-3</v>
      </c>
    </row>
    <row r="1127" spans="2:2" x14ac:dyDescent="0.3">
      <c r="B1127">
        <v>-1.2000000000000011E-2</v>
      </c>
    </row>
    <row r="1128" spans="2:2" x14ac:dyDescent="0.3">
      <c r="B1128">
        <v>-2.4000000000000021E-2</v>
      </c>
    </row>
    <row r="1129" spans="2:2" x14ac:dyDescent="0.3">
      <c r="B1129">
        <v>-1.6000000000000014E-2</v>
      </c>
    </row>
    <row r="1130" spans="2:2" x14ac:dyDescent="0.3">
      <c r="B1130">
        <v>1.2000000000000011E-2</v>
      </c>
    </row>
    <row r="1131" spans="2:2" x14ac:dyDescent="0.3">
      <c r="B1131">
        <v>-4.0000000000000036E-3</v>
      </c>
    </row>
    <row r="1132" spans="2:2" x14ac:dyDescent="0.3">
      <c r="B1132">
        <v>4.0000000000000036E-3</v>
      </c>
    </row>
    <row r="1133" spans="2:2" x14ac:dyDescent="0.3">
      <c r="B1133">
        <v>0</v>
      </c>
    </row>
    <row r="1134" spans="2:2" x14ac:dyDescent="0.3">
      <c r="B1134">
        <v>1.6000000000000014E-2</v>
      </c>
    </row>
    <row r="1135" spans="2:2" x14ac:dyDescent="0.3">
      <c r="B1135">
        <v>1.2000000000000011E-2</v>
      </c>
    </row>
    <row r="1136" spans="2:2" x14ac:dyDescent="0.3">
      <c r="B1136">
        <v>1.2000000000000011E-2</v>
      </c>
    </row>
    <row r="1137" spans="2:2" x14ac:dyDescent="0.3">
      <c r="B1137">
        <v>8.0000000000000071E-3</v>
      </c>
    </row>
    <row r="1138" spans="2:2" x14ac:dyDescent="0.3">
      <c r="B1138">
        <v>2.0000000000000018E-2</v>
      </c>
    </row>
    <row r="1139" spans="2:2" x14ac:dyDescent="0.3">
      <c r="B1139">
        <v>2.4000000000000021E-2</v>
      </c>
    </row>
    <row r="1140" spans="2:2" x14ac:dyDescent="0.3">
      <c r="B1140">
        <v>1.6000000000000014E-2</v>
      </c>
    </row>
    <row r="1141" spans="2:2" x14ac:dyDescent="0.3">
      <c r="B1141">
        <v>4.0000000000000036E-3</v>
      </c>
    </row>
    <row r="1142" spans="2:2" x14ac:dyDescent="0.3">
      <c r="B1142">
        <v>2.0000000000000018E-2</v>
      </c>
    </row>
    <row r="1143" spans="2:2" x14ac:dyDescent="0.3">
      <c r="B1143">
        <v>5.5999999999999828E-2</v>
      </c>
    </row>
    <row r="1144" spans="2:2" x14ac:dyDescent="0.3">
      <c r="B1144">
        <v>6.3999999999999835E-2</v>
      </c>
    </row>
    <row r="1145" spans="2:2" x14ac:dyDescent="0.3">
      <c r="B1145">
        <v>5.1999999999999824E-2</v>
      </c>
    </row>
    <row r="1146" spans="2:2" x14ac:dyDescent="0.3">
      <c r="B1146">
        <v>5.1999999999999824E-2</v>
      </c>
    </row>
    <row r="1147" spans="2:2" x14ac:dyDescent="0.3">
      <c r="B1147">
        <v>4.3999999999999817E-2</v>
      </c>
    </row>
    <row r="1148" spans="2:2" x14ac:dyDescent="0.3">
      <c r="B1148">
        <v>5.1999999999999824E-2</v>
      </c>
    </row>
    <row r="1149" spans="2:2" x14ac:dyDescent="0.3">
      <c r="B1149">
        <v>3.9999999999999813E-2</v>
      </c>
    </row>
    <row r="1150" spans="2:2" x14ac:dyDescent="0.3">
      <c r="B1150">
        <v>3.1999999999999806E-2</v>
      </c>
    </row>
    <row r="1151" spans="2:2" x14ac:dyDescent="0.3">
      <c r="B1151">
        <v>4.3999999999999817E-2</v>
      </c>
    </row>
    <row r="1152" spans="2:2" x14ac:dyDescent="0.3">
      <c r="B1152">
        <v>3.1999999999999806E-2</v>
      </c>
    </row>
    <row r="1153" spans="2:2" x14ac:dyDescent="0.3">
      <c r="B1153">
        <v>4.3999999999999817E-2</v>
      </c>
    </row>
    <row r="1154" spans="2:2" x14ac:dyDescent="0.3">
      <c r="B1154">
        <v>3.1999999999999806E-2</v>
      </c>
    </row>
    <row r="1155" spans="2:2" x14ac:dyDescent="0.3">
      <c r="B1155">
        <v>3.9999999999999813E-2</v>
      </c>
    </row>
    <row r="1156" spans="2:2" x14ac:dyDescent="0.3">
      <c r="B1156">
        <v>3.9999999999999813E-2</v>
      </c>
    </row>
    <row r="1157" spans="2:2" x14ac:dyDescent="0.3">
      <c r="B1157">
        <v>3.599999999999981E-2</v>
      </c>
    </row>
    <row r="1158" spans="2:2" x14ac:dyDescent="0.3">
      <c r="B1158">
        <v>2.4000000000000021E-2</v>
      </c>
    </row>
    <row r="1159" spans="2:2" x14ac:dyDescent="0.3">
      <c r="B1159">
        <v>2.7999999999999803E-2</v>
      </c>
    </row>
    <row r="1160" spans="2:2" x14ac:dyDescent="0.3">
      <c r="B1160">
        <v>2.0000000000000018E-2</v>
      </c>
    </row>
    <row r="1161" spans="2:2" x14ac:dyDescent="0.3">
      <c r="B1161">
        <v>3.1999999999999806E-2</v>
      </c>
    </row>
    <row r="1162" spans="2:2" x14ac:dyDescent="0.3">
      <c r="B1162">
        <v>1.2000000000000011E-2</v>
      </c>
    </row>
    <row r="1163" spans="2:2" x14ac:dyDescent="0.3">
      <c r="B1163">
        <v>-1.6000000000000014E-2</v>
      </c>
    </row>
    <row r="1164" spans="2:2" x14ac:dyDescent="0.3">
      <c r="B1164">
        <v>-2.0000000000000018E-2</v>
      </c>
    </row>
    <row r="1165" spans="2:2" x14ac:dyDescent="0.3">
      <c r="B1165">
        <v>-1.6000000000000014E-2</v>
      </c>
    </row>
    <row r="1166" spans="2:2" x14ac:dyDescent="0.3">
      <c r="B1166">
        <v>0</v>
      </c>
    </row>
    <row r="1167" spans="2:2" x14ac:dyDescent="0.3">
      <c r="B1167">
        <v>-1.6000000000000014E-2</v>
      </c>
    </row>
    <row r="1168" spans="2:2" x14ac:dyDescent="0.3">
      <c r="B1168">
        <v>4.0000000000000036E-3</v>
      </c>
    </row>
    <row r="1169" spans="2:2" x14ac:dyDescent="0.3">
      <c r="B1169">
        <v>0</v>
      </c>
    </row>
    <row r="1170" spans="2:2" x14ac:dyDescent="0.3">
      <c r="B1170">
        <v>0</v>
      </c>
    </row>
    <row r="1171" spans="2:2" x14ac:dyDescent="0.3">
      <c r="B1171">
        <v>4.0000000000000036E-3</v>
      </c>
    </row>
    <row r="1172" spans="2:2" x14ac:dyDescent="0.3">
      <c r="B1172">
        <v>-8.0000000000000071E-3</v>
      </c>
    </row>
    <row r="1173" spans="2:2" x14ac:dyDescent="0.3">
      <c r="B1173">
        <v>1.6000000000000014E-2</v>
      </c>
    </row>
    <row r="1174" spans="2:2" x14ac:dyDescent="0.3">
      <c r="B1174">
        <v>1.2000000000000011E-2</v>
      </c>
    </row>
    <row r="1175" spans="2:2" x14ac:dyDescent="0.3">
      <c r="B1175">
        <v>2.0000000000000018E-2</v>
      </c>
    </row>
    <row r="1176" spans="2:2" x14ac:dyDescent="0.3">
      <c r="B1176">
        <v>0</v>
      </c>
    </row>
    <row r="1177" spans="2:2" x14ac:dyDescent="0.3">
      <c r="B1177">
        <v>1.2000000000000011E-2</v>
      </c>
    </row>
    <row r="1178" spans="2:2" x14ac:dyDescent="0.3">
      <c r="B1178">
        <v>8.0000000000000071E-3</v>
      </c>
    </row>
    <row r="1179" spans="2:2" x14ac:dyDescent="0.3">
      <c r="B1179">
        <v>1.2000000000000011E-2</v>
      </c>
    </row>
    <row r="1180" spans="2:2" x14ac:dyDescent="0.3">
      <c r="B1180">
        <v>1.6000000000000014E-2</v>
      </c>
    </row>
    <row r="1181" spans="2:2" x14ac:dyDescent="0.3">
      <c r="B1181">
        <v>4.0000000000000036E-3</v>
      </c>
    </row>
    <row r="1182" spans="2:2" x14ac:dyDescent="0.3">
      <c r="B1182">
        <v>1.6000000000000014E-2</v>
      </c>
    </row>
    <row r="1183" spans="2:2" x14ac:dyDescent="0.3">
      <c r="B1183">
        <v>4.3999999999999817E-2</v>
      </c>
    </row>
    <row r="1184" spans="2:2" x14ac:dyDescent="0.3">
      <c r="B1184">
        <v>6.7999999999999838E-2</v>
      </c>
    </row>
    <row r="1185" spans="2:2" x14ac:dyDescent="0.3">
      <c r="B1185">
        <v>7.1999999999999842E-2</v>
      </c>
    </row>
    <row r="1186" spans="2:2" x14ac:dyDescent="0.3">
      <c r="B1186">
        <v>5.5999999999999828E-2</v>
      </c>
    </row>
    <row r="1187" spans="2:2" x14ac:dyDescent="0.3">
      <c r="B1187">
        <v>3.9999999999999813E-2</v>
      </c>
    </row>
    <row r="1188" spans="2:2" x14ac:dyDescent="0.3">
      <c r="B1188">
        <v>3.9999999999999813E-2</v>
      </c>
    </row>
    <row r="1189" spans="2:2" x14ac:dyDescent="0.3">
      <c r="B1189">
        <v>3.599999999999981E-2</v>
      </c>
    </row>
    <row r="1190" spans="2:2" x14ac:dyDescent="0.3">
      <c r="B1190">
        <v>4.7999999999999821E-2</v>
      </c>
    </row>
    <row r="1191" spans="2:2" x14ac:dyDescent="0.3">
      <c r="B1191">
        <v>4.7999999999999821E-2</v>
      </c>
    </row>
    <row r="1192" spans="2:2" x14ac:dyDescent="0.3">
      <c r="B1192">
        <v>3.599999999999981E-2</v>
      </c>
    </row>
    <row r="1193" spans="2:2" x14ac:dyDescent="0.3">
      <c r="B1193">
        <v>3.1999999999999806E-2</v>
      </c>
    </row>
    <row r="1194" spans="2:2" x14ac:dyDescent="0.3">
      <c r="B1194">
        <v>3.1999999999999806E-2</v>
      </c>
    </row>
    <row r="1195" spans="2:2" x14ac:dyDescent="0.3">
      <c r="B1195">
        <v>2.4000000000000021E-2</v>
      </c>
    </row>
    <row r="1196" spans="2:2" x14ac:dyDescent="0.3">
      <c r="B1196">
        <v>4.3999999999999817E-2</v>
      </c>
    </row>
    <row r="1197" spans="2:2" x14ac:dyDescent="0.3">
      <c r="B1197">
        <v>4.3999999999999817E-2</v>
      </c>
    </row>
    <row r="1198" spans="2:2" x14ac:dyDescent="0.3">
      <c r="B1198">
        <v>1.2000000000000011E-2</v>
      </c>
    </row>
    <row r="1199" spans="2:2" x14ac:dyDescent="0.3">
      <c r="B1199">
        <v>2.4000000000000021E-2</v>
      </c>
    </row>
    <row r="1200" spans="2:2" x14ac:dyDescent="0.3">
      <c r="B1200">
        <v>2.7999999999999803E-2</v>
      </c>
    </row>
    <row r="1201" spans="2:2" x14ac:dyDescent="0.3">
      <c r="B1201">
        <v>3.1999999999999806E-2</v>
      </c>
    </row>
    <row r="1202" spans="2:2" x14ac:dyDescent="0.3">
      <c r="B1202">
        <v>4.0000000000000036E-3</v>
      </c>
    </row>
    <row r="1203" spans="2:2" x14ac:dyDescent="0.3">
      <c r="B1203">
        <v>-8.0000000000000071E-3</v>
      </c>
    </row>
    <row r="1204" spans="2:2" x14ac:dyDescent="0.3">
      <c r="B1204">
        <v>-2.4000000000000021E-2</v>
      </c>
    </row>
    <row r="1205" spans="2:2" x14ac:dyDescent="0.3">
      <c r="B1205">
        <v>-1.2000000000000011E-2</v>
      </c>
    </row>
    <row r="1206" spans="2:2" x14ac:dyDescent="0.3">
      <c r="B1206">
        <v>-1.6000000000000014E-2</v>
      </c>
    </row>
    <row r="1207" spans="2:2" x14ac:dyDescent="0.3">
      <c r="B1207">
        <v>-2.4000000000000021E-2</v>
      </c>
    </row>
    <row r="1208" spans="2:2" x14ac:dyDescent="0.3">
      <c r="B1208">
        <v>-2.0000000000000018E-2</v>
      </c>
    </row>
    <row r="1209" spans="2:2" x14ac:dyDescent="0.3">
      <c r="B1209">
        <v>8.0000000000000071E-3</v>
      </c>
    </row>
    <row r="1210" spans="2:2" x14ac:dyDescent="0.3">
      <c r="B1210">
        <v>2.4000000000000021E-2</v>
      </c>
    </row>
    <row r="1211" spans="2:2" x14ac:dyDescent="0.3">
      <c r="B1211">
        <v>-8.0000000000000071E-3</v>
      </c>
    </row>
    <row r="1212" spans="2:2" x14ac:dyDescent="0.3">
      <c r="B1212">
        <v>4.0000000000000036E-3</v>
      </c>
    </row>
    <row r="1213" spans="2:2" x14ac:dyDescent="0.3">
      <c r="B1213">
        <v>4.0000000000000036E-3</v>
      </c>
    </row>
    <row r="1214" spans="2:2" x14ac:dyDescent="0.3">
      <c r="B1214">
        <v>2.0000000000000018E-2</v>
      </c>
    </row>
    <row r="1215" spans="2:2" x14ac:dyDescent="0.3">
      <c r="B1215">
        <v>2.4000000000000021E-2</v>
      </c>
    </row>
    <row r="1216" spans="2:2" x14ac:dyDescent="0.3">
      <c r="B1216">
        <v>-4.0000000000000036E-3</v>
      </c>
    </row>
    <row r="1217" spans="2:2" x14ac:dyDescent="0.3">
      <c r="B1217">
        <v>1.2000000000000011E-2</v>
      </c>
    </row>
    <row r="1218" spans="2:2" x14ac:dyDescent="0.3">
      <c r="B1218">
        <v>4.0000000000000036E-3</v>
      </c>
    </row>
    <row r="1219" spans="2:2" x14ac:dyDescent="0.3">
      <c r="B1219">
        <v>0</v>
      </c>
    </row>
    <row r="1220" spans="2:2" x14ac:dyDescent="0.3">
      <c r="B1220">
        <v>1.2000000000000011E-2</v>
      </c>
    </row>
    <row r="1221" spans="2:2" x14ac:dyDescent="0.3">
      <c r="B1221">
        <v>1.2000000000000011E-2</v>
      </c>
    </row>
    <row r="1222" spans="2:2" x14ac:dyDescent="0.3">
      <c r="B1222">
        <v>1.6000000000000014E-2</v>
      </c>
    </row>
    <row r="1223" spans="2:2" x14ac:dyDescent="0.3">
      <c r="B1223">
        <v>4.3999999999999817E-2</v>
      </c>
    </row>
    <row r="1224" spans="2:2" x14ac:dyDescent="0.3">
      <c r="B1224">
        <v>7.9999999999999849E-2</v>
      </c>
    </row>
    <row r="1225" spans="2:2" x14ac:dyDescent="0.3">
      <c r="B1225">
        <v>6.7999999999999838E-2</v>
      </c>
    </row>
    <row r="1226" spans="2:2" x14ac:dyDescent="0.3">
      <c r="B1226">
        <v>5.5999999999999828E-2</v>
      </c>
    </row>
    <row r="1227" spans="2:2" x14ac:dyDescent="0.3">
      <c r="B1227">
        <v>4.3999999999999817E-2</v>
      </c>
    </row>
    <row r="1228" spans="2:2" x14ac:dyDescent="0.3">
      <c r="B1228">
        <v>5.9999999999999831E-2</v>
      </c>
    </row>
    <row r="1229" spans="2:2" x14ac:dyDescent="0.3">
      <c r="B1229">
        <v>3.599999999999981E-2</v>
      </c>
    </row>
    <row r="1230" spans="2:2" x14ac:dyDescent="0.3">
      <c r="B1230">
        <v>6.3999999999999835E-2</v>
      </c>
    </row>
    <row r="1231" spans="2:2" x14ac:dyDescent="0.3">
      <c r="B1231">
        <v>3.1999999999999806E-2</v>
      </c>
    </row>
    <row r="1232" spans="2:2" x14ac:dyDescent="0.3">
      <c r="B1232">
        <v>4.3999999999999817E-2</v>
      </c>
    </row>
    <row r="1233" spans="2:2" x14ac:dyDescent="0.3">
      <c r="B1233">
        <v>2.7999999999999803E-2</v>
      </c>
    </row>
    <row r="1234" spans="2:2" x14ac:dyDescent="0.3">
      <c r="B1234">
        <v>1.6000000000000014E-2</v>
      </c>
    </row>
    <row r="1235" spans="2:2" x14ac:dyDescent="0.3">
      <c r="B1235">
        <v>2.4000000000000021E-2</v>
      </c>
    </row>
    <row r="1236" spans="2:2" x14ac:dyDescent="0.3">
      <c r="B1236">
        <v>3.9999999999999813E-2</v>
      </c>
    </row>
    <row r="1237" spans="2:2" x14ac:dyDescent="0.3">
      <c r="B1237">
        <v>4.3999999999999817E-2</v>
      </c>
    </row>
    <row r="1238" spans="2:2" x14ac:dyDescent="0.3">
      <c r="B1238">
        <v>3.9999999999999813E-2</v>
      </c>
    </row>
    <row r="1239" spans="2:2" x14ac:dyDescent="0.3">
      <c r="B1239">
        <v>3.1999999999999806E-2</v>
      </c>
    </row>
    <row r="1240" spans="2:2" x14ac:dyDescent="0.3">
      <c r="B1240">
        <v>3.599999999999981E-2</v>
      </c>
    </row>
    <row r="1241" spans="2:2" x14ac:dyDescent="0.3">
      <c r="B1241">
        <v>2.4000000000000021E-2</v>
      </c>
    </row>
    <row r="1242" spans="2:2" x14ac:dyDescent="0.3">
      <c r="B1242">
        <v>2.0000000000000018E-2</v>
      </c>
    </row>
    <row r="1243" spans="2:2" x14ac:dyDescent="0.3">
      <c r="B1243">
        <v>-2.8000000000000025E-2</v>
      </c>
    </row>
    <row r="1244" spans="2:2" x14ac:dyDescent="0.3">
      <c r="B1244">
        <v>-2.4000000000000021E-2</v>
      </c>
    </row>
    <row r="1245" spans="2:2" x14ac:dyDescent="0.3">
      <c r="B1245">
        <v>-1.6000000000000014E-2</v>
      </c>
    </row>
    <row r="1246" spans="2:2" x14ac:dyDescent="0.3">
      <c r="B1246">
        <v>-2.0000000000000018E-2</v>
      </c>
    </row>
    <row r="1247" spans="2:2" x14ac:dyDescent="0.3">
      <c r="B1247">
        <v>-1.2000000000000011E-2</v>
      </c>
    </row>
    <row r="1248" spans="2:2" x14ac:dyDescent="0.3">
      <c r="B1248">
        <v>-2.4000000000000021E-2</v>
      </c>
    </row>
    <row r="1249" spans="2:2" x14ac:dyDescent="0.3">
      <c r="B1249">
        <v>-1.2000000000000011E-2</v>
      </c>
    </row>
    <row r="1250" spans="2:2" x14ac:dyDescent="0.3">
      <c r="B1250">
        <v>0</v>
      </c>
    </row>
    <row r="1251" spans="2:2" x14ac:dyDescent="0.3">
      <c r="B1251">
        <v>0</v>
      </c>
    </row>
    <row r="1252" spans="2:2" x14ac:dyDescent="0.3">
      <c r="B1252">
        <v>-1.2000000000000011E-2</v>
      </c>
    </row>
    <row r="1253" spans="2:2" x14ac:dyDescent="0.3">
      <c r="B1253">
        <v>8.0000000000000071E-3</v>
      </c>
    </row>
    <row r="1254" spans="2:2" x14ac:dyDescent="0.3">
      <c r="B1254">
        <v>4.0000000000000036E-3</v>
      </c>
    </row>
    <row r="1255" spans="2:2" x14ac:dyDescent="0.3">
      <c r="B1255">
        <v>1.2000000000000011E-2</v>
      </c>
    </row>
    <row r="1256" spans="2:2" x14ac:dyDescent="0.3">
      <c r="B1256">
        <v>8.0000000000000071E-3</v>
      </c>
    </row>
    <row r="1257" spans="2:2" x14ac:dyDescent="0.3">
      <c r="B1257">
        <v>1.2000000000000011E-2</v>
      </c>
    </row>
    <row r="1258" spans="2:2" x14ac:dyDescent="0.3">
      <c r="B1258">
        <v>-1.2000000000000011E-2</v>
      </c>
    </row>
    <row r="1259" spans="2:2" x14ac:dyDescent="0.3">
      <c r="B1259">
        <v>1.6000000000000014E-2</v>
      </c>
    </row>
    <row r="1260" spans="2:2" x14ac:dyDescent="0.3">
      <c r="B1260">
        <v>1.6000000000000014E-2</v>
      </c>
    </row>
    <row r="1261" spans="2:2" x14ac:dyDescent="0.3">
      <c r="B1261">
        <v>1.2000000000000011E-2</v>
      </c>
    </row>
    <row r="1262" spans="2:2" x14ac:dyDescent="0.3">
      <c r="B1262">
        <v>2.0000000000000018E-2</v>
      </c>
    </row>
    <row r="1263" spans="2:2" x14ac:dyDescent="0.3">
      <c r="B1263">
        <v>3.9999999999999813E-2</v>
      </c>
    </row>
    <row r="1264" spans="2:2" x14ac:dyDescent="0.3">
      <c r="B1264">
        <v>5.5999999999999828E-2</v>
      </c>
    </row>
    <row r="1265" spans="2:2" x14ac:dyDescent="0.3">
      <c r="B1265">
        <v>7.5999999999999845E-2</v>
      </c>
    </row>
    <row r="1266" spans="2:2" x14ac:dyDescent="0.3">
      <c r="B1266">
        <v>6.3999999999999835E-2</v>
      </c>
    </row>
    <row r="1267" spans="2:2" x14ac:dyDescent="0.3">
      <c r="B1267">
        <v>5.9999999999999831E-2</v>
      </c>
    </row>
    <row r="1268" spans="2:2" x14ac:dyDescent="0.3">
      <c r="B1268">
        <v>2.7999999999999803E-2</v>
      </c>
    </row>
    <row r="1269" spans="2:2" x14ac:dyDescent="0.3">
      <c r="B1269">
        <v>5.5999999999999828E-2</v>
      </c>
    </row>
    <row r="1270" spans="2:2" x14ac:dyDescent="0.3">
      <c r="B1270">
        <v>2.7999999999999803E-2</v>
      </c>
    </row>
    <row r="1271" spans="2:2" x14ac:dyDescent="0.3">
      <c r="B1271">
        <v>3.9999999999999813E-2</v>
      </c>
    </row>
    <row r="1272" spans="2:2" x14ac:dyDescent="0.3">
      <c r="B1272">
        <v>4.7999999999999821E-2</v>
      </c>
    </row>
    <row r="1273" spans="2:2" x14ac:dyDescent="0.3">
      <c r="B1273">
        <v>3.9999999999999813E-2</v>
      </c>
    </row>
    <row r="1274" spans="2:2" x14ac:dyDescent="0.3">
      <c r="B1274">
        <v>4.7999999999999821E-2</v>
      </c>
    </row>
    <row r="1275" spans="2:2" x14ac:dyDescent="0.3">
      <c r="B1275">
        <v>3.599999999999981E-2</v>
      </c>
    </row>
    <row r="1276" spans="2:2" x14ac:dyDescent="0.3">
      <c r="B1276">
        <v>3.9999999999999813E-2</v>
      </c>
    </row>
    <row r="1277" spans="2:2" x14ac:dyDescent="0.3">
      <c r="B1277">
        <v>2.4000000000000021E-2</v>
      </c>
    </row>
    <row r="1278" spans="2:2" x14ac:dyDescent="0.3">
      <c r="B1278">
        <v>4.7999999999999821E-2</v>
      </c>
    </row>
    <row r="1279" spans="2:2" x14ac:dyDescent="0.3">
      <c r="B1279">
        <v>3.9999999999999813E-2</v>
      </c>
    </row>
    <row r="1280" spans="2:2" x14ac:dyDescent="0.3">
      <c r="B1280">
        <v>2.0000000000000018E-2</v>
      </c>
    </row>
    <row r="1281" spans="2:2" x14ac:dyDescent="0.3">
      <c r="B1281">
        <v>4.3999999999999817E-2</v>
      </c>
    </row>
    <row r="1282" spans="2:2" x14ac:dyDescent="0.3">
      <c r="B1282">
        <v>4.0000000000000036E-3</v>
      </c>
    </row>
    <row r="1283" spans="2:2" x14ac:dyDescent="0.3">
      <c r="B1283">
        <v>-2.8000000000000025E-2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E549-C8BF-4EF8-9001-3A9C9F04251C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4.4999999999999846E-2</v>
      </c>
      <c r="E2" t="s">
        <v>3341</v>
      </c>
      <c r="G2" s="9" t="s">
        <v>8</v>
      </c>
      <c r="H2" s="10">
        <v>1</v>
      </c>
      <c r="I2" s="11" t="s">
        <v>9</v>
      </c>
    </row>
    <row r="3" spans="1:11" x14ac:dyDescent="0.3">
      <c r="B3">
        <v>3.1999999999999806E-2</v>
      </c>
      <c r="D3" s="8">
        <f t="shared" ref="D3:D66" si="0">(2/128)*IMABS(E3)</f>
        <v>1.3480596050027958E-2</v>
      </c>
      <c r="E3" t="s">
        <v>3342</v>
      </c>
      <c r="G3" s="9" t="s">
        <v>10</v>
      </c>
      <c r="H3" s="12">
        <v>128</v>
      </c>
      <c r="I3" s="13"/>
    </row>
    <row r="4" spans="1:11" x14ac:dyDescent="0.3">
      <c r="A4" s="8"/>
      <c r="B4">
        <v>3.599999999999981E-2</v>
      </c>
      <c r="D4" s="8">
        <f t="shared" si="0"/>
        <v>6.8610733388803375E-3</v>
      </c>
      <c r="E4" t="s">
        <v>3343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2.7999999999999803E-2</v>
      </c>
      <c r="D5" s="8">
        <f t="shared" si="0"/>
        <v>5.8457219343460654E-2</v>
      </c>
      <c r="E5" t="s">
        <v>3344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2.7999999999999803E-2</v>
      </c>
      <c r="D6" s="8">
        <f t="shared" si="0"/>
        <v>2.7820468390887212E-2</v>
      </c>
      <c r="E6" t="s">
        <v>3345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23</v>
      </c>
    </row>
    <row r="7" spans="1:11" ht="17.25" thickBot="1" x14ac:dyDescent="0.35">
      <c r="B7">
        <v>3.599999999999981E-2</v>
      </c>
      <c r="D7" s="8">
        <f t="shared" si="0"/>
        <v>1.6314895810333241E-2</v>
      </c>
      <c r="E7" t="s">
        <v>3346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179687.5</v>
      </c>
    </row>
    <row r="8" spans="1:11" x14ac:dyDescent="0.3">
      <c r="A8" s="8"/>
      <c r="B8">
        <v>3.599999999999981E-2</v>
      </c>
      <c r="D8" s="8">
        <f t="shared" si="0"/>
        <v>7.9455435050097209E-3</v>
      </c>
      <c r="E8" t="s">
        <v>3347</v>
      </c>
    </row>
    <row r="9" spans="1:11" x14ac:dyDescent="0.3">
      <c r="B9">
        <v>3.1999999999999806E-2</v>
      </c>
      <c r="D9" s="8">
        <f t="shared" si="0"/>
        <v>4.4240338493497398E-3</v>
      </c>
      <c r="E9" t="s">
        <v>3348</v>
      </c>
    </row>
    <row r="10" spans="1:11" x14ac:dyDescent="0.3">
      <c r="A10" s="8"/>
      <c r="B10">
        <v>3.9999999999999813E-2</v>
      </c>
      <c r="D10" s="8">
        <f t="shared" si="0"/>
        <v>1.012031410448708E-2</v>
      </c>
      <c r="E10" t="s">
        <v>3349</v>
      </c>
    </row>
    <row r="11" spans="1:11" x14ac:dyDescent="0.3">
      <c r="B11">
        <v>3.599999999999981E-2</v>
      </c>
      <c r="D11" s="8">
        <f t="shared" si="0"/>
        <v>2.2966559496398271E-2</v>
      </c>
      <c r="E11" t="s">
        <v>3350</v>
      </c>
    </row>
    <row r="12" spans="1:11" x14ac:dyDescent="0.3">
      <c r="A12" s="8"/>
      <c r="B12">
        <v>3.599999999999981E-2</v>
      </c>
      <c r="D12" s="8">
        <f t="shared" si="0"/>
        <v>2.3115688121647777E-2</v>
      </c>
      <c r="E12" t="s">
        <v>3351</v>
      </c>
    </row>
    <row r="13" spans="1:11" x14ac:dyDescent="0.3">
      <c r="B13">
        <v>3.1999999999999806E-2</v>
      </c>
      <c r="D13" s="8">
        <f t="shared" si="0"/>
        <v>5.0746001409555583E-3</v>
      </c>
      <c r="E13" t="s">
        <v>3352</v>
      </c>
    </row>
    <row r="14" spans="1:11" x14ac:dyDescent="0.3">
      <c r="A14" s="8"/>
      <c r="B14">
        <v>3.599999999999981E-2</v>
      </c>
      <c r="D14" s="8">
        <f t="shared" si="0"/>
        <v>6.9987198532063847E-4</v>
      </c>
      <c r="E14" t="s">
        <v>3353</v>
      </c>
    </row>
    <row r="15" spans="1:11" x14ac:dyDescent="0.3">
      <c r="B15">
        <v>3.599999999999981E-2</v>
      </c>
      <c r="D15" s="8">
        <f t="shared" si="0"/>
        <v>5.8083004927484902E-3</v>
      </c>
      <c r="E15" t="s">
        <v>3354</v>
      </c>
    </row>
    <row r="16" spans="1:11" x14ac:dyDescent="0.3">
      <c r="A16" s="8"/>
      <c r="B16">
        <v>3.1999999999999806E-2</v>
      </c>
      <c r="D16" s="8">
        <f t="shared" si="0"/>
        <v>6.5041257685543022E-3</v>
      </c>
      <c r="E16" t="s">
        <v>3355</v>
      </c>
    </row>
    <row r="17" spans="1:5" x14ac:dyDescent="0.3">
      <c r="B17">
        <v>2.7999999999999803E-2</v>
      </c>
      <c r="D17" s="8">
        <f t="shared" si="0"/>
        <v>6.5675128599954292E-3</v>
      </c>
      <c r="E17" t="s">
        <v>3356</v>
      </c>
    </row>
    <row r="18" spans="1:5" x14ac:dyDescent="0.3">
      <c r="A18" s="8"/>
      <c r="B18">
        <v>3.599999999999981E-2</v>
      </c>
      <c r="D18" s="8">
        <f t="shared" si="0"/>
        <v>1.4044192443539305E-2</v>
      </c>
      <c r="E18" t="s">
        <v>3357</v>
      </c>
    </row>
    <row r="19" spans="1:5" x14ac:dyDescent="0.3">
      <c r="B19">
        <v>2.7999999999999803E-2</v>
      </c>
      <c r="D19" s="8">
        <f t="shared" si="0"/>
        <v>3.384510644958373E-3</v>
      </c>
      <c r="E19" t="s">
        <v>3358</v>
      </c>
    </row>
    <row r="20" spans="1:5" x14ac:dyDescent="0.3">
      <c r="A20" s="8"/>
      <c r="B20">
        <v>3.1999999999999806E-2</v>
      </c>
      <c r="D20" s="8">
        <f t="shared" si="0"/>
        <v>3.7423655508730352E-3</v>
      </c>
      <c r="E20" t="s">
        <v>3359</v>
      </c>
    </row>
    <row r="21" spans="1:5" x14ac:dyDescent="0.3">
      <c r="B21">
        <v>3.599999999999981E-2</v>
      </c>
      <c r="D21" s="8">
        <f t="shared" si="0"/>
        <v>5.6276335717641464E-3</v>
      </c>
      <c r="E21" t="s">
        <v>3360</v>
      </c>
    </row>
    <row r="22" spans="1:5" x14ac:dyDescent="0.3">
      <c r="A22" s="8"/>
      <c r="B22">
        <v>2.4000000000000021E-2</v>
      </c>
      <c r="D22" s="8">
        <f t="shared" si="0"/>
        <v>3.2648207588792623E-3</v>
      </c>
      <c r="E22" t="s">
        <v>3361</v>
      </c>
    </row>
    <row r="23" spans="1:5" x14ac:dyDescent="0.3">
      <c r="B23">
        <v>3.1999999999999806E-2</v>
      </c>
      <c r="D23" s="8">
        <f t="shared" si="0"/>
        <v>8.8012869607082943E-3</v>
      </c>
      <c r="E23" t="s">
        <v>3362</v>
      </c>
    </row>
    <row r="24" spans="1:5" x14ac:dyDescent="0.3">
      <c r="A24" s="8"/>
      <c r="B24">
        <v>3.599999999999981E-2</v>
      </c>
      <c r="D24" s="8">
        <f t="shared" si="0"/>
        <v>1.6523110921907874E-2</v>
      </c>
      <c r="E24" t="s">
        <v>3363</v>
      </c>
    </row>
    <row r="25" spans="1:5" x14ac:dyDescent="0.3">
      <c r="B25">
        <v>2.7999999999999803E-2</v>
      </c>
      <c r="D25" s="8">
        <f t="shared" si="0"/>
        <v>3.3006030310929059E-2</v>
      </c>
      <c r="E25" t="s">
        <v>3364</v>
      </c>
    </row>
    <row r="26" spans="1:5" x14ac:dyDescent="0.3">
      <c r="A26" s="8"/>
      <c r="B26">
        <v>3.1999999999999806E-2</v>
      </c>
      <c r="D26" s="8">
        <f t="shared" si="0"/>
        <v>7.6816039857582731E-3</v>
      </c>
      <c r="E26" t="s">
        <v>3365</v>
      </c>
    </row>
    <row r="27" spans="1:5" x14ac:dyDescent="0.3">
      <c r="B27">
        <v>3.1999999999999806E-2</v>
      </c>
      <c r="D27" s="8">
        <f t="shared" si="0"/>
        <v>4.2947823580724038E-3</v>
      </c>
      <c r="E27" t="s">
        <v>3366</v>
      </c>
    </row>
    <row r="28" spans="1:5" x14ac:dyDescent="0.3">
      <c r="A28" s="8"/>
      <c r="B28">
        <v>3.1999999999999806E-2</v>
      </c>
      <c r="D28" s="8">
        <f t="shared" si="0"/>
        <v>2.6305156737337974E-3</v>
      </c>
      <c r="E28" t="s">
        <v>3367</v>
      </c>
    </row>
    <row r="29" spans="1:5" x14ac:dyDescent="0.3">
      <c r="B29">
        <v>3.599999999999981E-2</v>
      </c>
      <c r="D29" s="8">
        <f t="shared" si="0"/>
        <v>6.5039627503408744E-4</v>
      </c>
      <c r="E29" t="s">
        <v>3368</v>
      </c>
    </row>
    <row r="30" spans="1:5" x14ac:dyDescent="0.3">
      <c r="A30" s="8"/>
      <c r="B30">
        <v>3.9999999999999813E-2</v>
      </c>
      <c r="D30" s="8">
        <f t="shared" si="0"/>
        <v>6.8685207460296525E-4</v>
      </c>
      <c r="E30" t="s">
        <v>3369</v>
      </c>
    </row>
    <row r="31" spans="1:5" x14ac:dyDescent="0.3">
      <c r="B31">
        <v>3.1999999999999806E-2</v>
      </c>
      <c r="D31" s="8">
        <f t="shared" si="0"/>
        <v>5.7326471742627097E-3</v>
      </c>
      <c r="E31" t="s">
        <v>3370</v>
      </c>
    </row>
    <row r="32" spans="1:5" x14ac:dyDescent="0.3">
      <c r="A32" s="8"/>
      <c r="B32">
        <v>3.1999999999999806E-2</v>
      </c>
      <c r="D32" s="8">
        <f t="shared" si="0"/>
        <v>7.1892328239615052E-4</v>
      </c>
      <c r="E32" t="s">
        <v>3371</v>
      </c>
    </row>
    <row r="33" spans="1:5" x14ac:dyDescent="0.3">
      <c r="B33">
        <v>2.7999999999999803E-2</v>
      </c>
      <c r="D33" s="8">
        <f t="shared" si="0"/>
        <v>1.731709740567219E-3</v>
      </c>
      <c r="E33" t="s">
        <v>3372</v>
      </c>
    </row>
    <row r="34" spans="1:5" x14ac:dyDescent="0.3">
      <c r="A34" s="8"/>
      <c r="B34">
        <v>3.1999999999999806E-2</v>
      </c>
      <c r="D34" s="8">
        <f t="shared" si="0"/>
        <v>2.8504385627478607E-3</v>
      </c>
      <c r="E34" t="s">
        <v>3373</v>
      </c>
    </row>
    <row r="35" spans="1:5" x14ac:dyDescent="0.3">
      <c r="B35">
        <v>3.9999999999999813E-2</v>
      </c>
      <c r="D35" s="8">
        <f t="shared" si="0"/>
        <v>6.3123540732323673E-4</v>
      </c>
      <c r="E35" t="s">
        <v>3374</v>
      </c>
    </row>
    <row r="36" spans="1:5" x14ac:dyDescent="0.3">
      <c r="A36" s="8"/>
      <c r="B36">
        <v>3.9999999999999813E-2</v>
      </c>
      <c r="D36" s="8">
        <f t="shared" si="0"/>
        <v>1.6644583760175064E-4</v>
      </c>
      <c r="E36" t="s">
        <v>3375</v>
      </c>
    </row>
    <row r="37" spans="1:5" x14ac:dyDescent="0.3">
      <c r="B37">
        <v>3.1999999999999806E-2</v>
      </c>
      <c r="D37" s="8">
        <f t="shared" si="0"/>
        <v>3.981423108253627E-3</v>
      </c>
      <c r="E37" t="s">
        <v>3376</v>
      </c>
    </row>
    <row r="38" spans="1:5" x14ac:dyDescent="0.3">
      <c r="A38" s="8"/>
      <c r="B38">
        <v>3.599999999999981E-2</v>
      </c>
      <c r="D38" s="8">
        <f t="shared" si="0"/>
        <v>2.0751153884350148E-3</v>
      </c>
      <c r="E38" t="s">
        <v>3377</v>
      </c>
    </row>
    <row r="39" spans="1:5" x14ac:dyDescent="0.3">
      <c r="B39">
        <v>3.1999999999999806E-2</v>
      </c>
      <c r="D39" s="8">
        <f t="shared" si="0"/>
        <v>1.9711879796760821E-3</v>
      </c>
      <c r="E39" t="s">
        <v>3378</v>
      </c>
    </row>
    <row r="40" spans="1:5" x14ac:dyDescent="0.3">
      <c r="A40" s="8"/>
      <c r="B40">
        <v>2.7999999999999803E-2</v>
      </c>
      <c r="D40" s="8">
        <f t="shared" si="0"/>
        <v>1.4625532248737953E-3</v>
      </c>
      <c r="E40" t="s">
        <v>3379</v>
      </c>
    </row>
    <row r="41" spans="1:5" x14ac:dyDescent="0.3">
      <c r="B41">
        <v>3.1999999999999806E-2</v>
      </c>
      <c r="D41" s="8">
        <f t="shared" si="0"/>
        <v>1.0193298187536942E-3</v>
      </c>
      <c r="E41" t="s">
        <v>3380</v>
      </c>
    </row>
    <row r="42" spans="1:5" x14ac:dyDescent="0.3">
      <c r="A42" s="8"/>
      <c r="B42">
        <v>2.0000000000000018E-2</v>
      </c>
      <c r="D42" s="8">
        <f t="shared" si="0"/>
        <v>8.8695479837091551E-4</v>
      </c>
      <c r="E42" t="s">
        <v>3381</v>
      </c>
    </row>
    <row r="43" spans="1:5" x14ac:dyDescent="0.3">
      <c r="B43">
        <v>-8.8000000000000078E-2</v>
      </c>
      <c r="D43" s="8">
        <f t="shared" si="0"/>
        <v>2.3952126284355526E-3</v>
      </c>
      <c r="E43" t="s">
        <v>3382</v>
      </c>
    </row>
    <row r="44" spans="1:5" x14ac:dyDescent="0.3">
      <c r="A44" s="8"/>
      <c r="B44">
        <v>-0.18400000000000016</v>
      </c>
      <c r="D44" s="8">
        <f t="shared" si="0"/>
        <v>1.3611467267590771E-3</v>
      </c>
      <c r="E44" t="s">
        <v>3383</v>
      </c>
    </row>
    <row r="45" spans="1:5" x14ac:dyDescent="0.3">
      <c r="B45">
        <v>-0.17200000000000015</v>
      </c>
      <c r="D45" s="8">
        <f t="shared" si="0"/>
        <v>1.0151009541873204E-3</v>
      </c>
      <c r="E45" t="s">
        <v>3384</v>
      </c>
    </row>
    <row r="46" spans="1:5" x14ac:dyDescent="0.3">
      <c r="A46" s="8"/>
      <c r="B46">
        <v>-0.1120000000000001</v>
      </c>
      <c r="D46" s="8">
        <f t="shared" si="0"/>
        <v>9.7869384521776458E-4</v>
      </c>
      <c r="E46" t="s">
        <v>3385</v>
      </c>
    </row>
    <row r="47" spans="1:5" x14ac:dyDescent="0.3">
      <c r="B47">
        <v>-4.4000000000000039E-2</v>
      </c>
      <c r="D47" s="8">
        <f t="shared" si="0"/>
        <v>1.5464252871750228E-3</v>
      </c>
      <c r="E47" t="s">
        <v>3386</v>
      </c>
    </row>
    <row r="48" spans="1:5" x14ac:dyDescent="0.3">
      <c r="A48" s="8"/>
      <c r="B48">
        <v>-2.8000000000000025E-2</v>
      </c>
      <c r="D48" s="8">
        <f t="shared" si="0"/>
        <v>2.8899882536956639E-3</v>
      </c>
      <c r="E48" t="s">
        <v>3387</v>
      </c>
    </row>
    <row r="49" spans="1:5" x14ac:dyDescent="0.3">
      <c r="B49">
        <v>-5.600000000000005E-2</v>
      </c>
      <c r="D49" s="8">
        <f t="shared" si="0"/>
        <v>1.6587347034073734E-3</v>
      </c>
      <c r="E49" t="s">
        <v>3388</v>
      </c>
    </row>
    <row r="50" spans="1:5" x14ac:dyDescent="0.3">
      <c r="A50" s="8"/>
      <c r="B50">
        <v>-7.6000000000000068E-2</v>
      </c>
      <c r="D50" s="8">
        <f t="shared" si="0"/>
        <v>1.5943364164545926E-3</v>
      </c>
      <c r="E50" t="s">
        <v>3389</v>
      </c>
    </row>
    <row r="51" spans="1:5" x14ac:dyDescent="0.3">
      <c r="B51">
        <v>-4.4000000000000039E-2</v>
      </c>
      <c r="D51" s="8">
        <f t="shared" si="0"/>
        <v>1.4785735103853533E-4</v>
      </c>
      <c r="E51" t="s">
        <v>3390</v>
      </c>
    </row>
    <row r="52" spans="1:5" x14ac:dyDescent="0.3">
      <c r="A52" s="8"/>
      <c r="B52">
        <v>8.0000000000000071E-3</v>
      </c>
      <c r="D52" s="8">
        <f t="shared" si="0"/>
        <v>8.4665963422962567E-4</v>
      </c>
      <c r="E52" t="s">
        <v>3391</v>
      </c>
    </row>
    <row r="53" spans="1:5" x14ac:dyDescent="0.3">
      <c r="B53">
        <v>4.3999999999999817E-2</v>
      </c>
      <c r="D53" s="8">
        <f t="shared" si="0"/>
        <v>8.6403269944422914E-4</v>
      </c>
      <c r="E53" t="s">
        <v>3392</v>
      </c>
    </row>
    <row r="54" spans="1:5" x14ac:dyDescent="0.3">
      <c r="A54" s="8"/>
      <c r="B54">
        <v>1.2000000000000011E-2</v>
      </c>
      <c r="D54" s="8">
        <f t="shared" si="0"/>
        <v>6.2989620028237902E-4</v>
      </c>
      <c r="E54" t="s">
        <v>3393</v>
      </c>
    </row>
    <row r="55" spans="1:5" x14ac:dyDescent="0.3">
      <c r="B55">
        <v>-2.8000000000000025E-2</v>
      </c>
      <c r="D55" s="8">
        <f t="shared" si="0"/>
        <v>2.7257500281544308E-4</v>
      </c>
      <c r="E55" t="s">
        <v>3394</v>
      </c>
    </row>
    <row r="56" spans="1:5" x14ac:dyDescent="0.3">
      <c r="A56" s="8"/>
      <c r="B56">
        <v>-3.2000000000000028E-2</v>
      </c>
      <c r="D56" s="8">
        <f t="shared" si="0"/>
        <v>5.977697928871824E-4</v>
      </c>
      <c r="E56" t="s">
        <v>3395</v>
      </c>
    </row>
    <row r="57" spans="1:5" x14ac:dyDescent="0.3">
      <c r="B57">
        <v>4.0000000000000036E-3</v>
      </c>
      <c r="D57" s="8">
        <f t="shared" si="0"/>
        <v>6.2811741846540228E-4</v>
      </c>
      <c r="E57" t="s">
        <v>3396</v>
      </c>
    </row>
    <row r="58" spans="1:5" x14ac:dyDescent="0.3">
      <c r="A58" s="8"/>
      <c r="B58">
        <v>5.5999999999999828E-2</v>
      </c>
      <c r="D58" s="8">
        <f t="shared" si="0"/>
        <v>5.3433493068391321E-4</v>
      </c>
      <c r="E58" t="s">
        <v>3397</v>
      </c>
    </row>
    <row r="59" spans="1:5" x14ac:dyDescent="0.3">
      <c r="B59">
        <v>5.5999999999999828E-2</v>
      </c>
      <c r="D59" s="8">
        <f t="shared" si="0"/>
        <v>1.8335021953976618E-4</v>
      </c>
      <c r="E59" t="s">
        <v>3398</v>
      </c>
    </row>
    <row r="60" spans="1:5" x14ac:dyDescent="0.3">
      <c r="A60" s="8"/>
      <c r="B60">
        <v>1.2000000000000011E-2</v>
      </c>
      <c r="D60" s="8">
        <f t="shared" si="0"/>
        <v>5.0892126011384015E-4</v>
      </c>
      <c r="E60" t="s">
        <v>3399</v>
      </c>
    </row>
    <row r="61" spans="1:5" x14ac:dyDescent="0.3">
      <c r="B61">
        <v>-2.0000000000000018E-2</v>
      </c>
      <c r="D61" s="8">
        <f t="shared" si="0"/>
        <v>9.4111098167190955E-4</v>
      </c>
      <c r="E61" t="s">
        <v>3400</v>
      </c>
    </row>
    <row r="62" spans="1:5" x14ac:dyDescent="0.3">
      <c r="A62" s="8"/>
      <c r="B62">
        <v>-4.0000000000000036E-3</v>
      </c>
      <c r="D62" s="8">
        <f t="shared" si="0"/>
        <v>6.5397447556739274E-4</v>
      </c>
      <c r="E62" t="s">
        <v>3401</v>
      </c>
    </row>
    <row r="63" spans="1:5" x14ac:dyDescent="0.3">
      <c r="B63">
        <v>7.5999999999999845E-2</v>
      </c>
      <c r="D63" s="8">
        <f t="shared" si="0"/>
        <v>6.3958515294919988E-4</v>
      </c>
      <c r="E63" t="s">
        <v>3402</v>
      </c>
    </row>
    <row r="64" spans="1:5" x14ac:dyDescent="0.3">
      <c r="A64" s="8"/>
      <c r="B64">
        <v>0.18399999999999994</v>
      </c>
      <c r="D64" s="8">
        <f t="shared" si="0"/>
        <v>3.4739468483541391E-4</v>
      </c>
      <c r="E64" t="s">
        <v>3403</v>
      </c>
    </row>
    <row r="65" spans="1:5" x14ac:dyDescent="0.3">
      <c r="B65">
        <v>0.17999999999999994</v>
      </c>
      <c r="D65" s="8">
        <f t="shared" si="0"/>
        <v>5.7385735889180158E-4</v>
      </c>
      <c r="E65" t="s">
        <v>3404</v>
      </c>
    </row>
    <row r="66" spans="1:5" x14ac:dyDescent="0.3">
      <c r="A66" s="8"/>
      <c r="B66">
        <v>0.11999999999999988</v>
      </c>
      <c r="D66" s="8">
        <f t="shared" si="0"/>
        <v>1.2500000000000046E-3</v>
      </c>
      <c r="E66" t="s">
        <v>3405</v>
      </c>
    </row>
    <row r="67" spans="1:5" x14ac:dyDescent="0.3">
      <c r="B67">
        <v>9.5999999999999863E-2</v>
      </c>
      <c r="D67" s="8">
        <f t="shared" ref="D67:D129" si="1">(2/128)*IMABS(E67)</f>
        <v>5.7385735889178564E-4</v>
      </c>
      <c r="E67" t="s">
        <v>3406</v>
      </c>
    </row>
    <row r="68" spans="1:5" x14ac:dyDescent="0.3">
      <c r="A68" s="8"/>
      <c r="B68">
        <v>9.199999999999986E-2</v>
      </c>
      <c r="D68" s="8">
        <f t="shared" si="1"/>
        <v>3.4739468483541288E-4</v>
      </c>
      <c r="E68" t="s">
        <v>3407</v>
      </c>
    </row>
    <row r="69" spans="1:5" x14ac:dyDescent="0.3">
      <c r="B69">
        <v>0.12399999999999989</v>
      </c>
      <c r="D69" s="8">
        <f t="shared" si="1"/>
        <v>6.3958515294914773E-4</v>
      </c>
      <c r="E69" t="s">
        <v>3408</v>
      </c>
    </row>
    <row r="70" spans="1:5" x14ac:dyDescent="0.3">
      <c r="A70" s="8"/>
      <c r="B70">
        <v>0.12799999999999989</v>
      </c>
      <c r="D70" s="8">
        <f t="shared" si="1"/>
        <v>6.5397447556741627E-4</v>
      </c>
      <c r="E70" t="s">
        <v>3409</v>
      </c>
    </row>
    <row r="71" spans="1:5" x14ac:dyDescent="0.3">
      <c r="B71">
        <v>6.7999999999999838E-2</v>
      </c>
      <c r="D71" s="8">
        <f t="shared" si="1"/>
        <v>9.4111098167189774E-4</v>
      </c>
      <c r="E71" t="s">
        <v>3410</v>
      </c>
    </row>
    <row r="72" spans="1:5" x14ac:dyDescent="0.3">
      <c r="A72" s="8"/>
      <c r="B72">
        <v>2.7999999999999803E-2</v>
      </c>
      <c r="D72" s="8">
        <f t="shared" si="1"/>
        <v>5.0892126011383625E-4</v>
      </c>
      <c r="E72" t="s">
        <v>3411</v>
      </c>
    </row>
    <row r="73" spans="1:5" x14ac:dyDescent="0.3">
      <c r="B73">
        <v>2.4000000000000021E-2</v>
      </c>
      <c r="D73" s="8">
        <f t="shared" si="1"/>
        <v>1.8335021953976867E-4</v>
      </c>
      <c r="E73" t="s">
        <v>3412</v>
      </c>
    </row>
    <row r="74" spans="1:5" x14ac:dyDescent="0.3">
      <c r="A74" s="8"/>
      <c r="B74">
        <v>5.9999999999999831E-2</v>
      </c>
      <c r="D74" s="8">
        <f t="shared" si="1"/>
        <v>5.3433493068390215E-4</v>
      </c>
      <c r="E74" t="s">
        <v>3413</v>
      </c>
    </row>
    <row r="75" spans="1:5" x14ac:dyDescent="0.3">
      <c r="B75">
        <v>9.199999999999986E-2</v>
      </c>
      <c r="D75" s="8">
        <f t="shared" si="1"/>
        <v>6.2811741846539133E-4</v>
      </c>
      <c r="E75" t="s">
        <v>3414</v>
      </c>
    </row>
    <row r="76" spans="1:5" x14ac:dyDescent="0.3">
      <c r="A76" s="8"/>
      <c r="B76">
        <v>6.7999999999999838E-2</v>
      </c>
      <c r="D76" s="8">
        <f t="shared" si="1"/>
        <v>5.9776979288719682E-4</v>
      </c>
      <c r="E76" t="s">
        <v>3415</v>
      </c>
    </row>
    <row r="77" spans="1:5" x14ac:dyDescent="0.3">
      <c r="B77">
        <v>2.4000000000000021E-2</v>
      </c>
      <c r="D77" s="8">
        <f t="shared" si="1"/>
        <v>2.7257500281544541E-4</v>
      </c>
      <c r="E77" t="s">
        <v>3416</v>
      </c>
    </row>
    <row r="78" spans="1:5" x14ac:dyDescent="0.3">
      <c r="A78" s="8"/>
      <c r="B78">
        <v>4.0000000000000036E-3</v>
      </c>
      <c r="D78" s="8">
        <f t="shared" si="1"/>
        <v>6.2989620028238292E-4</v>
      </c>
      <c r="E78" t="s">
        <v>3417</v>
      </c>
    </row>
    <row r="79" spans="1:5" x14ac:dyDescent="0.3">
      <c r="B79">
        <v>2.0000000000000018E-2</v>
      </c>
      <c r="D79" s="8">
        <f t="shared" si="1"/>
        <v>8.6403269944422773E-4</v>
      </c>
      <c r="E79" t="s">
        <v>3418</v>
      </c>
    </row>
    <row r="80" spans="1:5" x14ac:dyDescent="0.3">
      <c r="A80" s="8"/>
      <c r="B80">
        <v>5.9999999999999831E-2</v>
      </c>
      <c r="D80" s="8">
        <f t="shared" si="1"/>
        <v>8.466596342296273E-4</v>
      </c>
      <c r="E80" t="s">
        <v>3419</v>
      </c>
    </row>
    <row r="81" spans="1:5" x14ac:dyDescent="0.3">
      <c r="B81">
        <v>7.5999999999999845E-2</v>
      </c>
      <c r="D81" s="8">
        <f t="shared" si="1"/>
        <v>1.4785735103854645E-4</v>
      </c>
      <c r="E81" t="s">
        <v>3420</v>
      </c>
    </row>
    <row r="82" spans="1:5" x14ac:dyDescent="0.3">
      <c r="A82" s="8"/>
      <c r="B82">
        <v>2.4000000000000021E-2</v>
      </c>
      <c r="D82" s="8">
        <f t="shared" si="1"/>
        <v>1.5943364164546006E-3</v>
      </c>
      <c r="E82" t="s">
        <v>3421</v>
      </c>
    </row>
    <row r="83" spans="1:5" x14ac:dyDescent="0.3">
      <c r="B83">
        <v>-8.0000000000000071E-2</v>
      </c>
      <c r="D83" s="8">
        <f t="shared" si="1"/>
        <v>1.6587347034073756E-3</v>
      </c>
      <c r="E83" t="s">
        <v>3422</v>
      </c>
    </row>
    <row r="84" spans="1:5" x14ac:dyDescent="0.3">
      <c r="A84" s="8"/>
      <c r="B84">
        <v>-0.13600000000000012</v>
      </c>
      <c r="D84" s="8">
        <f t="shared" si="1"/>
        <v>2.8899882536956643E-3</v>
      </c>
      <c r="E84" t="s">
        <v>3423</v>
      </c>
    </row>
    <row r="85" spans="1:5" x14ac:dyDescent="0.3">
      <c r="B85">
        <v>-0.10000000000000009</v>
      </c>
      <c r="D85" s="8">
        <f t="shared" si="1"/>
        <v>1.5464252871750309E-3</v>
      </c>
      <c r="E85" t="s">
        <v>3424</v>
      </c>
    </row>
    <row r="86" spans="1:5" x14ac:dyDescent="0.3">
      <c r="A86" s="8"/>
      <c r="B86">
        <v>-2.8000000000000025E-2</v>
      </c>
      <c r="D86" s="8">
        <f t="shared" si="1"/>
        <v>9.7869384521776393E-4</v>
      </c>
      <c r="E86" t="s">
        <v>3425</v>
      </c>
    </row>
    <row r="87" spans="1:5" x14ac:dyDescent="0.3">
      <c r="B87">
        <v>-2.4000000000000021E-2</v>
      </c>
      <c r="D87" s="8">
        <f t="shared" si="1"/>
        <v>1.0151009541873039E-3</v>
      </c>
      <c r="E87" t="s">
        <v>3426</v>
      </c>
    </row>
    <row r="88" spans="1:5" x14ac:dyDescent="0.3">
      <c r="A88" s="8"/>
      <c r="B88">
        <v>-5.600000000000005E-2</v>
      </c>
      <c r="D88" s="8">
        <f t="shared" si="1"/>
        <v>1.3611467267590869E-3</v>
      </c>
      <c r="E88" t="s">
        <v>3427</v>
      </c>
    </row>
    <row r="89" spans="1:5" x14ac:dyDescent="0.3">
      <c r="B89">
        <v>-6.0000000000000053E-2</v>
      </c>
      <c r="D89" s="8">
        <f t="shared" si="1"/>
        <v>2.3952126284355639E-3</v>
      </c>
      <c r="E89" t="s">
        <v>3428</v>
      </c>
    </row>
    <row r="90" spans="1:5" x14ac:dyDescent="0.3">
      <c r="A90" s="8"/>
      <c r="B90">
        <v>-3.2000000000000028E-2</v>
      </c>
      <c r="D90" s="8">
        <f t="shared" si="1"/>
        <v>8.869547983709269E-4</v>
      </c>
      <c r="E90" t="s">
        <v>3429</v>
      </c>
    </row>
    <row r="91" spans="1:5" x14ac:dyDescent="0.3">
      <c r="B91">
        <v>4.0000000000000036E-3</v>
      </c>
      <c r="D91" s="8">
        <f t="shared" si="1"/>
        <v>1.0193298187536894E-3</v>
      </c>
      <c r="E91" t="s">
        <v>3430</v>
      </c>
    </row>
    <row r="92" spans="1:5" x14ac:dyDescent="0.3">
      <c r="A92" s="8"/>
      <c r="B92">
        <v>5.1999999999999824E-2</v>
      </c>
      <c r="D92" s="8">
        <f t="shared" si="1"/>
        <v>1.4625532248737909E-3</v>
      </c>
      <c r="E92" t="s">
        <v>3431</v>
      </c>
    </row>
    <row r="93" spans="1:5" x14ac:dyDescent="0.3">
      <c r="B93">
        <v>2.0000000000000018E-2</v>
      </c>
      <c r="D93" s="8">
        <f t="shared" si="1"/>
        <v>1.9711879796760917E-3</v>
      </c>
      <c r="E93" t="s">
        <v>3432</v>
      </c>
    </row>
    <row r="94" spans="1:5" x14ac:dyDescent="0.3">
      <c r="A94" s="8"/>
      <c r="B94">
        <v>-2.0000000000000018E-2</v>
      </c>
      <c r="D94" s="8">
        <f t="shared" si="1"/>
        <v>2.0751153884350274E-3</v>
      </c>
      <c r="E94" t="s">
        <v>3433</v>
      </c>
    </row>
    <row r="95" spans="1:5" x14ac:dyDescent="0.3">
      <c r="B95">
        <v>-2.0000000000000018E-2</v>
      </c>
      <c r="D95" s="8">
        <f t="shared" si="1"/>
        <v>3.9814231082536651E-3</v>
      </c>
      <c r="E95" t="s">
        <v>3434</v>
      </c>
    </row>
    <row r="96" spans="1:5" x14ac:dyDescent="0.3">
      <c r="A96" s="8"/>
      <c r="B96">
        <v>4.0000000000000036E-3</v>
      </c>
      <c r="D96" s="8">
        <f t="shared" si="1"/>
        <v>1.6644583760175159E-4</v>
      </c>
      <c r="E96" t="s">
        <v>3435</v>
      </c>
    </row>
    <row r="97" spans="1:5" x14ac:dyDescent="0.3">
      <c r="B97">
        <v>5.5999999999999828E-2</v>
      </c>
      <c r="D97" s="8">
        <f t="shared" si="1"/>
        <v>6.3123540732322708E-4</v>
      </c>
      <c r="E97" t="s">
        <v>3436</v>
      </c>
    </row>
    <row r="98" spans="1:5" x14ac:dyDescent="0.3">
      <c r="A98" s="8"/>
      <c r="B98">
        <v>5.9999999999999831E-2</v>
      </c>
      <c r="D98" s="8">
        <f t="shared" si="1"/>
        <v>2.8504385627478607E-3</v>
      </c>
      <c r="E98" t="s">
        <v>3437</v>
      </c>
    </row>
    <row r="99" spans="1:5" x14ac:dyDescent="0.3">
      <c r="B99">
        <v>8.0000000000000071E-3</v>
      </c>
      <c r="D99" s="8">
        <f t="shared" si="1"/>
        <v>1.7317097405672155E-3</v>
      </c>
      <c r="E99" t="s">
        <v>3438</v>
      </c>
    </row>
    <row r="100" spans="1:5" x14ac:dyDescent="0.3">
      <c r="A100" s="8"/>
      <c r="B100">
        <v>-1.6000000000000014E-2</v>
      </c>
      <c r="D100" s="8">
        <f t="shared" si="1"/>
        <v>7.1892328239615052E-4</v>
      </c>
      <c r="E100" t="s">
        <v>3439</v>
      </c>
    </row>
    <row r="101" spans="1:5" x14ac:dyDescent="0.3">
      <c r="B101">
        <v>-4.0000000000000036E-3</v>
      </c>
      <c r="D101" s="8">
        <f t="shared" si="1"/>
        <v>5.7326471742626924E-3</v>
      </c>
      <c r="E101" t="s">
        <v>3440</v>
      </c>
    </row>
    <row r="102" spans="1:5" x14ac:dyDescent="0.3">
      <c r="A102" s="8"/>
      <c r="B102">
        <v>3.9999999999999813E-2</v>
      </c>
      <c r="D102" s="8">
        <f t="shared" si="1"/>
        <v>6.8685207460295451E-4</v>
      </c>
      <c r="E102" t="s">
        <v>3441</v>
      </c>
    </row>
    <row r="103" spans="1:5" x14ac:dyDescent="0.3">
      <c r="B103">
        <v>0.11599999999999988</v>
      </c>
      <c r="D103" s="8">
        <f t="shared" si="1"/>
        <v>6.5039627503408115E-4</v>
      </c>
      <c r="E103" t="s">
        <v>3442</v>
      </c>
    </row>
    <row r="104" spans="1:5" x14ac:dyDescent="0.3">
      <c r="A104" s="8"/>
      <c r="B104">
        <v>0.15999999999999992</v>
      </c>
      <c r="D104" s="8">
        <f t="shared" si="1"/>
        <v>2.6305156737337996E-3</v>
      </c>
      <c r="E104" t="s">
        <v>3443</v>
      </c>
    </row>
    <row r="105" spans="1:5" x14ac:dyDescent="0.3">
      <c r="B105">
        <v>0.1399999999999999</v>
      </c>
      <c r="D105" s="8">
        <f t="shared" si="1"/>
        <v>4.2947823580724047E-3</v>
      </c>
      <c r="E105" t="s">
        <v>3444</v>
      </c>
    </row>
    <row r="106" spans="1:5" x14ac:dyDescent="0.3">
      <c r="A106" s="8"/>
      <c r="B106">
        <v>0.10799999999999987</v>
      </c>
      <c r="D106" s="8">
        <f t="shared" si="1"/>
        <v>7.6816039857582697E-3</v>
      </c>
      <c r="E106" t="s">
        <v>3445</v>
      </c>
    </row>
    <row r="107" spans="1:5" x14ac:dyDescent="0.3">
      <c r="B107">
        <v>0.11599999999999988</v>
      </c>
      <c r="D107" s="8">
        <f t="shared" si="1"/>
        <v>3.3006030310928983E-2</v>
      </c>
      <c r="E107" t="s">
        <v>3446</v>
      </c>
    </row>
    <row r="108" spans="1:5" x14ac:dyDescent="0.3">
      <c r="A108" s="8"/>
      <c r="B108">
        <v>0.14399999999999991</v>
      </c>
      <c r="D108" s="8">
        <f t="shared" si="1"/>
        <v>1.6523110921907863E-2</v>
      </c>
      <c r="E108" t="s">
        <v>3447</v>
      </c>
    </row>
    <row r="109" spans="1:5" x14ac:dyDescent="0.3">
      <c r="B109">
        <v>0.1359999999999999</v>
      </c>
      <c r="D109" s="8">
        <f t="shared" si="1"/>
        <v>8.8012869607082753E-3</v>
      </c>
      <c r="E109" t="s">
        <v>3448</v>
      </c>
    </row>
    <row r="110" spans="1:5" x14ac:dyDescent="0.3">
      <c r="A110" s="8"/>
      <c r="B110">
        <v>7.5999999999999845E-2</v>
      </c>
      <c r="D110" s="8">
        <f t="shared" si="1"/>
        <v>3.2648207588792623E-3</v>
      </c>
      <c r="E110" t="s">
        <v>3449</v>
      </c>
    </row>
    <row r="111" spans="1:5" x14ac:dyDescent="0.3">
      <c r="B111">
        <v>3.9999999999999813E-2</v>
      </c>
      <c r="D111" s="8">
        <f t="shared" si="1"/>
        <v>5.6276335717641299E-3</v>
      </c>
      <c r="E111" t="s">
        <v>3450</v>
      </c>
    </row>
    <row r="112" spans="1:5" x14ac:dyDescent="0.3">
      <c r="A112" s="8"/>
      <c r="B112">
        <v>2.7999999999999803E-2</v>
      </c>
      <c r="D112" s="8">
        <f t="shared" si="1"/>
        <v>3.7423655508730517E-3</v>
      </c>
      <c r="E112" t="s">
        <v>3451</v>
      </c>
    </row>
    <row r="113" spans="1:5" x14ac:dyDescent="0.3">
      <c r="B113">
        <v>5.5999999999999828E-2</v>
      </c>
      <c r="D113" s="8">
        <f t="shared" si="1"/>
        <v>3.3845106449583479E-3</v>
      </c>
      <c r="E113" t="s">
        <v>3452</v>
      </c>
    </row>
    <row r="114" spans="1:5" x14ac:dyDescent="0.3">
      <c r="A114" s="8"/>
      <c r="B114">
        <v>9.9999999999999867E-2</v>
      </c>
      <c r="D114" s="8">
        <f t="shared" si="1"/>
        <v>1.4044192443539296E-2</v>
      </c>
      <c r="E114" t="s">
        <v>3453</v>
      </c>
    </row>
    <row r="115" spans="1:5" x14ac:dyDescent="0.3">
      <c r="B115">
        <v>7.1999999999999842E-2</v>
      </c>
      <c r="D115" s="8">
        <f t="shared" si="1"/>
        <v>6.5675128599954266E-3</v>
      </c>
      <c r="E115" t="s">
        <v>3454</v>
      </c>
    </row>
    <row r="116" spans="1:5" x14ac:dyDescent="0.3">
      <c r="A116" s="8"/>
      <c r="B116">
        <v>2.0000000000000018E-2</v>
      </c>
      <c r="D116" s="8">
        <f t="shared" si="1"/>
        <v>6.5041257685542909E-3</v>
      </c>
      <c r="E116" t="s">
        <v>3455</v>
      </c>
    </row>
    <row r="117" spans="1:5" x14ac:dyDescent="0.3">
      <c r="B117">
        <v>0</v>
      </c>
      <c r="D117" s="8">
        <f t="shared" si="1"/>
        <v>5.8083004927485188E-3</v>
      </c>
      <c r="E117" t="s">
        <v>3456</v>
      </c>
    </row>
    <row r="118" spans="1:5" x14ac:dyDescent="0.3">
      <c r="A118" s="8"/>
      <c r="B118">
        <v>3.1999999999999806E-2</v>
      </c>
      <c r="D118" s="8">
        <f t="shared" si="1"/>
        <v>6.9987198532064292E-4</v>
      </c>
      <c r="E118" t="s">
        <v>3457</v>
      </c>
    </row>
    <row r="119" spans="1:5" x14ac:dyDescent="0.3">
      <c r="B119">
        <v>5.9999999999999831E-2</v>
      </c>
      <c r="D119" s="8">
        <f t="shared" si="1"/>
        <v>5.0746001409555869E-3</v>
      </c>
      <c r="E119" t="s">
        <v>3458</v>
      </c>
    </row>
    <row r="120" spans="1:5" x14ac:dyDescent="0.3">
      <c r="A120" s="8"/>
      <c r="B120">
        <v>7.9999999999999849E-2</v>
      </c>
      <c r="D120" s="8">
        <f t="shared" si="1"/>
        <v>2.3115688121647753E-2</v>
      </c>
      <c r="E120" t="s">
        <v>3459</v>
      </c>
    </row>
    <row r="121" spans="1:5" x14ac:dyDescent="0.3">
      <c r="B121">
        <v>3.9999999999999813E-2</v>
      </c>
      <c r="D121" s="8">
        <f t="shared" si="1"/>
        <v>2.2966559496398333E-2</v>
      </c>
      <c r="E121" t="s">
        <v>3460</v>
      </c>
    </row>
    <row r="122" spans="1:5" x14ac:dyDescent="0.3">
      <c r="A122" s="8"/>
      <c r="B122">
        <v>-8.0000000000000071E-3</v>
      </c>
      <c r="D122" s="8">
        <f t="shared" si="1"/>
        <v>1.0120314104487082E-2</v>
      </c>
      <c r="E122" t="s">
        <v>3461</v>
      </c>
    </row>
    <row r="123" spans="1:5" x14ac:dyDescent="0.3">
      <c r="B123">
        <v>-8.4000000000000075E-2</v>
      </c>
      <c r="D123" s="8">
        <f t="shared" si="1"/>
        <v>4.4240338493497528E-3</v>
      </c>
      <c r="E123" t="s">
        <v>3462</v>
      </c>
    </row>
    <row r="124" spans="1:5" x14ac:dyDescent="0.3">
      <c r="A124" s="8"/>
      <c r="B124">
        <v>-0.10400000000000009</v>
      </c>
      <c r="D124" s="8">
        <f t="shared" si="1"/>
        <v>7.9455435050097261E-3</v>
      </c>
      <c r="E124" t="s">
        <v>3463</v>
      </c>
    </row>
    <row r="125" spans="1:5" x14ac:dyDescent="0.3">
      <c r="B125">
        <v>-5.2000000000000046E-2</v>
      </c>
      <c r="D125" s="8">
        <f t="shared" si="1"/>
        <v>1.6314895810333213E-2</v>
      </c>
      <c r="E125" t="s">
        <v>3464</v>
      </c>
    </row>
    <row r="126" spans="1:5" x14ac:dyDescent="0.3">
      <c r="A126" s="8"/>
      <c r="B126">
        <v>-3.6000000000000032E-2</v>
      </c>
      <c r="D126" s="8">
        <f t="shared" si="1"/>
        <v>2.7820468390887212E-2</v>
      </c>
      <c r="E126" t="s">
        <v>3465</v>
      </c>
    </row>
    <row r="127" spans="1:5" x14ac:dyDescent="0.3">
      <c r="B127">
        <v>-7.2000000000000064E-2</v>
      </c>
      <c r="D127" s="8">
        <f t="shared" si="1"/>
        <v>5.8457219343460654E-2</v>
      </c>
      <c r="E127" t="s">
        <v>3466</v>
      </c>
    </row>
    <row r="128" spans="1:5" x14ac:dyDescent="0.3">
      <c r="A128" s="8"/>
      <c r="B128">
        <v>-7.2000000000000064E-2</v>
      </c>
      <c r="D128" s="8">
        <f t="shared" si="1"/>
        <v>6.8610733388803566E-3</v>
      </c>
      <c r="E128" t="s">
        <v>3467</v>
      </c>
    </row>
    <row r="129" spans="1:5" x14ac:dyDescent="0.3">
      <c r="B129">
        <v>-4.8000000000000043E-2</v>
      </c>
      <c r="D129" s="8">
        <f t="shared" si="1"/>
        <v>1.3480596050027934E-2</v>
      </c>
      <c r="E129" t="s">
        <v>3468</v>
      </c>
    </row>
    <row r="130" spans="1:5" x14ac:dyDescent="0.3">
      <c r="A130" s="8"/>
      <c r="B130">
        <v>4.0000000000000036E-3</v>
      </c>
      <c r="D130" s="8"/>
      <c r="E130"/>
    </row>
    <row r="131" spans="1:5" x14ac:dyDescent="0.3">
      <c r="B131">
        <v>4.7999999999999821E-2</v>
      </c>
      <c r="D131" s="8"/>
      <c r="E131"/>
    </row>
    <row r="132" spans="1:5" x14ac:dyDescent="0.3">
      <c r="A132" s="8"/>
      <c r="B132">
        <v>1.6000000000000014E-2</v>
      </c>
      <c r="D132" s="8"/>
      <c r="E132"/>
    </row>
    <row r="133" spans="1:5" x14ac:dyDescent="0.3">
      <c r="B133">
        <v>-2.8000000000000025E-2</v>
      </c>
      <c r="D133" s="8"/>
      <c r="E133"/>
    </row>
    <row r="134" spans="1:5" x14ac:dyDescent="0.3">
      <c r="A134" s="8"/>
      <c r="B134">
        <v>-2.8000000000000025E-2</v>
      </c>
      <c r="D134" s="8"/>
      <c r="E134"/>
    </row>
    <row r="135" spans="1:5" x14ac:dyDescent="0.3">
      <c r="B135">
        <v>0</v>
      </c>
      <c r="D135" s="8"/>
      <c r="E135"/>
    </row>
    <row r="136" spans="1:5" x14ac:dyDescent="0.3">
      <c r="A136" s="8"/>
      <c r="B136">
        <v>5.1999999999999824E-2</v>
      </c>
      <c r="D136" s="8"/>
      <c r="E136"/>
    </row>
    <row r="137" spans="1:5" x14ac:dyDescent="0.3">
      <c r="B137">
        <v>6.3999999999999835E-2</v>
      </c>
      <c r="D137" s="8"/>
      <c r="E137"/>
    </row>
    <row r="138" spans="1:5" x14ac:dyDescent="0.3">
      <c r="A138" s="8"/>
      <c r="B138">
        <v>1.2000000000000011E-2</v>
      </c>
      <c r="D138" s="8"/>
      <c r="E138"/>
    </row>
    <row r="139" spans="1:5" x14ac:dyDescent="0.3">
      <c r="B139">
        <v>-2.0000000000000018E-2</v>
      </c>
      <c r="D139" s="8"/>
      <c r="E139"/>
    </row>
    <row r="140" spans="1:5" x14ac:dyDescent="0.3">
      <c r="A140" s="8"/>
      <c r="B140">
        <v>-8.0000000000000071E-3</v>
      </c>
      <c r="D140" s="8"/>
      <c r="E140"/>
    </row>
    <row r="141" spans="1:5" x14ac:dyDescent="0.3">
      <c r="B141">
        <v>3.9999999999999813E-2</v>
      </c>
      <c r="D141" s="8"/>
      <c r="E141"/>
    </row>
    <row r="142" spans="1:5" x14ac:dyDescent="0.3">
      <c r="A142" s="8"/>
      <c r="B142">
        <v>7.5999999999999845E-2</v>
      </c>
      <c r="D142" s="8"/>
      <c r="E142"/>
    </row>
    <row r="143" spans="1:5" x14ac:dyDescent="0.3">
      <c r="B143">
        <v>8.7999999999999856E-2</v>
      </c>
      <c r="D143" s="8"/>
      <c r="E143"/>
    </row>
    <row r="144" spans="1:5" x14ac:dyDescent="0.3">
      <c r="A144" s="8"/>
      <c r="B144">
        <v>0.11599999999999988</v>
      </c>
      <c r="D144" s="8"/>
      <c r="E144"/>
    </row>
    <row r="145" spans="1:5" x14ac:dyDescent="0.3">
      <c r="B145">
        <v>0.1359999999999999</v>
      </c>
      <c r="D145" s="8"/>
      <c r="E145"/>
    </row>
    <row r="146" spans="1:5" x14ac:dyDescent="0.3">
      <c r="A146" s="8"/>
      <c r="B146">
        <v>0.1359999999999999</v>
      </c>
      <c r="D146" s="8"/>
      <c r="E146"/>
    </row>
    <row r="147" spans="1:5" x14ac:dyDescent="0.3">
      <c r="B147">
        <v>0.15199999999999991</v>
      </c>
      <c r="D147" s="8"/>
      <c r="E147"/>
    </row>
    <row r="148" spans="1:5" x14ac:dyDescent="0.3">
      <c r="A148" s="8"/>
      <c r="B148">
        <v>0.15199999999999991</v>
      </c>
      <c r="D148" s="8"/>
      <c r="E148"/>
    </row>
    <row r="149" spans="1:5" x14ac:dyDescent="0.3">
      <c r="B149">
        <v>9.5999999999999863E-2</v>
      </c>
      <c r="D149" s="8"/>
      <c r="E149"/>
    </row>
    <row r="150" spans="1:5" x14ac:dyDescent="0.3">
      <c r="A150" s="8"/>
      <c r="B150">
        <v>4.7999999999999821E-2</v>
      </c>
      <c r="D150" s="8"/>
      <c r="E150"/>
    </row>
    <row r="151" spans="1:5" x14ac:dyDescent="0.3">
      <c r="B151">
        <v>4.3999999999999817E-2</v>
      </c>
      <c r="D151" s="8"/>
      <c r="E151"/>
    </row>
    <row r="152" spans="1:5" x14ac:dyDescent="0.3">
      <c r="A152" s="8"/>
      <c r="B152">
        <v>6.3999999999999835E-2</v>
      </c>
      <c r="D152" s="8"/>
      <c r="E152"/>
    </row>
    <row r="153" spans="1:5" x14ac:dyDescent="0.3">
      <c r="B153">
        <v>9.5999999999999863E-2</v>
      </c>
      <c r="D153" s="8"/>
      <c r="E153"/>
    </row>
    <row r="154" spans="1:5" x14ac:dyDescent="0.3">
      <c r="A154" s="8"/>
      <c r="B154">
        <v>6.7999999999999838E-2</v>
      </c>
      <c r="D154" s="8"/>
      <c r="E154"/>
    </row>
    <row r="155" spans="1:5" x14ac:dyDescent="0.3">
      <c r="B155">
        <v>2.4000000000000021E-2</v>
      </c>
      <c r="D155" s="8"/>
      <c r="E155"/>
    </row>
    <row r="156" spans="1:5" x14ac:dyDescent="0.3">
      <c r="A156" s="8"/>
      <c r="B156">
        <v>1.2000000000000011E-2</v>
      </c>
      <c r="D156" s="8"/>
      <c r="E156"/>
    </row>
    <row r="157" spans="1:5" x14ac:dyDescent="0.3">
      <c r="B157">
        <v>2.7999999999999803E-2</v>
      </c>
      <c r="D157" s="8"/>
      <c r="E157"/>
    </row>
    <row r="158" spans="1:5" x14ac:dyDescent="0.3">
      <c r="A158" s="8"/>
      <c r="B158">
        <v>5.9999999999999831E-2</v>
      </c>
      <c r="D158" s="8"/>
      <c r="E158"/>
    </row>
    <row r="159" spans="1:5" x14ac:dyDescent="0.3">
      <c r="B159">
        <v>7.9999999999999849E-2</v>
      </c>
      <c r="D159" s="8"/>
      <c r="E159"/>
    </row>
    <row r="160" spans="1:5" x14ac:dyDescent="0.3">
      <c r="A160" s="8"/>
      <c r="B160">
        <v>3.599999999999981E-2</v>
      </c>
      <c r="D160" s="8"/>
      <c r="E160"/>
    </row>
    <row r="161" spans="1:5" x14ac:dyDescent="0.3">
      <c r="B161">
        <v>4.0000000000000036E-3</v>
      </c>
      <c r="D161" s="8"/>
      <c r="E161"/>
    </row>
    <row r="162" spans="1:5" x14ac:dyDescent="0.3">
      <c r="A162" s="8"/>
      <c r="B162">
        <v>-1.2000000000000011E-2</v>
      </c>
      <c r="D162" s="8"/>
      <c r="E162"/>
    </row>
    <row r="163" spans="1:5" x14ac:dyDescent="0.3">
      <c r="B163">
        <v>-5.2000000000000046E-2</v>
      </c>
      <c r="D163" s="8"/>
      <c r="E163"/>
    </row>
    <row r="164" spans="1:5" x14ac:dyDescent="0.3">
      <c r="A164" s="8"/>
      <c r="B164">
        <v>-5.2000000000000046E-2</v>
      </c>
      <c r="D164" s="8"/>
      <c r="E164"/>
    </row>
    <row r="165" spans="1:5" x14ac:dyDescent="0.3">
      <c r="B165">
        <v>-6.4000000000000057E-2</v>
      </c>
      <c r="D165" s="8"/>
      <c r="E165"/>
    </row>
    <row r="166" spans="1:5" x14ac:dyDescent="0.3">
      <c r="A166" s="8"/>
      <c r="B166">
        <v>-9.2000000000000082E-2</v>
      </c>
      <c r="D166" s="8"/>
      <c r="E166"/>
    </row>
    <row r="167" spans="1:5" x14ac:dyDescent="0.3">
      <c r="B167">
        <v>-9.2000000000000082E-2</v>
      </c>
      <c r="D167" s="8"/>
      <c r="E167"/>
    </row>
    <row r="168" spans="1:5" x14ac:dyDescent="0.3">
      <c r="A168" s="8"/>
      <c r="B168">
        <v>-5.600000000000005E-2</v>
      </c>
      <c r="D168" s="8"/>
      <c r="E168"/>
    </row>
    <row r="169" spans="1:5" x14ac:dyDescent="0.3">
      <c r="B169">
        <v>-1.2000000000000011E-2</v>
      </c>
      <c r="D169" s="8"/>
      <c r="E169"/>
    </row>
    <row r="170" spans="1:5" x14ac:dyDescent="0.3">
      <c r="A170" s="8"/>
      <c r="B170">
        <v>3.599999999999981E-2</v>
      </c>
      <c r="D170" s="8"/>
      <c r="E170"/>
    </row>
    <row r="171" spans="1:5" x14ac:dyDescent="0.3">
      <c r="B171">
        <v>8.0000000000000071E-3</v>
      </c>
      <c r="D171" s="8"/>
      <c r="E171"/>
    </row>
    <row r="172" spans="1:5" x14ac:dyDescent="0.3">
      <c r="A172" s="8"/>
      <c r="B172">
        <v>-2.8000000000000025E-2</v>
      </c>
      <c r="D172" s="8"/>
      <c r="E172"/>
    </row>
    <row r="173" spans="1:5" x14ac:dyDescent="0.3">
      <c r="B173">
        <v>-3.2000000000000028E-2</v>
      </c>
      <c r="D173" s="8"/>
      <c r="E173"/>
    </row>
    <row r="174" spans="1:5" x14ac:dyDescent="0.3">
      <c r="A174" s="8"/>
      <c r="B174">
        <v>4.0000000000000036E-3</v>
      </c>
      <c r="D174" s="8"/>
      <c r="E174"/>
    </row>
    <row r="175" spans="1:5" x14ac:dyDescent="0.3">
      <c r="B175">
        <v>4.7999999999999821E-2</v>
      </c>
      <c r="D175" s="8"/>
      <c r="E175"/>
    </row>
    <row r="176" spans="1:5" x14ac:dyDescent="0.3">
      <c r="A176" s="8"/>
      <c r="B176">
        <v>5.1999999999999824E-2</v>
      </c>
      <c r="D176" s="8"/>
      <c r="E176"/>
    </row>
    <row r="177" spans="1:5" x14ac:dyDescent="0.3">
      <c r="B177">
        <v>4.0000000000000036E-3</v>
      </c>
      <c r="D177" s="8"/>
      <c r="E177"/>
    </row>
    <row r="178" spans="1:5" x14ac:dyDescent="0.3">
      <c r="A178" s="8"/>
      <c r="B178">
        <v>-2.0000000000000018E-2</v>
      </c>
      <c r="D178" s="8"/>
      <c r="E178"/>
    </row>
    <row r="179" spans="1:5" x14ac:dyDescent="0.3">
      <c r="B179">
        <v>-8.0000000000000071E-3</v>
      </c>
      <c r="D179" s="8"/>
      <c r="E179"/>
    </row>
    <row r="180" spans="1:5" x14ac:dyDescent="0.3">
      <c r="A180" s="8"/>
      <c r="B180">
        <v>3.9999999999999813E-2</v>
      </c>
      <c r="D180" s="8"/>
      <c r="E180"/>
    </row>
    <row r="181" spans="1:5" x14ac:dyDescent="0.3">
      <c r="B181">
        <v>7.5999999999999845E-2</v>
      </c>
      <c r="D181" s="8"/>
      <c r="E181"/>
    </row>
    <row r="182" spans="1:5" x14ac:dyDescent="0.3">
      <c r="A182" s="8"/>
      <c r="B182">
        <v>4.7999999999999821E-2</v>
      </c>
      <c r="D182" s="8"/>
      <c r="E182"/>
    </row>
    <row r="183" spans="1:5" x14ac:dyDescent="0.3">
      <c r="B183">
        <v>4.3999999999999817E-2</v>
      </c>
      <c r="D183" s="8"/>
      <c r="E183"/>
    </row>
    <row r="184" spans="1:5" x14ac:dyDescent="0.3">
      <c r="A184" s="8"/>
      <c r="B184">
        <v>0.11199999999999988</v>
      </c>
      <c r="D184" s="8"/>
      <c r="E184"/>
    </row>
    <row r="185" spans="1:5" x14ac:dyDescent="0.3">
      <c r="B185">
        <v>0.16399999999999992</v>
      </c>
      <c r="D185" s="8"/>
      <c r="E185"/>
    </row>
    <row r="186" spans="1:5" x14ac:dyDescent="0.3">
      <c r="A186" s="8"/>
      <c r="B186">
        <v>0.17599999999999993</v>
      </c>
      <c r="D186" s="8"/>
      <c r="E186"/>
    </row>
    <row r="187" spans="1:5" x14ac:dyDescent="0.3">
      <c r="B187">
        <v>0.16799999999999993</v>
      </c>
      <c r="D187" s="8"/>
      <c r="E187"/>
    </row>
    <row r="188" spans="1:5" x14ac:dyDescent="0.3">
      <c r="A188" s="8"/>
      <c r="B188">
        <v>0.11199999999999988</v>
      </c>
      <c r="D188" s="8"/>
      <c r="E188"/>
    </row>
    <row r="189" spans="1:5" x14ac:dyDescent="0.3">
      <c r="B189">
        <v>5.9999999999999831E-2</v>
      </c>
      <c r="D189" s="8"/>
      <c r="E189"/>
    </row>
    <row r="190" spans="1:5" x14ac:dyDescent="0.3">
      <c r="A190" s="8"/>
      <c r="B190">
        <v>5.1999999999999824E-2</v>
      </c>
      <c r="D190" s="8"/>
      <c r="E190"/>
    </row>
    <row r="191" spans="1:5" x14ac:dyDescent="0.3">
      <c r="B191">
        <v>7.5999999999999845E-2</v>
      </c>
      <c r="D191" s="8"/>
      <c r="E191"/>
    </row>
    <row r="192" spans="1:5" x14ac:dyDescent="0.3">
      <c r="A192" s="8"/>
      <c r="B192">
        <v>0.10799999999999987</v>
      </c>
      <c r="D192" s="8"/>
      <c r="E192"/>
    </row>
    <row r="193" spans="1:5" x14ac:dyDescent="0.3">
      <c r="B193">
        <v>8.7999999999999856E-2</v>
      </c>
      <c r="D193" s="8"/>
      <c r="E193"/>
    </row>
    <row r="194" spans="1:5" x14ac:dyDescent="0.3">
      <c r="A194" s="8"/>
      <c r="B194">
        <v>3.1999999999999806E-2</v>
      </c>
      <c r="D194" s="8"/>
      <c r="E194"/>
    </row>
    <row r="195" spans="1:5" x14ac:dyDescent="0.3">
      <c r="B195">
        <v>1.2000000000000011E-2</v>
      </c>
      <c r="D195" s="8"/>
      <c r="E195"/>
    </row>
    <row r="196" spans="1:5" x14ac:dyDescent="0.3">
      <c r="A196" s="8"/>
      <c r="B196">
        <v>2.7999999999999803E-2</v>
      </c>
      <c r="D196" s="8"/>
      <c r="E196"/>
    </row>
    <row r="197" spans="1:5" x14ac:dyDescent="0.3">
      <c r="B197">
        <v>6.3999999999999835E-2</v>
      </c>
      <c r="D197" s="8"/>
      <c r="E197"/>
    </row>
    <row r="198" spans="1:5" x14ac:dyDescent="0.3">
      <c r="A198" s="8"/>
      <c r="B198">
        <v>7.9999999999999849E-2</v>
      </c>
      <c r="D198" s="8"/>
      <c r="E198"/>
    </row>
    <row r="199" spans="1:5" x14ac:dyDescent="0.3">
      <c r="B199">
        <v>3.599999999999981E-2</v>
      </c>
      <c r="D199" s="8"/>
      <c r="E199"/>
    </row>
    <row r="200" spans="1:5" x14ac:dyDescent="0.3">
      <c r="A200" s="8"/>
      <c r="B200">
        <v>0</v>
      </c>
      <c r="D200" s="8"/>
      <c r="E200"/>
    </row>
    <row r="201" spans="1:5" x14ac:dyDescent="0.3">
      <c r="B201">
        <v>4.0000000000000036E-3</v>
      </c>
      <c r="D201" s="8"/>
      <c r="E201"/>
    </row>
    <row r="202" spans="1:5" x14ac:dyDescent="0.3">
      <c r="A202" s="8"/>
      <c r="B202">
        <v>2.0000000000000018E-2</v>
      </c>
      <c r="D202" s="8"/>
      <c r="E202"/>
    </row>
    <row r="203" spans="1:5" x14ac:dyDescent="0.3">
      <c r="B203">
        <v>-8.0000000000000071E-3</v>
      </c>
      <c r="D203" s="8"/>
      <c r="E203"/>
    </row>
    <row r="204" spans="1:5" x14ac:dyDescent="0.3">
      <c r="A204" s="8"/>
      <c r="B204">
        <v>-7.2000000000000064E-2</v>
      </c>
      <c r="D204" s="8"/>
      <c r="E204"/>
    </row>
    <row r="205" spans="1:5" x14ac:dyDescent="0.3">
      <c r="B205">
        <v>-0.1160000000000001</v>
      </c>
      <c r="D205" s="8"/>
      <c r="E205"/>
    </row>
    <row r="206" spans="1:5" x14ac:dyDescent="0.3">
      <c r="A206" s="8"/>
      <c r="B206">
        <v>-0.12000000000000011</v>
      </c>
      <c r="D206" s="8"/>
      <c r="E206"/>
    </row>
    <row r="207" spans="1:5" x14ac:dyDescent="0.3">
      <c r="B207">
        <v>-7.6000000000000068E-2</v>
      </c>
      <c r="D207" s="8"/>
      <c r="E207"/>
    </row>
    <row r="208" spans="1:5" x14ac:dyDescent="0.3">
      <c r="A208" s="8"/>
      <c r="B208">
        <v>-2.0000000000000018E-2</v>
      </c>
      <c r="D208" s="8"/>
      <c r="E208"/>
    </row>
    <row r="209" spans="1:5" x14ac:dyDescent="0.3">
      <c r="B209">
        <v>2.7999999999999803E-2</v>
      </c>
      <c r="D209" s="8"/>
      <c r="E209"/>
    </row>
    <row r="210" spans="1:5" x14ac:dyDescent="0.3">
      <c r="A210" s="8"/>
      <c r="B210">
        <v>0</v>
      </c>
      <c r="D210" s="8"/>
      <c r="E210"/>
    </row>
    <row r="211" spans="1:5" x14ac:dyDescent="0.3">
      <c r="B211">
        <v>-3.2000000000000028E-2</v>
      </c>
      <c r="D211" s="8"/>
      <c r="E211"/>
    </row>
    <row r="212" spans="1:5" x14ac:dyDescent="0.3">
      <c r="A212" s="8"/>
      <c r="B212">
        <v>-3.6000000000000032E-2</v>
      </c>
      <c r="D212" s="8"/>
      <c r="E212"/>
    </row>
    <row r="213" spans="1:5" x14ac:dyDescent="0.3">
      <c r="B213">
        <v>0</v>
      </c>
      <c r="D213" s="8"/>
      <c r="E213"/>
    </row>
    <row r="214" spans="1:5" x14ac:dyDescent="0.3">
      <c r="A214" s="8"/>
      <c r="B214">
        <v>5.1999999999999824E-2</v>
      </c>
      <c r="D214" s="8"/>
      <c r="E214"/>
    </row>
    <row r="215" spans="1:5" x14ac:dyDescent="0.3">
      <c r="B215">
        <v>4.3999999999999817E-2</v>
      </c>
      <c r="D215" s="8"/>
      <c r="E215"/>
    </row>
    <row r="216" spans="1:5" x14ac:dyDescent="0.3">
      <c r="A216" s="8"/>
      <c r="B216">
        <v>4.0000000000000036E-3</v>
      </c>
      <c r="D216" s="8"/>
      <c r="E216"/>
    </row>
    <row r="217" spans="1:5" x14ac:dyDescent="0.3">
      <c r="B217">
        <v>-1.6000000000000014E-2</v>
      </c>
      <c r="D217" s="8"/>
      <c r="E217"/>
    </row>
    <row r="218" spans="1:5" x14ac:dyDescent="0.3">
      <c r="A218" s="8"/>
      <c r="B218">
        <v>0</v>
      </c>
      <c r="D218" s="8"/>
      <c r="E218"/>
    </row>
    <row r="219" spans="1:5" x14ac:dyDescent="0.3">
      <c r="B219">
        <v>4.3999999999999817E-2</v>
      </c>
      <c r="D219" s="8"/>
      <c r="E219"/>
    </row>
    <row r="220" spans="1:5" x14ac:dyDescent="0.3">
      <c r="A220" s="8"/>
      <c r="B220">
        <v>7.1999999999999842E-2</v>
      </c>
      <c r="D220" s="8"/>
      <c r="E220"/>
    </row>
    <row r="221" spans="1:5" x14ac:dyDescent="0.3">
      <c r="B221">
        <v>3.9999999999999813E-2</v>
      </c>
      <c r="D221" s="8"/>
      <c r="E221"/>
    </row>
    <row r="222" spans="1:5" x14ac:dyDescent="0.3">
      <c r="A222" s="8"/>
      <c r="B222">
        <v>8.0000000000000071E-3</v>
      </c>
      <c r="D222" s="8"/>
      <c r="E222"/>
    </row>
    <row r="223" spans="1:5" x14ac:dyDescent="0.3">
      <c r="B223">
        <v>3.599999999999981E-2</v>
      </c>
      <c r="D223" s="8"/>
      <c r="E223"/>
    </row>
    <row r="224" spans="1:5" x14ac:dyDescent="0.3">
      <c r="A224" s="8"/>
      <c r="B224">
        <v>0.14399999999999991</v>
      </c>
      <c r="D224" s="8"/>
      <c r="E224"/>
    </row>
    <row r="225" spans="1:5" x14ac:dyDescent="0.3">
      <c r="B225">
        <v>0.20399999999999996</v>
      </c>
      <c r="D225" s="8"/>
      <c r="E225"/>
    </row>
    <row r="226" spans="1:5" x14ac:dyDescent="0.3">
      <c r="A226" s="8"/>
      <c r="B226">
        <v>0.18799999999999994</v>
      </c>
      <c r="D226" s="8"/>
      <c r="E226"/>
    </row>
    <row r="227" spans="1:5" x14ac:dyDescent="0.3">
      <c r="B227">
        <v>0.12399999999999989</v>
      </c>
      <c r="D227" s="8"/>
      <c r="E227"/>
    </row>
    <row r="228" spans="1:5" x14ac:dyDescent="0.3">
      <c r="A228" s="8"/>
      <c r="B228">
        <v>7.1999999999999842E-2</v>
      </c>
      <c r="D228" s="8"/>
      <c r="E228"/>
    </row>
    <row r="229" spans="1:5" x14ac:dyDescent="0.3">
      <c r="B229">
        <v>6.7999999999999838E-2</v>
      </c>
      <c r="D229" s="8"/>
      <c r="E229"/>
    </row>
    <row r="230" spans="1:5" x14ac:dyDescent="0.3">
      <c r="A230" s="8"/>
      <c r="B230">
        <v>8.7999999999999856E-2</v>
      </c>
      <c r="D230" s="8"/>
      <c r="E230"/>
    </row>
    <row r="231" spans="1:5" x14ac:dyDescent="0.3">
      <c r="B231">
        <v>0.11599999999999988</v>
      </c>
      <c r="D231" s="8"/>
      <c r="E231"/>
    </row>
    <row r="232" spans="1:5" x14ac:dyDescent="0.3">
      <c r="A232" s="8"/>
      <c r="B232">
        <v>8.7999999999999856E-2</v>
      </c>
      <c r="D232" s="8"/>
      <c r="E232"/>
    </row>
    <row r="233" spans="1:5" x14ac:dyDescent="0.3">
      <c r="B233">
        <v>3.1999999999999806E-2</v>
      </c>
      <c r="D233" s="8"/>
      <c r="E233"/>
    </row>
    <row r="234" spans="1:5" x14ac:dyDescent="0.3">
      <c r="A234" s="8"/>
      <c r="B234">
        <v>1.2000000000000011E-2</v>
      </c>
      <c r="D234" s="8"/>
      <c r="E234"/>
    </row>
    <row r="235" spans="1:5" x14ac:dyDescent="0.3">
      <c r="B235">
        <v>3.1999999999999806E-2</v>
      </c>
      <c r="D235" s="8"/>
      <c r="E235"/>
    </row>
    <row r="236" spans="1:5" x14ac:dyDescent="0.3">
      <c r="A236" s="8"/>
      <c r="B236">
        <v>7.1999999999999842E-2</v>
      </c>
      <c r="D236" s="8"/>
      <c r="E236"/>
    </row>
    <row r="237" spans="1:5" x14ac:dyDescent="0.3">
      <c r="B237">
        <v>8.7999999999999856E-2</v>
      </c>
      <c r="D237" s="8"/>
      <c r="E237"/>
    </row>
    <row r="238" spans="1:5" x14ac:dyDescent="0.3">
      <c r="A238" s="8"/>
      <c r="B238">
        <v>4.3999999999999817E-2</v>
      </c>
      <c r="D238" s="8"/>
      <c r="E238"/>
    </row>
    <row r="239" spans="1:5" x14ac:dyDescent="0.3">
      <c r="B239">
        <v>4.0000000000000036E-3</v>
      </c>
      <c r="D239" s="8"/>
      <c r="E239"/>
    </row>
    <row r="240" spans="1:5" x14ac:dyDescent="0.3">
      <c r="A240" s="8"/>
      <c r="B240">
        <v>8.0000000000000071E-3</v>
      </c>
      <c r="D240" s="8"/>
      <c r="E240"/>
    </row>
    <row r="241" spans="1:5" x14ac:dyDescent="0.3">
      <c r="B241">
        <v>3.599999999999981E-2</v>
      </c>
      <c r="D241" s="8"/>
      <c r="E241"/>
    </row>
    <row r="242" spans="1:5" x14ac:dyDescent="0.3">
      <c r="A242" s="8"/>
      <c r="B242">
        <v>5.9999999999999831E-2</v>
      </c>
      <c r="D242" s="8"/>
      <c r="E242"/>
    </row>
    <row r="243" spans="1:5" x14ac:dyDescent="0.3">
      <c r="B243">
        <v>-2.4000000000000021E-2</v>
      </c>
      <c r="D243" s="8"/>
      <c r="E243"/>
    </row>
    <row r="244" spans="1:5" x14ac:dyDescent="0.3">
      <c r="A244" s="8"/>
      <c r="B244">
        <v>-0.12000000000000011</v>
      </c>
      <c r="D244" s="8"/>
      <c r="E244"/>
    </row>
    <row r="245" spans="1:5" x14ac:dyDescent="0.3">
      <c r="B245">
        <v>-0.12800000000000011</v>
      </c>
      <c r="D245" s="8"/>
      <c r="E245"/>
    </row>
    <row r="246" spans="1:5" x14ac:dyDescent="0.3">
      <c r="A246" s="8"/>
      <c r="B246">
        <v>-9.2000000000000082E-2</v>
      </c>
      <c r="D246" s="8"/>
      <c r="E246"/>
    </row>
    <row r="247" spans="1:5" x14ac:dyDescent="0.3">
      <c r="B247">
        <v>-3.2000000000000028E-2</v>
      </c>
      <c r="D247" s="8"/>
      <c r="E247"/>
    </row>
    <row r="248" spans="1:5" x14ac:dyDescent="0.3">
      <c r="A248" s="8"/>
      <c r="B248">
        <v>8.0000000000000071E-3</v>
      </c>
      <c r="D248" s="8"/>
      <c r="E248"/>
    </row>
    <row r="249" spans="1:5" x14ac:dyDescent="0.3">
      <c r="B249">
        <v>-1.2000000000000011E-2</v>
      </c>
      <c r="D249" s="8"/>
      <c r="E249"/>
    </row>
    <row r="250" spans="1:5" x14ac:dyDescent="0.3">
      <c r="A250" s="8"/>
      <c r="B250">
        <v>-4.8000000000000043E-2</v>
      </c>
      <c r="D250" s="8"/>
      <c r="E250"/>
    </row>
    <row r="251" spans="1:5" x14ac:dyDescent="0.3">
      <c r="B251">
        <v>-4.8000000000000043E-2</v>
      </c>
      <c r="D251" s="8"/>
      <c r="E251"/>
    </row>
    <row r="252" spans="1:5" x14ac:dyDescent="0.3">
      <c r="A252" s="8"/>
      <c r="B252">
        <v>-8.0000000000000071E-3</v>
      </c>
      <c r="D252" s="8"/>
      <c r="E252"/>
    </row>
    <row r="253" spans="1:5" x14ac:dyDescent="0.3">
      <c r="B253">
        <v>5.1999999999999824E-2</v>
      </c>
      <c r="D253" s="8"/>
      <c r="E253"/>
    </row>
    <row r="254" spans="1:5" x14ac:dyDescent="0.3">
      <c r="A254" s="8"/>
      <c r="B254">
        <v>5.1999999999999824E-2</v>
      </c>
      <c r="D254" s="8"/>
      <c r="E254"/>
    </row>
    <row r="255" spans="1:5" x14ac:dyDescent="0.3">
      <c r="B255">
        <v>-4.0000000000000036E-3</v>
      </c>
      <c r="D255" s="8"/>
      <c r="E255"/>
    </row>
    <row r="256" spans="1:5" x14ac:dyDescent="0.3">
      <c r="A256" s="8"/>
      <c r="B256">
        <v>-2.4000000000000021E-2</v>
      </c>
      <c r="D256" s="8"/>
      <c r="E256"/>
    </row>
    <row r="257" spans="1:5" x14ac:dyDescent="0.3">
      <c r="B257">
        <v>-8.0000000000000071E-3</v>
      </c>
      <c r="D257" s="8"/>
      <c r="E257"/>
    </row>
    <row r="258" spans="1:5" x14ac:dyDescent="0.3">
      <c r="A258" s="8"/>
      <c r="B258">
        <v>3.1999999999999806E-2</v>
      </c>
      <c r="D258" s="8"/>
      <c r="E258"/>
    </row>
    <row r="259" spans="1:5" x14ac:dyDescent="0.3">
      <c r="B259">
        <v>7.9999999999999849E-2</v>
      </c>
      <c r="D259" s="8"/>
      <c r="E259"/>
    </row>
    <row r="260" spans="1:5" x14ac:dyDescent="0.3">
      <c r="A260" s="8"/>
      <c r="B260">
        <v>4.3999999999999817E-2</v>
      </c>
      <c r="D260" s="8"/>
      <c r="E260"/>
    </row>
    <row r="261" spans="1:5" x14ac:dyDescent="0.3">
      <c r="B261">
        <v>-8.0000000000000071E-3</v>
      </c>
      <c r="D261" s="8"/>
      <c r="E261"/>
    </row>
    <row r="262" spans="1:5" x14ac:dyDescent="0.3">
      <c r="A262" s="8"/>
      <c r="B262">
        <v>-4.0000000000000036E-3</v>
      </c>
      <c r="D262" s="8"/>
      <c r="E262"/>
    </row>
    <row r="263" spans="1:5" x14ac:dyDescent="0.3">
      <c r="B263">
        <v>6.3999999999999835E-2</v>
      </c>
      <c r="D263" s="8"/>
      <c r="E263"/>
    </row>
    <row r="264" spans="1:5" x14ac:dyDescent="0.3">
      <c r="A264" s="8"/>
      <c r="B264">
        <v>0.18799999999999994</v>
      </c>
      <c r="D264" s="8"/>
      <c r="E264"/>
    </row>
    <row r="265" spans="1:5" x14ac:dyDescent="0.3">
      <c r="B265">
        <v>0.21199999999999997</v>
      </c>
      <c r="D265" s="8"/>
      <c r="E265"/>
    </row>
    <row r="266" spans="1:5" x14ac:dyDescent="0.3">
      <c r="A266" s="8"/>
      <c r="B266">
        <v>0.1359999999999999</v>
      </c>
      <c r="D266" s="8"/>
      <c r="E266"/>
    </row>
    <row r="267" spans="1:5" x14ac:dyDescent="0.3">
      <c r="B267">
        <v>8.3999999999999853E-2</v>
      </c>
      <c r="D267" s="8"/>
      <c r="E267"/>
    </row>
    <row r="268" spans="1:5" x14ac:dyDescent="0.3">
      <c r="A268" s="8"/>
      <c r="B268">
        <v>7.9999999999999849E-2</v>
      </c>
      <c r="D268" s="8"/>
      <c r="E268"/>
    </row>
    <row r="269" spans="1:5" x14ac:dyDescent="0.3">
      <c r="B269">
        <v>9.9999999999999867E-2</v>
      </c>
      <c r="D269" s="8"/>
      <c r="E269"/>
    </row>
    <row r="270" spans="1:5" x14ac:dyDescent="0.3">
      <c r="A270" s="8"/>
      <c r="B270">
        <v>0.12799999999999989</v>
      </c>
      <c r="D270" s="8"/>
      <c r="E270"/>
    </row>
    <row r="271" spans="1:5" x14ac:dyDescent="0.3">
      <c r="B271">
        <v>9.199999999999986E-2</v>
      </c>
      <c r="D271" s="8"/>
      <c r="E271"/>
    </row>
    <row r="272" spans="1:5" x14ac:dyDescent="0.3">
      <c r="A272" s="8"/>
      <c r="B272">
        <v>4.3999999999999817E-2</v>
      </c>
      <c r="D272" s="8"/>
      <c r="E272"/>
    </row>
    <row r="273" spans="1:5" x14ac:dyDescent="0.3">
      <c r="B273">
        <v>2.4000000000000021E-2</v>
      </c>
      <c r="D273" s="8"/>
      <c r="E273"/>
    </row>
    <row r="274" spans="1:5" x14ac:dyDescent="0.3">
      <c r="A274" s="8"/>
      <c r="B274">
        <v>3.9999999999999813E-2</v>
      </c>
      <c r="D274" s="8"/>
      <c r="E274"/>
    </row>
    <row r="275" spans="1:5" x14ac:dyDescent="0.3">
      <c r="B275">
        <v>7.9999999999999849E-2</v>
      </c>
      <c r="D275" s="8"/>
      <c r="E275"/>
    </row>
    <row r="276" spans="1:5" x14ac:dyDescent="0.3">
      <c r="A276" s="8"/>
      <c r="B276">
        <v>9.199999999999986E-2</v>
      </c>
      <c r="D276" s="8"/>
      <c r="E276"/>
    </row>
    <row r="277" spans="1:5" x14ac:dyDescent="0.3">
      <c r="B277">
        <v>4.7999999999999821E-2</v>
      </c>
      <c r="D277" s="8"/>
      <c r="E277"/>
    </row>
    <row r="278" spans="1:5" x14ac:dyDescent="0.3">
      <c r="A278" s="8"/>
      <c r="B278">
        <v>4.0000000000000036E-3</v>
      </c>
      <c r="D278" s="8"/>
      <c r="E278"/>
    </row>
    <row r="279" spans="1:5" x14ac:dyDescent="0.3">
      <c r="B279">
        <v>4.0000000000000036E-3</v>
      </c>
      <c r="D279" s="8"/>
      <c r="E279"/>
    </row>
    <row r="280" spans="1:5" x14ac:dyDescent="0.3">
      <c r="A280" s="8"/>
      <c r="B280">
        <v>3.599999999999981E-2</v>
      </c>
      <c r="D280" s="8"/>
      <c r="E280"/>
    </row>
    <row r="281" spans="1:5" x14ac:dyDescent="0.3">
      <c r="B281">
        <v>8.7999999999999856E-2</v>
      </c>
      <c r="D281" s="8"/>
      <c r="E281"/>
    </row>
    <row r="282" spans="1:5" x14ac:dyDescent="0.3">
      <c r="A282" s="8"/>
      <c r="B282">
        <v>4.3999999999999817E-2</v>
      </c>
      <c r="D282" s="8"/>
      <c r="E282"/>
    </row>
    <row r="283" spans="1:5" x14ac:dyDescent="0.3">
      <c r="B283">
        <v>-7.2000000000000064E-2</v>
      </c>
      <c r="D283" s="8"/>
      <c r="E283"/>
    </row>
    <row r="284" spans="1:5" x14ac:dyDescent="0.3">
      <c r="A284" s="8"/>
      <c r="B284">
        <v>-0.14000000000000012</v>
      </c>
      <c r="D284" s="8"/>
      <c r="E284"/>
    </row>
    <row r="285" spans="1:5" x14ac:dyDescent="0.3">
      <c r="B285">
        <v>-0.12000000000000011</v>
      </c>
      <c r="D285" s="8"/>
      <c r="E285"/>
    </row>
    <row r="286" spans="1:5" x14ac:dyDescent="0.3">
      <c r="A286" s="8"/>
      <c r="B286">
        <v>-5.2000000000000046E-2</v>
      </c>
      <c r="D286" s="8"/>
      <c r="E286"/>
    </row>
    <row r="287" spans="1:5" x14ac:dyDescent="0.3">
      <c r="B287">
        <v>-4.0000000000000036E-3</v>
      </c>
      <c r="D287" s="8"/>
      <c r="E287"/>
    </row>
    <row r="288" spans="1:5" x14ac:dyDescent="0.3">
      <c r="A288" s="8"/>
      <c r="B288">
        <v>-2.4000000000000021E-2</v>
      </c>
      <c r="D288" s="8"/>
      <c r="E288"/>
    </row>
    <row r="289" spans="1:5" x14ac:dyDescent="0.3">
      <c r="B289">
        <v>-6.0000000000000053E-2</v>
      </c>
      <c r="D289" s="8"/>
      <c r="E289"/>
    </row>
    <row r="290" spans="1:5" x14ac:dyDescent="0.3">
      <c r="A290" s="8"/>
      <c r="B290">
        <v>-5.600000000000005E-2</v>
      </c>
      <c r="D290" s="8"/>
      <c r="E290"/>
    </row>
    <row r="291" spans="1:5" x14ac:dyDescent="0.3">
      <c r="B291">
        <v>-1.2000000000000011E-2</v>
      </c>
      <c r="D291" s="8"/>
      <c r="E291"/>
    </row>
    <row r="292" spans="1:5" x14ac:dyDescent="0.3">
      <c r="A292" s="8"/>
      <c r="B292">
        <v>4.7999999999999821E-2</v>
      </c>
      <c r="D292" s="8"/>
      <c r="E292"/>
    </row>
    <row r="293" spans="1:5" x14ac:dyDescent="0.3">
      <c r="B293">
        <v>4.7999999999999821E-2</v>
      </c>
      <c r="D293" s="8"/>
      <c r="E293"/>
    </row>
    <row r="294" spans="1:5" x14ac:dyDescent="0.3">
      <c r="A294" s="8"/>
      <c r="B294">
        <v>-4.0000000000000036E-3</v>
      </c>
      <c r="D294" s="8"/>
      <c r="E294"/>
    </row>
    <row r="295" spans="1:5" x14ac:dyDescent="0.3">
      <c r="B295">
        <v>-2.8000000000000025E-2</v>
      </c>
      <c r="D295" s="8"/>
      <c r="E295"/>
    </row>
    <row r="296" spans="1:5" x14ac:dyDescent="0.3">
      <c r="A296" s="8"/>
      <c r="B296">
        <v>-8.0000000000000071E-3</v>
      </c>
      <c r="D296" s="8"/>
      <c r="E296"/>
    </row>
    <row r="297" spans="1:5" x14ac:dyDescent="0.3">
      <c r="B297">
        <v>3.1999999999999806E-2</v>
      </c>
      <c r="D297" s="8"/>
      <c r="E297"/>
    </row>
    <row r="298" spans="1:5" x14ac:dyDescent="0.3">
      <c r="A298" s="8"/>
      <c r="B298">
        <v>6.3999999999999835E-2</v>
      </c>
      <c r="D298" s="8"/>
      <c r="E298"/>
    </row>
    <row r="299" spans="1:5" x14ac:dyDescent="0.3">
      <c r="B299">
        <v>3.9999999999999813E-2</v>
      </c>
      <c r="D299" s="8"/>
      <c r="E299"/>
    </row>
    <row r="300" spans="1:5" x14ac:dyDescent="0.3">
      <c r="A300" s="8"/>
      <c r="B300">
        <v>-8.0000000000000071E-3</v>
      </c>
      <c r="D300" s="8"/>
      <c r="E300"/>
    </row>
    <row r="301" spans="1:5" x14ac:dyDescent="0.3">
      <c r="B301">
        <v>-1.6000000000000014E-2</v>
      </c>
      <c r="D301" s="8"/>
      <c r="E301"/>
    </row>
    <row r="302" spans="1:5" x14ac:dyDescent="0.3">
      <c r="A302" s="8"/>
      <c r="B302">
        <v>2.4000000000000021E-2</v>
      </c>
      <c r="D302" s="8"/>
      <c r="E302"/>
    </row>
    <row r="303" spans="1:5" x14ac:dyDescent="0.3">
      <c r="B303">
        <v>0.11999999999999988</v>
      </c>
      <c r="D303" s="8"/>
      <c r="E303"/>
    </row>
    <row r="304" spans="1:5" x14ac:dyDescent="0.3">
      <c r="A304" s="8"/>
      <c r="B304">
        <v>0.18799999999999994</v>
      </c>
      <c r="D304" s="8"/>
      <c r="E304"/>
    </row>
    <row r="305" spans="1:5" x14ac:dyDescent="0.3">
      <c r="B305">
        <v>0.16399999999999992</v>
      </c>
      <c r="D305" s="8"/>
      <c r="E305"/>
    </row>
    <row r="306" spans="1:5" x14ac:dyDescent="0.3">
      <c r="A306" s="8"/>
      <c r="B306">
        <v>0.11199999999999988</v>
      </c>
      <c r="D306" s="8"/>
      <c r="E306"/>
    </row>
    <row r="307" spans="1:5" x14ac:dyDescent="0.3">
      <c r="B307">
        <v>9.5999999999999863E-2</v>
      </c>
      <c r="D307" s="8"/>
      <c r="E307"/>
    </row>
    <row r="308" spans="1:5" x14ac:dyDescent="0.3">
      <c r="A308" s="8"/>
      <c r="B308">
        <v>0.11599999999999988</v>
      </c>
      <c r="D308" s="8"/>
      <c r="E308"/>
    </row>
    <row r="309" spans="1:5" x14ac:dyDescent="0.3">
      <c r="B309">
        <v>0.1359999999999999</v>
      </c>
      <c r="D309" s="8"/>
      <c r="E309"/>
    </row>
    <row r="310" spans="1:5" x14ac:dyDescent="0.3">
      <c r="A310" s="8"/>
      <c r="B310">
        <v>0.10799999999999987</v>
      </c>
      <c r="D310" s="8"/>
      <c r="E310"/>
    </row>
    <row r="311" spans="1:5" x14ac:dyDescent="0.3">
      <c r="B311">
        <v>4.7999999999999821E-2</v>
      </c>
      <c r="D311" s="8"/>
      <c r="E311"/>
    </row>
    <row r="312" spans="1:5" x14ac:dyDescent="0.3">
      <c r="A312" s="8"/>
      <c r="B312">
        <v>1.6000000000000014E-2</v>
      </c>
      <c r="D312" s="8"/>
      <c r="E312"/>
    </row>
    <row r="313" spans="1:5" x14ac:dyDescent="0.3">
      <c r="B313">
        <v>4.3999999999999817E-2</v>
      </c>
      <c r="D313" s="8"/>
      <c r="E313"/>
    </row>
    <row r="314" spans="1:5" x14ac:dyDescent="0.3">
      <c r="A314" s="8"/>
      <c r="B314">
        <v>7.5999999999999845E-2</v>
      </c>
      <c r="D314" s="8"/>
      <c r="E314"/>
    </row>
    <row r="315" spans="1:5" x14ac:dyDescent="0.3">
      <c r="B315">
        <v>8.7999999999999856E-2</v>
      </c>
      <c r="D315" s="8"/>
      <c r="E315"/>
    </row>
    <row r="316" spans="1:5" x14ac:dyDescent="0.3">
      <c r="A316" s="8"/>
      <c r="B316">
        <v>4.7999999999999821E-2</v>
      </c>
      <c r="D316" s="8"/>
      <c r="E316"/>
    </row>
    <row r="317" spans="1:5" x14ac:dyDescent="0.3">
      <c r="B317">
        <v>1.2000000000000011E-2</v>
      </c>
      <c r="D317" s="8"/>
      <c r="E317"/>
    </row>
    <row r="318" spans="1:5" x14ac:dyDescent="0.3">
      <c r="A318" s="8"/>
      <c r="B318">
        <v>1.2000000000000011E-2</v>
      </c>
      <c r="D318" s="8"/>
      <c r="E318"/>
    </row>
    <row r="319" spans="1:5" x14ac:dyDescent="0.3">
      <c r="B319">
        <v>4.3999999999999817E-2</v>
      </c>
      <c r="D319" s="8"/>
      <c r="E319"/>
    </row>
    <row r="320" spans="1:5" x14ac:dyDescent="0.3">
      <c r="A320" s="8"/>
      <c r="B320">
        <v>8.3999999999999853E-2</v>
      </c>
      <c r="D320" s="8"/>
      <c r="E320"/>
    </row>
    <row r="321" spans="1:5" x14ac:dyDescent="0.3">
      <c r="B321">
        <v>6.7999999999999838E-2</v>
      </c>
      <c r="D321" s="8"/>
      <c r="E321"/>
    </row>
    <row r="322" spans="1:5" x14ac:dyDescent="0.3">
      <c r="A322" s="8"/>
      <c r="B322">
        <v>8.0000000000000071E-3</v>
      </c>
      <c r="D322" s="8"/>
      <c r="E322"/>
    </row>
    <row r="323" spans="1:5" x14ac:dyDescent="0.3">
      <c r="B323">
        <v>-8.8000000000000078E-2</v>
      </c>
      <c r="D323" s="8"/>
      <c r="E323"/>
    </row>
    <row r="324" spans="1:5" x14ac:dyDescent="0.3">
      <c r="A324" s="8"/>
      <c r="B324">
        <v>-0.12400000000000011</v>
      </c>
      <c r="D324" s="8"/>
      <c r="E324"/>
    </row>
    <row r="325" spans="1:5" x14ac:dyDescent="0.3">
      <c r="B325">
        <v>-6.800000000000006E-2</v>
      </c>
      <c r="D325" s="8"/>
      <c r="E325"/>
    </row>
    <row r="326" spans="1:5" x14ac:dyDescent="0.3">
      <c r="A326" s="8"/>
      <c r="B326">
        <v>-1.6000000000000014E-2</v>
      </c>
      <c r="D326" s="8"/>
      <c r="E326"/>
    </row>
    <row r="327" spans="1:5" x14ac:dyDescent="0.3">
      <c r="B327">
        <v>-4.4000000000000039E-2</v>
      </c>
      <c r="D327" s="8"/>
      <c r="E327"/>
    </row>
    <row r="328" spans="1:5" x14ac:dyDescent="0.3">
      <c r="A328" s="8"/>
      <c r="B328">
        <v>-7.2000000000000064E-2</v>
      </c>
      <c r="D328" s="8"/>
      <c r="E328"/>
    </row>
    <row r="329" spans="1:5" x14ac:dyDescent="0.3">
      <c r="B329">
        <v>-6.0000000000000053E-2</v>
      </c>
      <c r="D329" s="8"/>
      <c r="E329"/>
    </row>
    <row r="330" spans="1:5" x14ac:dyDescent="0.3">
      <c r="A330" s="8"/>
      <c r="B330">
        <v>-2.0000000000000018E-2</v>
      </c>
      <c r="D330" s="8"/>
      <c r="E330"/>
    </row>
    <row r="331" spans="1:5" x14ac:dyDescent="0.3">
      <c r="B331">
        <v>3.599999999999981E-2</v>
      </c>
      <c r="D331" s="8"/>
      <c r="E331"/>
    </row>
    <row r="332" spans="1:5" x14ac:dyDescent="0.3">
      <c r="A332" s="8"/>
      <c r="B332">
        <v>3.9999999999999813E-2</v>
      </c>
      <c r="D332" s="8"/>
      <c r="E332"/>
    </row>
    <row r="333" spans="1:5" x14ac:dyDescent="0.3">
      <c r="B333">
        <v>-4.0000000000000036E-3</v>
      </c>
      <c r="D333" s="8"/>
      <c r="E333"/>
    </row>
    <row r="334" spans="1:5" x14ac:dyDescent="0.3">
      <c r="A334" s="8"/>
      <c r="B334">
        <v>-2.4000000000000021E-2</v>
      </c>
      <c r="D334" s="8"/>
      <c r="E334"/>
    </row>
    <row r="335" spans="1:5" x14ac:dyDescent="0.3">
      <c r="B335">
        <v>-1.2000000000000011E-2</v>
      </c>
      <c r="D335" s="8"/>
      <c r="E335"/>
    </row>
    <row r="336" spans="1:5" x14ac:dyDescent="0.3">
      <c r="A336" s="8"/>
      <c r="B336">
        <v>3.1999999999999806E-2</v>
      </c>
      <c r="D336" s="8"/>
      <c r="E336"/>
    </row>
    <row r="337" spans="1:5" x14ac:dyDescent="0.3">
      <c r="B337">
        <v>7.1999999999999842E-2</v>
      </c>
      <c r="D337" s="8"/>
      <c r="E337"/>
    </row>
    <row r="338" spans="1:5" x14ac:dyDescent="0.3">
      <c r="A338" s="8"/>
      <c r="B338">
        <v>3.599999999999981E-2</v>
      </c>
      <c r="D338" s="8"/>
      <c r="E338"/>
    </row>
    <row r="339" spans="1:5" x14ac:dyDescent="0.3">
      <c r="B339">
        <v>-1.2000000000000011E-2</v>
      </c>
      <c r="D339" s="8"/>
      <c r="E339"/>
    </row>
    <row r="340" spans="1:5" x14ac:dyDescent="0.3">
      <c r="A340" s="8"/>
      <c r="B340">
        <v>-1.6000000000000014E-2</v>
      </c>
      <c r="D340" s="8"/>
      <c r="E340"/>
    </row>
    <row r="341" spans="1:5" x14ac:dyDescent="0.3">
      <c r="B341">
        <v>1.6000000000000014E-2</v>
      </c>
      <c r="D341" s="8"/>
      <c r="E341"/>
    </row>
    <row r="342" spans="1:5" x14ac:dyDescent="0.3">
      <c r="A342" s="8"/>
      <c r="B342">
        <v>7.1999999999999842E-2</v>
      </c>
      <c r="D342" s="8"/>
      <c r="E342"/>
    </row>
    <row r="343" spans="1:5" x14ac:dyDescent="0.3">
      <c r="B343">
        <v>0.11599999999999988</v>
      </c>
      <c r="D343" s="8"/>
      <c r="E343"/>
    </row>
    <row r="344" spans="1:5" x14ac:dyDescent="0.3">
      <c r="A344" s="8"/>
      <c r="B344">
        <v>0.14799999999999991</v>
      </c>
      <c r="D344" s="8"/>
      <c r="E344"/>
    </row>
    <row r="345" spans="1:5" x14ac:dyDescent="0.3">
      <c r="B345">
        <v>0.1319999999999999</v>
      </c>
      <c r="D345" s="8"/>
      <c r="E345"/>
    </row>
    <row r="346" spans="1:5" x14ac:dyDescent="0.3">
      <c r="A346" s="8"/>
      <c r="B346">
        <v>0.11999999999999988</v>
      </c>
      <c r="D346" s="8"/>
      <c r="E346"/>
    </row>
    <row r="347" spans="1:5" x14ac:dyDescent="0.3">
      <c r="B347">
        <v>0.1319999999999999</v>
      </c>
      <c r="D347" s="8"/>
      <c r="E347"/>
    </row>
    <row r="348" spans="1:5" x14ac:dyDescent="0.3">
      <c r="A348" s="8"/>
      <c r="B348">
        <v>0.15199999999999991</v>
      </c>
      <c r="D348" s="8"/>
      <c r="E348"/>
    </row>
    <row r="349" spans="1:5" x14ac:dyDescent="0.3">
      <c r="B349">
        <v>0.11599999999999988</v>
      </c>
      <c r="D349" s="8"/>
      <c r="E349"/>
    </row>
    <row r="350" spans="1:5" x14ac:dyDescent="0.3">
      <c r="A350" s="8"/>
      <c r="B350">
        <v>5.1999999999999824E-2</v>
      </c>
      <c r="D350" s="8"/>
      <c r="E350"/>
    </row>
    <row r="351" spans="1:5" x14ac:dyDescent="0.3">
      <c r="B351">
        <v>3.599999999999981E-2</v>
      </c>
      <c r="D351" s="8"/>
      <c r="E351"/>
    </row>
    <row r="352" spans="1:5" x14ac:dyDescent="0.3">
      <c r="A352" s="8"/>
      <c r="B352">
        <v>4.7999999999999821E-2</v>
      </c>
      <c r="D352" s="8"/>
      <c r="E352"/>
    </row>
    <row r="353" spans="1:5" x14ac:dyDescent="0.3">
      <c r="B353">
        <v>8.3999999999999853E-2</v>
      </c>
      <c r="D353" s="8"/>
      <c r="E353"/>
    </row>
    <row r="354" spans="1:5" x14ac:dyDescent="0.3">
      <c r="A354" s="8"/>
      <c r="B354">
        <v>9.199999999999986E-2</v>
      </c>
      <c r="D354" s="8"/>
      <c r="E354"/>
    </row>
    <row r="355" spans="1:5" x14ac:dyDescent="0.3">
      <c r="B355">
        <v>4.7999999999999821E-2</v>
      </c>
      <c r="D355" s="8"/>
      <c r="E355"/>
    </row>
    <row r="356" spans="1:5" x14ac:dyDescent="0.3">
      <c r="A356" s="8"/>
      <c r="B356">
        <v>1.2000000000000011E-2</v>
      </c>
      <c r="D356" s="8"/>
      <c r="E356"/>
    </row>
    <row r="357" spans="1:5" x14ac:dyDescent="0.3">
      <c r="B357">
        <v>8.0000000000000071E-3</v>
      </c>
      <c r="D357" s="8"/>
      <c r="E357"/>
    </row>
    <row r="358" spans="1:5" x14ac:dyDescent="0.3">
      <c r="A358" s="8"/>
      <c r="B358">
        <v>3.9999999999999813E-2</v>
      </c>
      <c r="D358" s="8"/>
      <c r="E358"/>
    </row>
    <row r="359" spans="1:5" x14ac:dyDescent="0.3">
      <c r="B359">
        <v>8.7999999999999856E-2</v>
      </c>
      <c r="D359" s="8"/>
      <c r="E359"/>
    </row>
    <row r="360" spans="1:5" x14ac:dyDescent="0.3">
      <c r="A360" s="8"/>
      <c r="B360">
        <v>6.3999999999999835E-2</v>
      </c>
      <c r="D360" s="8"/>
      <c r="E360"/>
    </row>
    <row r="361" spans="1:5" x14ac:dyDescent="0.3">
      <c r="B361">
        <v>1.2000000000000011E-2</v>
      </c>
      <c r="D361" s="8"/>
      <c r="E361"/>
    </row>
    <row r="362" spans="1:5" x14ac:dyDescent="0.3">
      <c r="A362" s="8"/>
      <c r="B362">
        <v>-2.0000000000000018E-2</v>
      </c>
      <c r="D362" s="8"/>
      <c r="E362"/>
    </row>
    <row r="363" spans="1:5" x14ac:dyDescent="0.3">
      <c r="B363">
        <v>-8.0000000000000071E-2</v>
      </c>
      <c r="D363" s="8"/>
      <c r="E363"/>
    </row>
    <row r="364" spans="1:5" x14ac:dyDescent="0.3">
      <c r="A364" s="8"/>
      <c r="B364">
        <v>-8.4000000000000075E-2</v>
      </c>
      <c r="D364" s="8"/>
      <c r="E364"/>
    </row>
    <row r="365" spans="1:5" x14ac:dyDescent="0.3">
      <c r="B365">
        <v>-4.4000000000000039E-2</v>
      </c>
      <c r="D365" s="8"/>
      <c r="E365"/>
    </row>
    <row r="366" spans="1:5" x14ac:dyDescent="0.3">
      <c r="A366" s="8"/>
      <c r="B366">
        <v>-6.4000000000000057E-2</v>
      </c>
      <c r="D366" s="8"/>
      <c r="E366"/>
    </row>
    <row r="367" spans="1:5" x14ac:dyDescent="0.3">
      <c r="B367">
        <v>-8.4000000000000075E-2</v>
      </c>
      <c r="D367" s="8"/>
      <c r="E367"/>
    </row>
    <row r="368" spans="1:5" x14ac:dyDescent="0.3">
      <c r="A368" s="8"/>
      <c r="B368">
        <v>-8.0000000000000071E-2</v>
      </c>
      <c r="D368" s="8"/>
      <c r="E368"/>
    </row>
    <row r="369" spans="1:5" x14ac:dyDescent="0.3">
      <c r="B369">
        <v>-2.8000000000000025E-2</v>
      </c>
      <c r="D369" s="8"/>
      <c r="E369"/>
    </row>
    <row r="370" spans="1:5" x14ac:dyDescent="0.3">
      <c r="A370" s="8"/>
      <c r="B370">
        <v>2.7999999999999803E-2</v>
      </c>
      <c r="D370" s="8"/>
      <c r="E370"/>
    </row>
    <row r="371" spans="1:5" x14ac:dyDescent="0.3">
      <c r="B371">
        <v>3.599999999999981E-2</v>
      </c>
      <c r="D371" s="8"/>
      <c r="E371"/>
    </row>
    <row r="372" spans="1:5" x14ac:dyDescent="0.3">
      <c r="A372" s="8"/>
      <c r="B372">
        <v>-1.6000000000000014E-2</v>
      </c>
      <c r="D372" s="8"/>
      <c r="E372"/>
    </row>
    <row r="373" spans="1:5" x14ac:dyDescent="0.3">
      <c r="B373">
        <v>-3.6000000000000032E-2</v>
      </c>
      <c r="D373" s="8"/>
      <c r="E373"/>
    </row>
    <row r="374" spans="1:5" x14ac:dyDescent="0.3">
      <c r="A374" s="8"/>
      <c r="B374">
        <v>-1.2000000000000011E-2</v>
      </c>
      <c r="D374" s="8"/>
      <c r="E374"/>
    </row>
    <row r="375" spans="1:5" x14ac:dyDescent="0.3">
      <c r="B375">
        <v>3.1999999999999806E-2</v>
      </c>
      <c r="D375" s="8"/>
      <c r="E375"/>
    </row>
    <row r="376" spans="1:5" x14ac:dyDescent="0.3">
      <c r="A376" s="8"/>
      <c r="B376">
        <v>6.7999999999999838E-2</v>
      </c>
      <c r="D376" s="8"/>
      <c r="E376"/>
    </row>
    <row r="377" spans="1:5" x14ac:dyDescent="0.3">
      <c r="B377">
        <v>3.1999999999999806E-2</v>
      </c>
      <c r="D377" s="8"/>
      <c r="E377"/>
    </row>
    <row r="378" spans="1:5" x14ac:dyDescent="0.3">
      <c r="A378" s="8"/>
      <c r="B378">
        <v>-1.2000000000000011E-2</v>
      </c>
      <c r="D378" s="8"/>
      <c r="E378"/>
    </row>
    <row r="379" spans="1:5" x14ac:dyDescent="0.3">
      <c r="B379">
        <v>-2.0000000000000018E-2</v>
      </c>
      <c r="D379" s="8"/>
      <c r="E379"/>
    </row>
    <row r="380" spans="1:5" x14ac:dyDescent="0.3">
      <c r="A380" s="8"/>
      <c r="B380">
        <v>1.6000000000000014E-2</v>
      </c>
      <c r="D380" s="8"/>
      <c r="E380"/>
    </row>
    <row r="381" spans="1:5" x14ac:dyDescent="0.3">
      <c r="B381">
        <v>6.7999999999999838E-2</v>
      </c>
      <c r="D381" s="8"/>
      <c r="E381"/>
    </row>
    <row r="382" spans="1:5" x14ac:dyDescent="0.3">
      <c r="A382" s="8"/>
      <c r="B382">
        <v>7.5999999999999845E-2</v>
      </c>
      <c r="D382" s="8"/>
      <c r="E382"/>
    </row>
    <row r="383" spans="1:5" x14ac:dyDescent="0.3">
      <c r="B383">
        <v>7.5999999999999845E-2</v>
      </c>
      <c r="D383" s="8"/>
      <c r="E383"/>
    </row>
    <row r="384" spans="1:5" x14ac:dyDescent="0.3">
      <c r="A384" s="8"/>
      <c r="B384">
        <v>0.11599999999999988</v>
      </c>
      <c r="D384" s="8"/>
      <c r="E384"/>
    </row>
    <row r="385" spans="1:5" x14ac:dyDescent="0.3">
      <c r="B385">
        <v>0.1399999999999999</v>
      </c>
      <c r="D385" s="8"/>
      <c r="E385"/>
    </row>
    <row r="386" spans="1:5" x14ac:dyDescent="0.3">
      <c r="A386" s="8"/>
      <c r="B386">
        <v>0.14799999999999991</v>
      </c>
      <c r="D386" s="8"/>
      <c r="E386"/>
    </row>
    <row r="387" spans="1:5" x14ac:dyDescent="0.3">
      <c r="B387">
        <v>0.16799999999999993</v>
      </c>
      <c r="D387" s="8"/>
      <c r="E387"/>
    </row>
    <row r="388" spans="1:5" x14ac:dyDescent="0.3">
      <c r="A388" s="8"/>
      <c r="B388">
        <v>0.12399999999999989</v>
      </c>
      <c r="D388" s="8"/>
      <c r="E388"/>
    </row>
    <row r="389" spans="1:5" x14ac:dyDescent="0.3">
      <c r="B389">
        <v>6.7999999999999838E-2</v>
      </c>
      <c r="D389" s="8"/>
      <c r="E389"/>
    </row>
    <row r="390" spans="1:5" x14ac:dyDescent="0.3">
      <c r="A390" s="8"/>
      <c r="B390">
        <v>3.9999999999999813E-2</v>
      </c>
      <c r="D390" s="8"/>
      <c r="E390"/>
    </row>
    <row r="391" spans="1:5" x14ac:dyDescent="0.3">
      <c r="B391">
        <v>5.5999999999999828E-2</v>
      </c>
      <c r="D391" s="8"/>
      <c r="E391"/>
    </row>
    <row r="392" spans="1:5" x14ac:dyDescent="0.3">
      <c r="A392" s="8"/>
      <c r="B392">
        <v>9.5999999999999863E-2</v>
      </c>
      <c r="D392" s="8"/>
      <c r="E392"/>
    </row>
    <row r="393" spans="1:5" x14ac:dyDescent="0.3">
      <c r="B393">
        <v>9.9999999999999867E-2</v>
      </c>
      <c r="D393" s="8"/>
      <c r="E393"/>
    </row>
    <row r="394" spans="1:5" x14ac:dyDescent="0.3">
      <c r="A394" s="8"/>
      <c r="B394">
        <v>4.7999999999999821E-2</v>
      </c>
      <c r="D394" s="8"/>
      <c r="E394"/>
    </row>
    <row r="395" spans="1:5" x14ac:dyDescent="0.3">
      <c r="B395">
        <v>1.6000000000000014E-2</v>
      </c>
      <c r="D395" s="8"/>
      <c r="E395"/>
    </row>
    <row r="396" spans="1:5" x14ac:dyDescent="0.3">
      <c r="A396" s="8"/>
      <c r="B396">
        <v>1.6000000000000014E-2</v>
      </c>
      <c r="D396" s="8"/>
      <c r="E396"/>
    </row>
    <row r="397" spans="1:5" x14ac:dyDescent="0.3">
      <c r="B397">
        <v>4.7999999999999821E-2</v>
      </c>
      <c r="D397" s="8"/>
      <c r="E397"/>
    </row>
    <row r="398" spans="1:5" x14ac:dyDescent="0.3">
      <c r="A398" s="8"/>
      <c r="B398">
        <v>9.199999999999986E-2</v>
      </c>
      <c r="D398" s="8"/>
      <c r="E398"/>
    </row>
    <row r="399" spans="1:5" x14ac:dyDescent="0.3">
      <c r="B399">
        <v>6.3999999999999835E-2</v>
      </c>
      <c r="D399" s="8"/>
      <c r="E399"/>
    </row>
    <row r="400" spans="1:5" x14ac:dyDescent="0.3">
      <c r="A400" s="8"/>
      <c r="B400">
        <v>2.4000000000000021E-2</v>
      </c>
      <c r="D400" s="8"/>
      <c r="E400"/>
    </row>
    <row r="401" spans="1:5" x14ac:dyDescent="0.3">
      <c r="B401">
        <v>0</v>
      </c>
      <c r="D401" s="8"/>
      <c r="E401"/>
    </row>
    <row r="402" spans="1:5" x14ac:dyDescent="0.3">
      <c r="A402" s="8"/>
      <c r="B402">
        <v>0</v>
      </c>
      <c r="D402" s="8"/>
      <c r="E402"/>
    </row>
    <row r="403" spans="1:5" x14ac:dyDescent="0.3">
      <c r="B403">
        <v>-4.4000000000000039E-2</v>
      </c>
      <c r="D403" s="8"/>
      <c r="E403"/>
    </row>
    <row r="404" spans="1:5" x14ac:dyDescent="0.3">
      <c r="A404" s="8"/>
      <c r="B404">
        <v>-5.600000000000005E-2</v>
      </c>
      <c r="D404" s="8"/>
      <c r="E404"/>
    </row>
    <row r="405" spans="1:5" x14ac:dyDescent="0.3">
      <c r="B405">
        <v>-8.4000000000000075E-2</v>
      </c>
      <c r="D405" s="8"/>
      <c r="E405"/>
    </row>
    <row r="406" spans="1:5" x14ac:dyDescent="0.3">
      <c r="A406" s="8"/>
      <c r="B406">
        <v>-0.10400000000000009</v>
      </c>
      <c r="D406" s="8"/>
      <c r="E406"/>
    </row>
    <row r="407" spans="1:5" x14ac:dyDescent="0.3">
      <c r="B407">
        <v>-9.2000000000000082E-2</v>
      </c>
      <c r="D407" s="8"/>
      <c r="E407"/>
    </row>
    <row r="408" spans="1:5" x14ac:dyDescent="0.3">
      <c r="A408" s="8"/>
      <c r="B408">
        <v>-4.0000000000000036E-2</v>
      </c>
      <c r="D408" s="8"/>
      <c r="E408"/>
    </row>
    <row r="409" spans="1:5" x14ac:dyDescent="0.3">
      <c r="B409">
        <v>2.0000000000000018E-2</v>
      </c>
      <c r="D409" s="8"/>
      <c r="E409"/>
    </row>
    <row r="410" spans="1:5" x14ac:dyDescent="0.3">
      <c r="A410" s="8"/>
      <c r="B410">
        <v>2.4000000000000021E-2</v>
      </c>
      <c r="D410" s="8"/>
      <c r="E410"/>
    </row>
    <row r="411" spans="1:5" x14ac:dyDescent="0.3">
      <c r="B411">
        <v>-2.0000000000000018E-2</v>
      </c>
      <c r="D411" s="8"/>
      <c r="E411"/>
    </row>
    <row r="412" spans="1:5" x14ac:dyDescent="0.3">
      <c r="A412" s="8"/>
      <c r="B412">
        <v>-4.0000000000000036E-2</v>
      </c>
      <c r="D412" s="8"/>
      <c r="E412"/>
    </row>
    <row r="413" spans="1:5" x14ac:dyDescent="0.3">
      <c r="B413">
        <v>-2.0000000000000018E-2</v>
      </c>
      <c r="D413" s="8"/>
      <c r="E413"/>
    </row>
    <row r="414" spans="1:5" x14ac:dyDescent="0.3">
      <c r="A414" s="8"/>
      <c r="B414">
        <v>2.7999999999999803E-2</v>
      </c>
      <c r="D414" s="8"/>
      <c r="E414"/>
    </row>
    <row r="415" spans="1:5" x14ac:dyDescent="0.3">
      <c r="B415">
        <v>5.5999999999999828E-2</v>
      </c>
      <c r="D415" s="8"/>
      <c r="E415"/>
    </row>
    <row r="416" spans="1:5" x14ac:dyDescent="0.3">
      <c r="A416" s="8"/>
      <c r="B416">
        <v>2.4000000000000021E-2</v>
      </c>
      <c r="D416" s="8"/>
      <c r="E416"/>
    </row>
    <row r="417" spans="1:5" x14ac:dyDescent="0.3">
      <c r="B417">
        <v>-1.6000000000000014E-2</v>
      </c>
      <c r="D417" s="8"/>
      <c r="E417"/>
    </row>
    <row r="418" spans="1:5" x14ac:dyDescent="0.3">
      <c r="A418" s="8"/>
      <c r="B418">
        <v>-2.0000000000000018E-2</v>
      </c>
      <c r="D418" s="8"/>
      <c r="E418"/>
    </row>
    <row r="419" spans="1:5" x14ac:dyDescent="0.3">
      <c r="B419">
        <v>1.6000000000000014E-2</v>
      </c>
      <c r="D419" s="8"/>
      <c r="E419"/>
    </row>
    <row r="420" spans="1:5" x14ac:dyDescent="0.3">
      <c r="A420" s="8"/>
      <c r="B420">
        <v>6.7999999999999838E-2</v>
      </c>
      <c r="D420" s="8"/>
      <c r="E420"/>
    </row>
    <row r="421" spans="1:5" x14ac:dyDescent="0.3">
      <c r="B421">
        <v>7.1999999999999842E-2</v>
      </c>
      <c r="D421" s="8"/>
      <c r="E421"/>
    </row>
    <row r="422" spans="1:5" x14ac:dyDescent="0.3">
      <c r="A422" s="8"/>
      <c r="B422">
        <v>2.7999999999999803E-2</v>
      </c>
      <c r="D422" s="8"/>
      <c r="E422"/>
    </row>
    <row r="423" spans="1:5" x14ac:dyDescent="0.3">
      <c r="B423">
        <v>4.3999999999999817E-2</v>
      </c>
      <c r="D423" s="8"/>
      <c r="E423"/>
    </row>
    <row r="424" spans="1:5" x14ac:dyDescent="0.3">
      <c r="A424" s="8"/>
      <c r="B424">
        <v>0.1319999999999999</v>
      </c>
      <c r="D424" s="8"/>
      <c r="E424"/>
    </row>
    <row r="425" spans="1:5" x14ac:dyDescent="0.3">
      <c r="B425">
        <v>0.17999999999999994</v>
      </c>
      <c r="D425" s="8"/>
      <c r="E425"/>
    </row>
    <row r="426" spans="1:5" x14ac:dyDescent="0.3">
      <c r="A426" s="8"/>
      <c r="B426">
        <v>0.17999999999999994</v>
      </c>
      <c r="D426" s="8"/>
      <c r="E426"/>
    </row>
    <row r="427" spans="1:5" x14ac:dyDescent="0.3">
      <c r="B427">
        <v>0.1319999999999999</v>
      </c>
      <c r="D427" s="8"/>
      <c r="E427"/>
    </row>
    <row r="428" spans="1:5" x14ac:dyDescent="0.3">
      <c r="A428" s="8"/>
      <c r="B428">
        <v>8.3999999999999853E-2</v>
      </c>
      <c r="D428" s="8"/>
      <c r="E428"/>
    </row>
    <row r="429" spans="1:5" x14ac:dyDescent="0.3">
      <c r="B429">
        <v>5.1999999999999824E-2</v>
      </c>
      <c r="D429" s="8"/>
      <c r="E429"/>
    </row>
    <row r="430" spans="1:5" x14ac:dyDescent="0.3">
      <c r="A430" s="8"/>
      <c r="B430">
        <v>6.3999999999999835E-2</v>
      </c>
      <c r="D430" s="8"/>
      <c r="E430"/>
    </row>
    <row r="431" spans="1:5" x14ac:dyDescent="0.3">
      <c r="B431">
        <v>9.5999999999999863E-2</v>
      </c>
      <c r="D431" s="8"/>
      <c r="E431"/>
    </row>
    <row r="432" spans="1:5" x14ac:dyDescent="0.3">
      <c r="A432" s="8"/>
      <c r="B432">
        <v>0.10799999999999987</v>
      </c>
      <c r="D432" s="8"/>
      <c r="E432"/>
    </row>
    <row r="433" spans="1:5" x14ac:dyDescent="0.3">
      <c r="B433">
        <v>5.9999999999999831E-2</v>
      </c>
      <c r="D433" s="8"/>
      <c r="E433"/>
    </row>
    <row r="434" spans="1:5" x14ac:dyDescent="0.3">
      <c r="A434" s="8"/>
      <c r="B434">
        <v>2.4000000000000021E-2</v>
      </c>
      <c r="D434" s="8"/>
      <c r="E434"/>
    </row>
    <row r="435" spans="1:5" x14ac:dyDescent="0.3">
      <c r="B435">
        <v>2.4000000000000021E-2</v>
      </c>
      <c r="D435" s="8"/>
      <c r="E435"/>
    </row>
    <row r="436" spans="1:5" x14ac:dyDescent="0.3">
      <c r="A436" s="8"/>
      <c r="B436">
        <v>4.7999999999999821E-2</v>
      </c>
      <c r="D436" s="8"/>
      <c r="E436"/>
    </row>
    <row r="437" spans="1:5" x14ac:dyDescent="0.3">
      <c r="B437">
        <v>7.9999999999999849E-2</v>
      </c>
      <c r="D437" s="8"/>
      <c r="E437"/>
    </row>
    <row r="438" spans="1:5" x14ac:dyDescent="0.3">
      <c r="A438" s="8"/>
      <c r="B438">
        <v>7.1999999999999842E-2</v>
      </c>
      <c r="D438" s="8"/>
      <c r="E438"/>
    </row>
    <row r="439" spans="1:5" x14ac:dyDescent="0.3">
      <c r="B439">
        <v>2.4000000000000021E-2</v>
      </c>
      <c r="D439" s="8"/>
      <c r="E439"/>
    </row>
    <row r="440" spans="1:5" x14ac:dyDescent="0.3">
      <c r="A440" s="8"/>
      <c r="B440">
        <v>4.0000000000000036E-3</v>
      </c>
      <c r="D440" s="8"/>
      <c r="E440"/>
    </row>
    <row r="441" spans="1:5" x14ac:dyDescent="0.3">
      <c r="B441">
        <v>2.0000000000000018E-2</v>
      </c>
      <c r="D441" s="8"/>
      <c r="E441"/>
    </row>
    <row r="442" spans="1:5" x14ac:dyDescent="0.3">
      <c r="A442" s="8"/>
      <c r="B442">
        <v>3.9999999999999813E-2</v>
      </c>
      <c r="D442" s="8"/>
      <c r="E442"/>
    </row>
    <row r="443" spans="1:5" x14ac:dyDescent="0.3">
      <c r="B443">
        <v>-8.0000000000000071E-3</v>
      </c>
      <c r="D443" s="8"/>
      <c r="E443"/>
    </row>
    <row r="444" spans="1:5" x14ac:dyDescent="0.3">
      <c r="A444" s="8"/>
      <c r="B444">
        <v>-9.6000000000000085E-2</v>
      </c>
      <c r="D444" s="8"/>
      <c r="E444"/>
    </row>
    <row r="445" spans="1:5" x14ac:dyDescent="0.3">
      <c r="B445">
        <v>-0.12800000000000011</v>
      </c>
      <c r="D445" s="8"/>
      <c r="E445"/>
    </row>
    <row r="446" spans="1:5" x14ac:dyDescent="0.3">
      <c r="A446" s="8"/>
      <c r="B446">
        <v>-0.1080000000000001</v>
      </c>
      <c r="D446" s="8"/>
      <c r="E446"/>
    </row>
    <row r="447" spans="1:5" x14ac:dyDescent="0.3">
      <c r="B447">
        <v>-6.0000000000000053E-2</v>
      </c>
      <c r="D447" s="8"/>
      <c r="E447"/>
    </row>
    <row r="448" spans="1:5" x14ac:dyDescent="0.3">
      <c r="A448" s="8"/>
      <c r="B448">
        <v>-4.0000000000000036E-3</v>
      </c>
      <c r="D448" s="8"/>
      <c r="E448"/>
    </row>
    <row r="449" spans="1:5" x14ac:dyDescent="0.3">
      <c r="B449">
        <v>1.2000000000000011E-2</v>
      </c>
      <c r="D449" s="8"/>
      <c r="E449"/>
    </row>
    <row r="450" spans="1:5" x14ac:dyDescent="0.3">
      <c r="A450" s="8"/>
      <c r="B450">
        <v>-2.8000000000000025E-2</v>
      </c>
      <c r="D450" s="8"/>
      <c r="E450"/>
    </row>
    <row r="451" spans="1:5" x14ac:dyDescent="0.3">
      <c r="B451">
        <v>-4.0000000000000036E-2</v>
      </c>
      <c r="D451" s="8"/>
      <c r="E451"/>
    </row>
    <row r="452" spans="1:5" x14ac:dyDescent="0.3">
      <c r="A452" s="8"/>
      <c r="B452">
        <v>-2.0000000000000018E-2</v>
      </c>
      <c r="D452" s="8"/>
      <c r="E452"/>
    </row>
    <row r="453" spans="1:5" x14ac:dyDescent="0.3">
      <c r="B453">
        <v>2.0000000000000018E-2</v>
      </c>
      <c r="D453" s="8"/>
      <c r="E453"/>
    </row>
    <row r="454" spans="1:5" x14ac:dyDescent="0.3">
      <c r="A454" s="8"/>
      <c r="B454">
        <v>5.5999999999999828E-2</v>
      </c>
      <c r="D454" s="8"/>
      <c r="E454"/>
    </row>
    <row r="455" spans="1:5" x14ac:dyDescent="0.3">
      <c r="B455">
        <v>2.4000000000000021E-2</v>
      </c>
      <c r="D455" s="8"/>
      <c r="E455"/>
    </row>
    <row r="456" spans="1:5" x14ac:dyDescent="0.3">
      <c r="A456" s="8"/>
      <c r="B456">
        <v>-1.6000000000000014E-2</v>
      </c>
      <c r="D456" s="8"/>
      <c r="E456"/>
    </row>
    <row r="457" spans="1:5" x14ac:dyDescent="0.3">
      <c r="B457">
        <v>-2.0000000000000018E-2</v>
      </c>
      <c r="D457" s="8"/>
      <c r="E457"/>
    </row>
    <row r="458" spans="1:5" x14ac:dyDescent="0.3">
      <c r="A458" s="8"/>
      <c r="B458">
        <v>8.0000000000000071E-3</v>
      </c>
      <c r="D458" s="8"/>
      <c r="E458"/>
    </row>
    <row r="459" spans="1:5" x14ac:dyDescent="0.3">
      <c r="B459">
        <v>5.9999999999999831E-2</v>
      </c>
      <c r="D459" s="8"/>
      <c r="E459"/>
    </row>
    <row r="460" spans="1:5" x14ac:dyDescent="0.3">
      <c r="A460" s="8"/>
      <c r="B460">
        <v>7.1999999999999842E-2</v>
      </c>
      <c r="D460" s="8"/>
      <c r="E460"/>
    </row>
    <row r="461" spans="1:5" x14ac:dyDescent="0.3">
      <c r="B461">
        <v>2.4000000000000021E-2</v>
      </c>
      <c r="D461" s="8"/>
      <c r="E461"/>
    </row>
    <row r="462" spans="1:5" x14ac:dyDescent="0.3">
      <c r="A462" s="8"/>
      <c r="B462">
        <v>-8.0000000000000071E-3</v>
      </c>
      <c r="D462" s="8"/>
      <c r="E462"/>
    </row>
    <row r="463" spans="1:5" x14ac:dyDescent="0.3">
      <c r="B463">
        <v>5.5999999999999828E-2</v>
      </c>
      <c r="D463" s="8"/>
      <c r="E463"/>
    </row>
    <row r="464" spans="1:5" x14ac:dyDescent="0.3">
      <c r="A464" s="8"/>
      <c r="B464">
        <v>0.17199999999999993</v>
      </c>
      <c r="D464" s="8"/>
      <c r="E464"/>
    </row>
    <row r="465" spans="1:5" x14ac:dyDescent="0.3">
      <c r="B465">
        <v>0.21199999999999997</v>
      </c>
      <c r="D465" s="8"/>
      <c r="E465"/>
    </row>
    <row r="466" spans="1:5" x14ac:dyDescent="0.3">
      <c r="A466" s="8"/>
      <c r="B466">
        <v>0.17199999999999993</v>
      </c>
      <c r="D466" s="8"/>
      <c r="E466"/>
    </row>
    <row r="467" spans="1:5" x14ac:dyDescent="0.3">
      <c r="B467">
        <v>9.5999999999999863E-2</v>
      </c>
      <c r="D467" s="8"/>
      <c r="E467"/>
    </row>
    <row r="468" spans="1:5" x14ac:dyDescent="0.3">
      <c r="A468" s="8"/>
      <c r="B468">
        <v>6.7999999999999838E-2</v>
      </c>
      <c r="D468" s="8"/>
      <c r="E468"/>
    </row>
    <row r="469" spans="1:5" x14ac:dyDescent="0.3">
      <c r="B469">
        <v>7.9999999999999849E-2</v>
      </c>
      <c r="D469" s="8"/>
      <c r="E469"/>
    </row>
    <row r="470" spans="1:5" x14ac:dyDescent="0.3">
      <c r="A470" s="8"/>
      <c r="B470">
        <v>0.11199999999999988</v>
      </c>
      <c r="D470" s="8"/>
      <c r="E470"/>
    </row>
    <row r="471" spans="1:5" x14ac:dyDescent="0.3">
      <c r="B471">
        <v>0.11199999999999988</v>
      </c>
      <c r="D471" s="8"/>
      <c r="E471"/>
    </row>
    <row r="472" spans="1:5" x14ac:dyDescent="0.3">
      <c r="A472" s="8"/>
      <c r="B472">
        <v>5.9999999999999831E-2</v>
      </c>
      <c r="D472" s="8"/>
      <c r="E472"/>
    </row>
    <row r="473" spans="1:5" x14ac:dyDescent="0.3">
      <c r="B473">
        <v>2.0000000000000018E-2</v>
      </c>
      <c r="D473" s="8"/>
      <c r="E473"/>
    </row>
    <row r="474" spans="1:5" x14ac:dyDescent="0.3">
      <c r="A474" s="8"/>
      <c r="B474">
        <v>2.0000000000000018E-2</v>
      </c>
      <c r="D474" s="8"/>
      <c r="E474"/>
    </row>
    <row r="475" spans="1:5" x14ac:dyDescent="0.3">
      <c r="B475">
        <v>4.7999999999999821E-2</v>
      </c>
      <c r="D475" s="8"/>
      <c r="E475"/>
    </row>
    <row r="476" spans="1:5" x14ac:dyDescent="0.3">
      <c r="A476" s="8"/>
      <c r="B476">
        <v>8.7999999999999856E-2</v>
      </c>
      <c r="D476" s="8"/>
      <c r="E476"/>
    </row>
    <row r="477" spans="1:5" x14ac:dyDescent="0.3">
      <c r="B477">
        <v>6.3999999999999835E-2</v>
      </c>
      <c r="D477" s="8"/>
      <c r="E477"/>
    </row>
    <row r="478" spans="1:5" x14ac:dyDescent="0.3">
      <c r="A478" s="8"/>
      <c r="B478">
        <v>2.4000000000000021E-2</v>
      </c>
      <c r="D478" s="8"/>
      <c r="E478"/>
    </row>
    <row r="479" spans="1:5" x14ac:dyDescent="0.3">
      <c r="B479">
        <v>8.0000000000000071E-3</v>
      </c>
      <c r="D479" s="8"/>
      <c r="E479"/>
    </row>
    <row r="480" spans="1:5" x14ac:dyDescent="0.3">
      <c r="A480" s="8"/>
      <c r="B480">
        <v>1.6000000000000014E-2</v>
      </c>
      <c r="D480" s="8"/>
      <c r="E480"/>
    </row>
    <row r="481" spans="1:5" x14ac:dyDescent="0.3">
      <c r="B481">
        <v>5.9999999999999831E-2</v>
      </c>
      <c r="D481" s="8"/>
      <c r="E481"/>
    </row>
    <row r="482" spans="1:5" x14ac:dyDescent="0.3">
      <c r="A482" s="8"/>
      <c r="B482">
        <v>5.9999999999999831E-2</v>
      </c>
      <c r="D482" s="8"/>
      <c r="E482"/>
    </row>
    <row r="483" spans="1:5" x14ac:dyDescent="0.3">
      <c r="B483">
        <v>-6.0000000000000053E-2</v>
      </c>
      <c r="D483" s="8"/>
      <c r="E483"/>
    </row>
    <row r="484" spans="1:5" x14ac:dyDescent="0.3">
      <c r="A484" s="8"/>
      <c r="B484">
        <v>-0.14000000000000012</v>
      </c>
      <c r="D484" s="8"/>
      <c r="E484"/>
    </row>
    <row r="485" spans="1:5" x14ac:dyDescent="0.3">
      <c r="B485">
        <v>-0.13200000000000012</v>
      </c>
      <c r="D485" s="8"/>
      <c r="E485"/>
    </row>
    <row r="486" spans="1:5" x14ac:dyDescent="0.3">
      <c r="A486" s="8"/>
      <c r="B486">
        <v>-7.6000000000000068E-2</v>
      </c>
      <c r="D486" s="8"/>
      <c r="E486"/>
    </row>
    <row r="487" spans="1:5" x14ac:dyDescent="0.3">
      <c r="B487">
        <v>-8.0000000000000071E-3</v>
      </c>
      <c r="D487" s="8"/>
      <c r="E487"/>
    </row>
    <row r="488" spans="1:5" x14ac:dyDescent="0.3">
      <c r="A488" s="8"/>
      <c r="B488">
        <v>-4.0000000000000036E-3</v>
      </c>
      <c r="D488" s="8"/>
      <c r="E488"/>
    </row>
    <row r="489" spans="1:5" x14ac:dyDescent="0.3">
      <c r="B489">
        <v>-4.0000000000000036E-2</v>
      </c>
      <c r="D489" s="8"/>
      <c r="E489"/>
    </row>
    <row r="490" spans="1:5" x14ac:dyDescent="0.3">
      <c r="A490" s="8"/>
      <c r="B490">
        <v>-5.2000000000000046E-2</v>
      </c>
      <c r="D490" s="8"/>
      <c r="E490"/>
    </row>
    <row r="491" spans="1:5" x14ac:dyDescent="0.3">
      <c r="B491">
        <v>-3.2000000000000028E-2</v>
      </c>
      <c r="D491" s="8"/>
      <c r="E491"/>
    </row>
    <row r="492" spans="1:5" x14ac:dyDescent="0.3">
      <c r="A492" s="8"/>
      <c r="B492">
        <v>2.0000000000000018E-2</v>
      </c>
      <c r="D492" s="8"/>
      <c r="E492"/>
    </row>
    <row r="493" spans="1:5" x14ac:dyDescent="0.3">
      <c r="B493">
        <v>5.5999999999999828E-2</v>
      </c>
      <c r="D493" s="8"/>
      <c r="E493"/>
    </row>
    <row r="494" spans="1:5" x14ac:dyDescent="0.3">
      <c r="A494" s="8"/>
      <c r="B494">
        <v>2.0000000000000018E-2</v>
      </c>
      <c r="D494" s="8"/>
      <c r="E494"/>
    </row>
    <row r="495" spans="1:5" x14ac:dyDescent="0.3">
      <c r="B495">
        <v>-1.6000000000000014E-2</v>
      </c>
      <c r="D495" s="8"/>
      <c r="E495"/>
    </row>
    <row r="496" spans="1:5" x14ac:dyDescent="0.3">
      <c r="A496" s="8"/>
      <c r="B496">
        <v>-2.0000000000000018E-2</v>
      </c>
      <c r="D496" s="8"/>
      <c r="E496"/>
    </row>
    <row r="497" spans="1:5" x14ac:dyDescent="0.3">
      <c r="B497">
        <v>1.2000000000000011E-2</v>
      </c>
      <c r="D497" s="8"/>
      <c r="E497"/>
    </row>
    <row r="498" spans="1:5" x14ac:dyDescent="0.3">
      <c r="A498" s="8"/>
      <c r="B498">
        <v>5.9999999999999831E-2</v>
      </c>
      <c r="D498" s="8"/>
      <c r="E498"/>
    </row>
    <row r="499" spans="1:5" x14ac:dyDescent="0.3">
      <c r="B499">
        <v>6.7999999999999838E-2</v>
      </c>
      <c r="D499" s="8"/>
      <c r="E499"/>
    </row>
    <row r="500" spans="1:5" x14ac:dyDescent="0.3">
      <c r="A500" s="8"/>
      <c r="B500">
        <v>1.6000000000000014E-2</v>
      </c>
      <c r="D500" s="8"/>
      <c r="E500"/>
    </row>
    <row r="501" spans="1:5" x14ac:dyDescent="0.3">
      <c r="B501">
        <v>-8.0000000000000071E-3</v>
      </c>
      <c r="D501" s="8"/>
      <c r="E501"/>
    </row>
    <row r="502" spans="1:5" x14ac:dyDescent="0.3">
      <c r="A502" s="8"/>
      <c r="B502">
        <v>4.0000000000000036E-3</v>
      </c>
      <c r="D502" s="8"/>
      <c r="E502"/>
    </row>
    <row r="503" spans="1:5" x14ac:dyDescent="0.3">
      <c r="B503">
        <v>8.7999999999999856E-2</v>
      </c>
      <c r="D503" s="8"/>
      <c r="E503"/>
    </row>
    <row r="504" spans="1:5" x14ac:dyDescent="0.3">
      <c r="A504" s="8"/>
      <c r="B504">
        <v>0.19999999999999996</v>
      </c>
      <c r="D504" s="8"/>
      <c r="E504"/>
    </row>
    <row r="505" spans="1:5" x14ac:dyDescent="0.3">
      <c r="B505">
        <v>0.18399999999999994</v>
      </c>
      <c r="D505" s="8"/>
      <c r="E505"/>
    </row>
    <row r="506" spans="1:5" x14ac:dyDescent="0.3">
      <c r="A506" s="8"/>
      <c r="B506">
        <v>0.12399999999999989</v>
      </c>
      <c r="D506" s="8"/>
      <c r="E506"/>
    </row>
    <row r="507" spans="1:5" x14ac:dyDescent="0.3">
      <c r="B507">
        <v>8.7999999999999856E-2</v>
      </c>
      <c r="D507" s="8"/>
      <c r="E507"/>
    </row>
    <row r="508" spans="1:5" x14ac:dyDescent="0.3">
      <c r="A508" s="8"/>
      <c r="B508">
        <v>9.199999999999986E-2</v>
      </c>
      <c r="D508" s="8"/>
      <c r="E508"/>
    </row>
    <row r="509" spans="1:5" x14ac:dyDescent="0.3">
      <c r="B509">
        <v>0.11599999999999988</v>
      </c>
      <c r="D509" s="8"/>
      <c r="E509"/>
    </row>
    <row r="510" spans="1:5" x14ac:dyDescent="0.3">
      <c r="A510" s="8"/>
      <c r="B510">
        <v>0.12799999999999989</v>
      </c>
      <c r="D510" s="8"/>
      <c r="E510"/>
    </row>
    <row r="511" spans="1:5" x14ac:dyDescent="0.3">
      <c r="B511">
        <v>0.11199999999999988</v>
      </c>
      <c r="D511" s="8"/>
      <c r="E511"/>
    </row>
    <row r="512" spans="1:5" x14ac:dyDescent="0.3">
      <c r="A512" s="8"/>
      <c r="B512">
        <v>9.5999999999999863E-2</v>
      </c>
      <c r="D512" s="8"/>
      <c r="E512"/>
    </row>
    <row r="513" spans="1:5" x14ac:dyDescent="0.3">
      <c r="B513">
        <v>8.7999999999999856E-2</v>
      </c>
      <c r="D513" s="8"/>
      <c r="E513"/>
    </row>
    <row r="514" spans="1:5" x14ac:dyDescent="0.3">
      <c r="A514" s="8"/>
      <c r="B514">
        <v>8.3999999999999853E-2</v>
      </c>
      <c r="E514"/>
    </row>
    <row r="515" spans="1:5" x14ac:dyDescent="0.3">
      <c r="B515">
        <v>7.1999999999999842E-2</v>
      </c>
      <c r="E515"/>
    </row>
    <row r="516" spans="1:5" x14ac:dyDescent="0.3">
      <c r="A516" s="8"/>
      <c r="B516">
        <v>7.5999999999999845E-2</v>
      </c>
      <c r="E516"/>
    </row>
    <row r="517" spans="1:5" x14ac:dyDescent="0.3">
      <c r="B517">
        <v>5.9999999999999831E-2</v>
      </c>
      <c r="E517"/>
    </row>
    <row r="518" spans="1:5" x14ac:dyDescent="0.3">
      <c r="A518" s="8"/>
      <c r="B518">
        <v>5.9999999999999831E-2</v>
      </c>
      <c r="E518"/>
    </row>
    <row r="519" spans="1:5" x14ac:dyDescent="0.3">
      <c r="B519">
        <v>5.9999999999999831E-2</v>
      </c>
      <c r="E519"/>
    </row>
    <row r="520" spans="1:5" x14ac:dyDescent="0.3">
      <c r="A520" s="8"/>
      <c r="B520">
        <v>4.7999999999999821E-2</v>
      </c>
      <c r="E520"/>
    </row>
    <row r="521" spans="1:5" x14ac:dyDescent="0.3">
      <c r="B521">
        <v>5.1999999999999824E-2</v>
      </c>
      <c r="E521"/>
    </row>
    <row r="522" spans="1:5" x14ac:dyDescent="0.3">
      <c r="A522" s="8"/>
      <c r="B522">
        <v>2.4000000000000021E-2</v>
      </c>
      <c r="E522"/>
    </row>
    <row r="523" spans="1:5" x14ac:dyDescent="0.3">
      <c r="B523">
        <v>-5.2000000000000046E-2</v>
      </c>
      <c r="E523"/>
    </row>
    <row r="524" spans="1:5" x14ac:dyDescent="0.3">
      <c r="A524" s="8"/>
      <c r="B524">
        <v>-9.2000000000000082E-2</v>
      </c>
      <c r="E524"/>
    </row>
    <row r="525" spans="1:5" x14ac:dyDescent="0.3">
      <c r="B525">
        <v>-8.4000000000000075E-2</v>
      </c>
      <c r="E525"/>
    </row>
    <row r="526" spans="1:5" x14ac:dyDescent="0.3">
      <c r="A526" s="8"/>
      <c r="B526">
        <v>-6.0000000000000053E-2</v>
      </c>
      <c r="E526"/>
    </row>
    <row r="527" spans="1:5" x14ac:dyDescent="0.3">
      <c r="B527">
        <v>-4.4000000000000039E-2</v>
      </c>
      <c r="E527"/>
    </row>
    <row r="528" spans="1:5" x14ac:dyDescent="0.3">
      <c r="A528" s="8"/>
      <c r="B528">
        <v>-2.8000000000000025E-2</v>
      </c>
      <c r="E528"/>
    </row>
    <row r="529" spans="1:5" x14ac:dyDescent="0.3">
      <c r="B529">
        <v>-1.6000000000000014E-2</v>
      </c>
      <c r="E529"/>
    </row>
    <row r="530" spans="1:5" x14ac:dyDescent="0.3">
      <c r="A530" s="8"/>
      <c r="B530">
        <v>-8.0000000000000071E-3</v>
      </c>
      <c r="E530"/>
    </row>
    <row r="531" spans="1:5" x14ac:dyDescent="0.3">
      <c r="B531">
        <v>4.0000000000000036E-3</v>
      </c>
      <c r="E531"/>
    </row>
    <row r="532" spans="1:5" x14ac:dyDescent="0.3">
      <c r="A532" s="8"/>
      <c r="B532">
        <v>8.0000000000000071E-3</v>
      </c>
      <c r="E532"/>
    </row>
    <row r="533" spans="1:5" x14ac:dyDescent="0.3">
      <c r="B533">
        <v>8.0000000000000071E-3</v>
      </c>
      <c r="E533"/>
    </row>
    <row r="534" spans="1:5" x14ac:dyDescent="0.3">
      <c r="A534" s="8"/>
      <c r="B534">
        <v>1.6000000000000014E-2</v>
      </c>
      <c r="E534"/>
    </row>
    <row r="535" spans="1:5" x14ac:dyDescent="0.3">
      <c r="B535">
        <v>2.4000000000000021E-2</v>
      </c>
      <c r="E535"/>
    </row>
    <row r="536" spans="1:5" x14ac:dyDescent="0.3">
      <c r="A536" s="8"/>
      <c r="B536">
        <v>2.4000000000000021E-2</v>
      </c>
      <c r="E536"/>
    </row>
    <row r="537" spans="1:5" x14ac:dyDescent="0.3">
      <c r="B537">
        <v>2.0000000000000018E-2</v>
      </c>
      <c r="E537"/>
    </row>
    <row r="538" spans="1:5" x14ac:dyDescent="0.3">
      <c r="A538" s="8"/>
      <c r="B538">
        <v>2.7999999999999803E-2</v>
      </c>
      <c r="E538"/>
    </row>
    <row r="539" spans="1:5" x14ac:dyDescent="0.3">
      <c r="B539">
        <v>2.7999999999999803E-2</v>
      </c>
      <c r="E539"/>
    </row>
    <row r="540" spans="1:5" x14ac:dyDescent="0.3">
      <c r="A540" s="8"/>
      <c r="B540">
        <v>3.1999999999999806E-2</v>
      </c>
      <c r="E540"/>
    </row>
    <row r="541" spans="1:5" x14ac:dyDescent="0.3">
      <c r="B541">
        <v>2.7999999999999803E-2</v>
      </c>
      <c r="E541"/>
    </row>
    <row r="542" spans="1:5" x14ac:dyDescent="0.3">
      <c r="A542" s="8"/>
      <c r="B542">
        <v>3.9999999999999813E-2</v>
      </c>
      <c r="E542"/>
    </row>
    <row r="543" spans="1:5" x14ac:dyDescent="0.3">
      <c r="B543">
        <v>9.199999999999986E-2</v>
      </c>
      <c r="E543"/>
    </row>
    <row r="544" spans="1:5" x14ac:dyDescent="0.3">
      <c r="A544" s="8"/>
      <c r="B544">
        <v>0.15599999999999992</v>
      </c>
      <c r="E544"/>
    </row>
    <row r="545" spans="1:5" x14ac:dyDescent="0.3">
      <c r="B545">
        <v>0.16399999999999992</v>
      </c>
      <c r="E545"/>
    </row>
    <row r="546" spans="1:5" x14ac:dyDescent="0.3">
      <c r="A546" s="8"/>
      <c r="B546">
        <v>0.1399999999999999</v>
      </c>
      <c r="E546"/>
    </row>
    <row r="547" spans="1:5" x14ac:dyDescent="0.3">
      <c r="B547">
        <v>0.12799999999999989</v>
      </c>
      <c r="E547"/>
    </row>
    <row r="548" spans="1:5" x14ac:dyDescent="0.3">
      <c r="A548" s="8"/>
      <c r="B548">
        <v>0.10399999999999987</v>
      </c>
      <c r="E548"/>
    </row>
    <row r="549" spans="1:5" x14ac:dyDescent="0.3">
      <c r="B549">
        <v>9.5999999999999863E-2</v>
      </c>
      <c r="E549"/>
    </row>
    <row r="550" spans="1:5" x14ac:dyDescent="0.3">
      <c r="A550" s="8"/>
      <c r="B550">
        <v>7.1999999999999842E-2</v>
      </c>
      <c r="E550"/>
    </row>
    <row r="551" spans="1:5" x14ac:dyDescent="0.3">
      <c r="B551">
        <v>6.7999999999999838E-2</v>
      </c>
      <c r="E551"/>
    </row>
    <row r="552" spans="1:5" x14ac:dyDescent="0.3">
      <c r="A552" s="8"/>
      <c r="B552">
        <v>6.7999999999999838E-2</v>
      </c>
      <c r="E552"/>
    </row>
    <row r="553" spans="1:5" x14ac:dyDescent="0.3">
      <c r="B553">
        <v>5.5999999999999828E-2</v>
      </c>
      <c r="E553"/>
    </row>
    <row r="554" spans="1:5" x14ac:dyDescent="0.3">
      <c r="A554" s="8"/>
      <c r="B554">
        <v>5.5999999999999828E-2</v>
      </c>
      <c r="E554"/>
    </row>
    <row r="555" spans="1:5" x14ac:dyDescent="0.3">
      <c r="B555">
        <v>4.7999999999999821E-2</v>
      </c>
      <c r="E555"/>
    </row>
    <row r="556" spans="1:5" x14ac:dyDescent="0.3">
      <c r="A556" s="8"/>
      <c r="B556">
        <v>4.7999999999999821E-2</v>
      </c>
      <c r="E556"/>
    </row>
    <row r="557" spans="1:5" x14ac:dyDescent="0.3">
      <c r="B557">
        <v>4.3999999999999817E-2</v>
      </c>
      <c r="E557"/>
    </row>
    <row r="558" spans="1:5" x14ac:dyDescent="0.3">
      <c r="A558" s="8"/>
      <c r="B558">
        <v>3.9999999999999813E-2</v>
      </c>
      <c r="E558"/>
    </row>
    <row r="559" spans="1:5" x14ac:dyDescent="0.3">
      <c r="B559">
        <v>4.7999999999999821E-2</v>
      </c>
      <c r="E559"/>
    </row>
    <row r="560" spans="1:5" x14ac:dyDescent="0.3">
      <c r="A560" s="8"/>
      <c r="B560">
        <v>4.3999999999999817E-2</v>
      </c>
      <c r="E560"/>
    </row>
    <row r="561" spans="1:5" x14ac:dyDescent="0.3">
      <c r="B561">
        <v>3.599999999999981E-2</v>
      </c>
      <c r="E561"/>
    </row>
    <row r="562" spans="1:5" x14ac:dyDescent="0.3">
      <c r="A562" s="8"/>
      <c r="B562">
        <v>1.2000000000000011E-2</v>
      </c>
      <c r="E562"/>
    </row>
    <row r="563" spans="1:5" x14ac:dyDescent="0.3">
      <c r="B563">
        <v>-6.0000000000000053E-2</v>
      </c>
      <c r="E563"/>
    </row>
    <row r="564" spans="1:5" x14ac:dyDescent="0.3">
      <c r="A564" s="8"/>
      <c r="B564">
        <v>-0.10400000000000009</v>
      </c>
      <c r="E564"/>
    </row>
    <row r="565" spans="1:5" x14ac:dyDescent="0.3">
      <c r="B565">
        <v>-8.8000000000000078E-2</v>
      </c>
      <c r="E565"/>
    </row>
    <row r="566" spans="1:5" x14ac:dyDescent="0.3">
      <c r="A566" s="8"/>
      <c r="B566">
        <v>-6.800000000000006E-2</v>
      </c>
      <c r="E566"/>
    </row>
    <row r="567" spans="1:5" x14ac:dyDescent="0.3">
      <c r="B567">
        <v>-5.600000000000005E-2</v>
      </c>
      <c r="E567"/>
    </row>
    <row r="568" spans="1:5" x14ac:dyDescent="0.3">
      <c r="A568" s="8"/>
      <c r="B568">
        <v>-4.0000000000000036E-2</v>
      </c>
      <c r="E568"/>
    </row>
    <row r="569" spans="1:5" x14ac:dyDescent="0.3">
      <c r="B569">
        <v>-2.8000000000000025E-2</v>
      </c>
      <c r="E569"/>
    </row>
    <row r="570" spans="1:5" x14ac:dyDescent="0.3">
      <c r="A570" s="8"/>
      <c r="B570">
        <v>-1.2000000000000011E-2</v>
      </c>
      <c r="E570"/>
    </row>
    <row r="571" spans="1:5" x14ac:dyDescent="0.3">
      <c r="B571">
        <v>-4.0000000000000036E-3</v>
      </c>
      <c r="E571"/>
    </row>
    <row r="572" spans="1:5" x14ac:dyDescent="0.3">
      <c r="A572" s="8"/>
      <c r="B572">
        <v>4.0000000000000036E-3</v>
      </c>
      <c r="E572"/>
    </row>
    <row r="573" spans="1:5" x14ac:dyDescent="0.3">
      <c r="B573">
        <v>8.0000000000000071E-3</v>
      </c>
      <c r="E573"/>
    </row>
    <row r="574" spans="1:5" x14ac:dyDescent="0.3">
      <c r="A574" s="8"/>
      <c r="B574">
        <v>1.2000000000000011E-2</v>
      </c>
      <c r="E574"/>
    </row>
    <row r="575" spans="1:5" x14ac:dyDescent="0.3">
      <c r="B575">
        <v>1.2000000000000011E-2</v>
      </c>
      <c r="E575"/>
    </row>
    <row r="576" spans="1:5" x14ac:dyDescent="0.3">
      <c r="A576" s="8"/>
      <c r="B576">
        <v>2.0000000000000018E-2</v>
      </c>
      <c r="E576"/>
    </row>
    <row r="577" spans="1:5" x14ac:dyDescent="0.3">
      <c r="B577">
        <v>2.4000000000000021E-2</v>
      </c>
      <c r="E577"/>
    </row>
    <row r="578" spans="1:5" x14ac:dyDescent="0.3">
      <c r="A578" s="8"/>
      <c r="B578">
        <v>2.7999999999999803E-2</v>
      </c>
      <c r="E578"/>
    </row>
    <row r="579" spans="1:5" x14ac:dyDescent="0.3">
      <c r="B579">
        <v>2.4000000000000021E-2</v>
      </c>
      <c r="E579"/>
    </row>
    <row r="580" spans="1:5" x14ac:dyDescent="0.3">
      <c r="A580" s="8"/>
      <c r="B580">
        <v>2.4000000000000021E-2</v>
      </c>
      <c r="E580"/>
    </row>
    <row r="581" spans="1:5" x14ac:dyDescent="0.3">
      <c r="B581">
        <v>3.1999999999999806E-2</v>
      </c>
      <c r="E581"/>
    </row>
    <row r="582" spans="1:5" x14ac:dyDescent="0.3">
      <c r="A582" s="8"/>
      <c r="B582">
        <v>3.599999999999981E-2</v>
      </c>
      <c r="E582"/>
    </row>
    <row r="583" spans="1:5" x14ac:dyDescent="0.3">
      <c r="B583">
        <v>8.7999999999999856E-2</v>
      </c>
      <c r="E583"/>
    </row>
    <row r="584" spans="1:5" x14ac:dyDescent="0.3">
      <c r="A584" s="8"/>
      <c r="B584">
        <v>0.15999999999999992</v>
      </c>
      <c r="E584"/>
    </row>
    <row r="585" spans="1:5" x14ac:dyDescent="0.3">
      <c r="B585">
        <v>0.15999999999999992</v>
      </c>
      <c r="E585"/>
    </row>
    <row r="586" spans="1:5" x14ac:dyDescent="0.3">
      <c r="A586" s="8"/>
      <c r="B586">
        <v>0.1399999999999999</v>
      </c>
      <c r="E586"/>
    </row>
    <row r="587" spans="1:5" x14ac:dyDescent="0.3">
      <c r="B587">
        <v>0.11199999999999988</v>
      </c>
      <c r="E587"/>
    </row>
    <row r="588" spans="1:5" x14ac:dyDescent="0.3">
      <c r="A588" s="8"/>
      <c r="B588">
        <v>0.10799999999999987</v>
      </c>
      <c r="E588"/>
    </row>
    <row r="589" spans="1:5" x14ac:dyDescent="0.3">
      <c r="B589">
        <v>9.199999999999986E-2</v>
      </c>
      <c r="E589"/>
    </row>
    <row r="590" spans="1:5" x14ac:dyDescent="0.3">
      <c r="A590" s="8"/>
      <c r="B590">
        <v>7.5999999999999845E-2</v>
      </c>
      <c r="E590"/>
    </row>
    <row r="591" spans="1:5" x14ac:dyDescent="0.3">
      <c r="B591">
        <v>6.3999999999999835E-2</v>
      </c>
      <c r="E591"/>
    </row>
    <row r="592" spans="1:5" x14ac:dyDescent="0.3">
      <c r="A592" s="8"/>
      <c r="B592">
        <v>5.9999999999999831E-2</v>
      </c>
      <c r="E592"/>
    </row>
    <row r="593" spans="1:5" x14ac:dyDescent="0.3">
      <c r="B593">
        <v>5.5999999999999828E-2</v>
      </c>
      <c r="E593"/>
    </row>
    <row r="594" spans="1:5" x14ac:dyDescent="0.3">
      <c r="A594" s="8"/>
      <c r="B594">
        <v>5.1999999999999824E-2</v>
      </c>
      <c r="E594"/>
    </row>
    <row r="595" spans="1:5" x14ac:dyDescent="0.3">
      <c r="B595">
        <v>4.7999999999999821E-2</v>
      </c>
      <c r="E595"/>
    </row>
    <row r="596" spans="1:5" x14ac:dyDescent="0.3">
      <c r="A596" s="8"/>
      <c r="B596">
        <v>5.5999999999999828E-2</v>
      </c>
      <c r="E596"/>
    </row>
    <row r="597" spans="1:5" x14ac:dyDescent="0.3">
      <c r="B597">
        <v>4.3999999999999817E-2</v>
      </c>
      <c r="E597"/>
    </row>
    <row r="598" spans="1:5" x14ac:dyDescent="0.3">
      <c r="A598" s="8"/>
      <c r="B598">
        <v>4.7999999999999821E-2</v>
      </c>
      <c r="E598"/>
    </row>
    <row r="599" spans="1:5" x14ac:dyDescent="0.3">
      <c r="B599">
        <v>4.3999999999999817E-2</v>
      </c>
      <c r="E599"/>
    </row>
    <row r="600" spans="1:5" x14ac:dyDescent="0.3">
      <c r="A600" s="8"/>
      <c r="B600">
        <v>3.9999999999999813E-2</v>
      </c>
      <c r="E600"/>
    </row>
    <row r="601" spans="1:5" x14ac:dyDescent="0.3">
      <c r="B601">
        <v>3.9999999999999813E-2</v>
      </c>
      <c r="E601"/>
    </row>
    <row r="602" spans="1:5" x14ac:dyDescent="0.3">
      <c r="A602" s="8"/>
      <c r="B602">
        <v>1.2000000000000011E-2</v>
      </c>
      <c r="E602"/>
    </row>
    <row r="603" spans="1:5" x14ac:dyDescent="0.3">
      <c r="B603">
        <v>-7.2000000000000064E-2</v>
      </c>
      <c r="E603"/>
    </row>
    <row r="604" spans="1:5" x14ac:dyDescent="0.3">
      <c r="A604" s="8"/>
      <c r="B604">
        <v>-0.10000000000000009</v>
      </c>
      <c r="E604"/>
    </row>
    <row r="605" spans="1:5" x14ac:dyDescent="0.3">
      <c r="B605">
        <v>-8.8000000000000078E-2</v>
      </c>
      <c r="E605"/>
    </row>
    <row r="606" spans="1:5" x14ac:dyDescent="0.3">
      <c r="A606" s="8"/>
      <c r="B606">
        <v>-7.2000000000000064E-2</v>
      </c>
      <c r="E606"/>
    </row>
    <row r="607" spans="1:5" x14ac:dyDescent="0.3">
      <c r="B607">
        <v>-5.2000000000000046E-2</v>
      </c>
      <c r="E607"/>
    </row>
    <row r="608" spans="1:5" x14ac:dyDescent="0.3">
      <c r="A608" s="8"/>
      <c r="B608">
        <v>-4.4000000000000039E-2</v>
      </c>
      <c r="E608"/>
    </row>
    <row r="609" spans="1:5" x14ac:dyDescent="0.3">
      <c r="B609">
        <v>-2.0000000000000018E-2</v>
      </c>
      <c r="E609"/>
    </row>
    <row r="610" spans="1:5" x14ac:dyDescent="0.3">
      <c r="A610" s="8"/>
      <c r="B610">
        <v>-1.2000000000000011E-2</v>
      </c>
      <c r="E610"/>
    </row>
    <row r="611" spans="1:5" x14ac:dyDescent="0.3">
      <c r="B611">
        <v>-4.0000000000000036E-3</v>
      </c>
      <c r="E611"/>
    </row>
    <row r="612" spans="1:5" x14ac:dyDescent="0.3">
      <c r="A612" s="8"/>
      <c r="B612">
        <v>4.0000000000000036E-3</v>
      </c>
      <c r="E612"/>
    </row>
    <row r="613" spans="1:5" x14ac:dyDescent="0.3">
      <c r="B613">
        <v>4.0000000000000036E-3</v>
      </c>
      <c r="E613"/>
    </row>
    <row r="614" spans="1:5" x14ac:dyDescent="0.3">
      <c r="A614" s="8"/>
      <c r="B614">
        <v>1.6000000000000014E-2</v>
      </c>
      <c r="E614"/>
    </row>
    <row r="615" spans="1:5" x14ac:dyDescent="0.3">
      <c r="B615">
        <v>1.6000000000000014E-2</v>
      </c>
      <c r="E615"/>
    </row>
    <row r="616" spans="1:5" x14ac:dyDescent="0.3">
      <c r="A616" s="8"/>
      <c r="B616">
        <v>2.4000000000000021E-2</v>
      </c>
      <c r="E616"/>
    </row>
    <row r="617" spans="1:5" x14ac:dyDescent="0.3">
      <c r="B617">
        <v>2.4000000000000021E-2</v>
      </c>
      <c r="E617"/>
    </row>
    <row r="618" spans="1:5" x14ac:dyDescent="0.3">
      <c r="A618" s="8"/>
      <c r="B618">
        <v>2.4000000000000021E-2</v>
      </c>
      <c r="E618"/>
    </row>
    <row r="619" spans="1:5" x14ac:dyDescent="0.3">
      <c r="B619">
        <v>2.7999999999999803E-2</v>
      </c>
      <c r="E619"/>
    </row>
    <row r="620" spans="1:5" x14ac:dyDescent="0.3">
      <c r="A620" s="8"/>
      <c r="B620">
        <v>2.7999999999999803E-2</v>
      </c>
      <c r="E620"/>
    </row>
    <row r="621" spans="1:5" x14ac:dyDescent="0.3">
      <c r="B621">
        <v>3.1999999999999806E-2</v>
      </c>
      <c r="E621"/>
    </row>
    <row r="622" spans="1:5" x14ac:dyDescent="0.3">
      <c r="A622" s="8"/>
      <c r="B622">
        <v>3.599999999999981E-2</v>
      </c>
      <c r="E622"/>
    </row>
    <row r="623" spans="1:5" x14ac:dyDescent="0.3">
      <c r="B623">
        <v>9.199999999999986E-2</v>
      </c>
      <c r="E623"/>
    </row>
    <row r="624" spans="1:5" x14ac:dyDescent="0.3">
      <c r="A624" s="8"/>
      <c r="B624">
        <v>0.15599999999999992</v>
      </c>
      <c r="E624"/>
    </row>
    <row r="625" spans="1:5" x14ac:dyDescent="0.3">
      <c r="B625">
        <v>0.16799999999999993</v>
      </c>
      <c r="E625"/>
    </row>
    <row r="626" spans="1:5" x14ac:dyDescent="0.3">
      <c r="A626" s="8"/>
      <c r="B626">
        <v>0.1359999999999999</v>
      </c>
      <c r="E626"/>
    </row>
    <row r="627" spans="1:5" x14ac:dyDescent="0.3">
      <c r="B627">
        <v>0.11999999999999988</v>
      </c>
      <c r="E627"/>
    </row>
    <row r="628" spans="1:5" x14ac:dyDescent="0.3">
      <c r="A628" s="8"/>
      <c r="B628">
        <v>9.9999999999999867E-2</v>
      </c>
      <c r="E628"/>
    </row>
    <row r="629" spans="1:5" x14ac:dyDescent="0.3">
      <c r="B629">
        <v>9.199999999999986E-2</v>
      </c>
      <c r="E629"/>
    </row>
    <row r="630" spans="1:5" x14ac:dyDescent="0.3">
      <c r="A630" s="8"/>
      <c r="B630">
        <v>8.3999999999999853E-2</v>
      </c>
      <c r="E630"/>
    </row>
    <row r="631" spans="1:5" x14ac:dyDescent="0.3">
      <c r="B631">
        <v>6.7999999999999838E-2</v>
      </c>
      <c r="E631"/>
    </row>
    <row r="632" spans="1:5" x14ac:dyDescent="0.3">
      <c r="A632" s="8"/>
      <c r="B632">
        <v>5.5999999999999828E-2</v>
      </c>
      <c r="E632"/>
    </row>
    <row r="633" spans="1:5" x14ac:dyDescent="0.3">
      <c r="B633">
        <v>5.1999999999999824E-2</v>
      </c>
      <c r="E633"/>
    </row>
    <row r="634" spans="1:5" x14ac:dyDescent="0.3">
      <c r="A634" s="8"/>
      <c r="B634">
        <v>5.9999999999999831E-2</v>
      </c>
      <c r="E634"/>
    </row>
    <row r="635" spans="1:5" x14ac:dyDescent="0.3">
      <c r="B635">
        <v>4.7999999999999821E-2</v>
      </c>
      <c r="E635"/>
    </row>
    <row r="636" spans="1:5" x14ac:dyDescent="0.3">
      <c r="A636" s="8"/>
      <c r="B636">
        <v>4.3999999999999817E-2</v>
      </c>
      <c r="E636"/>
    </row>
    <row r="637" spans="1:5" x14ac:dyDescent="0.3">
      <c r="B637">
        <v>4.7999999999999821E-2</v>
      </c>
      <c r="E637"/>
    </row>
    <row r="638" spans="1:5" x14ac:dyDescent="0.3">
      <c r="A638" s="8"/>
      <c r="B638">
        <v>3.9999999999999813E-2</v>
      </c>
      <c r="E638"/>
    </row>
    <row r="639" spans="1:5" x14ac:dyDescent="0.3">
      <c r="B639">
        <v>4.7999999999999821E-2</v>
      </c>
      <c r="E639"/>
    </row>
    <row r="640" spans="1:5" x14ac:dyDescent="0.3">
      <c r="A640" s="8"/>
      <c r="B640">
        <v>3.599999999999981E-2</v>
      </c>
      <c r="E640"/>
    </row>
    <row r="641" spans="1:5" x14ac:dyDescent="0.3">
      <c r="B641">
        <v>3.9999999999999813E-2</v>
      </c>
      <c r="E641"/>
    </row>
    <row r="642" spans="1:5" x14ac:dyDescent="0.3">
      <c r="A642" s="8"/>
      <c r="B642">
        <v>2.0000000000000018E-2</v>
      </c>
      <c r="E642"/>
    </row>
    <row r="643" spans="1:5" x14ac:dyDescent="0.3">
      <c r="B643">
        <v>-6.800000000000006E-2</v>
      </c>
      <c r="E643"/>
    </row>
    <row r="644" spans="1:5" x14ac:dyDescent="0.3">
      <c r="A644" s="8"/>
      <c r="B644">
        <v>-0.10400000000000009</v>
      </c>
      <c r="E644"/>
    </row>
    <row r="645" spans="1:5" x14ac:dyDescent="0.3">
      <c r="B645">
        <v>-8.8000000000000078E-2</v>
      </c>
      <c r="E645"/>
    </row>
    <row r="646" spans="1:5" x14ac:dyDescent="0.3">
      <c r="A646" s="8"/>
      <c r="B646">
        <v>-6.4000000000000057E-2</v>
      </c>
      <c r="E646"/>
    </row>
    <row r="647" spans="1:5" x14ac:dyDescent="0.3">
      <c r="B647">
        <v>-4.8000000000000043E-2</v>
      </c>
      <c r="E647"/>
    </row>
    <row r="648" spans="1:5" x14ac:dyDescent="0.3">
      <c r="A648" s="8"/>
      <c r="B648">
        <v>-3.6000000000000032E-2</v>
      </c>
      <c r="E648"/>
    </row>
    <row r="649" spans="1:5" x14ac:dyDescent="0.3">
      <c r="B649">
        <v>-2.0000000000000018E-2</v>
      </c>
      <c r="E649"/>
    </row>
    <row r="650" spans="1:5" x14ac:dyDescent="0.3">
      <c r="A650" s="8"/>
      <c r="B650">
        <v>-1.2000000000000011E-2</v>
      </c>
      <c r="E650"/>
    </row>
    <row r="651" spans="1:5" x14ac:dyDescent="0.3">
      <c r="B651">
        <v>-8.0000000000000071E-3</v>
      </c>
      <c r="E651"/>
    </row>
    <row r="652" spans="1:5" x14ac:dyDescent="0.3">
      <c r="A652" s="8"/>
      <c r="B652">
        <v>0</v>
      </c>
      <c r="E652"/>
    </row>
    <row r="653" spans="1:5" x14ac:dyDescent="0.3">
      <c r="B653">
        <v>8.0000000000000071E-3</v>
      </c>
      <c r="E653"/>
    </row>
    <row r="654" spans="1:5" x14ac:dyDescent="0.3">
      <c r="A654" s="8"/>
      <c r="B654">
        <v>8.0000000000000071E-3</v>
      </c>
      <c r="E654"/>
    </row>
    <row r="655" spans="1:5" x14ac:dyDescent="0.3">
      <c r="B655">
        <v>1.6000000000000014E-2</v>
      </c>
      <c r="E655"/>
    </row>
    <row r="656" spans="1:5" x14ac:dyDescent="0.3">
      <c r="A656" s="8"/>
      <c r="B656">
        <v>2.0000000000000018E-2</v>
      </c>
      <c r="E656"/>
    </row>
    <row r="657" spans="1:5" x14ac:dyDescent="0.3">
      <c r="B657">
        <v>2.0000000000000018E-2</v>
      </c>
      <c r="E657"/>
    </row>
    <row r="658" spans="1:5" x14ac:dyDescent="0.3">
      <c r="A658" s="8"/>
      <c r="B658">
        <v>3.1999999999999806E-2</v>
      </c>
      <c r="E658"/>
    </row>
    <row r="659" spans="1:5" x14ac:dyDescent="0.3">
      <c r="B659">
        <v>2.7999999999999803E-2</v>
      </c>
      <c r="E659"/>
    </row>
    <row r="660" spans="1:5" x14ac:dyDescent="0.3">
      <c r="A660" s="8"/>
      <c r="B660">
        <v>2.0000000000000018E-2</v>
      </c>
      <c r="E660"/>
    </row>
    <row r="661" spans="1:5" x14ac:dyDescent="0.3">
      <c r="B661">
        <v>2.4000000000000021E-2</v>
      </c>
      <c r="E661"/>
    </row>
    <row r="662" spans="1:5" x14ac:dyDescent="0.3">
      <c r="A662" s="8"/>
      <c r="B662">
        <v>3.599999999999981E-2</v>
      </c>
      <c r="E662"/>
    </row>
    <row r="663" spans="1:5" x14ac:dyDescent="0.3">
      <c r="B663">
        <v>9.5999999999999863E-2</v>
      </c>
      <c r="E663"/>
    </row>
    <row r="664" spans="1:5" x14ac:dyDescent="0.3">
      <c r="A664" s="8"/>
      <c r="B664">
        <v>0.15999999999999992</v>
      </c>
      <c r="E664"/>
    </row>
    <row r="665" spans="1:5" x14ac:dyDescent="0.3">
      <c r="B665">
        <v>0.16399999999999992</v>
      </c>
      <c r="E665"/>
    </row>
    <row r="666" spans="1:5" x14ac:dyDescent="0.3">
      <c r="A666" s="8"/>
      <c r="B666">
        <v>0.14399999999999991</v>
      </c>
      <c r="E666"/>
    </row>
    <row r="667" spans="1:5" x14ac:dyDescent="0.3">
      <c r="B667">
        <v>0.11599999999999988</v>
      </c>
      <c r="E667"/>
    </row>
    <row r="668" spans="1:5" x14ac:dyDescent="0.3">
      <c r="A668" s="8"/>
      <c r="B668">
        <v>0.10399999999999987</v>
      </c>
      <c r="E668"/>
    </row>
    <row r="669" spans="1:5" x14ac:dyDescent="0.3">
      <c r="B669">
        <v>9.5999999999999863E-2</v>
      </c>
      <c r="E669"/>
    </row>
    <row r="670" spans="1:5" x14ac:dyDescent="0.3">
      <c r="A670" s="8"/>
      <c r="B670">
        <v>7.9999999999999849E-2</v>
      </c>
      <c r="E670"/>
    </row>
    <row r="671" spans="1:5" x14ac:dyDescent="0.3">
      <c r="B671">
        <v>6.7999999999999838E-2</v>
      </c>
      <c r="E671"/>
    </row>
    <row r="672" spans="1:5" x14ac:dyDescent="0.3">
      <c r="A672" s="8"/>
      <c r="B672">
        <v>6.3999999999999835E-2</v>
      </c>
      <c r="E672"/>
    </row>
    <row r="673" spans="1:5" x14ac:dyDescent="0.3">
      <c r="B673">
        <v>5.5999999999999828E-2</v>
      </c>
      <c r="E673"/>
    </row>
    <row r="674" spans="1:5" x14ac:dyDescent="0.3">
      <c r="A674" s="8"/>
      <c r="B674">
        <v>4.7999999999999821E-2</v>
      </c>
      <c r="E674"/>
    </row>
    <row r="675" spans="1:5" x14ac:dyDescent="0.3">
      <c r="B675">
        <v>4.7999999999999821E-2</v>
      </c>
      <c r="E675"/>
    </row>
    <row r="676" spans="1:5" x14ac:dyDescent="0.3">
      <c r="A676" s="8"/>
      <c r="B676">
        <v>4.7999999999999821E-2</v>
      </c>
      <c r="E676"/>
    </row>
    <row r="677" spans="1:5" x14ac:dyDescent="0.3">
      <c r="B677">
        <v>5.1999999999999824E-2</v>
      </c>
      <c r="E677"/>
    </row>
    <row r="678" spans="1:5" x14ac:dyDescent="0.3">
      <c r="A678" s="8"/>
      <c r="B678">
        <v>4.3999999999999817E-2</v>
      </c>
      <c r="E678"/>
    </row>
    <row r="679" spans="1:5" x14ac:dyDescent="0.3">
      <c r="B679">
        <v>3.599999999999981E-2</v>
      </c>
      <c r="E679"/>
    </row>
    <row r="680" spans="1:5" x14ac:dyDescent="0.3">
      <c r="A680" s="8"/>
      <c r="B680">
        <v>3.9999999999999813E-2</v>
      </c>
      <c r="E680"/>
    </row>
    <row r="681" spans="1:5" x14ac:dyDescent="0.3">
      <c r="B681">
        <v>3.9999999999999813E-2</v>
      </c>
      <c r="E681"/>
    </row>
    <row r="682" spans="1:5" x14ac:dyDescent="0.3">
      <c r="A682" s="8"/>
      <c r="B682">
        <v>1.2000000000000011E-2</v>
      </c>
      <c r="E682"/>
    </row>
    <row r="683" spans="1:5" x14ac:dyDescent="0.3">
      <c r="B683">
        <v>-7.2000000000000064E-2</v>
      </c>
      <c r="E683"/>
    </row>
    <row r="684" spans="1:5" x14ac:dyDescent="0.3">
      <c r="A684" s="8"/>
      <c r="B684">
        <v>-0.10400000000000009</v>
      </c>
      <c r="E684"/>
    </row>
    <row r="685" spans="1:5" x14ac:dyDescent="0.3">
      <c r="B685">
        <v>-8.8000000000000078E-2</v>
      </c>
      <c r="E685"/>
    </row>
    <row r="686" spans="1:5" x14ac:dyDescent="0.3">
      <c r="A686" s="8"/>
      <c r="B686">
        <v>-6.800000000000006E-2</v>
      </c>
      <c r="E686"/>
    </row>
    <row r="687" spans="1:5" x14ac:dyDescent="0.3">
      <c r="B687">
        <v>-4.4000000000000039E-2</v>
      </c>
      <c r="E687"/>
    </row>
    <row r="688" spans="1:5" x14ac:dyDescent="0.3">
      <c r="A688" s="8"/>
      <c r="B688">
        <v>-3.6000000000000032E-2</v>
      </c>
      <c r="E688"/>
    </row>
    <row r="689" spans="1:5" x14ac:dyDescent="0.3">
      <c r="B689">
        <v>-2.8000000000000025E-2</v>
      </c>
      <c r="E689"/>
    </row>
    <row r="690" spans="1:5" x14ac:dyDescent="0.3">
      <c r="A690" s="8"/>
      <c r="B690">
        <v>-1.2000000000000011E-2</v>
      </c>
      <c r="E690"/>
    </row>
    <row r="691" spans="1:5" x14ac:dyDescent="0.3">
      <c r="B691">
        <v>0</v>
      </c>
      <c r="E691"/>
    </row>
    <row r="692" spans="1:5" x14ac:dyDescent="0.3">
      <c r="A692" s="8"/>
      <c r="B692">
        <v>4.0000000000000036E-3</v>
      </c>
      <c r="E692"/>
    </row>
    <row r="693" spans="1:5" x14ac:dyDescent="0.3">
      <c r="B693">
        <v>1.2000000000000011E-2</v>
      </c>
      <c r="E693"/>
    </row>
    <row r="694" spans="1:5" x14ac:dyDescent="0.3">
      <c r="A694" s="8"/>
      <c r="B694">
        <v>1.2000000000000011E-2</v>
      </c>
      <c r="E694"/>
    </row>
    <row r="695" spans="1:5" x14ac:dyDescent="0.3">
      <c r="B695">
        <v>1.2000000000000011E-2</v>
      </c>
      <c r="E695"/>
    </row>
    <row r="696" spans="1:5" x14ac:dyDescent="0.3">
      <c r="A696" s="8"/>
      <c r="B696">
        <v>2.4000000000000021E-2</v>
      </c>
      <c r="E696"/>
    </row>
    <row r="697" spans="1:5" x14ac:dyDescent="0.3">
      <c r="B697">
        <v>2.7999999999999803E-2</v>
      </c>
      <c r="E697"/>
    </row>
    <row r="698" spans="1:5" x14ac:dyDescent="0.3">
      <c r="A698" s="8"/>
      <c r="B698">
        <v>2.4000000000000021E-2</v>
      </c>
      <c r="E698"/>
    </row>
    <row r="699" spans="1:5" x14ac:dyDescent="0.3">
      <c r="B699">
        <v>2.4000000000000021E-2</v>
      </c>
      <c r="E699"/>
    </row>
    <row r="700" spans="1:5" x14ac:dyDescent="0.3">
      <c r="A700" s="8"/>
      <c r="B700">
        <v>2.4000000000000021E-2</v>
      </c>
      <c r="E700"/>
    </row>
    <row r="701" spans="1:5" x14ac:dyDescent="0.3">
      <c r="B701">
        <v>2.7999999999999803E-2</v>
      </c>
      <c r="E701"/>
    </row>
    <row r="702" spans="1:5" x14ac:dyDescent="0.3">
      <c r="A702" s="8"/>
      <c r="B702">
        <v>3.1999999999999806E-2</v>
      </c>
      <c r="E702"/>
    </row>
    <row r="703" spans="1:5" x14ac:dyDescent="0.3">
      <c r="B703">
        <v>8.7999999999999856E-2</v>
      </c>
      <c r="E703"/>
    </row>
    <row r="704" spans="1:5" x14ac:dyDescent="0.3">
      <c r="A704" s="8"/>
      <c r="B704">
        <v>0.15599999999999992</v>
      </c>
      <c r="E704"/>
    </row>
    <row r="705" spans="1:5" x14ac:dyDescent="0.3">
      <c r="B705">
        <v>0.16399999999999992</v>
      </c>
      <c r="E705"/>
    </row>
    <row r="706" spans="1:5" x14ac:dyDescent="0.3">
      <c r="A706" s="8"/>
      <c r="B706">
        <v>0.1399999999999999</v>
      </c>
      <c r="E706"/>
    </row>
    <row r="707" spans="1:5" x14ac:dyDescent="0.3">
      <c r="B707">
        <v>0.11999999999999988</v>
      </c>
      <c r="E707"/>
    </row>
    <row r="708" spans="1:5" x14ac:dyDescent="0.3">
      <c r="A708" s="8"/>
      <c r="B708">
        <v>0.10399999999999987</v>
      </c>
      <c r="E708"/>
    </row>
    <row r="709" spans="1:5" x14ac:dyDescent="0.3">
      <c r="B709">
        <v>9.199999999999986E-2</v>
      </c>
      <c r="E709"/>
    </row>
    <row r="710" spans="1:5" x14ac:dyDescent="0.3">
      <c r="A710" s="8"/>
      <c r="B710">
        <v>7.5999999999999845E-2</v>
      </c>
      <c r="E710"/>
    </row>
    <row r="711" spans="1:5" x14ac:dyDescent="0.3">
      <c r="B711">
        <v>5.9999999999999831E-2</v>
      </c>
      <c r="E711"/>
    </row>
    <row r="712" spans="1:5" x14ac:dyDescent="0.3">
      <c r="A712" s="8"/>
      <c r="B712">
        <v>5.9999999999999831E-2</v>
      </c>
      <c r="E712"/>
    </row>
    <row r="713" spans="1:5" x14ac:dyDescent="0.3">
      <c r="B713">
        <v>5.9999999999999831E-2</v>
      </c>
      <c r="E713"/>
    </row>
    <row r="714" spans="1:5" x14ac:dyDescent="0.3">
      <c r="A714" s="8"/>
      <c r="B714">
        <v>5.1999999999999824E-2</v>
      </c>
      <c r="E714"/>
    </row>
    <row r="715" spans="1:5" x14ac:dyDescent="0.3">
      <c r="B715">
        <v>4.7999999999999821E-2</v>
      </c>
      <c r="E715"/>
    </row>
    <row r="716" spans="1:5" x14ac:dyDescent="0.3">
      <c r="A716" s="8"/>
      <c r="B716">
        <v>4.7999999999999821E-2</v>
      </c>
      <c r="E716"/>
    </row>
    <row r="717" spans="1:5" x14ac:dyDescent="0.3">
      <c r="B717">
        <v>5.1999999999999824E-2</v>
      </c>
      <c r="E717"/>
    </row>
    <row r="718" spans="1:5" x14ac:dyDescent="0.3">
      <c r="A718" s="8"/>
      <c r="B718">
        <v>4.7999999999999821E-2</v>
      </c>
      <c r="E718"/>
    </row>
    <row r="719" spans="1:5" x14ac:dyDescent="0.3">
      <c r="B719">
        <v>3.599999999999981E-2</v>
      </c>
      <c r="E719"/>
    </row>
    <row r="720" spans="1:5" x14ac:dyDescent="0.3">
      <c r="A720" s="8"/>
      <c r="B720">
        <v>4.3999999999999817E-2</v>
      </c>
      <c r="E720"/>
    </row>
    <row r="721" spans="1:5" x14ac:dyDescent="0.3">
      <c r="B721">
        <v>3.599999999999981E-2</v>
      </c>
      <c r="E721"/>
    </row>
    <row r="722" spans="1:5" x14ac:dyDescent="0.3">
      <c r="A722" s="8"/>
      <c r="B722">
        <v>8.0000000000000071E-3</v>
      </c>
      <c r="E722"/>
    </row>
    <row r="723" spans="1:5" x14ac:dyDescent="0.3">
      <c r="B723">
        <v>-6.4000000000000057E-2</v>
      </c>
      <c r="E723"/>
    </row>
    <row r="724" spans="1:5" x14ac:dyDescent="0.3">
      <c r="A724" s="8"/>
      <c r="B724">
        <v>-0.1080000000000001</v>
      </c>
      <c r="E724"/>
    </row>
    <row r="725" spans="1:5" x14ac:dyDescent="0.3">
      <c r="B725">
        <v>-9.2000000000000082E-2</v>
      </c>
      <c r="E725"/>
    </row>
    <row r="726" spans="1:5" x14ac:dyDescent="0.3">
      <c r="A726" s="8"/>
      <c r="B726">
        <v>-7.2000000000000064E-2</v>
      </c>
      <c r="E726"/>
    </row>
    <row r="727" spans="1:5" x14ac:dyDescent="0.3">
      <c r="B727">
        <v>-5.2000000000000046E-2</v>
      </c>
      <c r="E727"/>
    </row>
    <row r="728" spans="1:5" x14ac:dyDescent="0.3">
      <c r="A728" s="8"/>
      <c r="B728">
        <v>-4.0000000000000036E-2</v>
      </c>
      <c r="E728"/>
    </row>
    <row r="729" spans="1:5" x14ac:dyDescent="0.3">
      <c r="B729">
        <v>-2.4000000000000021E-2</v>
      </c>
      <c r="E729"/>
    </row>
    <row r="730" spans="1:5" x14ac:dyDescent="0.3">
      <c r="A730" s="8"/>
      <c r="B730">
        <v>-8.0000000000000071E-3</v>
      </c>
      <c r="E730"/>
    </row>
    <row r="731" spans="1:5" x14ac:dyDescent="0.3">
      <c r="B731">
        <v>-8.0000000000000071E-3</v>
      </c>
      <c r="E731"/>
    </row>
    <row r="732" spans="1:5" x14ac:dyDescent="0.3">
      <c r="A732" s="8"/>
      <c r="B732">
        <v>0</v>
      </c>
      <c r="E732"/>
    </row>
    <row r="733" spans="1:5" x14ac:dyDescent="0.3">
      <c r="B733">
        <v>8.0000000000000071E-3</v>
      </c>
      <c r="E733"/>
    </row>
    <row r="734" spans="1:5" x14ac:dyDescent="0.3">
      <c r="A734" s="8"/>
      <c r="B734">
        <v>1.2000000000000011E-2</v>
      </c>
      <c r="E734"/>
    </row>
    <row r="735" spans="1:5" x14ac:dyDescent="0.3">
      <c r="B735">
        <v>1.2000000000000011E-2</v>
      </c>
      <c r="E735"/>
    </row>
    <row r="736" spans="1:5" x14ac:dyDescent="0.3">
      <c r="A736" s="8"/>
      <c r="B736">
        <v>2.0000000000000018E-2</v>
      </c>
      <c r="E736"/>
    </row>
    <row r="737" spans="1:5" x14ac:dyDescent="0.3">
      <c r="B737">
        <v>2.4000000000000021E-2</v>
      </c>
      <c r="E737"/>
    </row>
    <row r="738" spans="1:5" x14ac:dyDescent="0.3">
      <c r="A738" s="8"/>
      <c r="B738">
        <v>2.0000000000000018E-2</v>
      </c>
      <c r="E738"/>
    </row>
    <row r="739" spans="1:5" x14ac:dyDescent="0.3">
      <c r="B739">
        <v>2.0000000000000018E-2</v>
      </c>
      <c r="E739"/>
    </row>
    <row r="740" spans="1:5" x14ac:dyDescent="0.3">
      <c r="A740" s="8"/>
      <c r="B740">
        <v>2.4000000000000021E-2</v>
      </c>
      <c r="E740"/>
    </row>
    <row r="741" spans="1:5" x14ac:dyDescent="0.3">
      <c r="B741">
        <v>3.1999999999999806E-2</v>
      </c>
      <c r="E741"/>
    </row>
    <row r="742" spans="1:5" x14ac:dyDescent="0.3">
      <c r="A742" s="8"/>
      <c r="B742">
        <v>4.3999999999999817E-2</v>
      </c>
      <c r="E742"/>
    </row>
    <row r="743" spans="1:5" x14ac:dyDescent="0.3">
      <c r="B743">
        <v>8.7999999999999856E-2</v>
      </c>
      <c r="E743"/>
    </row>
    <row r="744" spans="1:5" x14ac:dyDescent="0.3">
      <c r="A744" s="8"/>
      <c r="B744">
        <v>0.16399999999999992</v>
      </c>
      <c r="E744"/>
    </row>
    <row r="745" spans="1:5" x14ac:dyDescent="0.3">
      <c r="B745">
        <v>0.16399999999999992</v>
      </c>
      <c r="E745"/>
    </row>
    <row r="746" spans="1:5" x14ac:dyDescent="0.3">
      <c r="A746" s="8"/>
      <c r="B746">
        <v>0.1359999999999999</v>
      </c>
      <c r="E746"/>
    </row>
    <row r="747" spans="1:5" x14ac:dyDescent="0.3">
      <c r="B747">
        <v>0.11599999999999988</v>
      </c>
      <c r="E747"/>
    </row>
    <row r="748" spans="1:5" x14ac:dyDescent="0.3">
      <c r="A748" s="8"/>
      <c r="B748">
        <v>0.10799999999999987</v>
      </c>
      <c r="E748"/>
    </row>
    <row r="749" spans="1:5" x14ac:dyDescent="0.3">
      <c r="B749">
        <v>8.3999999999999853E-2</v>
      </c>
      <c r="E749"/>
    </row>
    <row r="750" spans="1:5" x14ac:dyDescent="0.3">
      <c r="A750" s="8"/>
      <c r="B750">
        <v>7.9999999999999849E-2</v>
      </c>
      <c r="E750"/>
    </row>
    <row r="751" spans="1:5" x14ac:dyDescent="0.3">
      <c r="B751">
        <v>6.7999999999999838E-2</v>
      </c>
      <c r="E751"/>
    </row>
    <row r="752" spans="1:5" x14ac:dyDescent="0.3">
      <c r="A752" s="8"/>
      <c r="B752">
        <v>5.5999999999999828E-2</v>
      </c>
      <c r="E752"/>
    </row>
    <row r="753" spans="1:5" x14ac:dyDescent="0.3">
      <c r="B753">
        <v>5.5999999999999828E-2</v>
      </c>
      <c r="E753"/>
    </row>
    <row r="754" spans="1:5" x14ac:dyDescent="0.3">
      <c r="A754" s="8"/>
      <c r="B754">
        <v>5.1999999999999824E-2</v>
      </c>
      <c r="E754"/>
    </row>
    <row r="755" spans="1:5" x14ac:dyDescent="0.3">
      <c r="B755">
        <v>5.1999999999999824E-2</v>
      </c>
      <c r="E755"/>
    </row>
    <row r="756" spans="1:5" x14ac:dyDescent="0.3">
      <c r="A756" s="8"/>
      <c r="B756">
        <v>4.7999999999999821E-2</v>
      </c>
      <c r="E756"/>
    </row>
    <row r="757" spans="1:5" x14ac:dyDescent="0.3">
      <c r="B757">
        <v>3.599999999999981E-2</v>
      </c>
      <c r="E757"/>
    </row>
    <row r="758" spans="1:5" x14ac:dyDescent="0.3">
      <c r="A758" s="8"/>
      <c r="B758">
        <v>4.3999999999999817E-2</v>
      </c>
      <c r="E758"/>
    </row>
    <row r="759" spans="1:5" x14ac:dyDescent="0.3">
      <c r="B759">
        <v>3.9999999999999813E-2</v>
      </c>
      <c r="E759"/>
    </row>
    <row r="760" spans="1:5" x14ac:dyDescent="0.3">
      <c r="A760" s="8"/>
      <c r="B760">
        <v>3.9999999999999813E-2</v>
      </c>
      <c r="E760"/>
    </row>
    <row r="761" spans="1:5" x14ac:dyDescent="0.3">
      <c r="B761">
        <v>3.599999999999981E-2</v>
      </c>
      <c r="E761"/>
    </row>
    <row r="762" spans="1:5" x14ac:dyDescent="0.3">
      <c r="A762" s="8"/>
      <c r="B762">
        <v>8.0000000000000071E-3</v>
      </c>
      <c r="E762"/>
    </row>
    <row r="763" spans="1:5" x14ac:dyDescent="0.3">
      <c r="B763">
        <v>-6.800000000000006E-2</v>
      </c>
      <c r="E763"/>
    </row>
    <row r="764" spans="1:5" x14ac:dyDescent="0.3">
      <c r="A764" s="8"/>
      <c r="B764">
        <v>-0.10400000000000009</v>
      </c>
      <c r="E764"/>
    </row>
    <row r="765" spans="1:5" x14ac:dyDescent="0.3">
      <c r="B765">
        <v>-8.8000000000000078E-2</v>
      </c>
      <c r="E765"/>
    </row>
    <row r="766" spans="1:5" x14ac:dyDescent="0.3">
      <c r="A766" s="8"/>
      <c r="B766">
        <v>-6.800000000000006E-2</v>
      </c>
      <c r="E766"/>
    </row>
    <row r="767" spans="1:5" x14ac:dyDescent="0.3">
      <c r="B767">
        <v>-4.8000000000000043E-2</v>
      </c>
      <c r="E767"/>
    </row>
    <row r="768" spans="1:5" x14ac:dyDescent="0.3">
      <c r="A768" s="8"/>
      <c r="B768">
        <v>-3.6000000000000032E-2</v>
      </c>
      <c r="E768"/>
    </row>
    <row r="769" spans="1:5" x14ac:dyDescent="0.3">
      <c r="B769">
        <v>-2.4000000000000021E-2</v>
      </c>
      <c r="E769"/>
    </row>
    <row r="770" spans="1:5" x14ac:dyDescent="0.3">
      <c r="A770" s="8"/>
      <c r="B770">
        <v>-1.2000000000000011E-2</v>
      </c>
      <c r="E770"/>
    </row>
    <row r="771" spans="1:5" x14ac:dyDescent="0.3">
      <c r="B771">
        <v>-8.0000000000000071E-3</v>
      </c>
      <c r="E771"/>
    </row>
    <row r="772" spans="1:5" x14ac:dyDescent="0.3">
      <c r="A772" s="8"/>
      <c r="B772">
        <v>0</v>
      </c>
      <c r="E772"/>
    </row>
    <row r="773" spans="1:5" x14ac:dyDescent="0.3">
      <c r="B773">
        <v>1.2000000000000011E-2</v>
      </c>
      <c r="E773"/>
    </row>
    <row r="774" spans="1:5" x14ac:dyDescent="0.3">
      <c r="A774" s="8"/>
      <c r="B774">
        <v>1.2000000000000011E-2</v>
      </c>
      <c r="E774"/>
    </row>
    <row r="775" spans="1:5" x14ac:dyDescent="0.3">
      <c r="B775">
        <v>1.6000000000000014E-2</v>
      </c>
      <c r="E775"/>
    </row>
    <row r="776" spans="1:5" x14ac:dyDescent="0.3">
      <c r="A776" s="8"/>
      <c r="B776">
        <v>2.4000000000000021E-2</v>
      </c>
      <c r="E776"/>
    </row>
    <row r="777" spans="1:5" x14ac:dyDescent="0.3">
      <c r="B777">
        <v>2.4000000000000021E-2</v>
      </c>
      <c r="E777"/>
    </row>
    <row r="778" spans="1:5" x14ac:dyDescent="0.3">
      <c r="A778" s="8"/>
      <c r="B778">
        <v>2.0000000000000018E-2</v>
      </c>
      <c r="E778"/>
    </row>
    <row r="779" spans="1:5" x14ac:dyDescent="0.3">
      <c r="B779">
        <v>2.4000000000000021E-2</v>
      </c>
      <c r="E779"/>
    </row>
    <row r="780" spans="1:5" x14ac:dyDescent="0.3">
      <c r="A780" s="8"/>
      <c r="B780">
        <v>2.7999999999999803E-2</v>
      </c>
      <c r="E780"/>
    </row>
    <row r="781" spans="1:5" x14ac:dyDescent="0.3">
      <c r="B781">
        <v>3.1999999999999806E-2</v>
      </c>
      <c r="E781"/>
    </row>
    <row r="782" spans="1:5" x14ac:dyDescent="0.3">
      <c r="A782" s="8"/>
      <c r="B782">
        <v>3.599999999999981E-2</v>
      </c>
      <c r="E782"/>
    </row>
    <row r="783" spans="1:5" x14ac:dyDescent="0.3">
      <c r="B783">
        <v>9.199999999999986E-2</v>
      </c>
      <c r="E783"/>
    </row>
    <row r="784" spans="1:5" x14ac:dyDescent="0.3">
      <c r="A784" s="8"/>
      <c r="B784">
        <v>0.15999999999999992</v>
      </c>
      <c r="E784"/>
    </row>
    <row r="785" spans="1:5" x14ac:dyDescent="0.3">
      <c r="B785">
        <v>0.15999999999999992</v>
      </c>
      <c r="E785"/>
    </row>
    <row r="786" spans="1:5" x14ac:dyDescent="0.3">
      <c r="A786" s="8"/>
      <c r="B786">
        <v>0.1399999999999999</v>
      </c>
      <c r="E786"/>
    </row>
    <row r="787" spans="1:5" x14ac:dyDescent="0.3">
      <c r="B787">
        <v>0.11599999999999988</v>
      </c>
      <c r="E787"/>
    </row>
    <row r="788" spans="1:5" x14ac:dyDescent="0.3">
      <c r="A788" s="8"/>
      <c r="B788">
        <v>0.10399999999999987</v>
      </c>
      <c r="E788"/>
    </row>
    <row r="789" spans="1:5" x14ac:dyDescent="0.3">
      <c r="B789">
        <v>8.3999999999999853E-2</v>
      </c>
      <c r="E789"/>
    </row>
    <row r="790" spans="1:5" x14ac:dyDescent="0.3">
      <c r="A790" s="8"/>
      <c r="B790">
        <v>7.9999999999999849E-2</v>
      </c>
      <c r="E790"/>
    </row>
    <row r="791" spans="1:5" x14ac:dyDescent="0.3">
      <c r="B791">
        <v>6.7999999999999838E-2</v>
      </c>
      <c r="E791"/>
    </row>
    <row r="792" spans="1:5" x14ac:dyDescent="0.3">
      <c r="A792" s="8"/>
      <c r="B792">
        <v>5.9999999999999831E-2</v>
      </c>
      <c r="E792"/>
    </row>
    <row r="793" spans="1:5" x14ac:dyDescent="0.3">
      <c r="B793">
        <v>5.5999999999999828E-2</v>
      </c>
      <c r="E793"/>
    </row>
    <row r="794" spans="1:5" x14ac:dyDescent="0.3">
      <c r="A794" s="8"/>
      <c r="B794">
        <v>5.1999999999999824E-2</v>
      </c>
      <c r="E794"/>
    </row>
    <row r="795" spans="1:5" x14ac:dyDescent="0.3">
      <c r="B795">
        <v>4.7999999999999821E-2</v>
      </c>
      <c r="E795"/>
    </row>
    <row r="796" spans="1:5" x14ac:dyDescent="0.3">
      <c r="A796" s="8"/>
      <c r="B796">
        <v>5.1999999999999824E-2</v>
      </c>
      <c r="E796"/>
    </row>
    <row r="797" spans="1:5" x14ac:dyDescent="0.3">
      <c r="B797">
        <v>5.1999999999999824E-2</v>
      </c>
      <c r="E797"/>
    </row>
    <row r="798" spans="1:5" x14ac:dyDescent="0.3">
      <c r="A798" s="8"/>
      <c r="B798">
        <v>4.3999999999999817E-2</v>
      </c>
      <c r="E798"/>
    </row>
    <row r="799" spans="1:5" x14ac:dyDescent="0.3">
      <c r="B799">
        <v>4.3999999999999817E-2</v>
      </c>
      <c r="E799"/>
    </row>
    <row r="800" spans="1:5" x14ac:dyDescent="0.3">
      <c r="A800" s="8"/>
      <c r="B800">
        <v>3.599999999999981E-2</v>
      </c>
      <c r="E800"/>
    </row>
    <row r="801" spans="1:5" x14ac:dyDescent="0.3">
      <c r="B801">
        <v>3.599999999999981E-2</v>
      </c>
      <c r="E801"/>
    </row>
    <row r="802" spans="1:5" x14ac:dyDescent="0.3">
      <c r="A802" s="8"/>
      <c r="B802">
        <v>1.2000000000000011E-2</v>
      </c>
      <c r="E802"/>
    </row>
    <row r="803" spans="1:5" x14ac:dyDescent="0.3">
      <c r="B803">
        <v>-6.800000000000006E-2</v>
      </c>
      <c r="E803"/>
    </row>
    <row r="804" spans="1:5" x14ac:dyDescent="0.3">
      <c r="A804" s="8"/>
      <c r="B804">
        <v>-0.10400000000000009</v>
      </c>
      <c r="E804"/>
    </row>
    <row r="805" spans="1:5" x14ac:dyDescent="0.3">
      <c r="B805">
        <v>-8.8000000000000078E-2</v>
      </c>
      <c r="E805"/>
    </row>
    <row r="806" spans="1:5" x14ac:dyDescent="0.3">
      <c r="A806" s="8"/>
      <c r="B806">
        <v>-6.800000000000006E-2</v>
      </c>
      <c r="E806"/>
    </row>
    <row r="807" spans="1:5" x14ac:dyDescent="0.3">
      <c r="B807">
        <v>-4.8000000000000043E-2</v>
      </c>
      <c r="E807"/>
    </row>
    <row r="808" spans="1:5" x14ac:dyDescent="0.3">
      <c r="A808" s="8"/>
      <c r="B808">
        <v>-3.2000000000000028E-2</v>
      </c>
      <c r="E808"/>
    </row>
    <row r="809" spans="1:5" x14ac:dyDescent="0.3">
      <c r="B809">
        <v>-2.4000000000000021E-2</v>
      </c>
      <c r="E809"/>
    </row>
    <row r="810" spans="1:5" x14ac:dyDescent="0.3">
      <c r="A810" s="8"/>
      <c r="B810">
        <v>-1.2000000000000011E-2</v>
      </c>
      <c r="E810"/>
    </row>
    <row r="811" spans="1:5" x14ac:dyDescent="0.3">
      <c r="B811">
        <v>-8.0000000000000071E-3</v>
      </c>
      <c r="E811"/>
    </row>
    <row r="812" spans="1:5" x14ac:dyDescent="0.3">
      <c r="A812" s="8"/>
      <c r="B812">
        <v>-4.0000000000000036E-3</v>
      </c>
      <c r="E812"/>
    </row>
    <row r="813" spans="1:5" x14ac:dyDescent="0.3">
      <c r="B813">
        <v>1.2000000000000011E-2</v>
      </c>
      <c r="E813"/>
    </row>
    <row r="814" spans="1:5" x14ac:dyDescent="0.3">
      <c r="A814" s="8"/>
      <c r="B814">
        <v>1.2000000000000011E-2</v>
      </c>
      <c r="E814"/>
    </row>
    <row r="815" spans="1:5" x14ac:dyDescent="0.3">
      <c r="B815">
        <v>1.2000000000000011E-2</v>
      </c>
      <c r="E815"/>
    </row>
    <row r="816" spans="1:5" x14ac:dyDescent="0.3">
      <c r="A816" s="8"/>
      <c r="B816">
        <v>2.4000000000000021E-2</v>
      </c>
      <c r="E816"/>
    </row>
    <row r="817" spans="1:5" x14ac:dyDescent="0.3">
      <c r="B817">
        <v>2.0000000000000018E-2</v>
      </c>
      <c r="E817"/>
    </row>
    <row r="818" spans="1:5" x14ac:dyDescent="0.3">
      <c r="A818" s="8"/>
      <c r="B818">
        <v>2.4000000000000021E-2</v>
      </c>
      <c r="E818"/>
    </row>
    <row r="819" spans="1:5" x14ac:dyDescent="0.3">
      <c r="B819">
        <v>2.4000000000000021E-2</v>
      </c>
      <c r="E819"/>
    </row>
    <row r="820" spans="1:5" x14ac:dyDescent="0.3">
      <c r="A820" s="8"/>
      <c r="B820">
        <v>2.7999999999999803E-2</v>
      </c>
      <c r="E820"/>
    </row>
    <row r="821" spans="1:5" x14ac:dyDescent="0.3">
      <c r="B821">
        <v>2.4000000000000021E-2</v>
      </c>
      <c r="E821"/>
    </row>
    <row r="822" spans="1:5" x14ac:dyDescent="0.3">
      <c r="A822" s="8"/>
      <c r="B822">
        <v>3.599999999999981E-2</v>
      </c>
      <c r="E822"/>
    </row>
    <row r="823" spans="1:5" x14ac:dyDescent="0.3">
      <c r="B823">
        <v>9.199999999999986E-2</v>
      </c>
      <c r="E823"/>
    </row>
    <row r="824" spans="1:5" x14ac:dyDescent="0.3">
      <c r="A824" s="8"/>
      <c r="B824">
        <v>0.16399999999999992</v>
      </c>
      <c r="E824"/>
    </row>
    <row r="825" spans="1:5" x14ac:dyDescent="0.3">
      <c r="B825">
        <v>0.16799999999999993</v>
      </c>
      <c r="E825"/>
    </row>
    <row r="826" spans="1:5" x14ac:dyDescent="0.3">
      <c r="A826" s="8"/>
      <c r="B826">
        <v>0.14399999999999991</v>
      </c>
      <c r="E826"/>
    </row>
    <row r="827" spans="1:5" x14ac:dyDescent="0.3">
      <c r="B827">
        <v>0.12399999999999989</v>
      </c>
      <c r="E827"/>
    </row>
    <row r="828" spans="1:5" x14ac:dyDescent="0.3">
      <c r="A828" s="8"/>
      <c r="B828">
        <v>0.10799999999999987</v>
      </c>
      <c r="E828"/>
    </row>
    <row r="829" spans="1:5" x14ac:dyDescent="0.3">
      <c r="B829">
        <v>8.7999999999999856E-2</v>
      </c>
      <c r="E829"/>
    </row>
    <row r="830" spans="1:5" x14ac:dyDescent="0.3">
      <c r="A830" s="8"/>
      <c r="B830">
        <v>7.5999999999999845E-2</v>
      </c>
      <c r="E830"/>
    </row>
    <row r="831" spans="1:5" x14ac:dyDescent="0.3">
      <c r="B831">
        <v>6.3999999999999835E-2</v>
      </c>
      <c r="E831"/>
    </row>
    <row r="832" spans="1:5" x14ac:dyDescent="0.3">
      <c r="A832" s="8"/>
      <c r="B832">
        <v>5.9999999999999831E-2</v>
      </c>
      <c r="E832"/>
    </row>
    <row r="833" spans="1:5" x14ac:dyDescent="0.3">
      <c r="B833">
        <v>5.5999999999999828E-2</v>
      </c>
      <c r="E833"/>
    </row>
    <row r="834" spans="1:5" x14ac:dyDescent="0.3">
      <c r="A834" s="8"/>
      <c r="B834">
        <v>5.1999999999999824E-2</v>
      </c>
      <c r="E834"/>
    </row>
    <row r="835" spans="1:5" x14ac:dyDescent="0.3">
      <c r="B835">
        <v>4.7999999999999821E-2</v>
      </c>
      <c r="E835"/>
    </row>
    <row r="836" spans="1:5" x14ac:dyDescent="0.3">
      <c r="A836" s="8"/>
      <c r="B836">
        <v>5.1999999999999824E-2</v>
      </c>
      <c r="E836"/>
    </row>
    <row r="837" spans="1:5" x14ac:dyDescent="0.3">
      <c r="B837">
        <v>4.7999999999999821E-2</v>
      </c>
      <c r="E837"/>
    </row>
    <row r="838" spans="1:5" x14ac:dyDescent="0.3">
      <c r="A838" s="8"/>
      <c r="B838">
        <v>4.3999999999999817E-2</v>
      </c>
      <c r="E838"/>
    </row>
    <row r="839" spans="1:5" x14ac:dyDescent="0.3">
      <c r="B839">
        <v>3.599999999999981E-2</v>
      </c>
      <c r="E839"/>
    </row>
    <row r="840" spans="1:5" x14ac:dyDescent="0.3">
      <c r="A840" s="8"/>
      <c r="B840">
        <v>3.599999999999981E-2</v>
      </c>
      <c r="E840"/>
    </row>
    <row r="841" spans="1:5" x14ac:dyDescent="0.3">
      <c r="B841">
        <v>3.599999999999981E-2</v>
      </c>
      <c r="E841"/>
    </row>
    <row r="842" spans="1:5" x14ac:dyDescent="0.3">
      <c r="A842" s="8"/>
      <c r="B842">
        <v>4.0000000000000036E-3</v>
      </c>
      <c r="E842"/>
    </row>
    <row r="843" spans="1:5" x14ac:dyDescent="0.3">
      <c r="B843">
        <v>-6.4000000000000057E-2</v>
      </c>
      <c r="E843"/>
    </row>
    <row r="844" spans="1:5" x14ac:dyDescent="0.3">
      <c r="A844" s="8"/>
      <c r="B844">
        <v>-0.10000000000000009</v>
      </c>
      <c r="E844"/>
    </row>
    <row r="845" spans="1:5" x14ac:dyDescent="0.3">
      <c r="B845">
        <v>-8.4000000000000075E-2</v>
      </c>
      <c r="E845"/>
    </row>
    <row r="846" spans="1:5" x14ac:dyDescent="0.3">
      <c r="A846" s="8"/>
      <c r="B846">
        <v>-6.4000000000000057E-2</v>
      </c>
      <c r="E846"/>
    </row>
    <row r="847" spans="1:5" x14ac:dyDescent="0.3">
      <c r="B847">
        <v>-4.8000000000000043E-2</v>
      </c>
      <c r="E847"/>
    </row>
    <row r="848" spans="1:5" x14ac:dyDescent="0.3">
      <c r="A848" s="8"/>
      <c r="B848">
        <v>-3.2000000000000028E-2</v>
      </c>
      <c r="E848"/>
    </row>
    <row r="849" spans="1:5" x14ac:dyDescent="0.3">
      <c r="B849">
        <v>-2.0000000000000018E-2</v>
      </c>
      <c r="E849"/>
    </row>
    <row r="850" spans="1:5" x14ac:dyDescent="0.3">
      <c r="A850" s="8"/>
      <c r="B850">
        <v>-8.0000000000000071E-3</v>
      </c>
      <c r="E850"/>
    </row>
    <row r="851" spans="1:5" x14ac:dyDescent="0.3">
      <c r="B851">
        <v>-8.0000000000000071E-3</v>
      </c>
      <c r="E851"/>
    </row>
    <row r="852" spans="1:5" x14ac:dyDescent="0.3">
      <c r="A852" s="8"/>
      <c r="B852">
        <v>4.0000000000000036E-3</v>
      </c>
      <c r="E852"/>
    </row>
    <row r="853" spans="1:5" x14ac:dyDescent="0.3">
      <c r="B853">
        <v>1.2000000000000011E-2</v>
      </c>
      <c r="E853"/>
    </row>
    <row r="854" spans="1:5" x14ac:dyDescent="0.3">
      <c r="A854" s="8"/>
      <c r="B854">
        <v>1.6000000000000014E-2</v>
      </c>
      <c r="E854"/>
    </row>
    <row r="855" spans="1:5" x14ac:dyDescent="0.3">
      <c r="B855">
        <v>1.2000000000000011E-2</v>
      </c>
      <c r="E855"/>
    </row>
    <row r="856" spans="1:5" x14ac:dyDescent="0.3">
      <c r="A856" s="8"/>
      <c r="B856">
        <v>1.6000000000000014E-2</v>
      </c>
      <c r="E856"/>
    </row>
    <row r="857" spans="1:5" x14ac:dyDescent="0.3">
      <c r="B857">
        <v>2.0000000000000018E-2</v>
      </c>
      <c r="E857"/>
    </row>
    <row r="858" spans="1:5" x14ac:dyDescent="0.3">
      <c r="A858" s="8"/>
      <c r="B858">
        <v>2.7999999999999803E-2</v>
      </c>
      <c r="E858"/>
    </row>
    <row r="859" spans="1:5" x14ac:dyDescent="0.3">
      <c r="B859">
        <v>2.4000000000000021E-2</v>
      </c>
      <c r="E859"/>
    </row>
    <row r="860" spans="1:5" x14ac:dyDescent="0.3">
      <c r="A860" s="8"/>
      <c r="B860">
        <v>2.4000000000000021E-2</v>
      </c>
      <c r="E860"/>
    </row>
    <row r="861" spans="1:5" x14ac:dyDescent="0.3">
      <c r="B861">
        <v>2.4000000000000021E-2</v>
      </c>
      <c r="E861"/>
    </row>
    <row r="862" spans="1:5" x14ac:dyDescent="0.3">
      <c r="A862" s="8"/>
      <c r="B862">
        <v>4.3999999999999817E-2</v>
      </c>
      <c r="E862"/>
    </row>
    <row r="863" spans="1:5" x14ac:dyDescent="0.3">
      <c r="B863">
        <v>9.199999999999986E-2</v>
      </c>
      <c r="E863"/>
    </row>
    <row r="864" spans="1:5" x14ac:dyDescent="0.3">
      <c r="A864" s="8"/>
      <c r="B864">
        <v>0.15999999999999992</v>
      </c>
      <c r="E864"/>
    </row>
    <row r="865" spans="1:5" x14ac:dyDescent="0.3">
      <c r="B865">
        <v>0.17199999999999993</v>
      </c>
      <c r="E865"/>
    </row>
    <row r="866" spans="1:5" x14ac:dyDescent="0.3">
      <c r="A866" s="8"/>
      <c r="B866">
        <v>0.1359999999999999</v>
      </c>
      <c r="E866"/>
    </row>
    <row r="867" spans="1:5" x14ac:dyDescent="0.3">
      <c r="B867">
        <v>0.11199999999999988</v>
      </c>
      <c r="E867"/>
    </row>
    <row r="868" spans="1:5" x14ac:dyDescent="0.3">
      <c r="A868" s="8"/>
      <c r="B868">
        <v>0.10799999999999987</v>
      </c>
      <c r="E868"/>
    </row>
    <row r="869" spans="1:5" x14ac:dyDescent="0.3">
      <c r="B869">
        <v>8.3999999999999853E-2</v>
      </c>
      <c r="E869"/>
    </row>
    <row r="870" spans="1:5" x14ac:dyDescent="0.3">
      <c r="A870" s="8"/>
      <c r="B870">
        <v>7.5999999999999845E-2</v>
      </c>
      <c r="E870"/>
    </row>
    <row r="871" spans="1:5" x14ac:dyDescent="0.3">
      <c r="B871">
        <v>6.7999999999999838E-2</v>
      </c>
      <c r="E871"/>
    </row>
    <row r="872" spans="1:5" x14ac:dyDescent="0.3">
      <c r="A872" s="8"/>
      <c r="B872">
        <v>5.9999999999999831E-2</v>
      </c>
      <c r="E872"/>
    </row>
    <row r="873" spans="1:5" x14ac:dyDescent="0.3">
      <c r="B873">
        <v>5.5999999999999828E-2</v>
      </c>
      <c r="E873"/>
    </row>
    <row r="874" spans="1:5" x14ac:dyDescent="0.3">
      <c r="A874" s="8"/>
      <c r="B874">
        <v>4.7999999999999821E-2</v>
      </c>
      <c r="E874"/>
    </row>
    <row r="875" spans="1:5" x14ac:dyDescent="0.3">
      <c r="B875">
        <v>4.7999999999999821E-2</v>
      </c>
      <c r="E875"/>
    </row>
    <row r="876" spans="1:5" x14ac:dyDescent="0.3">
      <c r="A876" s="8"/>
      <c r="B876">
        <v>5.5999999999999828E-2</v>
      </c>
      <c r="E876"/>
    </row>
    <row r="877" spans="1:5" x14ac:dyDescent="0.3">
      <c r="B877">
        <v>4.7999999999999821E-2</v>
      </c>
      <c r="E877"/>
    </row>
    <row r="878" spans="1:5" x14ac:dyDescent="0.3">
      <c r="A878" s="8"/>
      <c r="B878">
        <v>3.9999999999999813E-2</v>
      </c>
      <c r="E878"/>
    </row>
    <row r="879" spans="1:5" x14ac:dyDescent="0.3">
      <c r="B879">
        <v>4.3999999999999817E-2</v>
      </c>
      <c r="E879"/>
    </row>
    <row r="880" spans="1:5" x14ac:dyDescent="0.3">
      <c r="A880" s="8"/>
      <c r="B880">
        <v>3.9999999999999813E-2</v>
      </c>
      <c r="E880"/>
    </row>
    <row r="881" spans="1:5" x14ac:dyDescent="0.3">
      <c r="B881">
        <v>3.599999999999981E-2</v>
      </c>
      <c r="E881"/>
    </row>
    <row r="882" spans="1:5" x14ac:dyDescent="0.3">
      <c r="A882" s="8"/>
      <c r="B882">
        <v>8.0000000000000071E-3</v>
      </c>
      <c r="E882"/>
    </row>
    <row r="883" spans="1:5" x14ac:dyDescent="0.3">
      <c r="B883">
        <v>-7.2000000000000064E-2</v>
      </c>
      <c r="E883"/>
    </row>
    <row r="884" spans="1:5" x14ac:dyDescent="0.3">
      <c r="A884" s="8"/>
      <c r="B884">
        <v>-0.10400000000000009</v>
      </c>
      <c r="E884"/>
    </row>
    <row r="885" spans="1:5" x14ac:dyDescent="0.3">
      <c r="B885">
        <v>-8.4000000000000075E-2</v>
      </c>
      <c r="E885"/>
    </row>
    <row r="886" spans="1:5" x14ac:dyDescent="0.3">
      <c r="A886" s="8"/>
      <c r="B886">
        <v>-6.800000000000006E-2</v>
      </c>
      <c r="E886"/>
    </row>
    <row r="887" spans="1:5" x14ac:dyDescent="0.3">
      <c r="B887">
        <v>-5.2000000000000046E-2</v>
      </c>
      <c r="E887"/>
    </row>
    <row r="888" spans="1:5" x14ac:dyDescent="0.3">
      <c r="A888" s="8"/>
      <c r="B888">
        <v>-2.8000000000000025E-2</v>
      </c>
      <c r="E888"/>
    </row>
    <row r="889" spans="1:5" x14ac:dyDescent="0.3">
      <c r="B889">
        <v>-2.0000000000000018E-2</v>
      </c>
      <c r="E889"/>
    </row>
    <row r="890" spans="1:5" x14ac:dyDescent="0.3">
      <c r="A890" s="8"/>
      <c r="B890">
        <v>-1.2000000000000011E-2</v>
      </c>
      <c r="E890"/>
    </row>
    <row r="891" spans="1:5" x14ac:dyDescent="0.3">
      <c r="B891">
        <v>-8.0000000000000071E-3</v>
      </c>
      <c r="E891"/>
    </row>
    <row r="892" spans="1:5" x14ac:dyDescent="0.3">
      <c r="A892" s="8"/>
      <c r="B892">
        <v>8.0000000000000071E-3</v>
      </c>
      <c r="E892"/>
    </row>
    <row r="893" spans="1:5" x14ac:dyDescent="0.3">
      <c r="B893">
        <v>1.2000000000000011E-2</v>
      </c>
      <c r="E893"/>
    </row>
    <row r="894" spans="1:5" x14ac:dyDescent="0.3">
      <c r="A894" s="8"/>
      <c r="B894">
        <v>8.0000000000000071E-3</v>
      </c>
      <c r="E894"/>
    </row>
    <row r="895" spans="1:5" x14ac:dyDescent="0.3">
      <c r="B895">
        <v>1.2000000000000011E-2</v>
      </c>
      <c r="E895"/>
    </row>
    <row r="896" spans="1:5" x14ac:dyDescent="0.3">
      <c r="A896" s="8"/>
      <c r="B896">
        <v>2.4000000000000021E-2</v>
      </c>
      <c r="E896"/>
    </row>
    <row r="897" spans="1:5" x14ac:dyDescent="0.3">
      <c r="B897">
        <v>2.4000000000000021E-2</v>
      </c>
      <c r="E897"/>
    </row>
    <row r="898" spans="1:5" x14ac:dyDescent="0.3">
      <c r="A898" s="8"/>
      <c r="B898">
        <v>2.4000000000000021E-2</v>
      </c>
      <c r="E898"/>
    </row>
    <row r="899" spans="1:5" x14ac:dyDescent="0.3">
      <c r="B899">
        <v>2.4000000000000021E-2</v>
      </c>
      <c r="E899"/>
    </row>
    <row r="900" spans="1:5" x14ac:dyDescent="0.3">
      <c r="A900" s="8"/>
      <c r="B900">
        <v>3.1999999999999806E-2</v>
      </c>
      <c r="E900"/>
    </row>
    <row r="901" spans="1:5" x14ac:dyDescent="0.3">
      <c r="B901">
        <v>2.7999999999999803E-2</v>
      </c>
      <c r="E901"/>
    </row>
    <row r="902" spans="1:5" x14ac:dyDescent="0.3">
      <c r="A902" s="8"/>
      <c r="B902">
        <v>3.9999999999999813E-2</v>
      </c>
      <c r="E902"/>
    </row>
    <row r="903" spans="1:5" x14ac:dyDescent="0.3">
      <c r="B903">
        <v>9.199999999999986E-2</v>
      </c>
      <c r="E903"/>
    </row>
    <row r="904" spans="1:5" x14ac:dyDescent="0.3">
      <c r="A904" s="8"/>
      <c r="B904">
        <v>0.16399999999999992</v>
      </c>
      <c r="E904"/>
    </row>
    <row r="905" spans="1:5" x14ac:dyDescent="0.3">
      <c r="B905">
        <v>0.15999999999999992</v>
      </c>
      <c r="E905"/>
    </row>
    <row r="906" spans="1:5" x14ac:dyDescent="0.3">
      <c r="A906" s="8"/>
      <c r="B906">
        <v>0.1399999999999999</v>
      </c>
      <c r="E906"/>
    </row>
    <row r="907" spans="1:5" x14ac:dyDescent="0.3">
      <c r="B907">
        <v>0.11999999999999988</v>
      </c>
      <c r="E907"/>
    </row>
    <row r="908" spans="1:5" x14ac:dyDescent="0.3">
      <c r="A908" s="8"/>
      <c r="B908">
        <v>9.9999999999999867E-2</v>
      </c>
      <c r="E908"/>
    </row>
    <row r="909" spans="1:5" x14ac:dyDescent="0.3">
      <c r="B909">
        <v>9.199999999999986E-2</v>
      </c>
      <c r="E909"/>
    </row>
    <row r="910" spans="1:5" x14ac:dyDescent="0.3">
      <c r="A910" s="8"/>
      <c r="B910">
        <v>7.5999999999999845E-2</v>
      </c>
      <c r="E910"/>
    </row>
    <row r="911" spans="1:5" x14ac:dyDescent="0.3">
      <c r="B911">
        <v>6.3999999999999835E-2</v>
      </c>
      <c r="E911"/>
    </row>
    <row r="912" spans="1:5" x14ac:dyDescent="0.3">
      <c r="A912" s="8"/>
      <c r="B912">
        <v>5.9999999999999831E-2</v>
      </c>
      <c r="E912"/>
    </row>
    <row r="913" spans="1:5" x14ac:dyDescent="0.3">
      <c r="B913">
        <v>5.5999999999999828E-2</v>
      </c>
      <c r="E913"/>
    </row>
    <row r="914" spans="1:5" x14ac:dyDescent="0.3">
      <c r="A914" s="8"/>
      <c r="B914">
        <v>4.7999999999999821E-2</v>
      </c>
      <c r="E914"/>
    </row>
    <row r="915" spans="1:5" x14ac:dyDescent="0.3">
      <c r="B915">
        <v>4.7999999999999821E-2</v>
      </c>
      <c r="E915"/>
    </row>
    <row r="916" spans="1:5" x14ac:dyDescent="0.3">
      <c r="A916" s="8"/>
      <c r="B916">
        <v>4.7999999999999821E-2</v>
      </c>
      <c r="E916"/>
    </row>
    <row r="917" spans="1:5" x14ac:dyDescent="0.3">
      <c r="B917">
        <v>4.7999999999999821E-2</v>
      </c>
      <c r="E917"/>
    </row>
    <row r="918" spans="1:5" x14ac:dyDescent="0.3">
      <c r="A918" s="8"/>
      <c r="B918">
        <v>4.3999999999999817E-2</v>
      </c>
      <c r="E918"/>
    </row>
    <row r="919" spans="1:5" x14ac:dyDescent="0.3">
      <c r="B919">
        <v>3.599999999999981E-2</v>
      </c>
      <c r="E919"/>
    </row>
    <row r="920" spans="1:5" x14ac:dyDescent="0.3">
      <c r="A920" s="8"/>
      <c r="B920">
        <v>3.9999999999999813E-2</v>
      </c>
      <c r="E920"/>
    </row>
    <row r="921" spans="1:5" x14ac:dyDescent="0.3">
      <c r="B921">
        <v>3.599999999999981E-2</v>
      </c>
      <c r="E921"/>
    </row>
    <row r="922" spans="1:5" x14ac:dyDescent="0.3">
      <c r="A922" s="8"/>
      <c r="B922">
        <v>0</v>
      </c>
      <c r="E922"/>
    </row>
    <row r="923" spans="1:5" x14ac:dyDescent="0.3">
      <c r="B923">
        <v>-7.2000000000000064E-2</v>
      </c>
      <c r="E923"/>
    </row>
    <row r="924" spans="1:5" x14ac:dyDescent="0.3">
      <c r="A924" s="8"/>
      <c r="B924">
        <v>-0.1080000000000001</v>
      </c>
      <c r="E924"/>
    </row>
    <row r="925" spans="1:5" x14ac:dyDescent="0.3">
      <c r="B925">
        <v>-8.8000000000000078E-2</v>
      </c>
      <c r="E925"/>
    </row>
    <row r="926" spans="1:5" x14ac:dyDescent="0.3">
      <c r="A926" s="8"/>
      <c r="B926">
        <v>-7.2000000000000064E-2</v>
      </c>
      <c r="E926"/>
    </row>
    <row r="927" spans="1:5" x14ac:dyDescent="0.3">
      <c r="B927">
        <v>-4.4000000000000039E-2</v>
      </c>
      <c r="E927"/>
    </row>
    <row r="928" spans="1:5" x14ac:dyDescent="0.3">
      <c r="A928" s="8"/>
      <c r="B928">
        <v>-4.0000000000000036E-2</v>
      </c>
      <c r="E928"/>
    </row>
    <row r="929" spans="1:5" x14ac:dyDescent="0.3">
      <c r="B929">
        <v>-2.4000000000000021E-2</v>
      </c>
      <c r="E929"/>
    </row>
    <row r="930" spans="1:5" x14ac:dyDescent="0.3">
      <c r="A930" s="8"/>
      <c r="B930">
        <v>-1.6000000000000014E-2</v>
      </c>
      <c r="E930"/>
    </row>
    <row r="931" spans="1:5" x14ac:dyDescent="0.3">
      <c r="B931">
        <v>-8.0000000000000071E-3</v>
      </c>
      <c r="E931"/>
    </row>
    <row r="932" spans="1:5" x14ac:dyDescent="0.3">
      <c r="A932" s="8"/>
      <c r="B932">
        <v>0</v>
      </c>
      <c r="E932"/>
    </row>
    <row r="933" spans="1:5" x14ac:dyDescent="0.3">
      <c r="B933">
        <v>1.6000000000000014E-2</v>
      </c>
      <c r="E933"/>
    </row>
    <row r="934" spans="1:5" x14ac:dyDescent="0.3">
      <c r="A934" s="8"/>
      <c r="B934">
        <v>1.6000000000000014E-2</v>
      </c>
      <c r="E934"/>
    </row>
    <row r="935" spans="1:5" x14ac:dyDescent="0.3">
      <c r="B935">
        <v>1.6000000000000014E-2</v>
      </c>
      <c r="E935"/>
    </row>
    <row r="936" spans="1:5" x14ac:dyDescent="0.3">
      <c r="A936" s="8"/>
      <c r="B936">
        <v>2.0000000000000018E-2</v>
      </c>
      <c r="E936"/>
    </row>
    <row r="937" spans="1:5" x14ac:dyDescent="0.3">
      <c r="B937">
        <v>2.7999999999999803E-2</v>
      </c>
      <c r="E937"/>
    </row>
    <row r="938" spans="1:5" x14ac:dyDescent="0.3">
      <c r="A938" s="8"/>
      <c r="B938">
        <v>2.0000000000000018E-2</v>
      </c>
      <c r="E938"/>
    </row>
    <row r="939" spans="1:5" x14ac:dyDescent="0.3">
      <c r="B939">
        <v>2.4000000000000021E-2</v>
      </c>
      <c r="E939"/>
    </row>
    <row r="940" spans="1:5" x14ac:dyDescent="0.3">
      <c r="A940" s="8"/>
      <c r="B940">
        <v>3.1999999999999806E-2</v>
      </c>
      <c r="E940"/>
    </row>
    <row r="941" spans="1:5" x14ac:dyDescent="0.3">
      <c r="B941">
        <v>3.1999999999999806E-2</v>
      </c>
      <c r="E941"/>
    </row>
    <row r="942" spans="1:5" x14ac:dyDescent="0.3">
      <c r="A942" s="8"/>
      <c r="B942">
        <v>3.599999999999981E-2</v>
      </c>
      <c r="E942"/>
    </row>
    <row r="943" spans="1:5" x14ac:dyDescent="0.3">
      <c r="B943">
        <v>9.5999999999999863E-2</v>
      </c>
      <c r="E943"/>
    </row>
    <row r="944" spans="1:5" x14ac:dyDescent="0.3">
      <c r="A944" s="8"/>
      <c r="B944">
        <v>0.16799999999999993</v>
      </c>
      <c r="E944"/>
    </row>
    <row r="945" spans="1:5" x14ac:dyDescent="0.3">
      <c r="B945">
        <v>0.15999999999999992</v>
      </c>
      <c r="E945"/>
    </row>
    <row r="946" spans="1:5" x14ac:dyDescent="0.3">
      <c r="A946" s="8"/>
      <c r="B946">
        <v>0.1319999999999999</v>
      </c>
      <c r="E946"/>
    </row>
    <row r="947" spans="1:5" x14ac:dyDescent="0.3">
      <c r="B947">
        <v>0.11599999999999988</v>
      </c>
      <c r="E947"/>
    </row>
    <row r="948" spans="1:5" x14ac:dyDescent="0.3">
      <c r="A948" s="8"/>
      <c r="B948">
        <v>0.10799999999999987</v>
      </c>
      <c r="E948"/>
    </row>
    <row r="949" spans="1:5" x14ac:dyDescent="0.3">
      <c r="B949">
        <v>9.199999999999986E-2</v>
      </c>
      <c r="E949"/>
    </row>
    <row r="950" spans="1:5" x14ac:dyDescent="0.3">
      <c r="A950" s="8"/>
      <c r="B950">
        <v>7.5999999999999845E-2</v>
      </c>
      <c r="E950"/>
    </row>
    <row r="951" spans="1:5" x14ac:dyDescent="0.3">
      <c r="B951">
        <v>6.7999999999999838E-2</v>
      </c>
      <c r="E951"/>
    </row>
    <row r="952" spans="1:5" x14ac:dyDescent="0.3">
      <c r="A952" s="8"/>
      <c r="B952">
        <v>6.7999999999999838E-2</v>
      </c>
      <c r="E952"/>
    </row>
    <row r="953" spans="1:5" x14ac:dyDescent="0.3">
      <c r="B953">
        <v>5.5999999999999828E-2</v>
      </c>
      <c r="E953"/>
    </row>
    <row r="954" spans="1:5" x14ac:dyDescent="0.3">
      <c r="A954" s="8"/>
      <c r="B954">
        <v>5.1999999999999824E-2</v>
      </c>
      <c r="E954"/>
    </row>
    <row r="955" spans="1:5" x14ac:dyDescent="0.3">
      <c r="B955">
        <v>5.1999999999999824E-2</v>
      </c>
      <c r="E955"/>
    </row>
    <row r="956" spans="1:5" x14ac:dyDescent="0.3">
      <c r="A956" s="8"/>
      <c r="B956">
        <v>5.1999999999999824E-2</v>
      </c>
      <c r="E956"/>
    </row>
    <row r="957" spans="1:5" x14ac:dyDescent="0.3">
      <c r="B957">
        <v>4.3999999999999817E-2</v>
      </c>
      <c r="E957"/>
    </row>
    <row r="958" spans="1:5" x14ac:dyDescent="0.3">
      <c r="A958" s="8"/>
      <c r="B958">
        <v>3.9999999999999813E-2</v>
      </c>
      <c r="E958"/>
    </row>
    <row r="959" spans="1:5" x14ac:dyDescent="0.3">
      <c r="B959">
        <v>4.3999999999999817E-2</v>
      </c>
      <c r="E959"/>
    </row>
    <row r="960" spans="1:5" x14ac:dyDescent="0.3">
      <c r="A960" s="8"/>
      <c r="B960">
        <v>3.599999999999981E-2</v>
      </c>
      <c r="E960"/>
    </row>
    <row r="961" spans="1:5" x14ac:dyDescent="0.3">
      <c r="B961">
        <v>3.9999999999999813E-2</v>
      </c>
      <c r="E961"/>
    </row>
    <row r="962" spans="1:5" x14ac:dyDescent="0.3">
      <c r="A962" s="8"/>
      <c r="B962">
        <v>4.0000000000000036E-3</v>
      </c>
      <c r="E962"/>
    </row>
    <row r="963" spans="1:5" x14ac:dyDescent="0.3">
      <c r="B963">
        <v>-7.6000000000000068E-2</v>
      </c>
      <c r="E963"/>
    </row>
    <row r="964" spans="1:5" x14ac:dyDescent="0.3">
      <c r="A964" s="8"/>
      <c r="B964">
        <v>-0.10400000000000009</v>
      </c>
      <c r="E964"/>
    </row>
    <row r="965" spans="1:5" x14ac:dyDescent="0.3">
      <c r="B965">
        <v>-9.2000000000000082E-2</v>
      </c>
      <c r="E965"/>
    </row>
    <row r="966" spans="1:5" x14ac:dyDescent="0.3">
      <c r="A966" s="8"/>
      <c r="B966">
        <v>-7.2000000000000064E-2</v>
      </c>
      <c r="E966"/>
    </row>
    <row r="967" spans="1:5" x14ac:dyDescent="0.3">
      <c r="B967">
        <v>-5.2000000000000046E-2</v>
      </c>
      <c r="E967"/>
    </row>
    <row r="968" spans="1:5" x14ac:dyDescent="0.3">
      <c r="A968" s="8"/>
      <c r="B968">
        <v>-3.6000000000000032E-2</v>
      </c>
      <c r="E968"/>
    </row>
    <row r="969" spans="1:5" x14ac:dyDescent="0.3">
      <c r="B969">
        <v>-2.0000000000000018E-2</v>
      </c>
      <c r="E969"/>
    </row>
    <row r="970" spans="1:5" x14ac:dyDescent="0.3">
      <c r="A970" s="8"/>
      <c r="B970">
        <v>-1.6000000000000014E-2</v>
      </c>
      <c r="E970"/>
    </row>
    <row r="971" spans="1:5" x14ac:dyDescent="0.3">
      <c r="B971">
        <v>-8.0000000000000071E-3</v>
      </c>
      <c r="E971"/>
    </row>
    <row r="972" spans="1:5" x14ac:dyDescent="0.3">
      <c r="A972" s="8"/>
      <c r="B972">
        <v>0</v>
      </c>
      <c r="E972"/>
    </row>
    <row r="973" spans="1:5" x14ac:dyDescent="0.3">
      <c r="B973">
        <v>1.6000000000000014E-2</v>
      </c>
      <c r="E973"/>
    </row>
    <row r="974" spans="1:5" x14ac:dyDescent="0.3">
      <c r="A974" s="8"/>
      <c r="B974">
        <v>1.6000000000000014E-2</v>
      </c>
      <c r="E974"/>
    </row>
    <row r="975" spans="1:5" x14ac:dyDescent="0.3">
      <c r="B975">
        <v>2.0000000000000018E-2</v>
      </c>
      <c r="E975"/>
    </row>
    <row r="976" spans="1:5" x14ac:dyDescent="0.3">
      <c r="A976" s="8"/>
      <c r="B976">
        <v>2.0000000000000018E-2</v>
      </c>
      <c r="E976"/>
    </row>
    <row r="977" spans="1:5" x14ac:dyDescent="0.3">
      <c r="B977">
        <v>2.4000000000000021E-2</v>
      </c>
      <c r="E977"/>
    </row>
    <row r="978" spans="1:5" x14ac:dyDescent="0.3">
      <c r="A978" s="8"/>
      <c r="B978">
        <v>2.4000000000000021E-2</v>
      </c>
      <c r="E978"/>
    </row>
    <row r="979" spans="1:5" x14ac:dyDescent="0.3">
      <c r="B979">
        <v>2.4000000000000021E-2</v>
      </c>
      <c r="E979"/>
    </row>
    <row r="980" spans="1:5" x14ac:dyDescent="0.3">
      <c r="A980" s="8"/>
      <c r="B980">
        <v>2.0000000000000018E-2</v>
      </c>
      <c r="E980"/>
    </row>
    <row r="981" spans="1:5" x14ac:dyDescent="0.3">
      <c r="B981">
        <v>2.4000000000000021E-2</v>
      </c>
      <c r="E981"/>
    </row>
    <row r="982" spans="1:5" x14ac:dyDescent="0.3">
      <c r="A982" s="8"/>
      <c r="B982">
        <v>3.9999999999999813E-2</v>
      </c>
      <c r="E982"/>
    </row>
    <row r="983" spans="1:5" x14ac:dyDescent="0.3">
      <c r="B983">
        <v>9.9999999999999867E-2</v>
      </c>
      <c r="E983"/>
    </row>
    <row r="984" spans="1:5" x14ac:dyDescent="0.3">
      <c r="A984" s="8"/>
      <c r="B984">
        <v>0.16799999999999993</v>
      </c>
      <c r="E984"/>
    </row>
    <row r="985" spans="1:5" x14ac:dyDescent="0.3">
      <c r="B985">
        <v>0.16399999999999992</v>
      </c>
      <c r="E985"/>
    </row>
    <row r="986" spans="1:5" x14ac:dyDescent="0.3">
      <c r="A986" s="8"/>
      <c r="B986">
        <v>0.1399999999999999</v>
      </c>
      <c r="E986"/>
    </row>
    <row r="987" spans="1:5" x14ac:dyDescent="0.3">
      <c r="B987">
        <v>0.11599999999999988</v>
      </c>
      <c r="E987"/>
    </row>
    <row r="988" spans="1:5" x14ac:dyDescent="0.3">
      <c r="A988" s="8"/>
      <c r="B988">
        <v>9.9999999999999867E-2</v>
      </c>
      <c r="E988"/>
    </row>
    <row r="989" spans="1:5" x14ac:dyDescent="0.3">
      <c r="B989">
        <v>8.7999999999999856E-2</v>
      </c>
      <c r="E989"/>
    </row>
    <row r="990" spans="1:5" x14ac:dyDescent="0.3">
      <c r="A990" s="8"/>
      <c r="B990">
        <v>7.5999999999999845E-2</v>
      </c>
      <c r="E990"/>
    </row>
    <row r="991" spans="1:5" x14ac:dyDescent="0.3">
      <c r="B991">
        <v>6.7999999999999838E-2</v>
      </c>
      <c r="E991"/>
    </row>
    <row r="992" spans="1:5" x14ac:dyDescent="0.3">
      <c r="A992" s="8"/>
      <c r="B992">
        <v>6.7999999999999838E-2</v>
      </c>
      <c r="E992"/>
    </row>
    <row r="993" spans="1:5" x14ac:dyDescent="0.3">
      <c r="B993">
        <v>5.5999999999999828E-2</v>
      </c>
      <c r="E993"/>
    </row>
    <row r="994" spans="1:5" x14ac:dyDescent="0.3">
      <c r="A994" s="8"/>
      <c r="B994">
        <v>5.1999999999999824E-2</v>
      </c>
      <c r="E994"/>
    </row>
    <row r="995" spans="1:5" x14ac:dyDescent="0.3">
      <c r="B995">
        <v>4.7999999999999821E-2</v>
      </c>
      <c r="E995"/>
    </row>
    <row r="996" spans="1:5" x14ac:dyDescent="0.3">
      <c r="A996" s="8"/>
      <c r="B996">
        <v>5.1999999999999824E-2</v>
      </c>
      <c r="E996"/>
    </row>
    <row r="997" spans="1:5" x14ac:dyDescent="0.3">
      <c r="B997">
        <v>4.7999999999999821E-2</v>
      </c>
      <c r="E997"/>
    </row>
    <row r="998" spans="1:5" x14ac:dyDescent="0.3">
      <c r="A998" s="8"/>
      <c r="B998">
        <v>3.599999999999981E-2</v>
      </c>
      <c r="E998"/>
    </row>
    <row r="999" spans="1:5" x14ac:dyDescent="0.3">
      <c r="B999">
        <v>3.599999999999981E-2</v>
      </c>
      <c r="E999"/>
    </row>
    <row r="1000" spans="1:5" x14ac:dyDescent="0.3">
      <c r="A1000" s="8"/>
      <c r="B1000">
        <v>3.599999999999981E-2</v>
      </c>
      <c r="E1000"/>
    </row>
    <row r="1001" spans="1:5" x14ac:dyDescent="0.3">
      <c r="B1001">
        <v>3.9999999999999813E-2</v>
      </c>
      <c r="E1001"/>
    </row>
    <row r="1002" spans="1:5" x14ac:dyDescent="0.3">
      <c r="A1002" s="8"/>
      <c r="B1002">
        <v>4.0000000000000036E-3</v>
      </c>
      <c r="E1002"/>
    </row>
    <row r="1003" spans="1:5" x14ac:dyDescent="0.3">
      <c r="B1003">
        <v>-7.6000000000000068E-2</v>
      </c>
      <c r="E1003"/>
    </row>
    <row r="1004" spans="1:5" x14ac:dyDescent="0.3">
      <c r="A1004" s="8"/>
      <c r="B1004">
        <v>-0.10000000000000009</v>
      </c>
      <c r="E1004"/>
    </row>
    <row r="1005" spans="1:5" x14ac:dyDescent="0.3">
      <c r="B1005">
        <v>-8.8000000000000078E-2</v>
      </c>
      <c r="E1005"/>
    </row>
    <row r="1006" spans="1:5" x14ac:dyDescent="0.3">
      <c r="A1006" s="8"/>
      <c r="B1006">
        <v>-6.800000000000006E-2</v>
      </c>
      <c r="E1006"/>
    </row>
    <row r="1007" spans="1:5" x14ac:dyDescent="0.3">
      <c r="B1007">
        <v>-5.600000000000005E-2</v>
      </c>
      <c r="E1007"/>
    </row>
    <row r="1008" spans="1:5" x14ac:dyDescent="0.3">
      <c r="A1008" s="8"/>
      <c r="B1008">
        <v>-2.8000000000000025E-2</v>
      </c>
      <c r="E1008"/>
    </row>
    <row r="1009" spans="1:5" x14ac:dyDescent="0.3">
      <c r="B1009">
        <v>-2.4000000000000021E-2</v>
      </c>
      <c r="E1009"/>
    </row>
    <row r="1010" spans="1:5" x14ac:dyDescent="0.3">
      <c r="A1010" s="8"/>
      <c r="B1010">
        <v>-1.6000000000000014E-2</v>
      </c>
      <c r="E1010"/>
    </row>
    <row r="1011" spans="1:5" x14ac:dyDescent="0.3">
      <c r="B1011">
        <v>-4.0000000000000036E-3</v>
      </c>
      <c r="E1011"/>
    </row>
    <row r="1012" spans="1:5" x14ac:dyDescent="0.3">
      <c r="A1012" s="8"/>
      <c r="B1012">
        <v>1.2000000000000011E-2</v>
      </c>
      <c r="E1012"/>
    </row>
    <row r="1013" spans="1:5" x14ac:dyDescent="0.3">
      <c r="B1013">
        <v>1.2000000000000011E-2</v>
      </c>
      <c r="E1013"/>
    </row>
    <row r="1014" spans="1:5" x14ac:dyDescent="0.3">
      <c r="A1014" s="8"/>
      <c r="B1014">
        <v>1.2000000000000011E-2</v>
      </c>
      <c r="E1014"/>
    </row>
    <row r="1015" spans="1:5" x14ac:dyDescent="0.3">
      <c r="B1015">
        <v>1.6000000000000014E-2</v>
      </c>
      <c r="E1015"/>
    </row>
    <row r="1016" spans="1:5" x14ac:dyDescent="0.3">
      <c r="A1016" s="8"/>
      <c r="B1016">
        <v>2.4000000000000021E-2</v>
      </c>
      <c r="E1016"/>
    </row>
    <row r="1017" spans="1:5" x14ac:dyDescent="0.3">
      <c r="B1017">
        <v>2.4000000000000021E-2</v>
      </c>
      <c r="E1017"/>
    </row>
    <row r="1018" spans="1:5" x14ac:dyDescent="0.3">
      <c r="A1018" s="8"/>
      <c r="B1018">
        <v>2.0000000000000018E-2</v>
      </c>
      <c r="E1018"/>
    </row>
    <row r="1019" spans="1:5" x14ac:dyDescent="0.3">
      <c r="B1019">
        <v>2.4000000000000021E-2</v>
      </c>
      <c r="E1019"/>
    </row>
    <row r="1020" spans="1:5" x14ac:dyDescent="0.3">
      <c r="A1020" s="8"/>
      <c r="B1020">
        <v>2.7999999999999803E-2</v>
      </c>
      <c r="E1020"/>
    </row>
    <row r="1021" spans="1:5" x14ac:dyDescent="0.3">
      <c r="B1021">
        <v>2.7999999999999803E-2</v>
      </c>
      <c r="E1021"/>
    </row>
    <row r="1022" spans="1:5" x14ac:dyDescent="0.3">
      <c r="A1022" s="8"/>
      <c r="B1022">
        <v>3.9999999999999813E-2</v>
      </c>
      <c r="E1022"/>
    </row>
    <row r="1023" spans="1:5" x14ac:dyDescent="0.3">
      <c r="B1023">
        <v>9.5999999999999863E-2</v>
      </c>
      <c r="E1023"/>
    </row>
    <row r="1024" spans="1:5" x14ac:dyDescent="0.3">
      <c r="A1024" s="8"/>
      <c r="B1024">
        <v>0.16399999999999992</v>
      </c>
      <c r="E1024"/>
    </row>
    <row r="1025" spans="2:5" x14ac:dyDescent="0.3">
      <c r="B1025">
        <v>0.16399999999999992</v>
      </c>
      <c r="E1025"/>
    </row>
    <row r="1026" spans="2:5" x14ac:dyDescent="0.3">
      <c r="B1026">
        <v>0.1359999999999999</v>
      </c>
    </row>
    <row r="1027" spans="2:5" x14ac:dyDescent="0.3">
      <c r="B1027">
        <v>0.11599999999999988</v>
      </c>
    </row>
    <row r="1028" spans="2:5" x14ac:dyDescent="0.3">
      <c r="B1028">
        <v>0.10799999999999987</v>
      </c>
    </row>
    <row r="1029" spans="2:5" x14ac:dyDescent="0.3">
      <c r="B1029">
        <v>8.3999999999999853E-2</v>
      </c>
    </row>
    <row r="1030" spans="2:5" x14ac:dyDescent="0.3">
      <c r="B1030">
        <v>7.1999999999999842E-2</v>
      </c>
    </row>
    <row r="1031" spans="2:5" x14ac:dyDescent="0.3">
      <c r="B1031">
        <v>6.3999999999999835E-2</v>
      </c>
    </row>
    <row r="1032" spans="2:5" x14ac:dyDescent="0.3">
      <c r="B1032">
        <v>5.9999999999999831E-2</v>
      </c>
    </row>
    <row r="1033" spans="2:5" x14ac:dyDescent="0.3">
      <c r="B1033">
        <v>5.5999999999999828E-2</v>
      </c>
    </row>
    <row r="1034" spans="2:5" x14ac:dyDescent="0.3">
      <c r="B1034">
        <v>4.7999999999999821E-2</v>
      </c>
    </row>
    <row r="1035" spans="2:5" x14ac:dyDescent="0.3">
      <c r="B1035">
        <v>5.1999999999999824E-2</v>
      </c>
    </row>
    <row r="1036" spans="2:5" x14ac:dyDescent="0.3">
      <c r="B1036">
        <v>4.7999999999999821E-2</v>
      </c>
    </row>
    <row r="1037" spans="2:5" x14ac:dyDescent="0.3">
      <c r="B1037">
        <v>4.3999999999999817E-2</v>
      </c>
    </row>
    <row r="1038" spans="2:5" x14ac:dyDescent="0.3">
      <c r="B1038">
        <v>4.3999999999999817E-2</v>
      </c>
    </row>
    <row r="1039" spans="2:5" x14ac:dyDescent="0.3">
      <c r="B1039">
        <v>3.9999999999999813E-2</v>
      </c>
    </row>
    <row r="1040" spans="2:5" x14ac:dyDescent="0.3">
      <c r="B1040">
        <v>3.599999999999981E-2</v>
      </c>
    </row>
    <row r="1041" spans="2:2" x14ac:dyDescent="0.3">
      <c r="B1041">
        <v>3.9999999999999813E-2</v>
      </c>
    </row>
    <row r="1042" spans="2:2" x14ac:dyDescent="0.3">
      <c r="B1042">
        <v>0</v>
      </c>
    </row>
    <row r="1043" spans="2:2" x14ac:dyDescent="0.3">
      <c r="B1043">
        <v>-7.6000000000000068E-2</v>
      </c>
    </row>
    <row r="1044" spans="2:2" x14ac:dyDescent="0.3">
      <c r="B1044">
        <v>-0.10400000000000009</v>
      </c>
    </row>
    <row r="1045" spans="2:2" x14ac:dyDescent="0.3">
      <c r="B1045">
        <v>-8.4000000000000075E-2</v>
      </c>
    </row>
    <row r="1046" spans="2:2" x14ac:dyDescent="0.3">
      <c r="B1046">
        <v>-6.800000000000006E-2</v>
      </c>
    </row>
    <row r="1047" spans="2:2" x14ac:dyDescent="0.3">
      <c r="B1047">
        <v>-5.2000000000000046E-2</v>
      </c>
    </row>
    <row r="1048" spans="2:2" x14ac:dyDescent="0.3">
      <c r="B1048">
        <v>-3.2000000000000028E-2</v>
      </c>
    </row>
    <row r="1049" spans="2:2" x14ac:dyDescent="0.3">
      <c r="B1049">
        <v>-2.4000000000000021E-2</v>
      </c>
    </row>
    <row r="1050" spans="2:2" x14ac:dyDescent="0.3">
      <c r="B1050">
        <v>-1.2000000000000011E-2</v>
      </c>
    </row>
    <row r="1051" spans="2:2" x14ac:dyDescent="0.3">
      <c r="B1051">
        <v>-4.0000000000000036E-3</v>
      </c>
    </row>
    <row r="1052" spans="2:2" x14ac:dyDescent="0.3">
      <c r="B1052">
        <v>4.0000000000000036E-3</v>
      </c>
    </row>
    <row r="1053" spans="2:2" x14ac:dyDescent="0.3">
      <c r="B1053">
        <v>1.2000000000000011E-2</v>
      </c>
    </row>
    <row r="1054" spans="2:2" x14ac:dyDescent="0.3">
      <c r="B1054">
        <v>1.6000000000000014E-2</v>
      </c>
    </row>
    <row r="1055" spans="2:2" x14ac:dyDescent="0.3">
      <c r="B1055">
        <v>1.6000000000000014E-2</v>
      </c>
    </row>
    <row r="1056" spans="2:2" x14ac:dyDescent="0.3">
      <c r="B1056">
        <v>2.7999999999999803E-2</v>
      </c>
    </row>
    <row r="1057" spans="2:2" x14ac:dyDescent="0.3">
      <c r="B1057">
        <v>2.4000000000000021E-2</v>
      </c>
    </row>
    <row r="1058" spans="2:2" x14ac:dyDescent="0.3">
      <c r="B1058">
        <v>2.7999999999999803E-2</v>
      </c>
    </row>
    <row r="1059" spans="2:2" x14ac:dyDescent="0.3">
      <c r="B1059">
        <v>2.4000000000000021E-2</v>
      </c>
    </row>
    <row r="1060" spans="2:2" x14ac:dyDescent="0.3">
      <c r="B1060">
        <v>2.4000000000000021E-2</v>
      </c>
    </row>
    <row r="1061" spans="2:2" x14ac:dyDescent="0.3">
      <c r="B1061">
        <v>3.1999999999999806E-2</v>
      </c>
    </row>
    <row r="1062" spans="2:2" x14ac:dyDescent="0.3">
      <c r="B1062">
        <v>4.3999999999999817E-2</v>
      </c>
    </row>
    <row r="1063" spans="2:2" x14ac:dyDescent="0.3">
      <c r="B1063">
        <v>9.5999999999999863E-2</v>
      </c>
    </row>
    <row r="1064" spans="2:2" x14ac:dyDescent="0.3">
      <c r="B1064">
        <v>0.17199999999999993</v>
      </c>
    </row>
    <row r="1065" spans="2:2" x14ac:dyDescent="0.3">
      <c r="B1065">
        <v>0.16799999999999993</v>
      </c>
    </row>
    <row r="1066" spans="2:2" x14ac:dyDescent="0.3">
      <c r="B1066">
        <v>0.1399999999999999</v>
      </c>
    </row>
    <row r="1067" spans="2:2" x14ac:dyDescent="0.3">
      <c r="B1067">
        <v>0.11199999999999988</v>
      </c>
    </row>
    <row r="1068" spans="2:2" x14ac:dyDescent="0.3">
      <c r="B1068">
        <v>0.10399999999999987</v>
      </c>
    </row>
    <row r="1069" spans="2:2" x14ac:dyDescent="0.3">
      <c r="B1069">
        <v>8.3999999999999853E-2</v>
      </c>
    </row>
    <row r="1070" spans="2:2" x14ac:dyDescent="0.3">
      <c r="B1070">
        <v>7.5999999999999845E-2</v>
      </c>
    </row>
    <row r="1071" spans="2:2" x14ac:dyDescent="0.3">
      <c r="B1071">
        <v>6.7999999999999838E-2</v>
      </c>
    </row>
    <row r="1072" spans="2:2" x14ac:dyDescent="0.3">
      <c r="B1072">
        <v>6.7999999999999838E-2</v>
      </c>
    </row>
    <row r="1073" spans="2:2" x14ac:dyDescent="0.3">
      <c r="B1073">
        <v>5.5999999999999828E-2</v>
      </c>
    </row>
    <row r="1074" spans="2:2" x14ac:dyDescent="0.3">
      <c r="B1074">
        <v>5.5999999999999828E-2</v>
      </c>
    </row>
    <row r="1075" spans="2:2" x14ac:dyDescent="0.3">
      <c r="B1075">
        <v>5.1999999999999824E-2</v>
      </c>
    </row>
    <row r="1076" spans="2:2" x14ac:dyDescent="0.3">
      <c r="B1076">
        <v>5.1999999999999824E-2</v>
      </c>
    </row>
    <row r="1077" spans="2:2" x14ac:dyDescent="0.3">
      <c r="B1077">
        <v>4.3999999999999817E-2</v>
      </c>
    </row>
    <row r="1078" spans="2:2" x14ac:dyDescent="0.3">
      <c r="B1078">
        <v>3.9999999999999813E-2</v>
      </c>
    </row>
    <row r="1079" spans="2:2" x14ac:dyDescent="0.3">
      <c r="B1079">
        <v>3.9999999999999813E-2</v>
      </c>
    </row>
    <row r="1080" spans="2:2" x14ac:dyDescent="0.3">
      <c r="B1080">
        <v>3.599999999999981E-2</v>
      </c>
    </row>
    <row r="1081" spans="2:2" x14ac:dyDescent="0.3">
      <c r="B1081">
        <v>3.1999999999999806E-2</v>
      </c>
    </row>
    <row r="1082" spans="2:2" x14ac:dyDescent="0.3">
      <c r="B1082">
        <v>0</v>
      </c>
    </row>
    <row r="1083" spans="2:2" x14ac:dyDescent="0.3">
      <c r="B1083">
        <v>-7.2000000000000064E-2</v>
      </c>
    </row>
    <row r="1084" spans="2:2" x14ac:dyDescent="0.3">
      <c r="B1084">
        <v>-0.10400000000000009</v>
      </c>
    </row>
    <row r="1085" spans="2:2" x14ac:dyDescent="0.3">
      <c r="B1085">
        <v>-8.4000000000000075E-2</v>
      </c>
    </row>
    <row r="1086" spans="2:2" x14ac:dyDescent="0.3">
      <c r="B1086">
        <v>-6.0000000000000053E-2</v>
      </c>
    </row>
    <row r="1087" spans="2:2" x14ac:dyDescent="0.3">
      <c r="B1087">
        <v>-5.600000000000005E-2</v>
      </c>
    </row>
    <row r="1088" spans="2:2" x14ac:dyDescent="0.3">
      <c r="B1088">
        <v>-4.0000000000000036E-2</v>
      </c>
    </row>
    <row r="1089" spans="2:2" x14ac:dyDescent="0.3">
      <c r="B1089">
        <v>-2.0000000000000018E-2</v>
      </c>
    </row>
    <row r="1090" spans="2:2" x14ac:dyDescent="0.3">
      <c r="B1090">
        <v>-1.6000000000000014E-2</v>
      </c>
    </row>
    <row r="1091" spans="2:2" x14ac:dyDescent="0.3">
      <c r="B1091">
        <v>-4.0000000000000036E-3</v>
      </c>
    </row>
    <row r="1092" spans="2:2" x14ac:dyDescent="0.3">
      <c r="B1092">
        <v>4.0000000000000036E-3</v>
      </c>
    </row>
    <row r="1093" spans="2:2" x14ac:dyDescent="0.3">
      <c r="B1093">
        <v>1.2000000000000011E-2</v>
      </c>
    </row>
    <row r="1094" spans="2:2" x14ac:dyDescent="0.3">
      <c r="B1094">
        <v>1.2000000000000011E-2</v>
      </c>
    </row>
    <row r="1095" spans="2:2" x14ac:dyDescent="0.3">
      <c r="B1095">
        <v>2.0000000000000018E-2</v>
      </c>
    </row>
    <row r="1096" spans="2:2" x14ac:dyDescent="0.3">
      <c r="B1096">
        <v>2.4000000000000021E-2</v>
      </c>
    </row>
    <row r="1097" spans="2:2" x14ac:dyDescent="0.3">
      <c r="B1097">
        <v>2.4000000000000021E-2</v>
      </c>
    </row>
    <row r="1098" spans="2:2" x14ac:dyDescent="0.3">
      <c r="B1098">
        <v>2.4000000000000021E-2</v>
      </c>
    </row>
    <row r="1099" spans="2:2" x14ac:dyDescent="0.3">
      <c r="B1099">
        <v>2.4000000000000021E-2</v>
      </c>
    </row>
    <row r="1100" spans="2:2" x14ac:dyDescent="0.3">
      <c r="B1100">
        <v>2.7999999999999803E-2</v>
      </c>
    </row>
    <row r="1101" spans="2:2" x14ac:dyDescent="0.3">
      <c r="B1101">
        <v>2.4000000000000021E-2</v>
      </c>
    </row>
    <row r="1102" spans="2:2" x14ac:dyDescent="0.3">
      <c r="B1102">
        <v>3.599999999999981E-2</v>
      </c>
    </row>
    <row r="1103" spans="2:2" x14ac:dyDescent="0.3">
      <c r="B1103">
        <v>9.9999999999999867E-2</v>
      </c>
    </row>
    <row r="1104" spans="2:2" x14ac:dyDescent="0.3">
      <c r="B1104">
        <v>0.16799999999999993</v>
      </c>
    </row>
    <row r="1105" spans="2:2" x14ac:dyDescent="0.3">
      <c r="B1105">
        <v>0.17199999999999993</v>
      </c>
    </row>
    <row r="1106" spans="2:2" x14ac:dyDescent="0.3">
      <c r="B1106">
        <v>0.1359999999999999</v>
      </c>
    </row>
    <row r="1107" spans="2:2" x14ac:dyDescent="0.3">
      <c r="B1107">
        <v>0.11199999999999988</v>
      </c>
    </row>
    <row r="1108" spans="2:2" x14ac:dyDescent="0.3">
      <c r="B1108">
        <v>0.10399999999999987</v>
      </c>
    </row>
    <row r="1109" spans="2:2" x14ac:dyDescent="0.3">
      <c r="B1109">
        <v>8.3999999999999853E-2</v>
      </c>
    </row>
    <row r="1110" spans="2:2" x14ac:dyDescent="0.3">
      <c r="B1110">
        <v>7.5999999999999845E-2</v>
      </c>
    </row>
    <row r="1111" spans="2:2" x14ac:dyDescent="0.3">
      <c r="B1111">
        <v>6.3999999999999835E-2</v>
      </c>
    </row>
    <row r="1112" spans="2:2" x14ac:dyDescent="0.3">
      <c r="B1112">
        <v>5.9999999999999831E-2</v>
      </c>
    </row>
    <row r="1113" spans="2:2" x14ac:dyDescent="0.3">
      <c r="B1113">
        <v>5.1999999999999824E-2</v>
      </c>
    </row>
    <row r="1114" spans="2:2" x14ac:dyDescent="0.3">
      <c r="B1114">
        <v>4.7999999999999821E-2</v>
      </c>
    </row>
    <row r="1115" spans="2:2" x14ac:dyDescent="0.3">
      <c r="B1115">
        <v>5.1999999999999824E-2</v>
      </c>
    </row>
    <row r="1116" spans="2:2" x14ac:dyDescent="0.3">
      <c r="B1116">
        <v>4.7999999999999821E-2</v>
      </c>
    </row>
    <row r="1117" spans="2:2" x14ac:dyDescent="0.3">
      <c r="B1117">
        <v>4.3999999999999817E-2</v>
      </c>
    </row>
    <row r="1118" spans="2:2" x14ac:dyDescent="0.3">
      <c r="B1118">
        <v>4.3999999999999817E-2</v>
      </c>
    </row>
    <row r="1119" spans="2:2" x14ac:dyDescent="0.3">
      <c r="B1119">
        <v>3.9999999999999813E-2</v>
      </c>
    </row>
    <row r="1120" spans="2:2" x14ac:dyDescent="0.3">
      <c r="B1120">
        <v>3.9999999999999813E-2</v>
      </c>
    </row>
    <row r="1121" spans="2:2" x14ac:dyDescent="0.3">
      <c r="B1121">
        <v>3.599999999999981E-2</v>
      </c>
    </row>
    <row r="1122" spans="2:2" x14ac:dyDescent="0.3">
      <c r="B1122">
        <v>-8.0000000000000071E-3</v>
      </c>
    </row>
    <row r="1123" spans="2:2" x14ac:dyDescent="0.3">
      <c r="B1123">
        <v>-7.6000000000000068E-2</v>
      </c>
    </row>
    <row r="1124" spans="2:2" x14ac:dyDescent="0.3">
      <c r="B1124">
        <v>-0.10400000000000009</v>
      </c>
    </row>
    <row r="1125" spans="2:2" x14ac:dyDescent="0.3">
      <c r="B1125">
        <v>-8.8000000000000078E-2</v>
      </c>
    </row>
    <row r="1126" spans="2:2" x14ac:dyDescent="0.3">
      <c r="B1126">
        <v>-6.4000000000000057E-2</v>
      </c>
    </row>
    <row r="1127" spans="2:2" x14ac:dyDescent="0.3">
      <c r="B1127">
        <v>-5.2000000000000046E-2</v>
      </c>
    </row>
    <row r="1128" spans="2:2" x14ac:dyDescent="0.3">
      <c r="B1128">
        <v>-3.2000000000000028E-2</v>
      </c>
    </row>
    <row r="1129" spans="2:2" x14ac:dyDescent="0.3">
      <c r="B1129">
        <v>-2.0000000000000018E-2</v>
      </c>
    </row>
    <row r="1130" spans="2:2" x14ac:dyDescent="0.3">
      <c r="B1130">
        <v>-8.0000000000000071E-3</v>
      </c>
    </row>
    <row r="1131" spans="2:2" x14ac:dyDescent="0.3">
      <c r="B1131">
        <v>-4.0000000000000036E-3</v>
      </c>
    </row>
    <row r="1132" spans="2:2" x14ac:dyDescent="0.3">
      <c r="B1132">
        <v>4.0000000000000036E-3</v>
      </c>
    </row>
    <row r="1133" spans="2:2" x14ac:dyDescent="0.3">
      <c r="B1133">
        <v>8.0000000000000071E-3</v>
      </c>
    </row>
    <row r="1134" spans="2:2" x14ac:dyDescent="0.3">
      <c r="B1134">
        <v>1.2000000000000011E-2</v>
      </c>
    </row>
    <row r="1135" spans="2:2" x14ac:dyDescent="0.3">
      <c r="B1135">
        <v>1.6000000000000014E-2</v>
      </c>
    </row>
    <row r="1136" spans="2:2" x14ac:dyDescent="0.3">
      <c r="B1136">
        <v>2.4000000000000021E-2</v>
      </c>
    </row>
    <row r="1137" spans="2:2" x14ac:dyDescent="0.3">
      <c r="B1137">
        <v>2.4000000000000021E-2</v>
      </c>
    </row>
    <row r="1138" spans="2:2" x14ac:dyDescent="0.3">
      <c r="B1138">
        <v>2.0000000000000018E-2</v>
      </c>
    </row>
    <row r="1139" spans="2:2" x14ac:dyDescent="0.3">
      <c r="B1139">
        <v>2.4000000000000021E-2</v>
      </c>
    </row>
    <row r="1140" spans="2:2" x14ac:dyDescent="0.3">
      <c r="B1140">
        <v>2.0000000000000018E-2</v>
      </c>
    </row>
    <row r="1141" spans="2:2" x14ac:dyDescent="0.3">
      <c r="B1141">
        <v>2.7999999999999803E-2</v>
      </c>
    </row>
    <row r="1142" spans="2:2" x14ac:dyDescent="0.3">
      <c r="B1142">
        <v>4.7999999999999821E-2</v>
      </c>
    </row>
    <row r="1143" spans="2:2" x14ac:dyDescent="0.3">
      <c r="B1143">
        <v>0.10799999999999987</v>
      </c>
    </row>
    <row r="1144" spans="2:2" x14ac:dyDescent="0.3">
      <c r="B1144">
        <v>0.16399999999999992</v>
      </c>
    </row>
    <row r="1145" spans="2:2" x14ac:dyDescent="0.3">
      <c r="B1145">
        <v>0.15599999999999992</v>
      </c>
    </row>
    <row r="1146" spans="2:2" x14ac:dyDescent="0.3">
      <c r="B1146">
        <v>0.1359999999999999</v>
      </c>
    </row>
    <row r="1147" spans="2:2" x14ac:dyDescent="0.3">
      <c r="B1147">
        <v>0.11599999999999988</v>
      </c>
    </row>
    <row r="1148" spans="2:2" x14ac:dyDescent="0.3">
      <c r="B1148">
        <v>9.9999999999999867E-2</v>
      </c>
    </row>
    <row r="1149" spans="2:2" x14ac:dyDescent="0.3">
      <c r="B1149">
        <v>8.3999999999999853E-2</v>
      </c>
    </row>
    <row r="1150" spans="2:2" x14ac:dyDescent="0.3">
      <c r="B1150">
        <v>6.7999999999999838E-2</v>
      </c>
    </row>
    <row r="1151" spans="2:2" x14ac:dyDescent="0.3">
      <c r="B1151">
        <v>6.3999999999999835E-2</v>
      </c>
    </row>
    <row r="1152" spans="2:2" x14ac:dyDescent="0.3">
      <c r="B1152">
        <v>6.3999999999999835E-2</v>
      </c>
    </row>
    <row r="1153" spans="2:2" x14ac:dyDescent="0.3">
      <c r="B1153">
        <v>5.1999999999999824E-2</v>
      </c>
    </row>
    <row r="1154" spans="2:2" x14ac:dyDescent="0.3">
      <c r="B1154">
        <v>5.5999999999999828E-2</v>
      </c>
    </row>
    <row r="1155" spans="2:2" x14ac:dyDescent="0.3">
      <c r="B1155">
        <v>5.1999999999999824E-2</v>
      </c>
    </row>
    <row r="1156" spans="2:2" x14ac:dyDescent="0.3">
      <c r="B1156">
        <v>4.7999999999999821E-2</v>
      </c>
    </row>
    <row r="1157" spans="2:2" x14ac:dyDescent="0.3">
      <c r="B1157">
        <v>4.3999999999999817E-2</v>
      </c>
    </row>
    <row r="1158" spans="2:2" x14ac:dyDescent="0.3">
      <c r="B1158">
        <v>4.7999999999999821E-2</v>
      </c>
    </row>
    <row r="1159" spans="2:2" x14ac:dyDescent="0.3">
      <c r="B1159">
        <v>3.9999999999999813E-2</v>
      </c>
    </row>
    <row r="1160" spans="2:2" x14ac:dyDescent="0.3">
      <c r="B1160">
        <v>4.3999999999999817E-2</v>
      </c>
    </row>
    <row r="1161" spans="2:2" x14ac:dyDescent="0.3">
      <c r="B1161">
        <v>3.1999999999999806E-2</v>
      </c>
    </row>
    <row r="1162" spans="2:2" x14ac:dyDescent="0.3">
      <c r="B1162">
        <v>-8.0000000000000071E-3</v>
      </c>
    </row>
    <row r="1163" spans="2:2" x14ac:dyDescent="0.3">
      <c r="B1163">
        <v>-8.0000000000000071E-2</v>
      </c>
    </row>
    <row r="1164" spans="2:2" x14ac:dyDescent="0.3">
      <c r="B1164">
        <v>-0.10400000000000009</v>
      </c>
    </row>
    <row r="1165" spans="2:2" x14ac:dyDescent="0.3">
      <c r="B1165">
        <v>-8.8000000000000078E-2</v>
      </c>
    </row>
    <row r="1166" spans="2:2" x14ac:dyDescent="0.3">
      <c r="B1166">
        <v>-6.4000000000000057E-2</v>
      </c>
    </row>
    <row r="1167" spans="2:2" x14ac:dyDescent="0.3">
      <c r="B1167">
        <v>-5.2000000000000046E-2</v>
      </c>
    </row>
    <row r="1168" spans="2:2" x14ac:dyDescent="0.3">
      <c r="B1168">
        <v>-3.2000000000000028E-2</v>
      </c>
    </row>
    <row r="1169" spans="2:2" x14ac:dyDescent="0.3">
      <c r="B1169">
        <v>-2.0000000000000018E-2</v>
      </c>
    </row>
    <row r="1170" spans="2:2" x14ac:dyDescent="0.3">
      <c r="B1170">
        <v>-8.0000000000000071E-3</v>
      </c>
    </row>
    <row r="1171" spans="2:2" x14ac:dyDescent="0.3">
      <c r="B1171">
        <v>-4.0000000000000036E-3</v>
      </c>
    </row>
    <row r="1172" spans="2:2" x14ac:dyDescent="0.3">
      <c r="B1172">
        <v>4.0000000000000036E-3</v>
      </c>
    </row>
    <row r="1173" spans="2:2" x14ac:dyDescent="0.3">
      <c r="B1173">
        <v>1.2000000000000011E-2</v>
      </c>
    </row>
    <row r="1174" spans="2:2" x14ac:dyDescent="0.3">
      <c r="B1174">
        <v>1.6000000000000014E-2</v>
      </c>
    </row>
    <row r="1175" spans="2:2" x14ac:dyDescent="0.3">
      <c r="B1175">
        <v>1.6000000000000014E-2</v>
      </c>
    </row>
    <row r="1176" spans="2:2" x14ac:dyDescent="0.3">
      <c r="B1176">
        <v>1.6000000000000014E-2</v>
      </c>
    </row>
    <row r="1177" spans="2:2" x14ac:dyDescent="0.3">
      <c r="B1177">
        <v>2.0000000000000018E-2</v>
      </c>
    </row>
    <row r="1178" spans="2:2" x14ac:dyDescent="0.3">
      <c r="B1178">
        <v>2.0000000000000018E-2</v>
      </c>
    </row>
    <row r="1179" spans="2:2" x14ac:dyDescent="0.3">
      <c r="B1179">
        <v>2.4000000000000021E-2</v>
      </c>
    </row>
    <row r="1180" spans="2:2" x14ac:dyDescent="0.3">
      <c r="B1180">
        <v>2.4000000000000021E-2</v>
      </c>
    </row>
    <row r="1181" spans="2:2" x14ac:dyDescent="0.3">
      <c r="B1181">
        <v>3.599999999999981E-2</v>
      </c>
    </row>
    <row r="1182" spans="2:2" x14ac:dyDescent="0.3">
      <c r="B1182">
        <v>4.3999999999999817E-2</v>
      </c>
    </row>
    <row r="1183" spans="2:2" x14ac:dyDescent="0.3">
      <c r="B1183">
        <v>9.9999999999999867E-2</v>
      </c>
    </row>
    <row r="1184" spans="2:2" x14ac:dyDescent="0.3">
      <c r="B1184">
        <v>0.17199999999999993</v>
      </c>
    </row>
    <row r="1185" spans="2:2" x14ac:dyDescent="0.3">
      <c r="B1185">
        <v>0.15999999999999992</v>
      </c>
    </row>
    <row r="1186" spans="2:2" x14ac:dyDescent="0.3">
      <c r="B1186">
        <v>0.1359999999999999</v>
      </c>
    </row>
    <row r="1187" spans="2:2" x14ac:dyDescent="0.3">
      <c r="B1187">
        <v>0.11999999999999988</v>
      </c>
    </row>
    <row r="1188" spans="2:2" x14ac:dyDescent="0.3">
      <c r="B1188">
        <v>9.9999999999999867E-2</v>
      </c>
    </row>
    <row r="1189" spans="2:2" x14ac:dyDescent="0.3">
      <c r="B1189">
        <v>8.7999999999999856E-2</v>
      </c>
    </row>
    <row r="1190" spans="2:2" x14ac:dyDescent="0.3">
      <c r="B1190">
        <v>7.5999999999999845E-2</v>
      </c>
    </row>
    <row r="1191" spans="2:2" x14ac:dyDescent="0.3">
      <c r="B1191">
        <v>6.7999999999999838E-2</v>
      </c>
    </row>
    <row r="1192" spans="2:2" x14ac:dyDescent="0.3">
      <c r="B1192">
        <v>5.9999999999999831E-2</v>
      </c>
    </row>
    <row r="1193" spans="2:2" x14ac:dyDescent="0.3">
      <c r="B1193">
        <v>5.5999999999999828E-2</v>
      </c>
    </row>
    <row r="1194" spans="2:2" x14ac:dyDescent="0.3">
      <c r="B1194">
        <v>5.1999999999999824E-2</v>
      </c>
    </row>
    <row r="1195" spans="2:2" x14ac:dyDescent="0.3">
      <c r="B1195">
        <v>4.3999999999999817E-2</v>
      </c>
    </row>
    <row r="1196" spans="2:2" x14ac:dyDescent="0.3">
      <c r="B1196">
        <v>4.3999999999999817E-2</v>
      </c>
    </row>
    <row r="1197" spans="2:2" x14ac:dyDescent="0.3">
      <c r="B1197">
        <v>3.9999999999999813E-2</v>
      </c>
    </row>
    <row r="1198" spans="2:2" x14ac:dyDescent="0.3">
      <c r="B1198">
        <v>3.9999999999999813E-2</v>
      </c>
    </row>
    <row r="1199" spans="2:2" x14ac:dyDescent="0.3">
      <c r="B1199">
        <v>3.599999999999981E-2</v>
      </c>
    </row>
    <row r="1200" spans="2:2" x14ac:dyDescent="0.3">
      <c r="B1200">
        <v>3.9999999999999813E-2</v>
      </c>
    </row>
    <row r="1201" spans="2:2" x14ac:dyDescent="0.3">
      <c r="B1201">
        <v>3.1999999999999806E-2</v>
      </c>
    </row>
    <row r="1202" spans="2:2" x14ac:dyDescent="0.3">
      <c r="B1202">
        <v>-8.0000000000000071E-3</v>
      </c>
    </row>
    <row r="1203" spans="2:2" x14ac:dyDescent="0.3">
      <c r="B1203">
        <v>-8.0000000000000071E-2</v>
      </c>
    </row>
    <row r="1204" spans="2:2" x14ac:dyDescent="0.3">
      <c r="B1204">
        <v>-0.10400000000000009</v>
      </c>
    </row>
    <row r="1205" spans="2:2" x14ac:dyDescent="0.3">
      <c r="B1205">
        <v>-8.8000000000000078E-2</v>
      </c>
    </row>
    <row r="1206" spans="2:2" x14ac:dyDescent="0.3">
      <c r="B1206">
        <v>-6.800000000000006E-2</v>
      </c>
    </row>
    <row r="1207" spans="2:2" x14ac:dyDescent="0.3">
      <c r="B1207">
        <v>-5.2000000000000046E-2</v>
      </c>
    </row>
    <row r="1208" spans="2:2" x14ac:dyDescent="0.3">
      <c r="B1208">
        <v>-3.6000000000000032E-2</v>
      </c>
    </row>
    <row r="1209" spans="2:2" x14ac:dyDescent="0.3">
      <c r="B1209">
        <v>-2.4000000000000021E-2</v>
      </c>
    </row>
    <row r="1210" spans="2:2" x14ac:dyDescent="0.3">
      <c r="B1210">
        <v>-8.0000000000000071E-3</v>
      </c>
    </row>
    <row r="1211" spans="2:2" x14ac:dyDescent="0.3">
      <c r="B1211">
        <v>-4.0000000000000036E-3</v>
      </c>
    </row>
    <row r="1212" spans="2:2" x14ac:dyDescent="0.3">
      <c r="B1212">
        <v>0</v>
      </c>
    </row>
    <row r="1213" spans="2:2" x14ac:dyDescent="0.3">
      <c r="B1213">
        <v>4.0000000000000036E-3</v>
      </c>
    </row>
    <row r="1214" spans="2:2" x14ac:dyDescent="0.3">
      <c r="B1214">
        <v>1.6000000000000014E-2</v>
      </c>
    </row>
    <row r="1215" spans="2:2" x14ac:dyDescent="0.3">
      <c r="B1215">
        <v>2.0000000000000018E-2</v>
      </c>
    </row>
    <row r="1216" spans="2:2" x14ac:dyDescent="0.3">
      <c r="B1216">
        <v>2.0000000000000018E-2</v>
      </c>
    </row>
    <row r="1217" spans="2:2" x14ac:dyDescent="0.3">
      <c r="B1217">
        <v>2.0000000000000018E-2</v>
      </c>
    </row>
    <row r="1218" spans="2:2" x14ac:dyDescent="0.3">
      <c r="B1218">
        <v>2.0000000000000018E-2</v>
      </c>
    </row>
    <row r="1219" spans="2:2" x14ac:dyDescent="0.3">
      <c r="B1219">
        <v>2.4000000000000021E-2</v>
      </c>
    </row>
    <row r="1220" spans="2:2" x14ac:dyDescent="0.3">
      <c r="B1220">
        <v>2.4000000000000021E-2</v>
      </c>
    </row>
    <row r="1221" spans="2:2" x14ac:dyDescent="0.3">
      <c r="B1221">
        <v>2.4000000000000021E-2</v>
      </c>
    </row>
    <row r="1222" spans="2:2" x14ac:dyDescent="0.3">
      <c r="B1222">
        <v>4.3999999999999817E-2</v>
      </c>
    </row>
    <row r="1223" spans="2:2" x14ac:dyDescent="0.3">
      <c r="B1223">
        <v>0.10399999999999987</v>
      </c>
    </row>
    <row r="1224" spans="2:2" x14ac:dyDescent="0.3">
      <c r="B1224">
        <v>0.16399999999999992</v>
      </c>
    </row>
    <row r="1225" spans="2:2" x14ac:dyDescent="0.3">
      <c r="B1225">
        <v>0.15199999999999991</v>
      </c>
    </row>
    <row r="1226" spans="2:2" x14ac:dyDescent="0.3">
      <c r="B1226">
        <v>0.1359999999999999</v>
      </c>
    </row>
    <row r="1227" spans="2:2" x14ac:dyDescent="0.3">
      <c r="B1227">
        <v>0.11999999999999988</v>
      </c>
    </row>
    <row r="1228" spans="2:2" x14ac:dyDescent="0.3">
      <c r="B1228">
        <v>9.9999999999999867E-2</v>
      </c>
    </row>
    <row r="1229" spans="2:2" x14ac:dyDescent="0.3">
      <c r="B1229">
        <v>8.7999999999999856E-2</v>
      </c>
    </row>
    <row r="1230" spans="2:2" x14ac:dyDescent="0.3">
      <c r="B1230">
        <v>7.5999999999999845E-2</v>
      </c>
    </row>
    <row r="1231" spans="2:2" x14ac:dyDescent="0.3">
      <c r="B1231">
        <v>6.7999999999999838E-2</v>
      </c>
    </row>
    <row r="1232" spans="2:2" x14ac:dyDescent="0.3">
      <c r="B1232">
        <v>6.3999999999999835E-2</v>
      </c>
    </row>
    <row r="1233" spans="2:2" x14ac:dyDescent="0.3">
      <c r="B1233">
        <v>5.9999999999999831E-2</v>
      </c>
    </row>
    <row r="1234" spans="2:2" x14ac:dyDescent="0.3">
      <c r="B1234">
        <v>4.7999999999999821E-2</v>
      </c>
    </row>
    <row r="1235" spans="2:2" x14ac:dyDescent="0.3">
      <c r="B1235">
        <v>4.3999999999999817E-2</v>
      </c>
    </row>
    <row r="1236" spans="2:2" x14ac:dyDescent="0.3">
      <c r="B1236">
        <v>5.1999999999999824E-2</v>
      </c>
    </row>
    <row r="1237" spans="2:2" x14ac:dyDescent="0.3">
      <c r="B1237">
        <v>4.7999999999999821E-2</v>
      </c>
    </row>
    <row r="1238" spans="2:2" x14ac:dyDescent="0.3">
      <c r="B1238">
        <v>3.599999999999981E-2</v>
      </c>
    </row>
    <row r="1239" spans="2:2" x14ac:dyDescent="0.3">
      <c r="B1239">
        <v>3.599999999999981E-2</v>
      </c>
    </row>
    <row r="1240" spans="2:2" x14ac:dyDescent="0.3">
      <c r="B1240">
        <v>3.599999999999981E-2</v>
      </c>
    </row>
    <row r="1241" spans="2:2" x14ac:dyDescent="0.3">
      <c r="B1241">
        <v>3.9999999999999813E-2</v>
      </c>
    </row>
    <row r="1242" spans="2:2" x14ac:dyDescent="0.3">
      <c r="B1242">
        <v>-4.0000000000000036E-3</v>
      </c>
    </row>
    <row r="1243" spans="2:2" x14ac:dyDescent="0.3">
      <c r="B1243">
        <v>-8.0000000000000071E-2</v>
      </c>
    </row>
    <row r="1244" spans="2:2" x14ac:dyDescent="0.3">
      <c r="B1244">
        <v>-0.10000000000000009</v>
      </c>
    </row>
    <row r="1245" spans="2:2" x14ac:dyDescent="0.3">
      <c r="B1245">
        <v>-8.4000000000000075E-2</v>
      </c>
    </row>
    <row r="1246" spans="2:2" x14ac:dyDescent="0.3">
      <c r="B1246">
        <v>-6.800000000000006E-2</v>
      </c>
    </row>
    <row r="1247" spans="2:2" x14ac:dyDescent="0.3">
      <c r="B1247">
        <v>-4.8000000000000043E-2</v>
      </c>
    </row>
    <row r="1248" spans="2:2" x14ac:dyDescent="0.3">
      <c r="B1248">
        <v>-4.0000000000000036E-2</v>
      </c>
    </row>
    <row r="1249" spans="2:2" x14ac:dyDescent="0.3">
      <c r="B1249">
        <v>-1.2000000000000011E-2</v>
      </c>
    </row>
    <row r="1250" spans="2:2" x14ac:dyDescent="0.3">
      <c r="B1250">
        <v>-8.0000000000000071E-3</v>
      </c>
    </row>
    <row r="1251" spans="2:2" x14ac:dyDescent="0.3">
      <c r="B1251">
        <v>-4.0000000000000036E-3</v>
      </c>
    </row>
    <row r="1252" spans="2:2" x14ac:dyDescent="0.3">
      <c r="B1252">
        <v>8.0000000000000071E-3</v>
      </c>
    </row>
    <row r="1253" spans="2:2" x14ac:dyDescent="0.3">
      <c r="B1253">
        <v>1.6000000000000014E-2</v>
      </c>
    </row>
    <row r="1254" spans="2:2" x14ac:dyDescent="0.3">
      <c r="B1254">
        <v>2.0000000000000018E-2</v>
      </c>
    </row>
    <row r="1255" spans="2:2" x14ac:dyDescent="0.3">
      <c r="B1255">
        <v>2.0000000000000018E-2</v>
      </c>
    </row>
    <row r="1256" spans="2:2" x14ac:dyDescent="0.3">
      <c r="B1256">
        <v>2.0000000000000018E-2</v>
      </c>
    </row>
    <row r="1257" spans="2:2" x14ac:dyDescent="0.3">
      <c r="B1257">
        <v>2.4000000000000021E-2</v>
      </c>
    </row>
    <row r="1258" spans="2:2" x14ac:dyDescent="0.3">
      <c r="B1258">
        <v>2.7999999999999803E-2</v>
      </c>
    </row>
    <row r="1259" spans="2:2" x14ac:dyDescent="0.3">
      <c r="B1259">
        <v>2.7999999999999803E-2</v>
      </c>
    </row>
    <row r="1260" spans="2:2" x14ac:dyDescent="0.3">
      <c r="B1260">
        <v>2.4000000000000021E-2</v>
      </c>
    </row>
    <row r="1261" spans="2:2" x14ac:dyDescent="0.3">
      <c r="B1261">
        <v>2.4000000000000021E-2</v>
      </c>
    </row>
    <row r="1262" spans="2:2" x14ac:dyDescent="0.3">
      <c r="B1262">
        <v>4.3999999999999817E-2</v>
      </c>
    </row>
    <row r="1263" spans="2:2" x14ac:dyDescent="0.3">
      <c r="B1263">
        <v>0.10799999999999987</v>
      </c>
    </row>
    <row r="1264" spans="2:2" x14ac:dyDescent="0.3">
      <c r="B1264">
        <v>0.17199999999999993</v>
      </c>
    </row>
    <row r="1265" spans="2:2" x14ac:dyDescent="0.3">
      <c r="B1265">
        <v>0.15599999999999992</v>
      </c>
    </row>
    <row r="1266" spans="2:2" x14ac:dyDescent="0.3">
      <c r="B1266">
        <v>0.1359999999999999</v>
      </c>
    </row>
    <row r="1267" spans="2:2" x14ac:dyDescent="0.3">
      <c r="B1267">
        <v>0.11199999999999988</v>
      </c>
    </row>
    <row r="1268" spans="2:2" x14ac:dyDescent="0.3">
      <c r="B1268">
        <v>9.9999999999999867E-2</v>
      </c>
    </row>
    <row r="1269" spans="2:2" x14ac:dyDescent="0.3">
      <c r="B1269">
        <v>8.3999999999999853E-2</v>
      </c>
    </row>
    <row r="1270" spans="2:2" x14ac:dyDescent="0.3">
      <c r="B1270">
        <v>7.9999999999999849E-2</v>
      </c>
    </row>
    <row r="1271" spans="2:2" x14ac:dyDescent="0.3">
      <c r="B1271">
        <v>6.7999999999999838E-2</v>
      </c>
    </row>
    <row r="1272" spans="2:2" x14ac:dyDescent="0.3">
      <c r="B1272">
        <v>6.7999999999999838E-2</v>
      </c>
    </row>
    <row r="1273" spans="2:2" x14ac:dyDescent="0.3">
      <c r="B1273">
        <v>5.9999999999999831E-2</v>
      </c>
    </row>
    <row r="1274" spans="2:2" x14ac:dyDescent="0.3">
      <c r="B1274">
        <v>5.1999999999999824E-2</v>
      </c>
    </row>
    <row r="1275" spans="2:2" x14ac:dyDescent="0.3">
      <c r="B1275">
        <v>4.3999999999999817E-2</v>
      </c>
    </row>
    <row r="1276" spans="2:2" x14ac:dyDescent="0.3">
      <c r="B1276">
        <v>4.7999999999999821E-2</v>
      </c>
    </row>
    <row r="1277" spans="2:2" x14ac:dyDescent="0.3">
      <c r="B1277">
        <v>4.3999999999999817E-2</v>
      </c>
    </row>
    <row r="1278" spans="2:2" x14ac:dyDescent="0.3">
      <c r="B1278">
        <v>3.599999999999981E-2</v>
      </c>
    </row>
    <row r="1279" spans="2:2" x14ac:dyDescent="0.3">
      <c r="B1279">
        <v>3.599999999999981E-2</v>
      </c>
    </row>
    <row r="1280" spans="2:2" x14ac:dyDescent="0.3">
      <c r="B1280">
        <v>3.9999999999999813E-2</v>
      </c>
    </row>
    <row r="1281" spans="2:2" x14ac:dyDescent="0.3">
      <c r="B1281">
        <v>3.1999999999999806E-2</v>
      </c>
    </row>
    <row r="1282" spans="2:2" x14ac:dyDescent="0.3">
      <c r="B1282">
        <v>-8.0000000000000071E-3</v>
      </c>
    </row>
    <row r="1283" spans="2:2" x14ac:dyDescent="0.3">
      <c r="B1283">
        <v>-8.0000000000000071E-2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F1A7-EF7D-4938-9278-DEB53E770DEE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4.4031249999999841E-2</v>
      </c>
      <c r="E2" t="s">
        <v>3469</v>
      </c>
      <c r="G2" s="9" t="s">
        <v>8</v>
      </c>
      <c r="H2" s="10">
        <v>1</v>
      </c>
      <c r="I2" s="11" t="s">
        <v>9</v>
      </c>
    </row>
    <row r="3" spans="1:11" x14ac:dyDescent="0.3">
      <c r="B3">
        <v>2.5999999999999801E-2</v>
      </c>
      <c r="D3" s="8">
        <f t="shared" ref="D3:D66" si="0">(2/128)*IMABS(E3)</f>
        <v>4.4116502028825498E-3</v>
      </c>
      <c r="E3" t="s">
        <v>3470</v>
      </c>
      <c r="G3" s="9" t="s">
        <v>10</v>
      </c>
      <c r="H3" s="12">
        <v>128</v>
      </c>
      <c r="I3" s="13"/>
    </row>
    <row r="4" spans="1:11" x14ac:dyDescent="0.3">
      <c r="A4" s="8"/>
      <c r="B4">
        <v>2.5999999999999801E-2</v>
      </c>
      <c r="D4" s="8">
        <f t="shared" si="0"/>
        <v>3.5384052983645437E-3</v>
      </c>
      <c r="E4" t="s">
        <v>3471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1.8000000000000016E-2</v>
      </c>
      <c r="D5" s="8">
        <f t="shared" si="0"/>
        <v>9.1383837605249364E-3</v>
      </c>
      <c r="E5" t="s">
        <v>3472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2.5999999999999801E-2</v>
      </c>
      <c r="D6" s="8">
        <f t="shared" si="0"/>
        <v>2.5295816713487452E-3</v>
      </c>
      <c r="E6" t="s">
        <v>3473</v>
      </c>
      <c r="G6" s="15" t="s">
        <v>13</v>
      </c>
      <c r="H6" s="14">
        <f>MATCH(MAX(D3:D66),D:D,0) - 2</f>
        <v>23</v>
      </c>
      <c r="I6" s="13"/>
      <c r="J6" s="4">
        <v>3</v>
      </c>
      <c r="K6" s="4">
        <v>23</v>
      </c>
    </row>
    <row r="7" spans="1:11" ht="17.25" thickBot="1" x14ac:dyDescent="0.35">
      <c r="B7">
        <v>2.9999999999999805E-2</v>
      </c>
      <c r="D7" s="8">
        <f t="shared" si="0"/>
        <v>4.4388448427609799E-3</v>
      </c>
      <c r="E7" t="s">
        <v>3474</v>
      </c>
      <c r="G7" s="16" t="s">
        <v>2</v>
      </c>
      <c r="H7" s="17">
        <f>H5*H6</f>
        <v>179687.5</v>
      </c>
      <c r="I7" s="18" t="s">
        <v>11</v>
      </c>
      <c r="J7" s="4">
        <f>H5*J6</f>
        <v>23437.5</v>
      </c>
      <c r="K7" s="4">
        <f>H5*K6</f>
        <v>179687.5</v>
      </c>
    </row>
    <row r="8" spans="1:11" x14ac:dyDescent="0.3">
      <c r="A8" s="8"/>
      <c r="B8">
        <v>2.5999999999999801E-2</v>
      </c>
      <c r="D8" s="8">
        <f t="shared" si="0"/>
        <v>3.3593446894616009E-3</v>
      </c>
      <c r="E8" t="s">
        <v>3475</v>
      </c>
    </row>
    <row r="9" spans="1:11" x14ac:dyDescent="0.3">
      <c r="B9">
        <v>2.200000000000002E-2</v>
      </c>
      <c r="D9" s="8">
        <f t="shared" si="0"/>
        <v>3.0972084518784688E-3</v>
      </c>
      <c r="E9" t="s">
        <v>3476</v>
      </c>
    </row>
    <row r="10" spans="1:11" x14ac:dyDescent="0.3">
      <c r="A10" s="8"/>
      <c r="B10">
        <v>2.9999999999999805E-2</v>
      </c>
      <c r="D10" s="8">
        <f t="shared" si="0"/>
        <v>2.4418472040138085E-3</v>
      </c>
      <c r="E10" t="s">
        <v>3477</v>
      </c>
    </row>
    <row r="11" spans="1:11" x14ac:dyDescent="0.3">
      <c r="B11">
        <v>3.3999999999999808E-2</v>
      </c>
      <c r="D11" s="8">
        <f t="shared" si="0"/>
        <v>4.9453756599729011E-3</v>
      </c>
      <c r="E11" t="s">
        <v>3478</v>
      </c>
    </row>
    <row r="12" spans="1:11" x14ac:dyDescent="0.3">
      <c r="A12" s="8"/>
      <c r="B12">
        <v>2.5999999999999801E-2</v>
      </c>
      <c r="D12" s="8">
        <f t="shared" si="0"/>
        <v>3.6695850731126851E-3</v>
      </c>
      <c r="E12" t="s">
        <v>3479</v>
      </c>
    </row>
    <row r="13" spans="1:11" x14ac:dyDescent="0.3">
      <c r="B13">
        <v>2.200000000000002E-2</v>
      </c>
      <c r="D13" s="8">
        <f t="shared" si="0"/>
        <v>1.0819342770840871E-3</v>
      </c>
      <c r="E13" t="s">
        <v>3480</v>
      </c>
    </row>
    <row r="14" spans="1:11" x14ac:dyDescent="0.3">
      <c r="A14" s="8"/>
      <c r="B14">
        <v>2.5999999999999801E-2</v>
      </c>
      <c r="D14" s="8">
        <f t="shared" si="0"/>
        <v>1.8896376465945097E-3</v>
      </c>
      <c r="E14" t="s">
        <v>3481</v>
      </c>
    </row>
    <row r="15" spans="1:11" x14ac:dyDescent="0.3">
      <c r="B15">
        <v>2.5999999999999801E-2</v>
      </c>
      <c r="D15" s="8">
        <f t="shared" si="0"/>
        <v>4.0177328442569495E-3</v>
      </c>
      <c r="E15" t="s">
        <v>3482</v>
      </c>
    </row>
    <row r="16" spans="1:11" x14ac:dyDescent="0.3">
      <c r="A16" s="8"/>
      <c r="B16">
        <v>2.200000000000002E-2</v>
      </c>
      <c r="D16" s="8">
        <f t="shared" si="0"/>
        <v>1.476634395390851E-3</v>
      </c>
      <c r="E16" t="s">
        <v>3483</v>
      </c>
    </row>
    <row r="17" spans="1:5" x14ac:dyDescent="0.3">
      <c r="B17">
        <v>2.200000000000002E-2</v>
      </c>
      <c r="D17" s="8">
        <f t="shared" si="0"/>
        <v>3.0625372054178665E-3</v>
      </c>
      <c r="E17" t="s">
        <v>3484</v>
      </c>
    </row>
    <row r="18" spans="1:5" x14ac:dyDescent="0.3">
      <c r="A18" s="8"/>
      <c r="B18">
        <v>2.5999999999999801E-2</v>
      </c>
      <c r="D18" s="8">
        <f t="shared" si="0"/>
        <v>2.9868455768376858E-3</v>
      </c>
      <c r="E18" t="s">
        <v>3485</v>
      </c>
    </row>
    <row r="19" spans="1:5" x14ac:dyDescent="0.3">
      <c r="B19">
        <v>2.5999999999999801E-2</v>
      </c>
      <c r="D19" s="8">
        <f t="shared" si="0"/>
        <v>9.0776397249157611E-4</v>
      </c>
      <c r="E19" t="s">
        <v>3486</v>
      </c>
    </row>
    <row r="20" spans="1:5" x14ac:dyDescent="0.3">
      <c r="A20" s="8"/>
      <c r="B20">
        <v>2.200000000000002E-2</v>
      </c>
      <c r="D20" s="8">
        <f t="shared" si="0"/>
        <v>3.1491153305320714E-3</v>
      </c>
      <c r="E20" t="s">
        <v>3487</v>
      </c>
    </row>
    <row r="21" spans="1:5" x14ac:dyDescent="0.3">
      <c r="B21">
        <v>2.5999999999999801E-2</v>
      </c>
      <c r="D21" s="8">
        <f t="shared" si="0"/>
        <v>3.4720414418117039E-3</v>
      </c>
      <c r="E21" t="s">
        <v>3488</v>
      </c>
    </row>
    <row r="22" spans="1:5" x14ac:dyDescent="0.3">
      <c r="A22" s="8"/>
      <c r="B22">
        <v>2.200000000000002E-2</v>
      </c>
      <c r="D22" s="8">
        <f t="shared" si="0"/>
        <v>5.692916007533804E-4</v>
      </c>
      <c r="E22" t="s">
        <v>3489</v>
      </c>
    </row>
    <row r="23" spans="1:5" x14ac:dyDescent="0.3">
      <c r="B23">
        <v>2.200000000000002E-2</v>
      </c>
      <c r="D23" s="8">
        <f t="shared" si="0"/>
        <v>5.5164412435211342E-3</v>
      </c>
      <c r="E23" t="s">
        <v>3490</v>
      </c>
    </row>
    <row r="24" spans="1:5" x14ac:dyDescent="0.3">
      <c r="A24" s="8"/>
      <c r="B24">
        <v>2.200000000000002E-2</v>
      </c>
      <c r="D24" s="8">
        <f t="shared" si="0"/>
        <v>1.0841333327768748E-2</v>
      </c>
      <c r="E24" t="s">
        <v>3491</v>
      </c>
    </row>
    <row r="25" spans="1:5" x14ac:dyDescent="0.3">
      <c r="B25">
        <v>2.200000000000002E-2</v>
      </c>
      <c r="D25" s="8">
        <f t="shared" si="0"/>
        <v>2.3420149068812096E-2</v>
      </c>
      <c r="E25" t="s">
        <v>3492</v>
      </c>
    </row>
    <row r="26" spans="1:5" x14ac:dyDescent="0.3">
      <c r="A26" s="8"/>
      <c r="B26">
        <v>2.200000000000002E-2</v>
      </c>
      <c r="D26" s="8">
        <f t="shared" si="0"/>
        <v>8.399610175100547E-3</v>
      </c>
      <c r="E26" t="s">
        <v>3493</v>
      </c>
    </row>
    <row r="27" spans="1:5" x14ac:dyDescent="0.3">
      <c r="B27">
        <v>2.9999999999999805E-2</v>
      </c>
      <c r="D27" s="8">
        <f t="shared" si="0"/>
        <v>4.1282738962442195E-3</v>
      </c>
      <c r="E27" t="s">
        <v>3494</v>
      </c>
    </row>
    <row r="28" spans="1:5" x14ac:dyDescent="0.3">
      <c r="A28" s="8"/>
      <c r="B28">
        <v>2.200000000000002E-2</v>
      </c>
      <c r="D28" s="8">
        <f t="shared" si="0"/>
        <v>5.4122091152381771E-4</v>
      </c>
      <c r="E28" t="s">
        <v>3495</v>
      </c>
    </row>
    <row r="29" spans="1:5" x14ac:dyDescent="0.3">
      <c r="B29">
        <v>2.9999999999999805E-2</v>
      </c>
      <c r="D29" s="8">
        <f t="shared" si="0"/>
        <v>9.9570503490004482E-4</v>
      </c>
      <c r="E29" t="s">
        <v>3496</v>
      </c>
    </row>
    <row r="30" spans="1:5" x14ac:dyDescent="0.3">
      <c r="A30" s="8"/>
      <c r="B30">
        <v>2.5999999999999801E-2</v>
      </c>
      <c r="D30" s="8">
        <f t="shared" si="0"/>
        <v>7.8251581269193026E-4</v>
      </c>
      <c r="E30" t="s">
        <v>3497</v>
      </c>
    </row>
    <row r="31" spans="1:5" x14ac:dyDescent="0.3">
      <c r="B31">
        <v>3.3999999999999808E-2</v>
      </c>
      <c r="D31" s="8">
        <f t="shared" si="0"/>
        <v>1.5555727486192548E-3</v>
      </c>
      <c r="E31" t="s">
        <v>3498</v>
      </c>
    </row>
    <row r="32" spans="1:5" x14ac:dyDescent="0.3">
      <c r="A32" s="8"/>
      <c r="B32">
        <v>2.5999999999999801E-2</v>
      </c>
      <c r="D32" s="8">
        <f t="shared" si="0"/>
        <v>1.4030453890385786E-3</v>
      </c>
      <c r="E32" t="s">
        <v>3499</v>
      </c>
    </row>
    <row r="33" spans="1:5" x14ac:dyDescent="0.3">
      <c r="B33">
        <v>2.9999999999999805E-2</v>
      </c>
      <c r="D33" s="8">
        <f t="shared" si="0"/>
        <v>5.0004030698883506E-4</v>
      </c>
      <c r="E33" t="s">
        <v>3500</v>
      </c>
    </row>
    <row r="34" spans="1:5" x14ac:dyDescent="0.3">
      <c r="A34" s="8"/>
      <c r="B34">
        <v>2.200000000000002E-2</v>
      </c>
      <c r="D34" s="8">
        <f t="shared" si="0"/>
        <v>2.5194555463434106E-4</v>
      </c>
      <c r="E34" t="s">
        <v>3501</v>
      </c>
    </row>
    <row r="35" spans="1:5" x14ac:dyDescent="0.3">
      <c r="B35">
        <v>2.200000000000002E-2</v>
      </c>
      <c r="D35" s="8">
        <f t="shared" si="0"/>
        <v>3.6184265115861517E-4</v>
      </c>
      <c r="E35" t="s">
        <v>3502</v>
      </c>
    </row>
    <row r="36" spans="1:5" x14ac:dyDescent="0.3">
      <c r="A36" s="8"/>
      <c r="B36">
        <v>2.5999999999999801E-2</v>
      </c>
      <c r="D36" s="8">
        <f t="shared" si="0"/>
        <v>8.4310265653080962E-4</v>
      </c>
      <c r="E36" t="s">
        <v>3503</v>
      </c>
    </row>
    <row r="37" spans="1:5" x14ac:dyDescent="0.3">
      <c r="B37">
        <v>2.5999999999999801E-2</v>
      </c>
      <c r="D37" s="8">
        <f t="shared" si="0"/>
        <v>5.5732311404010925E-4</v>
      </c>
      <c r="E37" t="s">
        <v>3504</v>
      </c>
    </row>
    <row r="38" spans="1:5" x14ac:dyDescent="0.3">
      <c r="A38" s="8"/>
      <c r="B38">
        <v>2.200000000000002E-2</v>
      </c>
      <c r="D38" s="8">
        <f t="shared" si="0"/>
        <v>5.7446109714048062E-4</v>
      </c>
      <c r="E38" t="s">
        <v>3505</v>
      </c>
    </row>
    <row r="39" spans="1:5" x14ac:dyDescent="0.3">
      <c r="B39">
        <v>2.5999999999999801E-2</v>
      </c>
      <c r="D39" s="8">
        <f t="shared" si="0"/>
        <v>9.8099609081985666E-4</v>
      </c>
      <c r="E39" t="s">
        <v>3506</v>
      </c>
    </row>
    <row r="40" spans="1:5" x14ac:dyDescent="0.3">
      <c r="A40" s="8"/>
      <c r="B40">
        <v>2.200000000000002E-2</v>
      </c>
      <c r="D40" s="8">
        <f t="shared" si="0"/>
        <v>6.2424601148603279E-4</v>
      </c>
      <c r="E40" t="s">
        <v>3507</v>
      </c>
    </row>
    <row r="41" spans="1:5" x14ac:dyDescent="0.3">
      <c r="B41">
        <v>2.5999999999999801E-2</v>
      </c>
      <c r="D41" s="8">
        <f t="shared" si="0"/>
        <v>1.2398071600661425E-3</v>
      </c>
      <c r="E41" t="s">
        <v>3508</v>
      </c>
    </row>
    <row r="42" spans="1:5" x14ac:dyDescent="0.3">
      <c r="A42" s="8"/>
      <c r="B42">
        <v>1.8000000000000016E-2</v>
      </c>
      <c r="D42" s="8">
        <f t="shared" si="0"/>
        <v>4.8398516533393137E-4</v>
      </c>
      <c r="E42" t="s">
        <v>3509</v>
      </c>
    </row>
    <row r="43" spans="1:5" x14ac:dyDescent="0.3">
      <c r="B43">
        <v>-2.6000000000000023E-2</v>
      </c>
      <c r="D43" s="8">
        <f t="shared" si="0"/>
        <v>1.1826398647593833E-3</v>
      </c>
      <c r="E43" t="s">
        <v>3510</v>
      </c>
    </row>
    <row r="44" spans="1:5" x14ac:dyDescent="0.3">
      <c r="A44" s="8"/>
      <c r="B44">
        <v>-5.4000000000000048E-2</v>
      </c>
      <c r="D44" s="8">
        <f t="shared" si="0"/>
        <v>3.2984909231673467E-4</v>
      </c>
      <c r="E44" t="s">
        <v>3511</v>
      </c>
    </row>
    <row r="45" spans="1:5" x14ac:dyDescent="0.3">
      <c r="B45">
        <v>-4.2000000000000037E-2</v>
      </c>
      <c r="D45" s="8">
        <f t="shared" si="0"/>
        <v>8.92101181538008E-4</v>
      </c>
      <c r="E45" t="s">
        <v>3512</v>
      </c>
    </row>
    <row r="46" spans="1:5" x14ac:dyDescent="0.3">
      <c r="A46" s="8"/>
      <c r="B46">
        <v>-1.8000000000000016E-2</v>
      </c>
      <c r="D46" s="8">
        <f t="shared" si="0"/>
        <v>1.3459979401863672E-3</v>
      </c>
      <c r="E46" t="s">
        <v>3513</v>
      </c>
    </row>
    <row r="47" spans="1:5" x14ac:dyDescent="0.3">
      <c r="B47">
        <v>3.7999999999999812E-2</v>
      </c>
      <c r="D47" s="8">
        <f t="shared" si="0"/>
        <v>1.7163510316856791E-3</v>
      </c>
      <c r="E47" t="s">
        <v>3514</v>
      </c>
    </row>
    <row r="48" spans="1:5" x14ac:dyDescent="0.3">
      <c r="A48" s="8"/>
      <c r="B48">
        <v>3.3999999999999808E-2</v>
      </c>
      <c r="D48" s="8">
        <f t="shared" si="0"/>
        <v>3.2184754659649482E-3</v>
      </c>
      <c r="E48" t="s">
        <v>3515</v>
      </c>
    </row>
    <row r="49" spans="1:5" x14ac:dyDescent="0.3">
      <c r="B49">
        <v>-2.0000000000000018E-3</v>
      </c>
      <c r="D49" s="8">
        <f t="shared" si="0"/>
        <v>1.6303008725656473E-4</v>
      </c>
      <c r="E49" t="s">
        <v>3516</v>
      </c>
    </row>
    <row r="50" spans="1:5" x14ac:dyDescent="0.3">
      <c r="A50" s="8"/>
      <c r="B50">
        <v>-1.4000000000000012E-2</v>
      </c>
      <c r="D50" s="8">
        <f t="shared" si="0"/>
        <v>8.3071151739046872E-4</v>
      </c>
      <c r="E50" t="s">
        <v>3517</v>
      </c>
    </row>
    <row r="51" spans="1:5" x14ac:dyDescent="0.3">
      <c r="B51">
        <v>-6.0000000000000053E-3</v>
      </c>
      <c r="D51" s="8">
        <f t="shared" si="0"/>
        <v>8.0884120121513248E-4</v>
      </c>
      <c r="E51" t="s">
        <v>3518</v>
      </c>
    </row>
    <row r="52" spans="1:5" x14ac:dyDescent="0.3">
      <c r="A52" s="8"/>
      <c r="B52">
        <v>3.3999999999999808E-2</v>
      </c>
      <c r="D52" s="8">
        <f t="shared" si="0"/>
        <v>1.0196114743585049E-3</v>
      </c>
      <c r="E52" t="s">
        <v>3519</v>
      </c>
    </row>
    <row r="53" spans="1:5" x14ac:dyDescent="0.3">
      <c r="B53">
        <v>5.7999999999999829E-2</v>
      </c>
      <c r="D53" s="8">
        <f t="shared" si="0"/>
        <v>8.3621761004404284E-4</v>
      </c>
      <c r="E53" t="s">
        <v>3520</v>
      </c>
    </row>
    <row r="54" spans="1:5" x14ac:dyDescent="0.3">
      <c r="A54" s="8"/>
      <c r="B54">
        <v>2.200000000000002E-2</v>
      </c>
      <c r="D54" s="8">
        <f t="shared" si="0"/>
        <v>9.6481856764935828E-4</v>
      </c>
      <c r="E54" t="s">
        <v>3521</v>
      </c>
    </row>
    <row r="55" spans="1:5" x14ac:dyDescent="0.3">
      <c r="B55">
        <v>-1.0000000000000009E-2</v>
      </c>
      <c r="D55" s="8">
        <f t="shared" si="0"/>
        <v>6.3941640799890763E-4</v>
      </c>
      <c r="E55" t="s">
        <v>3522</v>
      </c>
    </row>
    <row r="56" spans="1:5" x14ac:dyDescent="0.3">
      <c r="A56" s="8"/>
      <c r="B56">
        <v>-1.0000000000000009E-2</v>
      </c>
      <c r="D56" s="8">
        <f t="shared" si="0"/>
        <v>3.9279004569852652E-4</v>
      </c>
      <c r="E56" t="s">
        <v>3523</v>
      </c>
    </row>
    <row r="57" spans="1:5" x14ac:dyDescent="0.3">
      <c r="B57">
        <v>1.4000000000000012E-2</v>
      </c>
      <c r="D57" s="8">
        <f t="shared" si="0"/>
        <v>6.4330126153526554E-4</v>
      </c>
      <c r="E57" t="s">
        <v>3524</v>
      </c>
    </row>
    <row r="58" spans="1:5" x14ac:dyDescent="0.3">
      <c r="A58" s="8"/>
      <c r="B58">
        <v>4.9999999999999822E-2</v>
      </c>
      <c r="D58" s="8">
        <f t="shared" si="0"/>
        <v>4.3714499692153397E-4</v>
      </c>
      <c r="E58" t="s">
        <v>3525</v>
      </c>
    </row>
    <row r="59" spans="1:5" x14ac:dyDescent="0.3">
      <c r="B59">
        <v>4.9999999999999822E-2</v>
      </c>
      <c r="D59" s="8">
        <f t="shared" si="0"/>
        <v>3.4558550559716893E-4</v>
      </c>
      <c r="E59" t="s">
        <v>3526</v>
      </c>
    </row>
    <row r="60" spans="1:5" x14ac:dyDescent="0.3">
      <c r="A60" s="8"/>
      <c r="B60">
        <v>1.0000000000000009E-2</v>
      </c>
      <c r="D60" s="8">
        <f t="shared" si="0"/>
        <v>3.6262399512350759E-4</v>
      </c>
      <c r="E60" t="s">
        <v>3527</v>
      </c>
    </row>
    <row r="61" spans="1:5" x14ac:dyDescent="0.3">
      <c r="B61">
        <v>-1.0000000000000009E-2</v>
      </c>
      <c r="D61" s="8">
        <f t="shared" si="0"/>
        <v>4.4594889209533016E-4</v>
      </c>
      <c r="E61" t="s">
        <v>3528</v>
      </c>
    </row>
    <row r="62" spans="1:5" x14ac:dyDescent="0.3">
      <c r="A62" s="8"/>
      <c r="B62">
        <v>-1.0000000000000009E-2</v>
      </c>
      <c r="D62" s="8">
        <f t="shared" si="0"/>
        <v>3.0295846770317803E-4</v>
      </c>
      <c r="E62" t="s">
        <v>3529</v>
      </c>
    </row>
    <row r="63" spans="1:5" x14ac:dyDescent="0.3">
      <c r="B63">
        <v>4.1999999999999815E-2</v>
      </c>
      <c r="D63" s="8">
        <f t="shared" si="0"/>
        <v>5.2442195626646994E-4</v>
      </c>
      <c r="E63" t="s">
        <v>3530</v>
      </c>
    </row>
    <row r="64" spans="1:5" x14ac:dyDescent="0.3">
      <c r="A64" s="8"/>
      <c r="B64">
        <v>7.3999999999999844E-2</v>
      </c>
      <c r="D64" s="8">
        <f t="shared" si="0"/>
        <v>6.764929167144846E-4</v>
      </c>
      <c r="E64" t="s">
        <v>3531</v>
      </c>
    </row>
    <row r="65" spans="1:5" x14ac:dyDescent="0.3">
      <c r="B65">
        <v>5.3999999999999826E-2</v>
      </c>
      <c r="D65" s="8">
        <f t="shared" si="0"/>
        <v>9.8432494150567438E-4</v>
      </c>
      <c r="E65" t="s">
        <v>3532</v>
      </c>
    </row>
    <row r="66" spans="1:5" x14ac:dyDescent="0.3">
      <c r="A66" s="8"/>
      <c r="B66">
        <v>1.4000000000000012E-2</v>
      </c>
      <c r="D66" s="8">
        <f t="shared" si="0"/>
        <v>1.4687499999999814E-3</v>
      </c>
      <c r="E66" t="s">
        <v>3533</v>
      </c>
    </row>
    <row r="67" spans="1:5" x14ac:dyDescent="0.3">
      <c r="B67">
        <v>6.0000000000000053E-3</v>
      </c>
      <c r="D67" s="8">
        <f t="shared" ref="D67:D129" si="1">(2/128)*IMABS(E67)</f>
        <v>9.8432494150567135E-4</v>
      </c>
      <c r="E67" t="s">
        <v>3534</v>
      </c>
    </row>
    <row r="68" spans="1:5" x14ac:dyDescent="0.3">
      <c r="A68" s="8"/>
      <c r="B68">
        <v>2.200000000000002E-2</v>
      </c>
      <c r="D68" s="8">
        <f t="shared" si="1"/>
        <v>6.7649291671448275E-4</v>
      </c>
      <c r="E68" t="s">
        <v>3535</v>
      </c>
    </row>
    <row r="69" spans="1:5" x14ac:dyDescent="0.3">
      <c r="B69">
        <v>6.5999999999999837E-2</v>
      </c>
      <c r="D69" s="8">
        <f t="shared" si="1"/>
        <v>5.2442195626647981E-4</v>
      </c>
      <c r="E69" t="s">
        <v>3536</v>
      </c>
    </row>
    <row r="70" spans="1:5" x14ac:dyDescent="0.3">
      <c r="A70" s="8"/>
      <c r="B70">
        <v>6.999999999999984E-2</v>
      </c>
      <c r="D70" s="8">
        <f t="shared" si="1"/>
        <v>3.0295846770317706E-4</v>
      </c>
      <c r="E70" t="s">
        <v>3537</v>
      </c>
    </row>
    <row r="71" spans="1:5" x14ac:dyDescent="0.3">
      <c r="B71">
        <v>2.200000000000002E-2</v>
      </c>
      <c r="D71" s="8">
        <f t="shared" si="1"/>
        <v>4.4594889209532398E-4</v>
      </c>
      <c r="E71" t="s">
        <v>3538</v>
      </c>
    </row>
    <row r="72" spans="1:5" x14ac:dyDescent="0.3">
      <c r="A72" s="8"/>
      <c r="B72">
        <v>-1.0000000000000009E-2</v>
      </c>
      <c r="D72" s="8">
        <f t="shared" si="1"/>
        <v>3.6262399512350456E-4</v>
      </c>
      <c r="E72" t="s">
        <v>3539</v>
      </c>
    </row>
    <row r="73" spans="1:5" x14ac:dyDescent="0.3">
      <c r="B73">
        <v>6.0000000000000053E-3</v>
      </c>
      <c r="D73" s="8">
        <f t="shared" si="1"/>
        <v>3.4558550559716774E-4</v>
      </c>
      <c r="E73" t="s">
        <v>3540</v>
      </c>
    </row>
    <row r="74" spans="1:5" x14ac:dyDescent="0.3">
      <c r="A74" s="8"/>
      <c r="B74">
        <v>2.9999999999999805E-2</v>
      </c>
      <c r="D74" s="8">
        <f t="shared" si="1"/>
        <v>4.3714499692152693E-4</v>
      </c>
      <c r="E74" t="s">
        <v>3541</v>
      </c>
    </row>
    <row r="75" spans="1:5" x14ac:dyDescent="0.3">
      <c r="B75">
        <v>6.5999999999999837E-2</v>
      </c>
      <c r="D75" s="8">
        <f t="shared" si="1"/>
        <v>6.4330126153527606E-4</v>
      </c>
      <c r="E75" t="s">
        <v>3542</v>
      </c>
    </row>
    <row r="76" spans="1:5" x14ac:dyDescent="0.3">
      <c r="A76" s="8"/>
      <c r="B76">
        <v>4.5999999999999819E-2</v>
      </c>
      <c r="D76" s="8">
        <f t="shared" si="1"/>
        <v>3.927900456985308E-4</v>
      </c>
      <c r="E76" t="s">
        <v>3543</v>
      </c>
    </row>
    <row r="77" spans="1:5" x14ac:dyDescent="0.3">
      <c r="B77">
        <v>6.0000000000000053E-3</v>
      </c>
      <c r="D77" s="8">
        <f t="shared" si="1"/>
        <v>6.3941640799890362E-4</v>
      </c>
      <c r="E77" t="s">
        <v>3544</v>
      </c>
    </row>
    <row r="78" spans="1:5" x14ac:dyDescent="0.3">
      <c r="A78" s="8"/>
      <c r="B78">
        <v>-6.0000000000000053E-3</v>
      </c>
      <c r="D78" s="8">
        <f t="shared" si="1"/>
        <v>9.6481856764935687E-4</v>
      </c>
      <c r="E78" t="s">
        <v>3545</v>
      </c>
    </row>
    <row r="79" spans="1:5" x14ac:dyDescent="0.3">
      <c r="B79">
        <v>1.8000000000000016E-2</v>
      </c>
      <c r="D79" s="8">
        <f t="shared" si="1"/>
        <v>8.3621761004404576E-4</v>
      </c>
      <c r="E79" t="s">
        <v>3546</v>
      </c>
    </row>
    <row r="80" spans="1:5" x14ac:dyDescent="0.3">
      <c r="A80" s="8"/>
      <c r="B80">
        <v>4.5999999999999819E-2</v>
      </c>
      <c r="D80" s="8">
        <f t="shared" si="1"/>
        <v>1.0196114743585098E-3</v>
      </c>
      <c r="E80" t="s">
        <v>3547</v>
      </c>
    </row>
    <row r="81" spans="1:5" x14ac:dyDescent="0.3">
      <c r="B81">
        <v>6.5999999999999837E-2</v>
      </c>
      <c r="D81" s="8">
        <f t="shared" si="1"/>
        <v>8.088412012151276E-4</v>
      </c>
      <c r="E81" t="s">
        <v>3548</v>
      </c>
    </row>
    <row r="82" spans="1:5" x14ac:dyDescent="0.3">
      <c r="A82" s="8"/>
      <c r="B82">
        <v>2.200000000000002E-2</v>
      </c>
      <c r="D82" s="8">
        <f t="shared" si="1"/>
        <v>8.3071151739046818E-4</v>
      </c>
      <c r="E82" t="s">
        <v>3549</v>
      </c>
    </row>
    <row r="83" spans="1:5" x14ac:dyDescent="0.3">
      <c r="B83">
        <v>-1.8000000000000016E-2</v>
      </c>
      <c r="D83" s="8">
        <f t="shared" si="1"/>
        <v>1.6303008725656432E-4</v>
      </c>
      <c r="E83" t="s">
        <v>3550</v>
      </c>
    </row>
    <row r="84" spans="1:5" x14ac:dyDescent="0.3">
      <c r="A84" s="8"/>
      <c r="B84">
        <v>-2.200000000000002E-2</v>
      </c>
      <c r="D84" s="8">
        <f t="shared" si="1"/>
        <v>3.2184754659649603E-3</v>
      </c>
      <c r="E84" t="s">
        <v>3551</v>
      </c>
    </row>
    <row r="85" spans="1:5" x14ac:dyDescent="0.3">
      <c r="B85">
        <v>1.0000000000000009E-2</v>
      </c>
      <c r="D85" s="8">
        <f t="shared" si="1"/>
        <v>1.7163510316856791E-3</v>
      </c>
      <c r="E85" t="s">
        <v>3552</v>
      </c>
    </row>
    <row r="86" spans="1:5" x14ac:dyDescent="0.3">
      <c r="A86" s="8"/>
      <c r="B86">
        <v>4.5999999999999819E-2</v>
      </c>
      <c r="D86" s="8">
        <f t="shared" si="1"/>
        <v>1.3459979401863672E-3</v>
      </c>
      <c r="E86" t="s">
        <v>3553</v>
      </c>
    </row>
    <row r="87" spans="1:5" x14ac:dyDescent="0.3">
      <c r="B87">
        <v>4.9999999999999822E-2</v>
      </c>
      <c r="D87" s="8">
        <f t="shared" si="1"/>
        <v>8.9210118153800508E-4</v>
      </c>
      <c r="E87" t="s">
        <v>3554</v>
      </c>
    </row>
    <row r="88" spans="1:5" x14ac:dyDescent="0.3">
      <c r="A88" s="8"/>
      <c r="B88">
        <v>6.0000000000000053E-3</v>
      </c>
      <c r="D88" s="8">
        <f t="shared" si="1"/>
        <v>3.2984909231672767E-4</v>
      </c>
      <c r="E88" t="s">
        <v>3555</v>
      </c>
    </row>
    <row r="89" spans="1:5" x14ac:dyDescent="0.3">
      <c r="B89">
        <v>-2.0000000000000018E-3</v>
      </c>
      <c r="D89" s="8">
        <f t="shared" si="1"/>
        <v>1.1826398647593655E-3</v>
      </c>
      <c r="E89" t="s">
        <v>3556</v>
      </c>
    </row>
    <row r="90" spans="1:5" x14ac:dyDescent="0.3">
      <c r="A90" s="8"/>
      <c r="B90">
        <v>1.0000000000000009E-2</v>
      </c>
      <c r="D90" s="8">
        <f t="shared" si="1"/>
        <v>4.8398516533393798E-4</v>
      </c>
      <c r="E90" t="s">
        <v>3557</v>
      </c>
    </row>
    <row r="91" spans="1:5" x14ac:dyDescent="0.3">
      <c r="B91">
        <v>4.1999999999999815E-2</v>
      </c>
      <c r="D91" s="8">
        <f t="shared" si="1"/>
        <v>1.2398071600661471E-3</v>
      </c>
      <c r="E91" t="s">
        <v>3558</v>
      </c>
    </row>
    <row r="92" spans="1:5" x14ac:dyDescent="0.3">
      <c r="A92" s="8"/>
      <c r="B92">
        <v>5.7999999999999829E-2</v>
      </c>
      <c r="D92" s="8">
        <f t="shared" si="1"/>
        <v>6.2424601148603365E-4</v>
      </c>
      <c r="E92" t="s">
        <v>3559</v>
      </c>
    </row>
    <row r="93" spans="1:5" x14ac:dyDescent="0.3">
      <c r="B93">
        <v>2.5999999999999801E-2</v>
      </c>
      <c r="D93" s="8">
        <f t="shared" si="1"/>
        <v>9.8099609081986447E-4</v>
      </c>
      <c r="E93" t="s">
        <v>3560</v>
      </c>
    </row>
    <row r="94" spans="1:5" x14ac:dyDescent="0.3">
      <c r="A94" s="8"/>
      <c r="B94">
        <v>-2.0000000000000018E-3</v>
      </c>
      <c r="D94" s="8">
        <f t="shared" si="1"/>
        <v>5.7446109714048431E-4</v>
      </c>
      <c r="E94" t="s">
        <v>3561</v>
      </c>
    </row>
    <row r="95" spans="1:5" x14ac:dyDescent="0.3">
      <c r="B95">
        <v>-6.0000000000000053E-3</v>
      </c>
      <c r="D95" s="8">
        <f t="shared" si="1"/>
        <v>5.5732311404010795E-4</v>
      </c>
      <c r="E95" t="s">
        <v>3562</v>
      </c>
    </row>
    <row r="96" spans="1:5" x14ac:dyDescent="0.3">
      <c r="A96" s="8"/>
      <c r="B96">
        <v>1.8000000000000016E-2</v>
      </c>
      <c r="D96" s="8">
        <f t="shared" si="1"/>
        <v>8.4310265653081125E-4</v>
      </c>
      <c r="E96" t="s">
        <v>3563</v>
      </c>
    </row>
    <row r="97" spans="1:5" x14ac:dyDescent="0.3">
      <c r="B97">
        <v>4.5999999999999819E-2</v>
      </c>
      <c r="D97" s="8">
        <f t="shared" si="1"/>
        <v>3.618426511586156E-4</v>
      </c>
      <c r="E97" t="s">
        <v>3564</v>
      </c>
    </row>
    <row r="98" spans="1:5" x14ac:dyDescent="0.3">
      <c r="A98" s="8"/>
      <c r="B98">
        <v>4.5999999999999819E-2</v>
      </c>
      <c r="D98" s="8">
        <f t="shared" si="1"/>
        <v>2.5194555463434101E-4</v>
      </c>
      <c r="E98" t="s">
        <v>3565</v>
      </c>
    </row>
    <row r="99" spans="1:5" x14ac:dyDescent="0.3">
      <c r="B99">
        <v>1.4000000000000012E-2</v>
      </c>
      <c r="D99" s="8">
        <f t="shared" si="1"/>
        <v>5.0004030698882769E-4</v>
      </c>
      <c r="E99" t="s">
        <v>3566</v>
      </c>
    </row>
    <row r="100" spans="1:5" x14ac:dyDescent="0.3">
      <c r="A100" s="8"/>
      <c r="B100">
        <v>-1.0000000000000009E-2</v>
      </c>
      <c r="D100" s="8">
        <f t="shared" si="1"/>
        <v>1.4030453890385823E-3</v>
      </c>
      <c r="E100" t="s">
        <v>3567</v>
      </c>
    </row>
    <row r="101" spans="1:5" x14ac:dyDescent="0.3">
      <c r="B101">
        <v>2.0000000000000018E-3</v>
      </c>
      <c r="D101" s="8">
        <f t="shared" si="1"/>
        <v>1.5555727486192517E-3</v>
      </c>
      <c r="E101" t="s">
        <v>3568</v>
      </c>
    </row>
    <row r="102" spans="1:5" x14ac:dyDescent="0.3">
      <c r="A102" s="8"/>
      <c r="B102">
        <v>2.9999999999999805E-2</v>
      </c>
      <c r="D102" s="8">
        <f t="shared" si="1"/>
        <v>7.825158126919295E-4</v>
      </c>
      <c r="E102" t="s">
        <v>3569</v>
      </c>
    </row>
    <row r="103" spans="1:5" x14ac:dyDescent="0.3">
      <c r="B103">
        <v>6.1999999999999833E-2</v>
      </c>
      <c r="D103" s="8">
        <f t="shared" si="1"/>
        <v>9.9570503490005523E-4</v>
      </c>
      <c r="E103" t="s">
        <v>3570</v>
      </c>
    </row>
    <row r="104" spans="1:5" x14ac:dyDescent="0.3">
      <c r="A104" s="8"/>
      <c r="B104">
        <v>5.3999999999999826E-2</v>
      </c>
      <c r="D104" s="8">
        <f t="shared" si="1"/>
        <v>5.4122091152382628E-4</v>
      </c>
      <c r="E104" t="s">
        <v>3571</v>
      </c>
    </row>
    <row r="105" spans="1:5" x14ac:dyDescent="0.3">
      <c r="B105">
        <v>1.4000000000000012E-2</v>
      </c>
      <c r="D105" s="8">
        <f t="shared" si="1"/>
        <v>4.1282738962442117E-3</v>
      </c>
      <c r="E105" t="s">
        <v>3572</v>
      </c>
    </row>
    <row r="106" spans="1:5" x14ac:dyDescent="0.3">
      <c r="A106" s="8"/>
      <c r="B106">
        <v>1.4000000000000012E-2</v>
      </c>
      <c r="D106" s="8">
        <f t="shared" si="1"/>
        <v>8.3996101751005452E-3</v>
      </c>
      <c r="E106" t="s">
        <v>3573</v>
      </c>
    </row>
    <row r="107" spans="1:5" x14ac:dyDescent="0.3">
      <c r="B107">
        <v>2.5999999999999801E-2</v>
      </c>
      <c r="D107" s="8">
        <f t="shared" si="1"/>
        <v>2.3420149068812152E-2</v>
      </c>
      <c r="E107" t="s">
        <v>3574</v>
      </c>
    </row>
    <row r="108" spans="1:5" x14ac:dyDescent="0.3">
      <c r="A108" s="8"/>
      <c r="B108">
        <v>6.1999999999999833E-2</v>
      </c>
      <c r="D108" s="8">
        <f t="shared" si="1"/>
        <v>1.084133332776876E-2</v>
      </c>
      <c r="E108" t="s">
        <v>3575</v>
      </c>
    </row>
    <row r="109" spans="1:5" x14ac:dyDescent="0.3">
      <c r="B109">
        <v>6.999999999999984E-2</v>
      </c>
      <c r="D109" s="8">
        <f t="shared" si="1"/>
        <v>5.5164412435211325E-3</v>
      </c>
      <c r="E109" t="s">
        <v>3576</v>
      </c>
    </row>
    <row r="110" spans="1:5" x14ac:dyDescent="0.3">
      <c r="A110" s="8"/>
      <c r="B110">
        <v>2.200000000000002E-2</v>
      </c>
      <c r="D110" s="8">
        <f t="shared" si="1"/>
        <v>5.6929160075337867E-4</v>
      </c>
      <c r="E110" t="s">
        <v>3577</v>
      </c>
    </row>
    <row r="111" spans="1:5" x14ac:dyDescent="0.3">
      <c r="B111">
        <v>-2.0000000000000018E-3</v>
      </c>
      <c r="D111" s="8">
        <f t="shared" si="1"/>
        <v>3.4720414418116948E-3</v>
      </c>
      <c r="E111" t="s">
        <v>3578</v>
      </c>
    </row>
    <row r="112" spans="1:5" x14ac:dyDescent="0.3">
      <c r="A112" s="8"/>
      <c r="B112">
        <v>6.0000000000000053E-3</v>
      </c>
      <c r="D112" s="8">
        <f t="shared" si="1"/>
        <v>3.1491153305320714E-3</v>
      </c>
      <c r="E112" t="s">
        <v>3579</v>
      </c>
    </row>
    <row r="113" spans="1:5" x14ac:dyDescent="0.3">
      <c r="B113">
        <v>3.3999999999999808E-2</v>
      </c>
      <c r="D113" s="8">
        <f t="shared" si="1"/>
        <v>9.0776397249157882E-4</v>
      </c>
      <c r="E113" t="s">
        <v>3580</v>
      </c>
    </row>
    <row r="114" spans="1:5" x14ac:dyDescent="0.3">
      <c r="A114" s="8"/>
      <c r="B114">
        <v>6.1999999999999833E-2</v>
      </c>
      <c r="D114" s="8">
        <f t="shared" si="1"/>
        <v>2.9868455768376862E-3</v>
      </c>
      <c r="E114" t="s">
        <v>3581</v>
      </c>
    </row>
    <row r="115" spans="1:5" x14ac:dyDescent="0.3">
      <c r="B115">
        <v>3.7999999999999812E-2</v>
      </c>
      <c r="D115" s="8">
        <f t="shared" si="1"/>
        <v>3.0625372054178634E-3</v>
      </c>
      <c r="E115" t="s">
        <v>3582</v>
      </c>
    </row>
    <row r="116" spans="1:5" x14ac:dyDescent="0.3">
      <c r="A116" s="8"/>
      <c r="B116">
        <v>1.4000000000000012E-2</v>
      </c>
      <c r="D116" s="8">
        <f t="shared" si="1"/>
        <v>1.4766343953908476E-3</v>
      </c>
      <c r="E116" t="s">
        <v>3583</v>
      </c>
    </row>
    <row r="117" spans="1:5" x14ac:dyDescent="0.3">
      <c r="B117">
        <v>2.0000000000000018E-3</v>
      </c>
      <c r="D117" s="8">
        <f t="shared" si="1"/>
        <v>4.0177328442569504E-3</v>
      </c>
      <c r="E117" t="s">
        <v>3584</v>
      </c>
    </row>
    <row r="118" spans="1:5" x14ac:dyDescent="0.3">
      <c r="A118" s="8"/>
      <c r="B118">
        <v>1.8000000000000016E-2</v>
      </c>
      <c r="D118" s="8">
        <f t="shared" si="1"/>
        <v>1.889637646594511E-3</v>
      </c>
      <c r="E118" t="s">
        <v>3585</v>
      </c>
    </row>
    <row r="119" spans="1:5" x14ac:dyDescent="0.3">
      <c r="B119">
        <v>4.9999999999999822E-2</v>
      </c>
      <c r="D119" s="8">
        <f t="shared" si="1"/>
        <v>1.0819342770840919E-3</v>
      </c>
      <c r="E119" t="s">
        <v>3586</v>
      </c>
    </row>
    <row r="120" spans="1:5" x14ac:dyDescent="0.3">
      <c r="A120" s="8"/>
      <c r="B120">
        <v>5.7999999999999829E-2</v>
      </c>
      <c r="D120" s="8">
        <f t="shared" si="1"/>
        <v>3.6695850731126929E-3</v>
      </c>
      <c r="E120" t="s">
        <v>3587</v>
      </c>
    </row>
    <row r="121" spans="1:5" x14ac:dyDescent="0.3">
      <c r="B121">
        <v>2.5999999999999801E-2</v>
      </c>
      <c r="D121" s="8">
        <f t="shared" si="1"/>
        <v>4.9453756599729037E-3</v>
      </c>
      <c r="E121" t="s">
        <v>3588</v>
      </c>
    </row>
    <row r="122" spans="1:5" x14ac:dyDescent="0.3">
      <c r="A122" s="8"/>
      <c r="B122">
        <v>-6.0000000000000053E-3</v>
      </c>
      <c r="D122" s="8">
        <f t="shared" si="1"/>
        <v>2.4418472040138089E-3</v>
      </c>
      <c r="E122" t="s">
        <v>3589</v>
      </c>
    </row>
    <row r="123" spans="1:5" x14ac:dyDescent="0.3">
      <c r="B123">
        <v>-1.4000000000000012E-2</v>
      </c>
      <c r="D123" s="8">
        <f t="shared" si="1"/>
        <v>3.0972084518784688E-3</v>
      </c>
      <c r="E123" t="s">
        <v>3590</v>
      </c>
    </row>
    <row r="124" spans="1:5" x14ac:dyDescent="0.3">
      <c r="A124" s="8"/>
      <c r="B124">
        <v>6.0000000000000053E-3</v>
      </c>
      <c r="D124" s="8">
        <f t="shared" si="1"/>
        <v>3.3593446894616009E-3</v>
      </c>
      <c r="E124" t="s">
        <v>3591</v>
      </c>
    </row>
    <row r="125" spans="1:5" x14ac:dyDescent="0.3">
      <c r="B125">
        <v>4.1999999999999815E-2</v>
      </c>
      <c r="D125" s="8">
        <f t="shared" si="1"/>
        <v>4.4388448427609781E-3</v>
      </c>
      <c r="E125" t="s">
        <v>3592</v>
      </c>
    </row>
    <row r="126" spans="1:5" x14ac:dyDescent="0.3">
      <c r="A126" s="8"/>
      <c r="B126">
        <v>4.1999999999999815E-2</v>
      </c>
      <c r="D126" s="8">
        <f t="shared" si="1"/>
        <v>2.5295816713487435E-3</v>
      </c>
      <c r="E126" t="s">
        <v>3593</v>
      </c>
    </row>
    <row r="127" spans="1:5" x14ac:dyDescent="0.3">
      <c r="B127">
        <v>2.0000000000000018E-3</v>
      </c>
      <c r="D127" s="8">
        <f t="shared" si="1"/>
        <v>9.1383837605249311E-3</v>
      </c>
      <c r="E127" t="s">
        <v>3594</v>
      </c>
    </row>
    <row r="128" spans="1:5" x14ac:dyDescent="0.3">
      <c r="A128" s="8"/>
      <c r="B128">
        <v>-2.0000000000000018E-3</v>
      </c>
      <c r="D128" s="8">
        <f t="shared" si="1"/>
        <v>3.5384052983645341E-3</v>
      </c>
      <c r="E128" t="s">
        <v>3595</v>
      </c>
    </row>
    <row r="129" spans="1:5" x14ac:dyDescent="0.3">
      <c r="B129">
        <v>6.0000000000000053E-3</v>
      </c>
      <c r="D129" s="8">
        <f t="shared" si="1"/>
        <v>4.4116502028825446E-3</v>
      </c>
      <c r="E129" t="s">
        <v>3596</v>
      </c>
    </row>
    <row r="130" spans="1:5" x14ac:dyDescent="0.3">
      <c r="A130" s="8"/>
      <c r="B130">
        <v>3.7999999999999812E-2</v>
      </c>
      <c r="D130" s="8"/>
      <c r="E130"/>
    </row>
    <row r="131" spans="1:5" x14ac:dyDescent="0.3">
      <c r="B131">
        <v>6.1999999999999833E-2</v>
      </c>
      <c r="D131" s="8"/>
      <c r="E131"/>
    </row>
    <row r="132" spans="1:5" x14ac:dyDescent="0.3">
      <c r="A132" s="8"/>
      <c r="B132">
        <v>2.9999999999999805E-2</v>
      </c>
      <c r="D132" s="8"/>
      <c r="E132"/>
    </row>
    <row r="133" spans="1:5" x14ac:dyDescent="0.3">
      <c r="B133">
        <v>-2.0000000000000018E-3</v>
      </c>
      <c r="D133" s="8"/>
      <c r="E133"/>
    </row>
    <row r="134" spans="1:5" x14ac:dyDescent="0.3">
      <c r="A134" s="8"/>
      <c r="B134">
        <v>-6.0000000000000053E-3</v>
      </c>
      <c r="D134" s="8"/>
      <c r="E134"/>
    </row>
    <row r="135" spans="1:5" x14ac:dyDescent="0.3">
      <c r="B135">
        <v>1.4000000000000012E-2</v>
      </c>
      <c r="D135" s="8"/>
      <c r="E135"/>
    </row>
    <row r="136" spans="1:5" x14ac:dyDescent="0.3">
      <c r="A136" s="8"/>
      <c r="B136">
        <v>5.7999999999999829E-2</v>
      </c>
      <c r="D136" s="8"/>
      <c r="E136"/>
    </row>
    <row r="137" spans="1:5" x14ac:dyDescent="0.3">
      <c r="B137">
        <v>4.5999999999999819E-2</v>
      </c>
      <c r="D137" s="8"/>
      <c r="E137"/>
    </row>
    <row r="138" spans="1:5" x14ac:dyDescent="0.3">
      <c r="A138" s="8"/>
      <c r="B138">
        <v>1.0000000000000009E-2</v>
      </c>
      <c r="D138" s="8"/>
      <c r="E138"/>
    </row>
    <row r="139" spans="1:5" x14ac:dyDescent="0.3">
      <c r="B139">
        <v>-6.0000000000000053E-3</v>
      </c>
      <c r="D139" s="8"/>
      <c r="E139"/>
    </row>
    <row r="140" spans="1:5" x14ac:dyDescent="0.3">
      <c r="A140" s="8"/>
      <c r="B140">
        <v>-6.0000000000000053E-3</v>
      </c>
      <c r="D140" s="8"/>
      <c r="E140"/>
    </row>
    <row r="141" spans="1:5" x14ac:dyDescent="0.3">
      <c r="B141">
        <v>2.9999999999999805E-2</v>
      </c>
      <c r="D141" s="8"/>
      <c r="E141"/>
    </row>
    <row r="142" spans="1:5" x14ac:dyDescent="0.3">
      <c r="A142" s="8"/>
      <c r="B142">
        <v>5.3999999999999826E-2</v>
      </c>
      <c r="D142" s="8"/>
      <c r="E142"/>
    </row>
    <row r="143" spans="1:5" x14ac:dyDescent="0.3">
      <c r="B143">
        <v>4.1999999999999815E-2</v>
      </c>
      <c r="D143" s="8"/>
      <c r="E143"/>
    </row>
    <row r="144" spans="1:5" x14ac:dyDescent="0.3">
      <c r="A144" s="8"/>
      <c r="B144">
        <v>2.5999999999999801E-2</v>
      </c>
      <c r="D144" s="8"/>
      <c r="E144"/>
    </row>
    <row r="145" spans="1:5" x14ac:dyDescent="0.3">
      <c r="B145">
        <v>1.8000000000000016E-2</v>
      </c>
      <c r="D145" s="8"/>
      <c r="E145"/>
    </row>
    <row r="146" spans="1:5" x14ac:dyDescent="0.3">
      <c r="A146" s="8"/>
      <c r="B146">
        <v>2.9999999999999805E-2</v>
      </c>
      <c r="D146" s="8"/>
      <c r="E146"/>
    </row>
    <row r="147" spans="1:5" x14ac:dyDescent="0.3">
      <c r="B147">
        <v>6.5999999999999837E-2</v>
      </c>
      <c r="D147" s="8"/>
      <c r="E147"/>
    </row>
    <row r="148" spans="1:5" x14ac:dyDescent="0.3">
      <c r="A148" s="8"/>
      <c r="B148">
        <v>6.5999999999999837E-2</v>
      </c>
      <c r="D148" s="8"/>
      <c r="E148"/>
    </row>
    <row r="149" spans="1:5" x14ac:dyDescent="0.3">
      <c r="B149">
        <v>1.8000000000000016E-2</v>
      </c>
      <c r="D149" s="8"/>
      <c r="E149"/>
    </row>
    <row r="150" spans="1:5" x14ac:dyDescent="0.3">
      <c r="A150" s="8"/>
      <c r="B150">
        <v>-6.0000000000000053E-3</v>
      </c>
      <c r="D150" s="8"/>
      <c r="E150"/>
    </row>
    <row r="151" spans="1:5" x14ac:dyDescent="0.3">
      <c r="B151">
        <v>1.0000000000000009E-2</v>
      </c>
      <c r="D151" s="8"/>
      <c r="E151"/>
    </row>
    <row r="152" spans="1:5" x14ac:dyDescent="0.3">
      <c r="A152" s="8"/>
      <c r="B152">
        <v>3.3999999999999808E-2</v>
      </c>
      <c r="D152" s="8"/>
      <c r="E152"/>
    </row>
    <row r="153" spans="1:5" x14ac:dyDescent="0.3">
      <c r="B153">
        <v>6.5999999999999837E-2</v>
      </c>
      <c r="D153" s="8"/>
      <c r="E153"/>
    </row>
    <row r="154" spans="1:5" x14ac:dyDescent="0.3">
      <c r="A154" s="8"/>
      <c r="B154">
        <v>4.5999999999999819E-2</v>
      </c>
      <c r="D154" s="8"/>
      <c r="E154"/>
    </row>
    <row r="155" spans="1:5" x14ac:dyDescent="0.3">
      <c r="B155">
        <v>6.0000000000000053E-3</v>
      </c>
      <c r="D155" s="8"/>
      <c r="E155"/>
    </row>
    <row r="156" spans="1:5" x14ac:dyDescent="0.3">
      <c r="A156" s="8"/>
      <c r="B156">
        <v>2.0000000000000018E-3</v>
      </c>
      <c r="D156" s="8"/>
      <c r="E156"/>
    </row>
    <row r="157" spans="1:5" x14ac:dyDescent="0.3">
      <c r="B157">
        <v>1.0000000000000009E-2</v>
      </c>
      <c r="D157" s="8"/>
      <c r="E157"/>
    </row>
    <row r="158" spans="1:5" x14ac:dyDescent="0.3">
      <c r="A158" s="8"/>
      <c r="B158">
        <v>5.3999999999999826E-2</v>
      </c>
      <c r="D158" s="8"/>
      <c r="E158"/>
    </row>
    <row r="159" spans="1:5" x14ac:dyDescent="0.3">
      <c r="B159">
        <v>6.1999999999999833E-2</v>
      </c>
      <c r="D159" s="8"/>
      <c r="E159"/>
    </row>
    <row r="160" spans="1:5" x14ac:dyDescent="0.3">
      <c r="A160" s="8"/>
      <c r="B160">
        <v>2.200000000000002E-2</v>
      </c>
      <c r="D160" s="8"/>
      <c r="E160"/>
    </row>
    <row r="161" spans="1:5" x14ac:dyDescent="0.3">
      <c r="B161">
        <v>-6.0000000000000053E-3</v>
      </c>
      <c r="D161" s="8"/>
      <c r="E161"/>
    </row>
    <row r="162" spans="1:5" x14ac:dyDescent="0.3">
      <c r="A162" s="8"/>
      <c r="B162">
        <v>-2.0000000000000018E-3</v>
      </c>
      <c r="D162" s="8"/>
      <c r="E162"/>
    </row>
    <row r="163" spans="1:5" x14ac:dyDescent="0.3">
      <c r="B163">
        <v>1.4000000000000012E-2</v>
      </c>
      <c r="D163" s="8"/>
      <c r="E163"/>
    </row>
    <row r="164" spans="1:5" x14ac:dyDescent="0.3">
      <c r="A164" s="8"/>
      <c r="B164">
        <v>4.9999999999999822E-2</v>
      </c>
      <c r="D164" s="8"/>
      <c r="E164"/>
    </row>
    <row r="165" spans="1:5" x14ac:dyDescent="0.3">
      <c r="B165">
        <v>3.3999999999999808E-2</v>
      </c>
      <c r="D165" s="8"/>
      <c r="E165"/>
    </row>
    <row r="166" spans="1:5" x14ac:dyDescent="0.3">
      <c r="A166" s="8"/>
      <c r="B166">
        <v>2.0000000000000018E-3</v>
      </c>
      <c r="D166" s="8"/>
      <c r="E166"/>
    </row>
    <row r="167" spans="1:5" x14ac:dyDescent="0.3">
      <c r="B167">
        <v>-1.0000000000000009E-2</v>
      </c>
      <c r="D167" s="8"/>
      <c r="E167"/>
    </row>
    <row r="168" spans="1:5" x14ac:dyDescent="0.3">
      <c r="A168" s="8"/>
      <c r="B168">
        <v>1.0000000000000009E-2</v>
      </c>
      <c r="D168" s="8"/>
      <c r="E168"/>
    </row>
    <row r="169" spans="1:5" x14ac:dyDescent="0.3">
      <c r="B169">
        <v>3.7999999999999812E-2</v>
      </c>
      <c r="D169" s="8"/>
      <c r="E169"/>
    </row>
    <row r="170" spans="1:5" x14ac:dyDescent="0.3">
      <c r="A170" s="8"/>
      <c r="B170">
        <v>6.1999999999999833E-2</v>
      </c>
      <c r="D170" s="8"/>
      <c r="E170"/>
    </row>
    <row r="171" spans="1:5" x14ac:dyDescent="0.3">
      <c r="B171">
        <v>2.200000000000002E-2</v>
      </c>
      <c r="D171" s="8"/>
      <c r="E171"/>
    </row>
    <row r="172" spans="1:5" x14ac:dyDescent="0.3">
      <c r="A172" s="8"/>
      <c r="B172">
        <v>-2.0000000000000018E-3</v>
      </c>
      <c r="D172" s="8"/>
      <c r="E172"/>
    </row>
    <row r="173" spans="1:5" x14ac:dyDescent="0.3">
      <c r="B173">
        <v>-1.0000000000000009E-2</v>
      </c>
      <c r="D173" s="8"/>
      <c r="E173"/>
    </row>
    <row r="174" spans="1:5" x14ac:dyDescent="0.3">
      <c r="A174" s="8"/>
      <c r="B174">
        <v>2.200000000000002E-2</v>
      </c>
      <c r="D174" s="8"/>
      <c r="E174"/>
    </row>
    <row r="175" spans="1:5" x14ac:dyDescent="0.3">
      <c r="B175">
        <v>4.9999999999999822E-2</v>
      </c>
      <c r="D175" s="8"/>
      <c r="E175"/>
    </row>
    <row r="176" spans="1:5" x14ac:dyDescent="0.3">
      <c r="A176" s="8"/>
      <c r="B176">
        <v>4.9999999999999822E-2</v>
      </c>
      <c r="D176" s="8"/>
      <c r="E176"/>
    </row>
    <row r="177" spans="1:5" x14ac:dyDescent="0.3">
      <c r="B177">
        <v>1.4000000000000012E-2</v>
      </c>
      <c r="D177" s="8"/>
      <c r="E177"/>
    </row>
    <row r="178" spans="1:5" x14ac:dyDescent="0.3">
      <c r="A178" s="8"/>
      <c r="B178">
        <v>-2.0000000000000018E-3</v>
      </c>
      <c r="D178" s="8"/>
      <c r="E178"/>
    </row>
    <row r="179" spans="1:5" x14ac:dyDescent="0.3">
      <c r="B179">
        <v>6.0000000000000053E-3</v>
      </c>
      <c r="D179" s="8"/>
      <c r="E179"/>
    </row>
    <row r="180" spans="1:5" x14ac:dyDescent="0.3">
      <c r="A180" s="8"/>
      <c r="B180">
        <v>3.7999999999999812E-2</v>
      </c>
      <c r="D180" s="8"/>
      <c r="E180"/>
    </row>
    <row r="181" spans="1:5" x14ac:dyDescent="0.3">
      <c r="B181">
        <v>5.7999999999999829E-2</v>
      </c>
      <c r="D181" s="8"/>
      <c r="E181"/>
    </row>
    <row r="182" spans="1:5" x14ac:dyDescent="0.3">
      <c r="A182" s="8"/>
      <c r="B182">
        <v>2.9999999999999805E-2</v>
      </c>
      <c r="D182" s="8"/>
      <c r="E182"/>
    </row>
    <row r="183" spans="1:5" x14ac:dyDescent="0.3">
      <c r="B183">
        <v>2.0000000000000018E-3</v>
      </c>
      <c r="D183" s="8"/>
      <c r="E183"/>
    </row>
    <row r="184" spans="1:5" x14ac:dyDescent="0.3">
      <c r="A184" s="8"/>
      <c r="B184">
        <v>1.8000000000000016E-2</v>
      </c>
      <c r="D184" s="8"/>
      <c r="E184"/>
    </row>
    <row r="185" spans="1:5" x14ac:dyDescent="0.3">
      <c r="B185">
        <v>3.7999999999999812E-2</v>
      </c>
      <c r="D185" s="8"/>
      <c r="E185"/>
    </row>
    <row r="186" spans="1:5" x14ac:dyDescent="0.3">
      <c r="A186" s="8"/>
      <c r="B186">
        <v>6.1999999999999833E-2</v>
      </c>
      <c r="D186" s="8"/>
      <c r="E186"/>
    </row>
    <row r="187" spans="1:5" x14ac:dyDescent="0.3">
      <c r="B187">
        <v>7.3999999999999844E-2</v>
      </c>
      <c r="D187" s="8"/>
      <c r="E187"/>
    </row>
    <row r="188" spans="1:5" x14ac:dyDescent="0.3">
      <c r="A188" s="8"/>
      <c r="B188">
        <v>2.9999999999999805E-2</v>
      </c>
      <c r="D188" s="8"/>
      <c r="E188"/>
    </row>
    <row r="189" spans="1:5" x14ac:dyDescent="0.3">
      <c r="B189">
        <v>-2.0000000000000018E-3</v>
      </c>
      <c r="D189" s="8"/>
      <c r="E189"/>
    </row>
    <row r="190" spans="1:5" x14ac:dyDescent="0.3">
      <c r="A190" s="8"/>
      <c r="B190">
        <v>6.0000000000000053E-3</v>
      </c>
      <c r="D190" s="8"/>
      <c r="E190"/>
    </row>
    <row r="191" spans="1:5" x14ac:dyDescent="0.3">
      <c r="B191">
        <v>3.7999999999999812E-2</v>
      </c>
      <c r="D191" s="8"/>
      <c r="E191"/>
    </row>
    <row r="192" spans="1:5" x14ac:dyDescent="0.3">
      <c r="A192" s="8"/>
      <c r="B192">
        <v>6.999999999999984E-2</v>
      </c>
      <c r="D192" s="8"/>
      <c r="E192"/>
    </row>
    <row r="193" spans="1:5" x14ac:dyDescent="0.3">
      <c r="B193">
        <v>4.5999999999999819E-2</v>
      </c>
      <c r="D193" s="8"/>
      <c r="E193"/>
    </row>
    <row r="194" spans="1:5" x14ac:dyDescent="0.3">
      <c r="A194" s="8"/>
      <c r="B194">
        <v>-2.0000000000000018E-3</v>
      </c>
      <c r="D194" s="8"/>
      <c r="E194"/>
    </row>
    <row r="195" spans="1:5" x14ac:dyDescent="0.3">
      <c r="B195">
        <v>2.0000000000000018E-3</v>
      </c>
      <c r="D195" s="8"/>
      <c r="E195"/>
    </row>
    <row r="196" spans="1:5" x14ac:dyDescent="0.3">
      <c r="A196" s="8"/>
      <c r="B196">
        <v>1.0000000000000009E-2</v>
      </c>
      <c r="D196" s="8"/>
      <c r="E196"/>
    </row>
    <row r="197" spans="1:5" x14ac:dyDescent="0.3">
      <c r="B197">
        <v>4.9999999999999822E-2</v>
      </c>
      <c r="D197" s="8"/>
      <c r="E197"/>
    </row>
    <row r="198" spans="1:5" x14ac:dyDescent="0.3">
      <c r="A198" s="8"/>
      <c r="B198">
        <v>6.1999999999999833E-2</v>
      </c>
      <c r="D198" s="8"/>
      <c r="E198"/>
    </row>
    <row r="199" spans="1:5" x14ac:dyDescent="0.3">
      <c r="B199">
        <v>2.5999999999999801E-2</v>
      </c>
      <c r="D199" s="8"/>
      <c r="E199"/>
    </row>
    <row r="200" spans="1:5" x14ac:dyDescent="0.3">
      <c r="A200" s="8"/>
      <c r="B200">
        <v>2.0000000000000018E-3</v>
      </c>
      <c r="D200" s="8"/>
      <c r="E200"/>
    </row>
    <row r="201" spans="1:5" x14ac:dyDescent="0.3">
      <c r="B201">
        <v>2.0000000000000018E-3</v>
      </c>
      <c r="D201" s="8"/>
      <c r="E201"/>
    </row>
    <row r="202" spans="1:5" x14ac:dyDescent="0.3">
      <c r="A202" s="8"/>
      <c r="B202">
        <v>2.9999999999999805E-2</v>
      </c>
      <c r="D202" s="8"/>
      <c r="E202"/>
    </row>
    <row r="203" spans="1:5" x14ac:dyDescent="0.3">
      <c r="B203">
        <v>4.9999999999999822E-2</v>
      </c>
      <c r="D203" s="8"/>
      <c r="E203"/>
    </row>
    <row r="204" spans="1:5" x14ac:dyDescent="0.3">
      <c r="A204" s="8"/>
      <c r="B204">
        <v>2.5999999999999801E-2</v>
      </c>
      <c r="D204" s="8"/>
      <c r="E204"/>
    </row>
    <row r="205" spans="1:5" x14ac:dyDescent="0.3">
      <c r="B205">
        <v>-6.0000000000000053E-3</v>
      </c>
      <c r="D205" s="8"/>
      <c r="E205"/>
    </row>
    <row r="206" spans="1:5" x14ac:dyDescent="0.3">
      <c r="A206" s="8"/>
      <c r="B206">
        <v>-1.4000000000000012E-2</v>
      </c>
      <c r="D206" s="8"/>
      <c r="E206"/>
    </row>
    <row r="207" spans="1:5" x14ac:dyDescent="0.3">
      <c r="B207">
        <v>1.0000000000000009E-2</v>
      </c>
      <c r="D207" s="8"/>
      <c r="E207"/>
    </row>
    <row r="208" spans="1:5" x14ac:dyDescent="0.3">
      <c r="A208" s="8"/>
      <c r="B208">
        <v>3.7999999999999812E-2</v>
      </c>
      <c r="D208" s="8"/>
      <c r="E208"/>
    </row>
    <row r="209" spans="1:5" x14ac:dyDescent="0.3">
      <c r="B209">
        <v>5.7999999999999829E-2</v>
      </c>
      <c r="D209" s="8"/>
      <c r="E209"/>
    </row>
    <row r="210" spans="1:5" x14ac:dyDescent="0.3">
      <c r="A210" s="8"/>
      <c r="B210">
        <v>1.8000000000000016E-2</v>
      </c>
      <c r="D210" s="8"/>
      <c r="E210"/>
    </row>
    <row r="211" spans="1:5" x14ac:dyDescent="0.3">
      <c r="B211">
        <v>2.0000000000000018E-3</v>
      </c>
      <c r="D211" s="8"/>
      <c r="E211"/>
    </row>
    <row r="212" spans="1:5" x14ac:dyDescent="0.3">
      <c r="A212" s="8"/>
      <c r="B212">
        <v>-1.0000000000000009E-2</v>
      </c>
      <c r="D212" s="8"/>
      <c r="E212"/>
    </row>
    <row r="213" spans="1:5" x14ac:dyDescent="0.3">
      <c r="B213">
        <v>1.4000000000000012E-2</v>
      </c>
      <c r="D213" s="8"/>
      <c r="E213"/>
    </row>
    <row r="214" spans="1:5" x14ac:dyDescent="0.3">
      <c r="A214" s="8"/>
      <c r="B214">
        <v>5.3999999999999826E-2</v>
      </c>
      <c r="D214" s="8"/>
      <c r="E214"/>
    </row>
    <row r="215" spans="1:5" x14ac:dyDescent="0.3">
      <c r="B215">
        <v>4.1999999999999815E-2</v>
      </c>
      <c r="D215" s="8"/>
      <c r="E215"/>
    </row>
    <row r="216" spans="1:5" x14ac:dyDescent="0.3">
      <c r="A216" s="8"/>
      <c r="B216">
        <v>1.0000000000000009E-2</v>
      </c>
      <c r="D216" s="8"/>
      <c r="E216"/>
    </row>
    <row r="217" spans="1:5" x14ac:dyDescent="0.3">
      <c r="B217">
        <v>-1.4000000000000012E-2</v>
      </c>
      <c r="D217" s="8"/>
      <c r="E217"/>
    </row>
    <row r="218" spans="1:5" x14ac:dyDescent="0.3">
      <c r="A218" s="8"/>
      <c r="B218">
        <v>6.0000000000000053E-3</v>
      </c>
      <c r="D218" s="8"/>
      <c r="E218"/>
    </row>
    <row r="219" spans="1:5" x14ac:dyDescent="0.3">
      <c r="B219">
        <v>3.7999999999999812E-2</v>
      </c>
      <c r="D219" s="8"/>
      <c r="E219"/>
    </row>
    <row r="220" spans="1:5" x14ac:dyDescent="0.3">
      <c r="A220" s="8"/>
      <c r="B220">
        <v>6.1999999999999833E-2</v>
      </c>
      <c r="D220" s="8"/>
      <c r="E220"/>
    </row>
    <row r="221" spans="1:5" x14ac:dyDescent="0.3">
      <c r="B221">
        <v>2.9999999999999805E-2</v>
      </c>
      <c r="D221" s="8"/>
      <c r="E221"/>
    </row>
    <row r="222" spans="1:5" x14ac:dyDescent="0.3">
      <c r="A222" s="8"/>
      <c r="B222">
        <v>-2.0000000000000018E-3</v>
      </c>
      <c r="D222" s="8"/>
      <c r="E222"/>
    </row>
    <row r="223" spans="1:5" x14ac:dyDescent="0.3">
      <c r="B223">
        <v>6.0000000000000053E-3</v>
      </c>
      <c r="D223" s="8"/>
      <c r="E223"/>
    </row>
    <row r="224" spans="1:5" x14ac:dyDescent="0.3">
      <c r="A224" s="8"/>
      <c r="B224">
        <v>3.7999999999999812E-2</v>
      </c>
      <c r="D224" s="8"/>
      <c r="E224"/>
    </row>
    <row r="225" spans="1:5" x14ac:dyDescent="0.3">
      <c r="B225">
        <v>6.999999999999984E-2</v>
      </c>
      <c r="D225" s="8"/>
      <c r="E225"/>
    </row>
    <row r="226" spans="1:5" x14ac:dyDescent="0.3">
      <c r="A226" s="8"/>
      <c r="B226">
        <v>7.7999999999999847E-2</v>
      </c>
      <c r="D226" s="8"/>
      <c r="E226"/>
    </row>
    <row r="227" spans="1:5" x14ac:dyDescent="0.3">
      <c r="B227">
        <v>3.3999999999999808E-2</v>
      </c>
      <c r="D227" s="8"/>
      <c r="E227"/>
    </row>
    <row r="228" spans="1:5" x14ac:dyDescent="0.3">
      <c r="A228" s="8"/>
      <c r="B228">
        <v>2.0000000000000018E-3</v>
      </c>
      <c r="D228" s="8"/>
      <c r="E228"/>
    </row>
    <row r="229" spans="1:5" x14ac:dyDescent="0.3">
      <c r="B229">
        <v>1.0000000000000009E-2</v>
      </c>
      <c r="D229" s="8"/>
      <c r="E229"/>
    </row>
    <row r="230" spans="1:5" x14ac:dyDescent="0.3">
      <c r="A230" s="8"/>
      <c r="B230">
        <v>3.3999999999999808E-2</v>
      </c>
      <c r="D230" s="8"/>
      <c r="E230"/>
    </row>
    <row r="231" spans="1:5" x14ac:dyDescent="0.3">
      <c r="B231">
        <v>6.999999999999984E-2</v>
      </c>
      <c r="D231" s="8"/>
      <c r="E231"/>
    </row>
    <row r="232" spans="1:5" x14ac:dyDescent="0.3">
      <c r="A232" s="8"/>
      <c r="B232">
        <v>4.1999999999999815E-2</v>
      </c>
      <c r="D232" s="8"/>
      <c r="E232"/>
    </row>
    <row r="233" spans="1:5" x14ac:dyDescent="0.3">
      <c r="B233">
        <v>6.0000000000000053E-3</v>
      </c>
      <c r="D233" s="8"/>
      <c r="E233"/>
    </row>
    <row r="234" spans="1:5" x14ac:dyDescent="0.3">
      <c r="A234" s="8"/>
      <c r="B234">
        <v>-2.0000000000000018E-3</v>
      </c>
      <c r="D234" s="8"/>
      <c r="E234"/>
    </row>
    <row r="235" spans="1:5" x14ac:dyDescent="0.3">
      <c r="B235">
        <v>1.8000000000000016E-2</v>
      </c>
      <c r="D235" s="8"/>
      <c r="E235"/>
    </row>
    <row r="236" spans="1:5" x14ac:dyDescent="0.3">
      <c r="A236" s="8"/>
      <c r="B236">
        <v>5.3999999999999826E-2</v>
      </c>
      <c r="D236" s="8"/>
      <c r="E236"/>
    </row>
    <row r="237" spans="1:5" x14ac:dyDescent="0.3">
      <c r="B237">
        <v>6.1999999999999833E-2</v>
      </c>
      <c r="D237" s="8"/>
      <c r="E237"/>
    </row>
    <row r="238" spans="1:5" x14ac:dyDescent="0.3">
      <c r="A238" s="8"/>
      <c r="B238">
        <v>2.200000000000002E-2</v>
      </c>
      <c r="D238" s="8"/>
      <c r="E238"/>
    </row>
    <row r="239" spans="1:5" x14ac:dyDescent="0.3">
      <c r="B239">
        <v>-2.0000000000000018E-3</v>
      </c>
      <c r="D239" s="8"/>
      <c r="E239"/>
    </row>
    <row r="240" spans="1:5" x14ac:dyDescent="0.3">
      <c r="A240" s="8"/>
      <c r="B240">
        <v>6.0000000000000053E-3</v>
      </c>
      <c r="D240" s="8"/>
      <c r="E240"/>
    </row>
    <row r="241" spans="1:5" x14ac:dyDescent="0.3">
      <c r="B241">
        <v>2.5999999999999801E-2</v>
      </c>
      <c r="D241" s="8"/>
      <c r="E241"/>
    </row>
    <row r="242" spans="1:5" x14ac:dyDescent="0.3">
      <c r="A242" s="8"/>
      <c r="B242">
        <v>5.7999999999999829E-2</v>
      </c>
      <c r="D242" s="8"/>
      <c r="E242"/>
    </row>
    <row r="243" spans="1:5" x14ac:dyDescent="0.3">
      <c r="B243">
        <v>3.3999999999999808E-2</v>
      </c>
      <c r="D243" s="8"/>
      <c r="E243"/>
    </row>
    <row r="244" spans="1:5" x14ac:dyDescent="0.3">
      <c r="A244" s="8"/>
      <c r="B244">
        <v>-1.4000000000000012E-2</v>
      </c>
      <c r="D244" s="8"/>
      <c r="E244"/>
    </row>
    <row r="245" spans="1:5" x14ac:dyDescent="0.3">
      <c r="B245">
        <v>-1.4000000000000012E-2</v>
      </c>
      <c r="D245" s="8"/>
      <c r="E245"/>
    </row>
    <row r="246" spans="1:5" x14ac:dyDescent="0.3">
      <c r="A246" s="8"/>
      <c r="B246">
        <v>2.0000000000000018E-3</v>
      </c>
      <c r="D246" s="8"/>
      <c r="E246"/>
    </row>
    <row r="247" spans="1:5" x14ac:dyDescent="0.3">
      <c r="B247">
        <v>3.3999999999999808E-2</v>
      </c>
      <c r="D247" s="8"/>
      <c r="E247"/>
    </row>
    <row r="248" spans="1:5" x14ac:dyDescent="0.3">
      <c r="A248" s="8"/>
      <c r="B248">
        <v>5.3999999999999826E-2</v>
      </c>
      <c r="D248" s="8"/>
      <c r="E248"/>
    </row>
    <row r="249" spans="1:5" x14ac:dyDescent="0.3">
      <c r="B249">
        <v>2.200000000000002E-2</v>
      </c>
      <c r="D249" s="8"/>
      <c r="E249"/>
    </row>
    <row r="250" spans="1:5" x14ac:dyDescent="0.3">
      <c r="A250" s="8"/>
      <c r="B250">
        <v>-6.0000000000000053E-3</v>
      </c>
      <c r="D250" s="8"/>
      <c r="E250"/>
    </row>
    <row r="251" spans="1:5" x14ac:dyDescent="0.3">
      <c r="B251">
        <v>-2.0000000000000018E-3</v>
      </c>
      <c r="D251" s="8"/>
      <c r="E251"/>
    </row>
    <row r="252" spans="1:5" x14ac:dyDescent="0.3">
      <c r="A252" s="8"/>
      <c r="B252">
        <v>2.200000000000002E-2</v>
      </c>
      <c r="D252" s="8"/>
      <c r="E252"/>
    </row>
    <row r="253" spans="1:5" x14ac:dyDescent="0.3">
      <c r="B253">
        <v>5.3999999999999826E-2</v>
      </c>
      <c r="D253" s="8"/>
      <c r="E253"/>
    </row>
    <row r="254" spans="1:5" x14ac:dyDescent="0.3">
      <c r="A254" s="8"/>
      <c r="B254">
        <v>4.9999999999999822E-2</v>
      </c>
      <c r="D254" s="8"/>
      <c r="E254"/>
    </row>
    <row r="255" spans="1:5" x14ac:dyDescent="0.3">
      <c r="B255">
        <v>6.0000000000000053E-3</v>
      </c>
      <c r="D255" s="8"/>
      <c r="E255"/>
    </row>
    <row r="256" spans="1:5" x14ac:dyDescent="0.3">
      <c r="A256" s="8"/>
      <c r="B256">
        <v>-1.0000000000000009E-2</v>
      </c>
      <c r="D256" s="8"/>
      <c r="E256"/>
    </row>
    <row r="257" spans="1:5" x14ac:dyDescent="0.3">
      <c r="B257">
        <v>6.0000000000000053E-3</v>
      </c>
      <c r="D257" s="8"/>
      <c r="E257"/>
    </row>
    <row r="258" spans="1:5" x14ac:dyDescent="0.3">
      <c r="A258" s="8"/>
      <c r="B258">
        <v>3.3999999999999808E-2</v>
      </c>
      <c r="D258" s="8"/>
      <c r="E258"/>
    </row>
    <row r="259" spans="1:5" x14ac:dyDescent="0.3">
      <c r="B259">
        <v>6.1999999999999833E-2</v>
      </c>
      <c r="D259" s="8"/>
      <c r="E259"/>
    </row>
    <row r="260" spans="1:5" x14ac:dyDescent="0.3">
      <c r="A260" s="8"/>
      <c r="B260">
        <v>2.9999999999999805E-2</v>
      </c>
      <c r="D260" s="8"/>
      <c r="E260"/>
    </row>
    <row r="261" spans="1:5" x14ac:dyDescent="0.3">
      <c r="B261">
        <v>-1.0000000000000009E-2</v>
      </c>
      <c r="D261" s="8"/>
      <c r="E261"/>
    </row>
    <row r="262" spans="1:5" x14ac:dyDescent="0.3">
      <c r="A262" s="8"/>
      <c r="B262">
        <v>-2.0000000000000018E-3</v>
      </c>
      <c r="D262" s="8"/>
      <c r="E262"/>
    </row>
    <row r="263" spans="1:5" x14ac:dyDescent="0.3">
      <c r="B263">
        <v>2.5999999999999801E-2</v>
      </c>
      <c r="D263" s="8"/>
      <c r="E263"/>
    </row>
    <row r="264" spans="1:5" x14ac:dyDescent="0.3">
      <c r="A264" s="8"/>
      <c r="B264">
        <v>7.7999999999999847E-2</v>
      </c>
      <c r="D264" s="8"/>
      <c r="E264"/>
    </row>
    <row r="265" spans="1:5" x14ac:dyDescent="0.3">
      <c r="B265">
        <v>7.7999999999999847E-2</v>
      </c>
      <c r="D265" s="8"/>
      <c r="E265"/>
    </row>
    <row r="266" spans="1:5" x14ac:dyDescent="0.3">
      <c r="A266" s="8"/>
      <c r="B266">
        <v>2.5999999999999801E-2</v>
      </c>
      <c r="D266" s="8"/>
      <c r="E266"/>
    </row>
    <row r="267" spans="1:5" x14ac:dyDescent="0.3">
      <c r="B267">
        <v>6.0000000000000053E-3</v>
      </c>
      <c r="D267" s="8"/>
      <c r="E267"/>
    </row>
    <row r="268" spans="1:5" x14ac:dyDescent="0.3">
      <c r="A268" s="8"/>
      <c r="B268">
        <v>1.8000000000000016E-2</v>
      </c>
      <c r="D268" s="8"/>
      <c r="E268"/>
    </row>
    <row r="269" spans="1:5" x14ac:dyDescent="0.3">
      <c r="B269">
        <v>3.7999999999999812E-2</v>
      </c>
      <c r="D269" s="8"/>
      <c r="E269"/>
    </row>
    <row r="270" spans="1:5" x14ac:dyDescent="0.3">
      <c r="A270" s="8"/>
      <c r="B270">
        <v>6.5999999999999837E-2</v>
      </c>
      <c r="D270" s="8"/>
      <c r="E270"/>
    </row>
    <row r="271" spans="1:5" x14ac:dyDescent="0.3">
      <c r="B271">
        <v>4.1999999999999815E-2</v>
      </c>
      <c r="D271" s="8"/>
      <c r="E271"/>
    </row>
    <row r="272" spans="1:5" x14ac:dyDescent="0.3">
      <c r="A272" s="8"/>
      <c r="B272">
        <v>1.0000000000000009E-2</v>
      </c>
      <c r="D272" s="8"/>
      <c r="E272"/>
    </row>
    <row r="273" spans="1:5" x14ac:dyDescent="0.3">
      <c r="B273">
        <v>-2.0000000000000018E-3</v>
      </c>
      <c r="D273" s="8"/>
      <c r="E273"/>
    </row>
    <row r="274" spans="1:5" x14ac:dyDescent="0.3">
      <c r="A274" s="8"/>
      <c r="B274">
        <v>1.4000000000000012E-2</v>
      </c>
      <c r="D274" s="8"/>
      <c r="E274"/>
    </row>
    <row r="275" spans="1:5" x14ac:dyDescent="0.3">
      <c r="B275">
        <v>4.9999999999999822E-2</v>
      </c>
      <c r="D275" s="8"/>
      <c r="E275"/>
    </row>
    <row r="276" spans="1:5" x14ac:dyDescent="0.3">
      <c r="A276" s="8"/>
      <c r="B276">
        <v>5.7999999999999829E-2</v>
      </c>
      <c r="D276" s="8"/>
      <c r="E276"/>
    </row>
    <row r="277" spans="1:5" x14ac:dyDescent="0.3">
      <c r="B277">
        <v>2.200000000000002E-2</v>
      </c>
      <c r="D277" s="8"/>
      <c r="E277"/>
    </row>
    <row r="278" spans="1:5" x14ac:dyDescent="0.3">
      <c r="A278" s="8"/>
      <c r="B278">
        <v>-6.0000000000000053E-3</v>
      </c>
      <c r="D278" s="8"/>
      <c r="E278"/>
    </row>
    <row r="279" spans="1:5" x14ac:dyDescent="0.3">
      <c r="B279">
        <v>-2.0000000000000018E-3</v>
      </c>
      <c r="D279" s="8"/>
      <c r="E279"/>
    </row>
    <row r="280" spans="1:5" x14ac:dyDescent="0.3">
      <c r="A280" s="8"/>
      <c r="B280">
        <v>3.3999999999999808E-2</v>
      </c>
      <c r="D280" s="8"/>
      <c r="E280"/>
    </row>
    <row r="281" spans="1:5" x14ac:dyDescent="0.3">
      <c r="B281">
        <v>6.5999999999999837E-2</v>
      </c>
      <c r="D281" s="8"/>
      <c r="E281"/>
    </row>
    <row r="282" spans="1:5" x14ac:dyDescent="0.3">
      <c r="A282" s="8"/>
      <c r="B282">
        <v>4.5999999999999819E-2</v>
      </c>
      <c r="D282" s="8"/>
      <c r="E282"/>
    </row>
    <row r="283" spans="1:5" x14ac:dyDescent="0.3">
      <c r="B283">
        <v>-2.0000000000000018E-3</v>
      </c>
      <c r="D283" s="8"/>
      <c r="E283"/>
    </row>
    <row r="284" spans="1:5" x14ac:dyDescent="0.3">
      <c r="A284" s="8"/>
      <c r="B284">
        <v>-1.0000000000000009E-2</v>
      </c>
      <c r="D284" s="8"/>
      <c r="E284"/>
    </row>
    <row r="285" spans="1:5" x14ac:dyDescent="0.3">
      <c r="B285">
        <v>-2.0000000000000018E-3</v>
      </c>
      <c r="D285" s="8"/>
      <c r="E285"/>
    </row>
    <row r="286" spans="1:5" x14ac:dyDescent="0.3">
      <c r="A286" s="8"/>
      <c r="B286">
        <v>3.3999999999999808E-2</v>
      </c>
      <c r="D286" s="8"/>
      <c r="E286"/>
    </row>
    <row r="287" spans="1:5" x14ac:dyDescent="0.3">
      <c r="B287">
        <v>5.7999999999999829E-2</v>
      </c>
      <c r="D287" s="8"/>
      <c r="E287"/>
    </row>
    <row r="288" spans="1:5" x14ac:dyDescent="0.3">
      <c r="A288" s="8"/>
      <c r="B288">
        <v>1.8000000000000016E-2</v>
      </c>
      <c r="D288" s="8"/>
      <c r="E288"/>
    </row>
    <row r="289" spans="1:5" x14ac:dyDescent="0.3">
      <c r="B289">
        <v>-1.0000000000000009E-2</v>
      </c>
      <c r="D289" s="8"/>
      <c r="E289"/>
    </row>
    <row r="290" spans="1:5" x14ac:dyDescent="0.3">
      <c r="A290" s="8"/>
      <c r="B290">
        <v>-1.0000000000000009E-2</v>
      </c>
      <c r="D290" s="8"/>
      <c r="E290"/>
    </row>
    <row r="291" spans="1:5" x14ac:dyDescent="0.3">
      <c r="B291">
        <v>2.200000000000002E-2</v>
      </c>
      <c r="D291" s="8"/>
      <c r="E291"/>
    </row>
    <row r="292" spans="1:5" x14ac:dyDescent="0.3">
      <c r="A292" s="8"/>
      <c r="B292">
        <v>4.9999999999999822E-2</v>
      </c>
      <c r="D292" s="8"/>
      <c r="E292"/>
    </row>
    <row r="293" spans="1:5" x14ac:dyDescent="0.3">
      <c r="B293">
        <v>4.5999999999999819E-2</v>
      </c>
      <c r="D293" s="8"/>
      <c r="E293"/>
    </row>
    <row r="294" spans="1:5" x14ac:dyDescent="0.3">
      <c r="A294" s="8"/>
      <c r="B294">
        <v>6.0000000000000053E-3</v>
      </c>
      <c r="D294" s="8"/>
      <c r="E294"/>
    </row>
    <row r="295" spans="1:5" x14ac:dyDescent="0.3">
      <c r="B295">
        <v>-1.0000000000000009E-2</v>
      </c>
      <c r="D295" s="8"/>
      <c r="E295"/>
    </row>
    <row r="296" spans="1:5" x14ac:dyDescent="0.3">
      <c r="A296" s="8"/>
      <c r="B296">
        <v>6.0000000000000053E-3</v>
      </c>
      <c r="D296" s="8"/>
      <c r="E296"/>
    </row>
    <row r="297" spans="1:5" x14ac:dyDescent="0.3">
      <c r="B297">
        <v>3.3999999999999808E-2</v>
      </c>
      <c r="D297" s="8"/>
      <c r="E297"/>
    </row>
    <row r="298" spans="1:5" x14ac:dyDescent="0.3">
      <c r="A298" s="8"/>
      <c r="B298">
        <v>5.3999999999999826E-2</v>
      </c>
      <c r="D298" s="8"/>
      <c r="E298"/>
    </row>
    <row r="299" spans="1:5" x14ac:dyDescent="0.3">
      <c r="B299">
        <v>2.9999999999999805E-2</v>
      </c>
      <c r="D299" s="8"/>
      <c r="E299"/>
    </row>
    <row r="300" spans="1:5" x14ac:dyDescent="0.3">
      <c r="A300" s="8"/>
      <c r="B300">
        <v>2.0000000000000018E-3</v>
      </c>
      <c r="D300" s="8"/>
      <c r="E300"/>
    </row>
    <row r="301" spans="1:5" x14ac:dyDescent="0.3">
      <c r="B301">
        <v>-6.0000000000000053E-3</v>
      </c>
      <c r="D301" s="8"/>
      <c r="E301"/>
    </row>
    <row r="302" spans="1:5" x14ac:dyDescent="0.3">
      <c r="A302" s="8"/>
      <c r="B302">
        <v>2.5999999999999801E-2</v>
      </c>
      <c r="D302" s="8"/>
      <c r="E302"/>
    </row>
    <row r="303" spans="1:5" x14ac:dyDescent="0.3">
      <c r="B303">
        <v>6.5999999999999837E-2</v>
      </c>
      <c r="D303" s="8"/>
      <c r="E303"/>
    </row>
    <row r="304" spans="1:5" x14ac:dyDescent="0.3">
      <c r="A304" s="8"/>
      <c r="B304">
        <v>7.7999999999999847E-2</v>
      </c>
      <c r="D304" s="8"/>
      <c r="E304"/>
    </row>
    <row r="305" spans="1:5" x14ac:dyDescent="0.3">
      <c r="B305">
        <v>3.3999999999999808E-2</v>
      </c>
      <c r="D305" s="8"/>
      <c r="E305"/>
    </row>
    <row r="306" spans="1:5" x14ac:dyDescent="0.3">
      <c r="A306" s="8"/>
      <c r="B306">
        <v>6.0000000000000053E-3</v>
      </c>
      <c r="D306" s="8"/>
      <c r="E306"/>
    </row>
    <row r="307" spans="1:5" x14ac:dyDescent="0.3">
      <c r="B307">
        <v>1.8000000000000016E-2</v>
      </c>
      <c r="D307" s="8"/>
      <c r="E307"/>
    </row>
    <row r="308" spans="1:5" x14ac:dyDescent="0.3">
      <c r="A308" s="8"/>
      <c r="B308">
        <v>4.5999999999999819E-2</v>
      </c>
      <c r="D308" s="8"/>
      <c r="E308"/>
    </row>
    <row r="309" spans="1:5" x14ac:dyDescent="0.3">
      <c r="B309">
        <v>6.5999999999999837E-2</v>
      </c>
      <c r="D309" s="8"/>
      <c r="E309"/>
    </row>
    <row r="310" spans="1:5" x14ac:dyDescent="0.3">
      <c r="A310" s="8"/>
      <c r="B310">
        <v>4.5999999999999819E-2</v>
      </c>
      <c r="D310" s="8"/>
      <c r="E310"/>
    </row>
    <row r="311" spans="1:5" x14ac:dyDescent="0.3">
      <c r="B311">
        <v>6.0000000000000053E-3</v>
      </c>
      <c r="D311" s="8"/>
      <c r="E311"/>
    </row>
    <row r="312" spans="1:5" x14ac:dyDescent="0.3">
      <c r="A312" s="8"/>
      <c r="B312">
        <v>-2.0000000000000018E-3</v>
      </c>
      <c r="D312" s="8"/>
      <c r="E312"/>
    </row>
    <row r="313" spans="1:5" x14ac:dyDescent="0.3">
      <c r="B313">
        <v>2.5999999999999801E-2</v>
      </c>
      <c r="D313" s="8"/>
      <c r="E313"/>
    </row>
    <row r="314" spans="1:5" x14ac:dyDescent="0.3">
      <c r="A314" s="8"/>
      <c r="B314">
        <v>4.9999999999999822E-2</v>
      </c>
      <c r="D314" s="8"/>
      <c r="E314"/>
    </row>
    <row r="315" spans="1:5" x14ac:dyDescent="0.3">
      <c r="B315">
        <v>6.1999999999999833E-2</v>
      </c>
      <c r="D315" s="8"/>
      <c r="E315"/>
    </row>
    <row r="316" spans="1:5" x14ac:dyDescent="0.3">
      <c r="A316" s="8"/>
      <c r="B316">
        <v>2.200000000000002E-2</v>
      </c>
      <c r="D316" s="8"/>
      <c r="E316"/>
    </row>
    <row r="317" spans="1:5" x14ac:dyDescent="0.3">
      <c r="B317">
        <v>-2.0000000000000018E-3</v>
      </c>
      <c r="D317" s="8"/>
      <c r="E317"/>
    </row>
    <row r="318" spans="1:5" x14ac:dyDescent="0.3">
      <c r="A318" s="8"/>
      <c r="B318">
        <v>2.0000000000000018E-3</v>
      </c>
      <c r="D318" s="8"/>
      <c r="E318"/>
    </row>
    <row r="319" spans="1:5" x14ac:dyDescent="0.3">
      <c r="B319">
        <v>3.3999999999999808E-2</v>
      </c>
      <c r="D319" s="8"/>
      <c r="E319"/>
    </row>
    <row r="320" spans="1:5" x14ac:dyDescent="0.3">
      <c r="A320" s="8"/>
      <c r="B320">
        <v>6.1999999999999833E-2</v>
      </c>
      <c r="D320" s="8"/>
      <c r="E320"/>
    </row>
    <row r="321" spans="1:5" x14ac:dyDescent="0.3">
      <c r="B321">
        <v>5.3999999999999826E-2</v>
      </c>
      <c r="D321" s="8"/>
      <c r="E321"/>
    </row>
    <row r="322" spans="1:5" x14ac:dyDescent="0.3">
      <c r="A322" s="8"/>
      <c r="B322">
        <v>1.4000000000000012E-2</v>
      </c>
      <c r="D322" s="8"/>
      <c r="E322"/>
    </row>
    <row r="323" spans="1:5" x14ac:dyDescent="0.3">
      <c r="B323">
        <v>-1.0000000000000009E-2</v>
      </c>
      <c r="D323" s="8"/>
      <c r="E323"/>
    </row>
    <row r="324" spans="1:5" x14ac:dyDescent="0.3">
      <c r="A324" s="8"/>
      <c r="B324">
        <v>-6.0000000000000053E-3</v>
      </c>
      <c r="D324" s="8"/>
      <c r="E324"/>
    </row>
    <row r="325" spans="1:5" x14ac:dyDescent="0.3">
      <c r="B325">
        <v>2.9999999999999805E-2</v>
      </c>
      <c r="D325" s="8"/>
      <c r="E325"/>
    </row>
    <row r="326" spans="1:5" x14ac:dyDescent="0.3">
      <c r="A326" s="8"/>
      <c r="B326">
        <v>5.3999999999999826E-2</v>
      </c>
      <c r="D326" s="8"/>
      <c r="E326"/>
    </row>
    <row r="327" spans="1:5" x14ac:dyDescent="0.3">
      <c r="B327">
        <v>1.4000000000000012E-2</v>
      </c>
      <c r="D327" s="8"/>
      <c r="E327"/>
    </row>
    <row r="328" spans="1:5" x14ac:dyDescent="0.3">
      <c r="A328" s="8"/>
      <c r="B328">
        <v>-6.0000000000000053E-3</v>
      </c>
      <c r="D328" s="8"/>
      <c r="E328"/>
    </row>
    <row r="329" spans="1:5" x14ac:dyDescent="0.3">
      <c r="B329">
        <v>-2.0000000000000018E-3</v>
      </c>
      <c r="D329" s="8"/>
      <c r="E329"/>
    </row>
    <row r="330" spans="1:5" x14ac:dyDescent="0.3">
      <c r="A330" s="8"/>
      <c r="B330">
        <v>2.200000000000002E-2</v>
      </c>
      <c r="D330" s="8"/>
      <c r="E330"/>
    </row>
    <row r="331" spans="1:5" x14ac:dyDescent="0.3">
      <c r="B331">
        <v>4.9999999999999822E-2</v>
      </c>
      <c r="D331" s="8"/>
      <c r="E331"/>
    </row>
    <row r="332" spans="1:5" x14ac:dyDescent="0.3">
      <c r="A332" s="8"/>
      <c r="B332">
        <v>4.5999999999999819E-2</v>
      </c>
      <c r="D332" s="8"/>
      <c r="E332"/>
    </row>
    <row r="333" spans="1:5" x14ac:dyDescent="0.3">
      <c r="B333">
        <v>6.0000000000000053E-3</v>
      </c>
      <c r="D333" s="8"/>
      <c r="E333"/>
    </row>
    <row r="334" spans="1:5" x14ac:dyDescent="0.3">
      <c r="A334" s="8"/>
      <c r="B334">
        <v>-6.0000000000000053E-3</v>
      </c>
      <c r="D334" s="8"/>
      <c r="E334"/>
    </row>
    <row r="335" spans="1:5" x14ac:dyDescent="0.3">
      <c r="B335">
        <v>6.0000000000000053E-3</v>
      </c>
      <c r="D335" s="8"/>
      <c r="E335"/>
    </row>
    <row r="336" spans="1:5" x14ac:dyDescent="0.3">
      <c r="A336" s="8"/>
      <c r="B336">
        <v>3.3999999999999808E-2</v>
      </c>
      <c r="D336" s="8"/>
      <c r="E336"/>
    </row>
    <row r="337" spans="1:5" x14ac:dyDescent="0.3">
      <c r="B337">
        <v>6.5999999999999837E-2</v>
      </c>
      <c r="D337" s="8"/>
      <c r="E337"/>
    </row>
    <row r="338" spans="1:5" x14ac:dyDescent="0.3">
      <c r="A338" s="8"/>
      <c r="B338">
        <v>2.5999999999999801E-2</v>
      </c>
      <c r="D338" s="8"/>
      <c r="E338"/>
    </row>
    <row r="339" spans="1:5" x14ac:dyDescent="0.3">
      <c r="B339">
        <v>-2.0000000000000018E-3</v>
      </c>
      <c r="D339" s="8"/>
      <c r="E339"/>
    </row>
    <row r="340" spans="1:5" x14ac:dyDescent="0.3">
      <c r="A340" s="8"/>
      <c r="B340">
        <v>-1.0000000000000009E-2</v>
      </c>
      <c r="D340" s="8"/>
      <c r="E340"/>
    </row>
    <row r="341" spans="1:5" x14ac:dyDescent="0.3">
      <c r="B341">
        <v>2.200000000000002E-2</v>
      </c>
      <c r="D341" s="8"/>
      <c r="E341"/>
    </row>
    <row r="342" spans="1:5" x14ac:dyDescent="0.3">
      <c r="A342" s="8"/>
      <c r="B342">
        <v>5.3999999999999826E-2</v>
      </c>
      <c r="D342" s="8"/>
      <c r="E342"/>
    </row>
    <row r="343" spans="1:5" x14ac:dyDescent="0.3">
      <c r="B343">
        <v>6.999999999999984E-2</v>
      </c>
      <c r="D343" s="8"/>
      <c r="E343"/>
    </row>
    <row r="344" spans="1:5" x14ac:dyDescent="0.3">
      <c r="A344" s="8"/>
      <c r="B344">
        <v>2.9999999999999805E-2</v>
      </c>
      <c r="D344" s="8"/>
      <c r="E344"/>
    </row>
    <row r="345" spans="1:5" x14ac:dyDescent="0.3">
      <c r="B345">
        <v>1.4000000000000012E-2</v>
      </c>
      <c r="D345" s="8"/>
      <c r="E345"/>
    </row>
    <row r="346" spans="1:5" x14ac:dyDescent="0.3">
      <c r="A346" s="8"/>
      <c r="B346">
        <v>1.8000000000000016E-2</v>
      </c>
      <c r="D346" s="8"/>
      <c r="E346"/>
    </row>
    <row r="347" spans="1:5" x14ac:dyDescent="0.3">
      <c r="B347">
        <v>4.5999999999999819E-2</v>
      </c>
      <c r="D347" s="8"/>
      <c r="E347"/>
    </row>
    <row r="348" spans="1:5" x14ac:dyDescent="0.3">
      <c r="A348" s="8"/>
      <c r="B348">
        <v>6.999999999999984E-2</v>
      </c>
      <c r="D348" s="8"/>
      <c r="E348"/>
    </row>
    <row r="349" spans="1:5" x14ac:dyDescent="0.3">
      <c r="B349">
        <v>4.1999999999999815E-2</v>
      </c>
      <c r="D349" s="8"/>
      <c r="E349"/>
    </row>
    <row r="350" spans="1:5" x14ac:dyDescent="0.3">
      <c r="A350" s="8"/>
      <c r="B350">
        <v>2.0000000000000018E-3</v>
      </c>
      <c r="D350" s="8"/>
      <c r="E350"/>
    </row>
    <row r="351" spans="1:5" x14ac:dyDescent="0.3">
      <c r="B351">
        <v>-2.0000000000000018E-3</v>
      </c>
      <c r="D351" s="8"/>
      <c r="E351"/>
    </row>
    <row r="352" spans="1:5" x14ac:dyDescent="0.3">
      <c r="A352" s="8"/>
      <c r="B352">
        <v>1.8000000000000016E-2</v>
      </c>
      <c r="D352" s="8"/>
      <c r="E352"/>
    </row>
    <row r="353" spans="1:5" x14ac:dyDescent="0.3">
      <c r="B353">
        <v>5.3999999999999826E-2</v>
      </c>
      <c r="D353" s="8"/>
      <c r="E353"/>
    </row>
    <row r="354" spans="1:5" x14ac:dyDescent="0.3">
      <c r="A354" s="8"/>
      <c r="B354">
        <v>6.1999999999999833E-2</v>
      </c>
      <c r="D354" s="8"/>
      <c r="E354"/>
    </row>
    <row r="355" spans="1:5" x14ac:dyDescent="0.3">
      <c r="B355">
        <v>2.200000000000002E-2</v>
      </c>
      <c r="D355" s="8"/>
      <c r="E355"/>
    </row>
    <row r="356" spans="1:5" x14ac:dyDescent="0.3">
      <c r="A356" s="8"/>
      <c r="B356">
        <v>-2.0000000000000018E-3</v>
      </c>
      <c r="D356" s="8"/>
      <c r="E356"/>
    </row>
    <row r="357" spans="1:5" x14ac:dyDescent="0.3">
      <c r="B357">
        <v>2.0000000000000018E-3</v>
      </c>
      <c r="D357" s="8"/>
      <c r="E357"/>
    </row>
    <row r="358" spans="1:5" x14ac:dyDescent="0.3">
      <c r="A358" s="8"/>
      <c r="B358">
        <v>3.3999999999999808E-2</v>
      </c>
      <c r="D358" s="8"/>
      <c r="E358"/>
    </row>
    <row r="359" spans="1:5" x14ac:dyDescent="0.3">
      <c r="B359">
        <v>6.1999999999999833E-2</v>
      </c>
      <c r="D359" s="8"/>
      <c r="E359"/>
    </row>
    <row r="360" spans="1:5" x14ac:dyDescent="0.3">
      <c r="A360" s="8"/>
      <c r="B360">
        <v>4.1999999999999815E-2</v>
      </c>
      <c r="D360" s="8"/>
      <c r="E360"/>
    </row>
    <row r="361" spans="1:5" x14ac:dyDescent="0.3">
      <c r="B361">
        <v>1.0000000000000009E-2</v>
      </c>
      <c r="D361" s="8"/>
      <c r="E361"/>
    </row>
    <row r="362" spans="1:5" x14ac:dyDescent="0.3">
      <c r="A362" s="8"/>
      <c r="B362">
        <v>-6.0000000000000053E-3</v>
      </c>
      <c r="D362" s="8"/>
      <c r="E362"/>
    </row>
    <row r="363" spans="1:5" x14ac:dyDescent="0.3">
      <c r="B363">
        <v>2.0000000000000018E-3</v>
      </c>
      <c r="D363" s="8"/>
      <c r="E363"/>
    </row>
    <row r="364" spans="1:5" x14ac:dyDescent="0.3">
      <c r="A364" s="8"/>
      <c r="B364">
        <v>2.9999999999999805E-2</v>
      </c>
      <c r="D364" s="8"/>
      <c r="E364"/>
    </row>
    <row r="365" spans="1:5" x14ac:dyDescent="0.3">
      <c r="B365">
        <v>4.5999999999999819E-2</v>
      </c>
      <c r="D365" s="8"/>
      <c r="E365"/>
    </row>
    <row r="366" spans="1:5" x14ac:dyDescent="0.3">
      <c r="A366" s="8"/>
      <c r="B366">
        <v>1.4000000000000012E-2</v>
      </c>
      <c r="D366" s="8"/>
      <c r="E366"/>
    </row>
    <row r="367" spans="1:5" x14ac:dyDescent="0.3">
      <c r="B367">
        <v>-1.0000000000000009E-2</v>
      </c>
      <c r="D367" s="8"/>
      <c r="E367"/>
    </row>
    <row r="368" spans="1:5" x14ac:dyDescent="0.3">
      <c r="A368" s="8"/>
      <c r="B368">
        <v>-6.0000000000000053E-3</v>
      </c>
      <c r="D368" s="8"/>
      <c r="E368"/>
    </row>
    <row r="369" spans="1:5" x14ac:dyDescent="0.3">
      <c r="B369">
        <v>1.8000000000000016E-2</v>
      </c>
      <c r="D369" s="8"/>
      <c r="E369"/>
    </row>
    <row r="370" spans="1:5" x14ac:dyDescent="0.3">
      <c r="A370" s="8"/>
      <c r="B370">
        <v>5.3999999999999826E-2</v>
      </c>
      <c r="D370" s="8"/>
      <c r="E370"/>
    </row>
    <row r="371" spans="1:5" x14ac:dyDescent="0.3">
      <c r="B371">
        <v>4.5999999999999819E-2</v>
      </c>
      <c r="D371" s="8"/>
      <c r="E371"/>
    </row>
    <row r="372" spans="1:5" x14ac:dyDescent="0.3">
      <c r="A372" s="8"/>
      <c r="B372">
        <v>2.0000000000000018E-3</v>
      </c>
      <c r="D372" s="8"/>
      <c r="E372"/>
    </row>
    <row r="373" spans="1:5" x14ac:dyDescent="0.3">
      <c r="B373">
        <v>-1.0000000000000009E-2</v>
      </c>
      <c r="D373" s="8"/>
      <c r="E373"/>
    </row>
    <row r="374" spans="1:5" x14ac:dyDescent="0.3">
      <c r="A374" s="8"/>
      <c r="B374">
        <v>6.0000000000000053E-3</v>
      </c>
      <c r="D374" s="8"/>
      <c r="E374"/>
    </row>
    <row r="375" spans="1:5" x14ac:dyDescent="0.3">
      <c r="B375">
        <v>3.3999999999999808E-2</v>
      </c>
      <c r="D375" s="8"/>
      <c r="E375"/>
    </row>
    <row r="376" spans="1:5" x14ac:dyDescent="0.3">
      <c r="A376" s="8"/>
      <c r="B376">
        <v>5.3999999999999826E-2</v>
      </c>
      <c r="D376" s="8"/>
      <c r="E376"/>
    </row>
    <row r="377" spans="1:5" x14ac:dyDescent="0.3">
      <c r="B377">
        <v>2.5999999999999801E-2</v>
      </c>
      <c r="D377" s="8"/>
      <c r="E377"/>
    </row>
    <row r="378" spans="1:5" x14ac:dyDescent="0.3">
      <c r="A378" s="8"/>
      <c r="B378">
        <v>-1.0000000000000009E-2</v>
      </c>
      <c r="D378" s="8"/>
      <c r="E378"/>
    </row>
    <row r="379" spans="1:5" x14ac:dyDescent="0.3">
      <c r="B379">
        <v>-6.0000000000000053E-3</v>
      </c>
      <c r="D379" s="8"/>
      <c r="E379"/>
    </row>
    <row r="380" spans="1:5" x14ac:dyDescent="0.3">
      <c r="A380" s="8"/>
      <c r="B380">
        <v>2.5999999999999801E-2</v>
      </c>
      <c r="D380" s="8"/>
      <c r="E380"/>
    </row>
    <row r="381" spans="1:5" x14ac:dyDescent="0.3">
      <c r="B381">
        <v>5.7999999999999829E-2</v>
      </c>
      <c r="D381" s="8"/>
      <c r="E381"/>
    </row>
    <row r="382" spans="1:5" x14ac:dyDescent="0.3">
      <c r="A382" s="8"/>
      <c r="B382">
        <v>6.1999999999999833E-2</v>
      </c>
      <c r="D382" s="8"/>
      <c r="E382"/>
    </row>
    <row r="383" spans="1:5" x14ac:dyDescent="0.3">
      <c r="B383">
        <v>1.8000000000000016E-2</v>
      </c>
      <c r="D383" s="8"/>
      <c r="E383"/>
    </row>
    <row r="384" spans="1:5" x14ac:dyDescent="0.3">
      <c r="A384" s="8"/>
      <c r="B384">
        <v>1.0000000000000009E-2</v>
      </c>
      <c r="D384" s="8"/>
      <c r="E384"/>
    </row>
    <row r="385" spans="1:5" x14ac:dyDescent="0.3">
      <c r="B385">
        <v>1.4000000000000012E-2</v>
      </c>
      <c r="D385" s="8"/>
      <c r="E385"/>
    </row>
    <row r="386" spans="1:5" x14ac:dyDescent="0.3">
      <c r="A386" s="8"/>
      <c r="B386">
        <v>4.9999999999999822E-2</v>
      </c>
      <c r="D386" s="8"/>
      <c r="E386"/>
    </row>
    <row r="387" spans="1:5" x14ac:dyDescent="0.3">
      <c r="B387">
        <v>7.3999999999999844E-2</v>
      </c>
      <c r="D387" s="8"/>
      <c r="E387"/>
    </row>
    <row r="388" spans="1:5" x14ac:dyDescent="0.3">
      <c r="A388" s="8"/>
      <c r="B388">
        <v>3.7999999999999812E-2</v>
      </c>
      <c r="D388" s="8"/>
      <c r="E388"/>
    </row>
    <row r="389" spans="1:5" x14ac:dyDescent="0.3">
      <c r="B389">
        <v>1.0000000000000009E-2</v>
      </c>
      <c r="D389" s="8"/>
      <c r="E389"/>
    </row>
    <row r="390" spans="1:5" x14ac:dyDescent="0.3">
      <c r="A390" s="8"/>
      <c r="B390">
        <v>2.0000000000000018E-3</v>
      </c>
      <c r="D390" s="8"/>
      <c r="E390"/>
    </row>
    <row r="391" spans="1:5" x14ac:dyDescent="0.3">
      <c r="B391">
        <v>1.8000000000000016E-2</v>
      </c>
      <c r="D391" s="8"/>
      <c r="E391"/>
    </row>
    <row r="392" spans="1:5" x14ac:dyDescent="0.3">
      <c r="A392" s="8"/>
      <c r="B392">
        <v>5.7999999999999829E-2</v>
      </c>
      <c r="D392" s="8"/>
      <c r="E392"/>
    </row>
    <row r="393" spans="1:5" x14ac:dyDescent="0.3">
      <c r="B393">
        <v>5.7999999999999829E-2</v>
      </c>
      <c r="D393" s="8"/>
      <c r="E393"/>
    </row>
    <row r="394" spans="1:5" x14ac:dyDescent="0.3">
      <c r="A394" s="8"/>
      <c r="B394">
        <v>2.200000000000002E-2</v>
      </c>
      <c r="D394" s="8"/>
      <c r="E394"/>
    </row>
    <row r="395" spans="1:5" x14ac:dyDescent="0.3">
      <c r="B395">
        <v>2.0000000000000018E-3</v>
      </c>
      <c r="D395" s="8"/>
      <c r="E395"/>
    </row>
    <row r="396" spans="1:5" x14ac:dyDescent="0.3">
      <c r="A396" s="8"/>
      <c r="B396">
        <v>-2.0000000000000018E-3</v>
      </c>
      <c r="D396" s="8"/>
      <c r="E396"/>
    </row>
    <row r="397" spans="1:5" x14ac:dyDescent="0.3">
      <c r="B397">
        <v>2.9999999999999805E-2</v>
      </c>
      <c r="D397" s="8"/>
      <c r="E397"/>
    </row>
    <row r="398" spans="1:5" x14ac:dyDescent="0.3">
      <c r="A398" s="8"/>
      <c r="B398">
        <v>6.999999999999984E-2</v>
      </c>
      <c r="D398" s="8"/>
      <c r="E398"/>
    </row>
    <row r="399" spans="1:5" x14ac:dyDescent="0.3">
      <c r="B399">
        <v>4.9999999999999822E-2</v>
      </c>
      <c r="D399" s="8"/>
      <c r="E399"/>
    </row>
    <row r="400" spans="1:5" x14ac:dyDescent="0.3">
      <c r="A400" s="8"/>
      <c r="B400">
        <v>1.0000000000000009E-2</v>
      </c>
      <c r="D400" s="8"/>
      <c r="E400"/>
    </row>
    <row r="401" spans="1:5" x14ac:dyDescent="0.3">
      <c r="B401">
        <v>-2.0000000000000018E-3</v>
      </c>
      <c r="D401" s="8"/>
      <c r="E401"/>
    </row>
    <row r="402" spans="1:5" x14ac:dyDescent="0.3">
      <c r="A402" s="8"/>
      <c r="B402">
        <v>1.8000000000000016E-2</v>
      </c>
      <c r="D402" s="8"/>
      <c r="E402"/>
    </row>
    <row r="403" spans="1:5" x14ac:dyDescent="0.3">
      <c r="B403">
        <v>2.5999999999999801E-2</v>
      </c>
      <c r="D403" s="8"/>
      <c r="E403"/>
    </row>
    <row r="404" spans="1:5" x14ac:dyDescent="0.3">
      <c r="A404" s="8"/>
      <c r="B404">
        <v>4.1999999999999815E-2</v>
      </c>
      <c r="D404" s="8"/>
      <c r="E404"/>
    </row>
    <row r="405" spans="1:5" x14ac:dyDescent="0.3">
      <c r="B405">
        <v>1.0000000000000009E-2</v>
      </c>
      <c r="D405" s="8"/>
      <c r="E405"/>
    </row>
    <row r="406" spans="1:5" x14ac:dyDescent="0.3">
      <c r="A406" s="8"/>
      <c r="B406">
        <v>-1.0000000000000009E-2</v>
      </c>
      <c r="D406" s="8"/>
      <c r="E406"/>
    </row>
    <row r="407" spans="1:5" x14ac:dyDescent="0.3">
      <c r="B407">
        <v>-1.4000000000000012E-2</v>
      </c>
      <c r="D407" s="8"/>
      <c r="E407"/>
    </row>
    <row r="408" spans="1:5" x14ac:dyDescent="0.3">
      <c r="A408" s="8"/>
      <c r="B408">
        <v>1.8000000000000016E-2</v>
      </c>
      <c r="D408" s="8"/>
      <c r="E408"/>
    </row>
    <row r="409" spans="1:5" x14ac:dyDescent="0.3">
      <c r="B409">
        <v>5.3999999999999826E-2</v>
      </c>
      <c r="D409" s="8"/>
      <c r="E409"/>
    </row>
    <row r="410" spans="1:5" x14ac:dyDescent="0.3">
      <c r="A410" s="8"/>
      <c r="B410">
        <v>4.5999999999999819E-2</v>
      </c>
      <c r="D410" s="8"/>
      <c r="E410"/>
    </row>
    <row r="411" spans="1:5" x14ac:dyDescent="0.3">
      <c r="B411">
        <v>6.0000000000000053E-3</v>
      </c>
      <c r="D411" s="8"/>
      <c r="E411"/>
    </row>
    <row r="412" spans="1:5" x14ac:dyDescent="0.3">
      <c r="A412" s="8"/>
      <c r="B412">
        <v>-6.0000000000000053E-3</v>
      </c>
      <c r="D412" s="8"/>
      <c r="E412"/>
    </row>
    <row r="413" spans="1:5" x14ac:dyDescent="0.3">
      <c r="B413">
        <v>2.0000000000000018E-3</v>
      </c>
      <c r="D413" s="8"/>
      <c r="E413"/>
    </row>
    <row r="414" spans="1:5" x14ac:dyDescent="0.3">
      <c r="A414" s="8"/>
      <c r="B414">
        <v>3.3999999999999808E-2</v>
      </c>
      <c r="D414" s="8"/>
      <c r="E414"/>
    </row>
    <row r="415" spans="1:5" x14ac:dyDescent="0.3">
      <c r="B415">
        <v>6.1999999999999833E-2</v>
      </c>
      <c r="D415" s="8"/>
      <c r="E415"/>
    </row>
    <row r="416" spans="1:5" x14ac:dyDescent="0.3">
      <c r="A416" s="8"/>
      <c r="B416">
        <v>2.200000000000002E-2</v>
      </c>
      <c r="D416" s="8"/>
      <c r="E416"/>
    </row>
    <row r="417" spans="1:5" x14ac:dyDescent="0.3">
      <c r="B417">
        <v>-6.0000000000000053E-3</v>
      </c>
      <c r="D417" s="8"/>
      <c r="E417"/>
    </row>
    <row r="418" spans="1:5" x14ac:dyDescent="0.3">
      <c r="A418" s="8"/>
      <c r="B418">
        <v>-2.0000000000000018E-3</v>
      </c>
      <c r="D418" s="8"/>
      <c r="E418"/>
    </row>
    <row r="419" spans="1:5" x14ac:dyDescent="0.3">
      <c r="B419">
        <v>1.0000000000000009E-2</v>
      </c>
      <c r="D419" s="8"/>
      <c r="E419"/>
    </row>
    <row r="420" spans="1:5" x14ac:dyDescent="0.3">
      <c r="A420" s="8"/>
      <c r="B420">
        <v>5.7999999999999829E-2</v>
      </c>
      <c r="D420" s="8"/>
      <c r="E420"/>
    </row>
    <row r="421" spans="1:5" x14ac:dyDescent="0.3">
      <c r="B421">
        <v>5.7999999999999829E-2</v>
      </c>
      <c r="D421" s="8"/>
      <c r="E421"/>
    </row>
    <row r="422" spans="1:5" x14ac:dyDescent="0.3">
      <c r="A422" s="8"/>
      <c r="B422">
        <v>1.8000000000000016E-2</v>
      </c>
      <c r="D422" s="8"/>
      <c r="E422"/>
    </row>
    <row r="423" spans="1:5" x14ac:dyDescent="0.3">
      <c r="B423">
        <v>-2.0000000000000018E-3</v>
      </c>
      <c r="D423" s="8"/>
      <c r="E423"/>
    </row>
    <row r="424" spans="1:5" x14ac:dyDescent="0.3">
      <c r="A424" s="8"/>
      <c r="B424">
        <v>2.9999999999999805E-2</v>
      </c>
      <c r="D424" s="8"/>
      <c r="E424"/>
    </row>
    <row r="425" spans="1:5" x14ac:dyDescent="0.3">
      <c r="B425">
        <v>4.9999999999999822E-2</v>
      </c>
      <c r="D425" s="8"/>
      <c r="E425"/>
    </row>
    <row r="426" spans="1:5" x14ac:dyDescent="0.3">
      <c r="A426" s="8"/>
      <c r="B426">
        <v>7.7999999999999847E-2</v>
      </c>
      <c r="D426" s="8"/>
      <c r="E426"/>
    </row>
    <row r="427" spans="1:5" x14ac:dyDescent="0.3">
      <c r="B427">
        <v>4.1999999999999815E-2</v>
      </c>
      <c r="D427" s="8"/>
      <c r="E427"/>
    </row>
    <row r="428" spans="1:5" x14ac:dyDescent="0.3">
      <c r="A428" s="8"/>
      <c r="B428">
        <v>1.0000000000000009E-2</v>
      </c>
      <c r="D428" s="8"/>
      <c r="E428"/>
    </row>
    <row r="429" spans="1:5" x14ac:dyDescent="0.3">
      <c r="B429">
        <v>-2.0000000000000018E-3</v>
      </c>
      <c r="D429" s="8"/>
      <c r="E429"/>
    </row>
    <row r="430" spans="1:5" x14ac:dyDescent="0.3">
      <c r="A430" s="8"/>
      <c r="B430">
        <v>1.8000000000000016E-2</v>
      </c>
      <c r="D430" s="8"/>
      <c r="E430"/>
    </row>
    <row r="431" spans="1:5" x14ac:dyDescent="0.3">
      <c r="B431">
        <v>4.9999999999999822E-2</v>
      </c>
      <c r="D431" s="8"/>
      <c r="E431"/>
    </row>
    <row r="432" spans="1:5" x14ac:dyDescent="0.3">
      <c r="A432" s="8"/>
      <c r="B432">
        <v>6.1999999999999833E-2</v>
      </c>
      <c r="D432" s="8"/>
      <c r="E432"/>
    </row>
    <row r="433" spans="1:5" x14ac:dyDescent="0.3">
      <c r="B433">
        <v>2.200000000000002E-2</v>
      </c>
      <c r="D433" s="8"/>
      <c r="E433"/>
    </row>
    <row r="434" spans="1:5" x14ac:dyDescent="0.3">
      <c r="A434" s="8"/>
      <c r="B434">
        <v>-2.0000000000000018E-3</v>
      </c>
      <c r="D434" s="8"/>
      <c r="E434"/>
    </row>
    <row r="435" spans="1:5" x14ac:dyDescent="0.3">
      <c r="B435">
        <v>1.0000000000000009E-2</v>
      </c>
      <c r="D435" s="8"/>
      <c r="E435"/>
    </row>
    <row r="436" spans="1:5" x14ac:dyDescent="0.3">
      <c r="A436" s="8"/>
      <c r="B436">
        <v>2.9999999999999805E-2</v>
      </c>
      <c r="D436" s="8"/>
      <c r="E436"/>
    </row>
    <row r="437" spans="1:5" x14ac:dyDescent="0.3">
      <c r="B437">
        <v>5.7999999999999829E-2</v>
      </c>
      <c r="D437" s="8"/>
      <c r="E437"/>
    </row>
    <row r="438" spans="1:5" x14ac:dyDescent="0.3">
      <c r="A438" s="8"/>
      <c r="B438">
        <v>4.5999999999999819E-2</v>
      </c>
      <c r="D438" s="8"/>
      <c r="E438"/>
    </row>
    <row r="439" spans="1:5" x14ac:dyDescent="0.3">
      <c r="B439">
        <v>1.0000000000000009E-2</v>
      </c>
      <c r="D439" s="8"/>
      <c r="E439"/>
    </row>
    <row r="440" spans="1:5" x14ac:dyDescent="0.3">
      <c r="A440" s="8"/>
      <c r="B440">
        <v>2.0000000000000018E-3</v>
      </c>
      <c r="D440" s="8"/>
      <c r="E440"/>
    </row>
    <row r="441" spans="1:5" x14ac:dyDescent="0.3">
      <c r="B441">
        <v>1.8000000000000016E-2</v>
      </c>
      <c r="D441" s="8"/>
      <c r="E441"/>
    </row>
    <row r="442" spans="1:5" x14ac:dyDescent="0.3">
      <c r="A442" s="8"/>
      <c r="B442">
        <v>4.5999999999999819E-2</v>
      </c>
      <c r="D442" s="8"/>
      <c r="E442"/>
    </row>
    <row r="443" spans="1:5" x14ac:dyDescent="0.3">
      <c r="B443">
        <v>4.9999999999999822E-2</v>
      </c>
      <c r="D443" s="8"/>
      <c r="E443"/>
    </row>
    <row r="444" spans="1:5" x14ac:dyDescent="0.3">
      <c r="A444" s="8"/>
      <c r="B444">
        <v>1.0000000000000009E-2</v>
      </c>
      <c r="D444" s="8"/>
      <c r="E444"/>
    </row>
    <row r="445" spans="1:5" x14ac:dyDescent="0.3">
      <c r="B445">
        <v>-1.8000000000000016E-2</v>
      </c>
      <c r="D445" s="8"/>
      <c r="E445"/>
    </row>
    <row r="446" spans="1:5" x14ac:dyDescent="0.3">
      <c r="A446" s="8"/>
      <c r="B446">
        <v>-1.4000000000000012E-2</v>
      </c>
      <c r="D446" s="8"/>
      <c r="E446"/>
    </row>
    <row r="447" spans="1:5" x14ac:dyDescent="0.3">
      <c r="B447">
        <v>1.8000000000000016E-2</v>
      </c>
      <c r="D447" s="8"/>
      <c r="E447"/>
    </row>
    <row r="448" spans="1:5" x14ac:dyDescent="0.3">
      <c r="A448" s="8"/>
      <c r="B448">
        <v>4.9999999999999822E-2</v>
      </c>
      <c r="D448" s="8"/>
      <c r="E448"/>
    </row>
    <row r="449" spans="1:5" x14ac:dyDescent="0.3">
      <c r="B449">
        <v>4.1999999999999815E-2</v>
      </c>
      <c r="D449" s="8"/>
      <c r="E449"/>
    </row>
    <row r="450" spans="1:5" x14ac:dyDescent="0.3">
      <c r="A450" s="8"/>
      <c r="B450">
        <v>1.0000000000000009E-2</v>
      </c>
      <c r="D450" s="8"/>
      <c r="E450"/>
    </row>
    <row r="451" spans="1:5" x14ac:dyDescent="0.3">
      <c r="B451">
        <v>-6.0000000000000053E-3</v>
      </c>
      <c r="D451" s="8"/>
      <c r="E451"/>
    </row>
    <row r="452" spans="1:5" x14ac:dyDescent="0.3">
      <c r="A452" s="8"/>
      <c r="B452">
        <v>2.0000000000000018E-3</v>
      </c>
      <c r="D452" s="8"/>
      <c r="E452"/>
    </row>
    <row r="453" spans="1:5" x14ac:dyDescent="0.3">
      <c r="B453">
        <v>3.7999999999999812E-2</v>
      </c>
      <c r="D453" s="8"/>
      <c r="E453"/>
    </row>
    <row r="454" spans="1:5" x14ac:dyDescent="0.3">
      <c r="A454" s="8"/>
      <c r="B454">
        <v>5.7999999999999829E-2</v>
      </c>
      <c r="D454" s="8"/>
      <c r="E454"/>
    </row>
    <row r="455" spans="1:5" x14ac:dyDescent="0.3">
      <c r="B455">
        <v>2.200000000000002E-2</v>
      </c>
      <c r="D455" s="8"/>
      <c r="E455"/>
    </row>
    <row r="456" spans="1:5" x14ac:dyDescent="0.3">
      <c r="A456" s="8"/>
      <c r="B456">
        <v>-2.0000000000000018E-3</v>
      </c>
      <c r="D456" s="8"/>
      <c r="E456"/>
    </row>
    <row r="457" spans="1:5" x14ac:dyDescent="0.3">
      <c r="B457">
        <v>-2.0000000000000018E-3</v>
      </c>
      <c r="D457" s="8"/>
      <c r="E457"/>
    </row>
    <row r="458" spans="1:5" x14ac:dyDescent="0.3">
      <c r="A458" s="8"/>
      <c r="B458">
        <v>1.4000000000000012E-2</v>
      </c>
      <c r="D458" s="8"/>
      <c r="E458"/>
    </row>
    <row r="459" spans="1:5" x14ac:dyDescent="0.3">
      <c r="B459">
        <v>5.3999999999999826E-2</v>
      </c>
      <c r="D459" s="8"/>
      <c r="E459"/>
    </row>
    <row r="460" spans="1:5" x14ac:dyDescent="0.3">
      <c r="A460" s="8"/>
      <c r="B460">
        <v>5.7999999999999829E-2</v>
      </c>
      <c r="D460" s="8"/>
      <c r="E460"/>
    </row>
    <row r="461" spans="1:5" x14ac:dyDescent="0.3">
      <c r="B461">
        <v>2.200000000000002E-2</v>
      </c>
      <c r="D461" s="8"/>
      <c r="E461"/>
    </row>
    <row r="462" spans="1:5" x14ac:dyDescent="0.3">
      <c r="A462" s="8"/>
      <c r="B462">
        <v>-1.0000000000000009E-2</v>
      </c>
      <c r="D462" s="8"/>
      <c r="E462"/>
    </row>
    <row r="463" spans="1:5" x14ac:dyDescent="0.3">
      <c r="B463">
        <v>1.0000000000000009E-2</v>
      </c>
      <c r="D463" s="8"/>
      <c r="E463"/>
    </row>
    <row r="464" spans="1:5" x14ac:dyDescent="0.3">
      <c r="A464" s="8"/>
      <c r="B464">
        <v>5.3999999999999826E-2</v>
      </c>
      <c r="D464" s="8"/>
      <c r="E464"/>
    </row>
    <row r="465" spans="1:5" x14ac:dyDescent="0.3">
      <c r="B465">
        <v>8.5999999999999854E-2</v>
      </c>
      <c r="D465" s="8"/>
      <c r="E465"/>
    </row>
    <row r="466" spans="1:5" x14ac:dyDescent="0.3">
      <c r="A466" s="8"/>
      <c r="B466">
        <v>4.5999999999999819E-2</v>
      </c>
      <c r="D466" s="8"/>
      <c r="E466"/>
    </row>
    <row r="467" spans="1:5" x14ac:dyDescent="0.3">
      <c r="B467">
        <v>1.4000000000000012E-2</v>
      </c>
      <c r="D467" s="8"/>
      <c r="E467"/>
    </row>
    <row r="468" spans="1:5" x14ac:dyDescent="0.3">
      <c r="A468" s="8"/>
      <c r="B468">
        <v>6.0000000000000053E-3</v>
      </c>
      <c r="D468" s="8"/>
      <c r="E468"/>
    </row>
    <row r="469" spans="1:5" x14ac:dyDescent="0.3">
      <c r="B469">
        <v>1.4000000000000012E-2</v>
      </c>
      <c r="D469" s="8"/>
      <c r="E469"/>
    </row>
    <row r="470" spans="1:5" x14ac:dyDescent="0.3">
      <c r="A470" s="8"/>
      <c r="B470">
        <v>5.3999999999999826E-2</v>
      </c>
      <c r="D470" s="8"/>
      <c r="E470"/>
    </row>
    <row r="471" spans="1:5" x14ac:dyDescent="0.3">
      <c r="B471">
        <v>6.5999999999999837E-2</v>
      </c>
      <c r="D471" s="8"/>
      <c r="E471"/>
    </row>
    <row r="472" spans="1:5" x14ac:dyDescent="0.3">
      <c r="A472" s="8"/>
      <c r="B472">
        <v>2.5999999999999801E-2</v>
      </c>
      <c r="D472" s="8"/>
      <c r="E472"/>
    </row>
    <row r="473" spans="1:5" x14ac:dyDescent="0.3">
      <c r="B473">
        <v>-2.0000000000000018E-3</v>
      </c>
      <c r="D473" s="8"/>
      <c r="E473"/>
    </row>
    <row r="474" spans="1:5" x14ac:dyDescent="0.3">
      <c r="A474" s="8"/>
      <c r="B474">
        <v>-2.0000000000000018E-3</v>
      </c>
      <c r="D474" s="8"/>
      <c r="E474"/>
    </row>
    <row r="475" spans="1:5" x14ac:dyDescent="0.3">
      <c r="B475">
        <v>2.9999999999999805E-2</v>
      </c>
      <c r="D475" s="8"/>
      <c r="E475"/>
    </row>
    <row r="476" spans="1:5" x14ac:dyDescent="0.3">
      <c r="A476" s="8"/>
      <c r="B476">
        <v>6.1999999999999833E-2</v>
      </c>
      <c r="D476" s="8"/>
      <c r="E476"/>
    </row>
    <row r="477" spans="1:5" x14ac:dyDescent="0.3">
      <c r="B477">
        <v>4.1999999999999815E-2</v>
      </c>
      <c r="D477" s="8"/>
      <c r="E477"/>
    </row>
    <row r="478" spans="1:5" x14ac:dyDescent="0.3">
      <c r="A478" s="8"/>
      <c r="B478">
        <v>1.0000000000000009E-2</v>
      </c>
      <c r="D478" s="8"/>
      <c r="E478"/>
    </row>
    <row r="479" spans="1:5" x14ac:dyDescent="0.3">
      <c r="B479">
        <v>2.0000000000000018E-3</v>
      </c>
      <c r="D479" s="8"/>
      <c r="E479"/>
    </row>
    <row r="480" spans="1:5" x14ac:dyDescent="0.3">
      <c r="A480" s="8"/>
      <c r="B480">
        <v>1.4000000000000012E-2</v>
      </c>
      <c r="D480" s="8"/>
      <c r="E480"/>
    </row>
    <row r="481" spans="1:5" x14ac:dyDescent="0.3">
      <c r="B481">
        <v>4.5999999999999819E-2</v>
      </c>
      <c r="D481" s="8"/>
      <c r="E481"/>
    </row>
    <row r="482" spans="1:5" x14ac:dyDescent="0.3">
      <c r="A482" s="8"/>
      <c r="B482">
        <v>6.1999999999999833E-2</v>
      </c>
      <c r="D482" s="8"/>
      <c r="E482"/>
    </row>
    <row r="483" spans="1:5" x14ac:dyDescent="0.3">
      <c r="B483">
        <v>1.0000000000000009E-2</v>
      </c>
      <c r="D483" s="8"/>
      <c r="E483"/>
    </row>
    <row r="484" spans="1:5" x14ac:dyDescent="0.3">
      <c r="A484" s="8"/>
      <c r="B484">
        <v>-2.200000000000002E-2</v>
      </c>
      <c r="D484" s="8"/>
      <c r="E484"/>
    </row>
    <row r="485" spans="1:5" x14ac:dyDescent="0.3">
      <c r="B485">
        <v>-1.8000000000000016E-2</v>
      </c>
      <c r="D485" s="8"/>
      <c r="E485"/>
    </row>
    <row r="486" spans="1:5" x14ac:dyDescent="0.3">
      <c r="A486" s="8"/>
      <c r="B486">
        <v>1.4000000000000012E-2</v>
      </c>
      <c r="D486" s="8"/>
      <c r="E486"/>
    </row>
    <row r="487" spans="1:5" x14ac:dyDescent="0.3">
      <c r="B487">
        <v>4.5999999999999819E-2</v>
      </c>
      <c r="D487" s="8"/>
      <c r="E487"/>
    </row>
    <row r="488" spans="1:5" x14ac:dyDescent="0.3">
      <c r="A488" s="8"/>
      <c r="B488">
        <v>4.5999999999999819E-2</v>
      </c>
      <c r="D488" s="8"/>
      <c r="E488"/>
    </row>
    <row r="489" spans="1:5" x14ac:dyDescent="0.3">
      <c r="B489">
        <v>2.0000000000000018E-3</v>
      </c>
      <c r="D489" s="8"/>
      <c r="E489"/>
    </row>
    <row r="490" spans="1:5" x14ac:dyDescent="0.3">
      <c r="A490" s="8"/>
      <c r="B490">
        <v>-6.0000000000000053E-3</v>
      </c>
      <c r="D490" s="8"/>
      <c r="E490"/>
    </row>
    <row r="491" spans="1:5" x14ac:dyDescent="0.3">
      <c r="B491">
        <v>6.0000000000000053E-3</v>
      </c>
      <c r="D491" s="8"/>
      <c r="E491"/>
    </row>
    <row r="492" spans="1:5" x14ac:dyDescent="0.3">
      <c r="A492" s="8"/>
      <c r="B492">
        <v>3.7999999999999812E-2</v>
      </c>
      <c r="D492" s="8"/>
      <c r="E492"/>
    </row>
    <row r="493" spans="1:5" x14ac:dyDescent="0.3">
      <c r="B493">
        <v>5.7999999999999829E-2</v>
      </c>
      <c r="D493" s="8"/>
      <c r="E493"/>
    </row>
    <row r="494" spans="1:5" x14ac:dyDescent="0.3">
      <c r="A494" s="8"/>
      <c r="B494">
        <v>2.5999999999999801E-2</v>
      </c>
      <c r="D494" s="8"/>
      <c r="E494"/>
    </row>
    <row r="495" spans="1:5" x14ac:dyDescent="0.3">
      <c r="B495">
        <v>-2.0000000000000018E-3</v>
      </c>
      <c r="D495" s="8"/>
      <c r="E495"/>
    </row>
    <row r="496" spans="1:5" x14ac:dyDescent="0.3">
      <c r="A496" s="8"/>
      <c r="B496">
        <v>-2.0000000000000018E-3</v>
      </c>
      <c r="D496" s="8"/>
      <c r="E496"/>
    </row>
    <row r="497" spans="1:5" x14ac:dyDescent="0.3">
      <c r="B497">
        <v>1.0000000000000009E-2</v>
      </c>
      <c r="D497" s="8"/>
      <c r="E497"/>
    </row>
    <row r="498" spans="1:5" x14ac:dyDescent="0.3">
      <c r="A498" s="8"/>
      <c r="B498">
        <v>5.7999999999999829E-2</v>
      </c>
      <c r="D498" s="8"/>
      <c r="E498"/>
    </row>
    <row r="499" spans="1:5" x14ac:dyDescent="0.3">
      <c r="B499">
        <v>5.7999999999999829E-2</v>
      </c>
      <c r="D499" s="8"/>
      <c r="E499"/>
    </row>
    <row r="500" spans="1:5" x14ac:dyDescent="0.3">
      <c r="A500" s="8"/>
      <c r="B500">
        <v>1.8000000000000016E-2</v>
      </c>
      <c r="D500" s="8"/>
      <c r="E500"/>
    </row>
    <row r="501" spans="1:5" x14ac:dyDescent="0.3">
      <c r="B501">
        <v>-1.0000000000000009E-2</v>
      </c>
      <c r="D501" s="8"/>
      <c r="E501"/>
    </row>
    <row r="502" spans="1:5" x14ac:dyDescent="0.3">
      <c r="A502" s="8"/>
      <c r="B502">
        <v>2.0000000000000018E-3</v>
      </c>
      <c r="D502" s="8"/>
      <c r="E502"/>
    </row>
    <row r="503" spans="1:5" x14ac:dyDescent="0.3">
      <c r="B503">
        <v>4.1999999999999815E-2</v>
      </c>
      <c r="D503" s="8"/>
      <c r="E503"/>
    </row>
    <row r="504" spans="1:5" x14ac:dyDescent="0.3">
      <c r="A504" s="8"/>
      <c r="B504">
        <v>8.1999999999999851E-2</v>
      </c>
      <c r="D504" s="8"/>
      <c r="E504"/>
    </row>
    <row r="505" spans="1:5" x14ac:dyDescent="0.3">
      <c r="B505">
        <v>5.7999999999999829E-2</v>
      </c>
      <c r="D505" s="8"/>
      <c r="E505"/>
    </row>
    <row r="506" spans="1:5" x14ac:dyDescent="0.3">
      <c r="A506" s="8"/>
      <c r="B506">
        <v>1.4000000000000012E-2</v>
      </c>
      <c r="D506" s="8"/>
      <c r="E506"/>
    </row>
    <row r="507" spans="1:5" x14ac:dyDescent="0.3">
      <c r="B507">
        <v>2.0000000000000018E-3</v>
      </c>
      <c r="D507" s="8"/>
      <c r="E507"/>
    </row>
    <row r="508" spans="1:5" x14ac:dyDescent="0.3">
      <c r="A508" s="8"/>
      <c r="B508">
        <v>2.5999999999999801E-2</v>
      </c>
      <c r="D508" s="8"/>
      <c r="E508"/>
    </row>
    <row r="509" spans="1:5" x14ac:dyDescent="0.3">
      <c r="B509">
        <v>5.7999999999999829E-2</v>
      </c>
      <c r="D509" s="8"/>
      <c r="E509"/>
    </row>
    <row r="510" spans="1:5" x14ac:dyDescent="0.3">
      <c r="A510" s="8"/>
      <c r="B510">
        <v>6.5999999999999837E-2</v>
      </c>
      <c r="D510" s="8"/>
      <c r="E510"/>
    </row>
    <row r="511" spans="1:5" x14ac:dyDescent="0.3">
      <c r="B511">
        <v>6.5999999999999837E-2</v>
      </c>
      <c r="D511" s="8"/>
      <c r="E511"/>
    </row>
    <row r="512" spans="1:5" x14ac:dyDescent="0.3">
      <c r="A512" s="8"/>
      <c r="B512">
        <v>5.3999999999999826E-2</v>
      </c>
      <c r="D512" s="8"/>
      <c r="E512"/>
    </row>
    <row r="513" spans="1:5" x14ac:dyDescent="0.3">
      <c r="B513">
        <v>4.5999999999999819E-2</v>
      </c>
      <c r="D513" s="8"/>
      <c r="E513"/>
    </row>
    <row r="514" spans="1:5" x14ac:dyDescent="0.3">
      <c r="A514" s="8"/>
      <c r="B514">
        <v>4.5999999999999819E-2</v>
      </c>
      <c r="E514"/>
    </row>
    <row r="515" spans="1:5" x14ac:dyDescent="0.3">
      <c r="B515">
        <v>4.9999999999999822E-2</v>
      </c>
      <c r="E515"/>
    </row>
    <row r="516" spans="1:5" x14ac:dyDescent="0.3">
      <c r="A516" s="8"/>
      <c r="B516">
        <v>4.1999999999999815E-2</v>
      </c>
      <c r="E516"/>
    </row>
    <row r="517" spans="1:5" x14ac:dyDescent="0.3">
      <c r="B517">
        <v>3.7999999999999812E-2</v>
      </c>
      <c r="E517"/>
    </row>
    <row r="518" spans="1:5" x14ac:dyDescent="0.3">
      <c r="A518" s="8"/>
      <c r="B518">
        <v>3.7999999999999812E-2</v>
      </c>
      <c r="E518"/>
    </row>
    <row r="519" spans="1:5" x14ac:dyDescent="0.3">
      <c r="B519">
        <v>4.1999999999999815E-2</v>
      </c>
      <c r="E519"/>
    </row>
    <row r="520" spans="1:5" x14ac:dyDescent="0.3">
      <c r="A520" s="8"/>
      <c r="B520">
        <v>2.5999999999999801E-2</v>
      </c>
      <c r="E520"/>
    </row>
    <row r="521" spans="1:5" x14ac:dyDescent="0.3">
      <c r="B521">
        <v>2.9999999999999805E-2</v>
      </c>
      <c r="E521"/>
    </row>
    <row r="522" spans="1:5" x14ac:dyDescent="0.3">
      <c r="A522" s="8"/>
      <c r="B522">
        <v>3.3999999999999808E-2</v>
      </c>
      <c r="E522"/>
    </row>
    <row r="523" spans="1:5" x14ac:dyDescent="0.3">
      <c r="B523">
        <v>2.200000000000002E-2</v>
      </c>
      <c r="E523"/>
    </row>
    <row r="524" spans="1:5" x14ac:dyDescent="0.3">
      <c r="A524" s="8"/>
      <c r="B524">
        <v>1.4000000000000012E-2</v>
      </c>
      <c r="E524"/>
    </row>
    <row r="525" spans="1:5" x14ac:dyDescent="0.3">
      <c r="B525">
        <v>1.0000000000000009E-2</v>
      </c>
      <c r="E525"/>
    </row>
    <row r="526" spans="1:5" x14ac:dyDescent="0.3">
      <c r="A526" s="8"/>
      <c r="B526">
        <v>1.4000000000000012E-2</v>
      </c>
      <c r="E526"/>
    </row>
    <row r="527" spans="1:5" x14ac:dyDescent="0.3">
      <c r="B527">
        <v>1.8000000000000016E-2</v>
      </c>
      <c r="E527"/>
    </row>
    <row r="528" spans="1:5" x14ac:dyDescent="0.3">
      <c r="A528" s="8"/>
      <c r="B528">
        <v>2.200000000000002E-2</v>
      </c>
      <c r="E528"/>
    </row>
    <row r="529" spans="1:5" x14ac:dyDescent="0.3">
      <c r="B529">
        <v>2.5999999999999801E-2</v>
      </c>
      <c r="E529"/>
    </row>
    <row r="530" spans="1:5" x14ac:dyDescent="0.3">
      <c r="A530" s="8"/>
      <c r="B530">
        <v>2.5999999999999801E-2</v>
      </c>
      <c r="E530"/>
    </row>
    <row r="531" spans="1:5" x14ac:dyDescent="0.3">
      <c r="B531">
        <v>2.9999999999999805E-2</v>
      </c>
      <c r="E531"/>
    </row>
    <row r="532" spans="1:5" x14ac:dyDescent="0.3">
      <c r="A532" s="8"/>
      <c r="B532">
        <v>2.5999999999999801E-2</v>
      </c>
      <c r="E532"/>
    </row>
    <row r="533" spans="1:5" x14ac:dyDescent="0.3">
      <c r="B533">
        <v>2.200000000000002E-2</v>
      </c>
      <c r="E533"/>
    </row>
    <row r="534" spans="1:5" x14ac:dyDescent="0.3">
      <c r="A534" s="8"/>
      <c r="B534">
        <v>2.200000000000002E-2</v>
      </c>
      <c r="E534"/>
    </row>
    <row r="535" spans="1:5" x14ac:dyDescent="0.3">
      <c r="B535">
        <v>2.200000000000002E-2</v>
      </c>
      <c r="E535"/>
    </row>
    <row r="536" spans="1:5" x14ac:dyDescent="0.3">
      <c r="A536" s="8"/>
      <c r="B536">
        <v>2.200000000000002E-2</v>
      </c>
      <c r="E536"/>
    </row>
    <row r="537" spans="1:5" x14ac:dyDescent="0.3">
      <c r="B537">
        <v>2.5999999999999801E-2</v>
      </c>
      <c r="E537"/>
    </row>
    <row r="538" spans="1:5" x14ac:dyDescent="0.3">
      <c r="A538" s="8"/>
      <c r="B538">
        <v>3.3999999999999808E-2</v>
      </c>
      <c r="E538"/>
    </row>
    <row r="539" spans="1:5" x14ac:dyDescent="0.3">
      <c r="B539">
        <v>2.5999999999999801E-2</v>
      </c>
      <c r="E539"/>
    </row>
    <row r="540" spans="1:5" x14ac:dyDescent="0.3">
      <c r="A540" s="8"/>
      <c r="B540">
        <v>2.9999999999999805E-2</v>
      </c>
      <c r="E540"/>
    </row>
    <row r="541" spans="1:5" x14ac:dyDescent="0.3">
      <c r="B541">
        <v>2.5999999999999801E-2</v>
      </c>
      <c r="E541"/>
    </row>
    <row r="542" spans="1:5" x14ac:dyDescent="0.3">
      <c r="A542" s="8"/>
      <c r="B542">
        <v>2.5999999999999801E-2</v>
      </c>
      <c r="E542"/>
    </row>
    <row r="543" spans="1:5" x14ac:dyDescent="0.3">
      <c r="B543">
        <v>3.7999999999999812E-2</v>
      </c>
      <c r="E543"/>
    </row>
    <row r="544" spans="1:5" x14ac:dyDescent="0.3">
      <c r="A544" s="8"/>
      <c r="B544">
        <v>4.9999999999999822E-2</v>
      </c>
      <c r="E544"/>
    </row>
    <row r="545" spans="1:5" x14ac:dyDescent="0.3">
      <c r="B545">
        <v>4.1999999999999815E-2</v>
      </c>
      <c r="E545"/>
    </row>
    <row r="546" spans="1:5" x14ac:dyDescent="0.3">
      <c r="A546" s="8"/>
      <c r="B546">
        <v>3.7999999999999812E-2</v>
      </c>
      <c r="E546"/>
    </row>
    <row r="547" spans="1:5" x14ac:dyDescent="0.3">
      <c r="B547">
        <v>3.7999999999999812E-2</v>
      </c>
      <c r="E547"/>
    </row>
    <row r="548" spans="1:5" x14ac:dyDescent="0.3">
      <c r="A548" s="8"/>
      <c r="B548">
        <v>2.9999999999999805E-2</v>
      </c>
      <c r="E548"/>
    </row>
    <row r="549" spans="1:5" x14ac:dyDescent="0.3">
      <c r="B549">
        <v>3.3999999999999808E-2</v>
      </c>
      <c r="E549"/>
    </row>
    <row r="550" spans="1:5" x14ac:dyDescent="0.3">
      <c r="A550" s="8"/>
      <c r="B550">
        <v>3.7999999999999812E-2</v>
      </c>
      <c r="E550"/>
    </row>
    <row r="551" spans="1:5" x14ac:dyDescent="0.3">
      <c r="B551">
        <v>2.9999999999999805E-2</v>
      </c>
      <c r="E551"/>
    </row>
    <row r="552" spans="1:5" x14ac:dyDescent="0.3">
      <c r="A552" s="8"/>
      <c r="B552">
        <v>2.5999999999999801E-2</v>
      </c>
      <c r="E552"/>
    </row>
    <row r="553" spans="1:5" x14ac:dyDescent="0.3">
      <c r="B553">
        <v>2.200000000000002E-2</v>
      </c>
      <c r="E553"/>
    </row>
    <row r="554" spans="1:5" x14ac:dyDescent="0.3">
      <c r="A554" s="8"/>
      <c r="B554">
        <v>2.5999999999999801E-2</v>
      </c>
      <c r="E554"/>
    </row>
    <row r="555" spans="1:5" x14ac:dyDescent="0.3">
      <c r="B555">
        <v>2.5999999999999801E-2</v>
      </c>
      <c r="E555"/>
    </row>
    <row r="556" spans="1:5" x14ac:dyDescent="0.3">
      <c r="A556" s="8"/>
      <c r="B556">
        <v>3.3999999999999808E-2</v>
      </c>
      <c r="E556"/>
    </row>
    <row r="557" spans="1:5" x14ac:dyDescent="0.3">
      <c r="B557">
        <v>3.3999999999999808E-2</v>
      </c>
      <c r="E557"/>
    </row>
    <row r="558" spans="1:5" x14ac:dyDescent="0.3">
      <c r="A558" s="8"/>
      <c r="B558">
        <v>3.7999999999999812E-2</v>
      </c>
      <c r="E558"/>
    </row>
    <row r="559" spans="1:5" x14ac:dyDescent="0.3">
      <c r="B559">
        <v>3.3999999999999808E-2</v>
      </c>
      <c r="E559"/>
    </row>
    <row r="560" spans="1:5" x14ac:dyDescent="0.3">
      <c r="A560" s="8"/>
      <c r="B560">
        <v>2.200000000000002E-2</v>
      </c>
      <c r="E560"/>
    </row>
    <row r="561" spans="1:5" x14ac:dyDescent="0.3">
      <c r="B561">
        <v>2.9999999999999805E-2</v>
      </c>
      <c r="E561"/>
    </row>
    <row r="562" spans="1:5" x14ac:dyDescent="0.3">
      <c r="A562" s="8"/>
      <c r="B562">
        <v>1.8000000000000016E-2</v>
      </c>
      <c r="E562"/>
    </row>
    <row r="563" spans="1:5" x14ac:dyDescent="0.3">
      <c r="B563">
        <v>6.0000000000000053E-3</v>
      </c>
      <c r="E563"/>
    </row>
    <row r="564" spans="1:5" x14ac:dyDescent="0.3">
      <c r="A564" s="8"/>
      <c r="B564">
        <v>1.0000000000000009E-2</v>
      </c>
      <c r="E564"/>
    </row>
    <row r="565" spans="1:5" x14ac:dyDescent="0.3">
      <c r="B565">
        <v>1.0000000000000009E-2</v>
      </c>
      <c r="E565"/>
    </row>
    <row r="566" spans="1:5" x14ac:dyDescent="0.3">
      <c r="A566" s="8"/>
      <c r="B566">
        <v>1.4000000000000012E-2</v>
      </c>
      <c r="E566"/>
    </row>
    <row r="567" spans="1:5" x14ac:dyDescent="0.3">
      <c r="B567">
        <v>1.4000000000000012E-2</v>
      </c>
      <c r="E567"/>
    </row>
    <row r="568" spans="1:5" x14ac:dyDescent="0.3">
      <c r="A568" s="8"/>
      <c r="B568">
        <v>2.200000000000002E-2</v>
      </c>
      <c r="E568"/>
    </row>
    <row r="569" spans="1:5" x14ac:dyDescent="0.3">
      <c r="B569">
        <v>1.8000000000000016E-2</v>
      </c>
      <c r="E569"/>
    </row>
    <row r="570" spans="1:5" x14ac:dyDescent="0.3">
      <c r="A570" s="8"/>
      <c r="B570">
        <v>2.5999999999999801E-2</v>
      </c>
      <c r="E570"/>
    </row>
    <row r="571" spans="1:5" x14ac:dyDescent="0.3">
      <c r="B571">
        <v>2.9999999999999805E-2</v>
      </c>
      <c r="E571"/>
    </row>
    <row r="572" spans="1:5" x14ac:dyDescent="0.3">
      <c r="A572" s="8"/>
      <c r="B572">
        <v>1.4000000000000012E-2</v>
      </c>
      <c r="E572"/>
    </row>
    <row r="573" spans="1:5" x14ac:dyDescent="0.3">
      <c r="B573">
        <v>1.0000000000000009E-2</v>
      </c>
      <c r="E573"/>
    </row>
    <row r="574" spans="1:5" x14ac:dyDescent="0.3">
      <c r="A574" s="8"/>
      <c r="B574">
        <v>2.200000000000002E-2</v>
      </c>
      <c r="E574"/>
    </row>
    <row r="575" spans="1:5" x14ac:dyDescent="0.3">
      <c r="B575">
        <v>2.200000000000002E-2</v>
      </c>
      <c r="E575"/>
    </row>
    <row r="576" spans="1:5" x14ac:dyDescent="0.3">
      <c r="A576" s="8"/>
      <c r="B576">
        <v>2.9999999999999805E-2</v>
      </c>
      <c r="E576"/>
    </row>
    <row r="577" spans="1:5" x14ac:dyDescent="0.3">
      <c r="B577">
        <v>2.5999999999999801E-2</v>
      </c>
      <c r="E577"/>
    </row>
    <row r="578" spans="1:5" x14ac:dyDescent="0.3">
      <c r="A578" s="8"/>
      <c r="B578">
        <v>2.5999999999999801E-2</v>
      </c>
      <c r="E578"/>
    </row>
    <row r="579" spans="1:5" x14ac:dyDescent="0.3">
      <c r="B579">
        <v>2.200000000000002E-2</v>
      </c>
      <c r="E579"/>
    </row>
    <row r="580" spans="1:5" x14ac:dyDescent="0.3">
      <c r="A580" s="8"/>
      <c r="B580">
        <v>2.200000000000002E-2</v>
      </c>
      <c r="E580"/>
    </row>
    <row r="581" spans="1:5" x14ac:dyDescent="0.3">
      <c r="B581">
        <v>2.200000000000002E-2</v>
      </c>
      <c r="E581"/>
    </row>
    <row r="582" spans="1:5" x14ac:dyDescent="0.3">
      <c r="A582" s="8"/>
      <c r="B582">
        <v>2.5999999999999801E-2</v>
      </c>
      <c r="E582"/>
    </row>
    <row r="583" spans="1:5" x14ac:dyDescent="0.3">
      <c r="B583">
        <v>3.7999999999999812E-2</v>
      </c>
      <c r="E583"/>
    </row>
    <row r="584" spans="1:5" x14ac:dyDescent="0.3">
      <c r="A584" s="8"/>
      <c r="B584">
        <v>4.5999999999999819E-2</v>
      </c>
      <c r="E584"/>
    </row>
    <row r="585" spans="1:5" x14ac:dyDescent="0.3">
      <c r="B585">
        <v>4.1999999999999815E-2</v>
      </c>
      <c r="E585"/>
    </row>
    <row r="586" spans="1:5" x14ac:dyDescent="0.3">
      <c r="A586" s="8"/>
      <c r="B586">
        <v>3.3999999999999808E-2</v>
      </c>
      <c r="E586"/>
    </row>
    <row r="587" spans="1:5" x14ac:dyDescent="0.3">
      <c r="B587">
        <v>3.3999999999999808E-2</v>
      </c>
      <c r="E587"/>
    </row>
    <row r="588" spans="1:5" x14ac:dyDescent="0.3">
      <c r="A588" s="8"/>
      <c r="B588">
        <v>3.3999999999999808E-2</v>
      </c>
      <c r="E588"/>
    </row>
    <row r="589" spans="1:5" x14ac:dyDescent="0.3">
      <c r="B589">
        <v>3.3999999999999808E-2</v>
      </c>
      <c r="E589"/>
    </row>
    <row r="590" spans="1:5" x14ac:dyDescent="0.3">
      <c r="A590" s="8"/>
      <c r="B590">
        <v>2.9999999999999805E-2</v>
      </c>
      <c r="E590"/>
    </row>
    <row r="591" spans="1:5" x14ac:dyDescent="0.3">
      <c r="B591">
        <v>2.5999999999999801E-2</v>
      </c>
      <c r="E591"/>
    </row>
    <row r="592" spans="1:5" x14ac:dyDescent="0.3">
      <c r="A592" s="8"/>
      <c r="B592">
        <v>2.5999999999999801E-2</v>
      </c>
      <c r="E592"/>
    </row>
    <row r="593" spans="1:5" x14ac:dyDescent="0.3">
      <c r="B593">
        <v>2.5999999999999801E-2</v>
      </c>
      <c r="E593"/>
    </row>
    <row r="594" spans="1:5" x14ac:dyDescent="0.3">
      <c r="A594" s="8"/>
      <c r="B594">
        <v>2.9999999999999805E-2</v>
      </c>
      <c r="E594"/>
    </row>
    <row r="595" spans="1:5" x14ac:dyDescent="0.3">
      <c r="B595">
        <v>3.3999999999999808E-2</v>
      </c>
      <c r="E595"/>
    </row>
    <row r="596" spans="1:5" x14ac:dyDescent="0.3">
      <c r="A596" s="8"/>
      <c r="B596">
        <v>2.9999999999999805E-2</v>
      </c>
      <c r="E596"/>
    </row>
    <row r="597" spans="1:5" x14ac:dyDescent="0.3">
      <c r="B597">
        <v>2.9999999999999805E-2</v>
      </c>
      <c r="E597"/>
    </row>
    <row r="598" spans="1:5" x14ac:dyDescent="0.3">
      <c r="A598" s="8"/>
      <c r="B598">
        <v>2.9999999999999805E-2</v>
      </c>
      <c r="E598"/>
    </row>
    <row r="599" spans="1:5" x14ac:dyDescent="0.3">
      <c r="B599">
        <v>2.5999999999999801E-2</v>
      </c>
      <c r="E599"/>
    </row>
    <row r="600" spans="1:5" x14ac:dyDescent="0.3">
      <c r="A600" s="8"/>
      <c r="B600">
        <v>2.5999999999999801E-2</v>
      </c>
      <c r="E600"/>
    </row>
    <row r="601" spans="1:5" x14ac:dyDescent="0.3">
      <c r="B601">
        <v>2.9999999999999805E-2</v>
      </c>
      <c r="E601"/>
    </row>
    <row r="602" spans="1:5" x14ac:dyDescent="0.3">
      <c r="A602" s="8"/>
      <c r="B602">
        <v>2.200000000000002E-2</v>
      </c>
      <c r="E602"/>
    </row>
    <row r="603" spans="1:5" x14ac:dyDescent="0.3">
      <c r="B603">
        <v>1.0000000000000009E-2</v>
      </c>
      <c r="E603"/>
    </row>
    <row r="604" spans="1:5" x14ac:dyDescent="0.3">
      <c r="A604" s="8"/>
      <c r="B604">
        <v>1.0000000000000009E-2</v>
      </c>
      <c r="E604"/>
    </row>
    <row r="605" spans="1:5" x14ac:dyDescent="0.3">
      <c r="B605">
        <v>1.0000000000000009E-2</v>
      </c>
      <c r="E605"/>
    </row>
    <row r="606" spans="1:5" x14ac:dyDescent="0.3">
      <c r="A606" s="8"/>
      <c r="B606">
        <v>1.0000000000000009E-2</v>
      </c>
      <c r="E606"/>
    </row>
    <row r="607" spans="1:5" x14ac:dyDescent="0.3">
      <c r="B607">
        <v>1.8000000000000016E-2</v>
      </c>
      <c r="E607"/>
    </row>
    <row r="608" spans="1:5" x14ac:dyDescent="0.3">
      <c r="A608" s="8"/>
      <c r="B608">
        <v>2.200000000000002E-2</v>
      </c>
      <c r="E608"/>
    </row>
    <row r="609" spans="1:5" x14ac:dyDescent="0.3">
      <c r="B609">
        <v>2.200000000000002E-2</v>
      </c>
      <c r="E609"/>
    </row>
    <row r="610" spans="1:5" x14ac:dyDescent="0.3">
      <c r="A610" s="8"/>
      <c r="B610">
        <v>2.200000000000002E-2</v>
      </c>
      <c r="E610"/>
    </row>
    <row r="611" spans="1:5" x14ac:dyDescent="0.3">
      <c r="B611">
        <v>1.8000000000000016E-2</v>
      </c>
      <c r="E611"/>
    </row>
    <row r="612" spans="1:5" x14ac:dyDescent="0.3">
      <c r="A612" s="8"/>
      <c r="B612">
        <v>1.8000000000000016E-2</v>
      </c>
      <c r="E612"/>
    </row>
    <row r="613" spans="1:5" x14ac:dyDescent="0.3">
      <c r="B613">
        <v>1.8000000000000016E-2</v>
      </c>
      <c r="E613"/>
    </row>
    <row r="614" spans="1:5" x14ac:dyDescent="0.3">
      <c r="A614" s="8"/>
      <c r="B614">
        <v>3.3999999999999808E-2</v>
      </c>
      <c r="E614"/>
    </row>
    <row r="615" spans="1:5" x14ac:dyDescent="0.3">
      <c r="B615">
        <v>2.5999999999999801E-2</v>
      </c>
      <c r="E615"/>
    </row>
    <row r="616" spans="1:5" x14ac:dyDescent="0.3">
      <c r="A616" s="8"/>
      <c r="B616">
        <v>2.200000000000002E-2</v>
      </c>
      <c r="E616"/>
    </row>
    <row r="617" spans="1:5" x14ac:dyDescent="0.3">
      <c r="B617">
        <v>2.5999999999999801E-2</v>
      </c>
      <c r="E617"/>
    </row>
    <row r="618" spans="1:5" x14ac:dyDescent="0.3">
      <c r="A618" s="8"/>
      <c r="B618">
        <v>2.5999999999999801E-2</v>
      </c>
      <c r="E618"/>
    </row>
    <row r="619" spans="1:5" x14ac:dyDescent="0.3">
      <c r="B619">
        <v>2.200000000000002E-2</v>
      </c>
      <c r="E619"/>
    </row>
    <row r="620" spans="1:5" x14ac:dyDescent="0.3">
      <c r="A620" s="8"/>
      <c r="B620">
        <v>2.200000000000002E-2</v>
      </c>
      <c r="E620"/>
    </row>
    <row r="621" spans="1:5" x14ac:dyDescent="0.3">
      <c r="B621">
        <v>2.200000000000002E-2</v>
      </c>
      <c r="E621"/>
    </row>
    <row r="622" spans="1:5" x14ac:dyDescent="0.3">
      <c r="A622" s="8"/>
      <c r="B622">
        <v>2.5999999999999801E-2</v>
      </c>
      <c r="E622"/>
    </row>
    <row r="623" spans="1:5" x14ac:dyDescent="0.3">
      <c r="B623">
        <v>3.3999999999999808E-2</v>
      </c>
      <c r="E623"/>
    </row>
    <row r="624" spans="1:5" x14ac:dyDescent="0.3">
      <c r="A624" s="8"/>
      <c r="B624">
        <v>4.1999999999999815E-2</v>
      </c>
      <c r="E624"/>
    </row>
    <row r="625" spans="1:5" x14ac:dyDescent="0.3">
      <c r="B625">
        <v>3.7999999999999812E-2</v>
      </c>
      <c r="E625"/>
    </row>
    <row r="626" spans="1:5" x14ac:dyDescent="0.3">
      <c r="A626" s="8"/>
      <c r="B626">
        <v>3.7999999999999812E-2</v>
      </c>
      <c r="E626"/>
    </row>
    <row r="627" spans="1:5" x14ac:dyDescent="0.3">
      <c r="B627">
        <v>3.7999999999999812E-2</v>
      </c>
      <c r="E627"/>
    </row>
    <row r="628" spans="1:5" x14ac:dyDescent="0.3">
      <c r="A628" s="8"/>
      <c r="B628">
        <v>3.3999999999999808E-2</v>
      </c>
      <c r="E628"/>
    </row>
    <row r="629" spans="1:5" x14ac:dyDescent="0.3">
      <c r="B629">
        <v>2.9999999999999805E-2</v>
      </c>
      <c r="E629"/>
    </row>
    <row r="630" spans="1:5" x14ac:dyDescent="0.3">
      <c r="A630" s="8"/>
      <c r="B630">
        <v>2.5999999999999801E-2</v>
      </c>
      <c r="E630"/>
    </row>
    <row r="631" spans="1:5" x14ac:dyDescent="0.3">
      <c r="B631">
        <v>2.200000000000002E-2</v>
      </c>
      <c r="E631"/>
    </row>
    <row r="632" spans="1:5" x14ac:dyDescent="0.3">
      <c r="A632" s="8"/>
      <c r="B632">
        <v>2.5999999999999801E-2</v>
      </c>
      <c r="E632"/>
    </row>
    <row r="633" spans="1:5" x14ac:dyDescent="0.3">
      <c r="B633">
        <v>2.5999999999999801E-2</v>
      </c>
      <c r="E633"/>
    </row>
    <row r="634" spans="1:5" x14ac:dyDescent="0.3">
      <c r="A634" s="8"/>
      <c r="B634">
        <v>2.5999999999999801E-2</v>
      </c>
      <c r="E634"/>
    </row>
    <row r="635" spans="1:5" x14ac:dyDescent="0.3">
      <c r="B635">
        <v>2.5999999999999801E-2</v>
      </c>
      <c r="E635"/>
    </row>
    <row r="636" spans="1:5" x14ac:dyDescent="0.3">
      <c r="A636" s="8"/>
      <c r="B636">
        <v>2.9999999999999805E-2</v>
      </c>
      <c r="E636"/>
    </row>
    <row r="637" spans="1:5" x14ac:dyDescent="0.3">
      <c r="B637">
        <v>3.3999999999999808E-2</v>
      </c>
      <c r="E637"/>
    </row>
    <row r="638" spans="1:5" x14ac:dyDescent="0.3">
      <c r="A638" s="8"/>
      <c r="B638">
        <v>2.9999999999999805E-2</v>
      </c>
      <c r="E638"/>
    </row>
    <row r="639" spans="1:5" x14ac:dyDescent="0.3">
      <c r="B639">
        <v>2.9999999999999805E-2</v>
      </c>
      <c r="E639"/>
    </row>
    <row r="640" spans="1:5" x14ac:dyDescent="0.3">
      <c r="A640" s="8"/>
      <c r="B640">
        <v>2.9999999999999805E-2</v>
      </c>
      <c r="E640"/>
    </row>
    <row r="641" spans="1:5" x14ac:dyDescent="0.3">
      <c r="B641">
        <v>2.5999999999999801E-2</v>
      </c>
      <c r="E641"/>
    </row>
    <row r="642" spans="1:5" x14ac:dyDescent="0.3">
      <c r="A642" s="8"/>
      <c r="B642">
        <v>2.200000000000002E-2</v>
      </c>
      <c r="E642"/>
    </row>
    <row r="643" spans="1:5" x14ac:dyDescent="0.3">
      <c r="B643">
        <v>1.0000000000000009E-2</v>
      </c>
      <c r="E643"/>
    </row>
    <row r="644" spans="1:5" x14ac:dyDescent="0.3">
      <c r="A644" s="8"/>
      <c r="B644">
        <v>6.0000000000000053E-3</v>
      </c>
      <c r="E644"/>
    </row>
    <row r="645" spans="1:5" x14ac:dyDescent="0.3">
      <c r="B645">
        <v>1.0000000000000009E-2</v>
      </c>
      <c r="E645"/>
    </row>
    <row r="646" spans="1:5" x14ac:dyDescent="0.3">
      <c r="A646" s="8"/>
      <c r="B646">
        <v>1.4000000000000012E-2</v>
      </c>
      <c r="E646"/>
    </row>
    <row r="647" spans="1:5" x14ac:dyDescent="0.3">
      <c r="B647">
        <v>1.0000000000000009E-2</v>
      </c>
      <c r="E647"/>
    </row>
    <row r="648" spans="1:5" x14ac:dyDescent="0.3">
      <c r="A648" s="8"/>
      <c r="B648">
        <v>1.4000000000000012E-2</v>
      </c>
      <c r="E648"/>
    </row>
    <row r="649" spans="1:5" x14ac:dyDescent="0.3">
      <c r="B649">
        <v>2.200000000000002E-2</v>
      </c>
      <c r="E649"/>
    </row>
    <row r="650" spans="1:5" x14ac:dyDescent="0.3">
      <c r="A650" s="8"/>
      <c r="B650">
        <v>1.4000000000000012E-2</v>
      </c>
      <c r="E650"/>
    </row>
    <row r="651" spans="1:5" x14ac:dyDescent="0.3">
      <c r="B651">
        <v>2.200000000000002E-2</v>
      </c>
      <c r="E651"/>
    </row>
    <row r="652" spans="1:5" x14ac:dyDescent="0.3">
      <c r="A652" s="8"/>
      <c r="B652">
        <v>1.8000000000000016E-2</v>
      </c>
      <c r="E652"/>
    </row>
    <row r="653" spans="1:5" x14ac:dyDescent="0.3">
      <c r="B653">
        <v>1.8000000000000016E-2</v>
      </c>
      <c r="E653"/>
    </row>
    <row r="654" spans="1:5" x14ac:dyDescent="0.3">
      <c r="A654" s="8"/>
      <c r="B654">
        <v>2.5999999999999801E-2</v>
      </c>
      <c r="E654"/>
    </row>
    <row r="655" spans="1:5" x14ac:dyDescent="0.3">
      <c r="B655">
        <v>1.8000000000000016E-2</v>
      </c>
      <c r="E655"/>
    </row>
    <row r="656" spans="1:5" x14ac:dyDescent="0.3">
      <c r="A656" s="8"/>
      <c r="B656">
        <v>2.5999999999999801E-2</v>
      </c>
      <c r="E656"/>
    </row>
    <row r="657" spans="1:5" x14ac:dyDescent="0.3">
      <c r="B657">
        <v>2.5999999999999801E-2</v>
      </c>
      <c r="E657"/>
    </row>
    <row r="658" spans="1:5" x14ac:dyDescent="0.3">
      <c r="A658" s="8"/>
      <c r="B658">
        <v>2.9999999999999805E-2</v>
      </c>
      <c r="E658"/>
    </row>
    <row r="659" spans="1:5" x14ac:dyDescent="0.3">
      <c r="B659">
        <v>2.5999999999999801E-2</v>
      </c>
      <c r="E659"/>
    </row>
    <row r="660" spans="1:5" x14ac:dyDescent="0.3">
      <c r="A660" s="8"/>
      <c r="B660">
        <v>2.5999999999999801E-2</v>
      </c>
      <c r="E660"/>
    </row>
    <row r="661" spans="1:5" x14ac:dyDescent="0.3">
      <c r="B661">
        <v>2.200000000000002E-2</v>
      </c>
      <c r="E661"/>
    </row>
    <row r="662" spans="1:5" x14ac:dyDescent="0.3">
      <c r="A662" s="8"/>
      <c r="B662">
        <v>2.9999999999999805E-2</v>
      </c>
      <c r="E662"/>
    </row>
    <row r="663" spans="1:5" x14ac:dyDescent="0.3">
      <c r="B663">
        <v>3.3999999999999808E-2</v>
      </c>
      <c r="E663"/>
    </row>
    <row r="664" spans="1:5" x14ac:dyDescent="0.3">
      <c r="A664" s="8"/>
      <c r="B664">
        <v>4.1999999999999815E-2</v>
      </c>
      <c r="E664"/>
    </row>
    <row r="665" spans="1:5" x14ac:dyDescent="0.3">
      <c r="B665">
        <v>4.1999999999999815E-2</v>
      </c>
      <c r="E665"/>
    </row>
    <row r="666" spans="1:5" x14ac:dyDescent="0.3">
      <c r="A666" s="8"/>
      <c r="B666">
        <v>3.3999999999999808E-2</v>
      </c>
      <c r="E666"/>
    </row>
    <row r="667" spans="1:5" x14ac:dyDescent="0.3">
      <c r="B667">
        <v>2.9999999999999805E-2</v>
      </c>
      <c r="E667"/>
    </row>
    <row r="668" spans="1:5" x14ac:dyDescent="0.3">
      <c r="A668" s="8"/>
      <c r="B668">
        <v>2.9999999999999805E-2</v>
      </c>
      <c r="E668"/>
    </row>
    <row r="669" spans="1:5" x14ac:dyDescent="0.3">
      <c r="B669">
        <v>2.5999999999999801E-2</v>
      </c>
      <c r="E669"/>
    </row>
    <row r="670" spans="1:5" x14ac:dyDescent="0.3">
      <c r="A670" s="8"/>
      <c r="B670">
        <v>3.3999999999999808E-2</v>
      </c>
      <c r="E670"/>
    </row>
    <row r="671" spans="1:5" x14ac:dyDescent="0.3">
      <c r="B671">
        <v>2.9999999999999805E-2</v>
      </c>
      <c r="E671"/>
    </row>
    <row r="672" spans="1:5" x14ac:dyDescent="0.3">
      <c r="A672" s="8"/>
      <c r="B672">
        <v>2.9999999999999805E-2</v>
      </c>
      <c r="E672"/>
    </row>
    <row r="673" spans="1:5" x14ac:dyDescent="0.3">
      <c r="B673">
        <v>2.5999999999999801E-2</v>
      </c>
      <c r="E673"/>
    </row>
    <row r="674" spans="1:5" x14ac:dyDescent="0.3">
      <c r="A674" s="8"/>
      <c r="B674">
        <v>2.5999999999999801E-2</v>
      </c>
      <c r="E674"/>
    </row>
    <row r="675" spans="1:5" x14ac:dyDescent="0.3">
      <c r="B675">
        <v>3.7999999999999812E-2</v>
      </c>
      <c r="E675"/>
    </row>
    <row r="676" spans="1:5" x14ac:dyDescent="0.3">
      <c r="A676" s="8"/>
      <c r="B676">
        <v>2.5999999999999801E-2</v>
      </c>
      <c r="E676"/>
    </row>
    <row r="677" spans="1:5" x14ac:dyDescent="0.3">
      <c r="B677">
        <v>3.7999999999999812E-2</v>
      </c>
      <c r="E677"/>
    </row>
    <row r="678" spans="1:5" x14ac:dyDescent="0.3">
      <c r="A678" s="8"/>
      <c r="B678">
        <v>3.3999999999999808E-2</v>
      </c>
      <c r="E678"/>
    </row>
    <row r="679" spans="1:5" x14ac:dyDescent="0.3">
      <c r="B679">
        <v>2.5999999999999801E-2</v>
      </c>
      <c r="E679"/>
    </row>
    <row r="680" spans="1:5" x14ac:dyDescent="0.3">
      <c r="A680" s="8"/>
      <c r="B680">
        <v>2.5999999999999801E-2</v>
      </c>
      <c r="E680"/>
    </row>
    <row r="681" spans="1:5" x14ac:dyDescent="0.3">
      <c r="B681">
        <v>3.3999999999999808E-2</v>
      </c>
      <c r="E681"/>
    </row>
    <row r="682" spans="1:5" x14ac:dyDescent="0.3">
      <c r="A682" s="8"/>
      <c r="B682">
        <v>2.200000000000002E-2</v>
      </c>
      <c r="E682"/>
    </row>
    <row r="683" spans="1:5" x14ac:dyDescent="0.3">
      <c r="B683">
        <v>1.0000000000000009E-2</v>
      </c>
      <c r="E683"/>
    </row>
    <row r="684" spans="1:5" x14ac:dyDescent="0.3">
      <c r="A684" s="8"/>
      <c r="B684">
        <v>1.0000000000000009E-2</v>
      </c>
      <c r="E684"/>
    </row>
    <row r="685" spans="1:5" x14ac:dyDescent="0.3">
      <c r="B685">
        <v>1.4000000000000012E-2</v>
      </c>
      <c r="E685"/>
    </row>
    <row r="686" spans="1:5" x14ac:dyDescent="0.3">
      <c r="A686" s="8"/>
      <c r="B686">
        <v>1.8000000000000016E-2</v>
      </c>
      <c r="E686"/>
    </row>
    <row r="687" spans="1:5" x14ac:dyDescent="0.3">
      <c r="B687">
        <v>1.8000000000000016E-2</v>
      </c>
      <c r="E687"/>
    </row>
    <row r="688" spans="1:5" x14ac:dyDescent="0.3">
      <c r="A688" s="8"/>
      <c r="B688">
        <v>1.8000000000000016E-2</v>
      </c>
      <c r="E688"/>
    </row>
    <row r="689" spans="1:5" x14ac:dyDescent="0.3">
      <c r="B689">
        <v>2.200000000000002E-2</v>
      </c>
      <c r="E689"/>
    </row>
    <row r="690" spans="1:5" x14ac:dyDescent="0.3">
      <c r="A690" s="8"/>
      <c r="B690">
        <v>2.200000000000002E-2</v>
      </c>
      <c r="E690"/>
    </row>
    <row r="691" spans="1:5" x14ac:dyDescent="0.3">
      <c r="B691">
        <v>1.8000000000000016E-2</v>
      </c>
      <c r="E691"/>
    </row>
    <row r="692" spans="1:5" x14ac:dyDescent="0.3">
      <c r="A692" s="8"/>
      <c r="B692">
        <v>1.8000000000000016E-2</v>
      </c>
      <c r="E692"/>
    </row>
    <row r="693" spans="1:5" x14ac:dyDescent="0.3">
      <c r="B693">
        <v>1.8000000000000016E-2</v>
      </c>
      <c r="E693"/>
    </row>
    <row r="694" spans="1:5" x14ac:dyDescent="0.3">
      <c r="A694" s="8"/>
      <c r="B694">
        <v>2.5999999999999801E-2</v>
      </c>
      <c r="E694"/>
    </row>
    <row r="695" spans="1:5" x14ac:dyDescent="0.3">
      <c r="B695">
        <v>2.5999999999999801E-2</v>
      </c>
      <c r="E695"/>
    </row>
    <row r="696" spans="1:5" x14ac:dyDescent="0.3">
      <c r="A696" s="8"/>
      <c r="B696">
        <v>2.5999999999999801E-2</v>
      </c>
      <c r="E696"/>
    </row>
    <row r="697" spans="1:5" x14ac:dyDescent="0.3">
      <c r="B697">
        <v>2.200000000000002E-2</v>
      </c>
      <c r="E697"/>
    </row>
    <row r="698" spans="1:5" x14ac:dyDescent="0.3">
      <c r="A698" s="8"/>
      <c r="B698">
        <v>2.200000000000002E-2</v>
      </c>
      <c r="E698"/>
    </row>
    <row r="699" spans="1:5" x14ac:dyDescent="0.3">
      <c r="B699">
        <v>2.200000000000002E-2</v>
      </c>
      <c r="E699"/>
    </row>
    <row r="700" spans="1:5" x14ac:dyDescent="0.3">
      <c r="A700" s="8"/>
      <c r="B700">
        <v>2.200000000000002E-2</v>
      </c>
      <c r="E700"/>
    </row>
    <row r="701" spans="1:5" x14ac:dyDescent="0.3">
      <c r="B701">
        <v>2.5999999999999801E-2</v>
      </c>
      <c r="E701"/>
    </row>
    <row r="702" spans="1:5" x14ac:dyDescent="0.3">
      <c r="A702" s="8"/>
      <c r="B702">
        <v>2.5999999999999801E-2</v>
      </c>
      <c r="E702"/>
    </row>
    <row r="703" spans="1:5" x14ac:dyDescent="0.3">
      <c r="B703">
        <v>3.3999999999999808E-2</v>
      </c>
      <c r="E703"/>
    </row>
    <row r="704" spans="1:5" x14ac:dyDescent="0.3">
      <c r="A704" s="8"/>
      <c r="B704">
        <v>4.1999999999999815E-2</v>
      </c>
      <c r="E704"/>
    </row>
    <row r="705" spans="1:5" x14ac:dyDescent="0.3">
      <c r="B705">
        <v>4.1999999999999815E-2</v>
      </c>
      <c r="E705"/>
    </row>
    <row r="706" spans="1:5" x14ac:dyDescent="0.3">
      <c r="A706" s="8"/>
      <c r="B706">
        <v>3.3999999999999808E-2</v>
      </c>
      <c r="E706"/>
    </row>
    <row r="707" spans="1:5" x14ac:dyDescent="0.3">
      <c r="B707">
        <v>3.7999999999999812E-2</v>
      </c>
      <c r="E707"/>
    </row>
    <row r="708" spans="1:5" x14ac:dyDescent="0.3">
      <c r="A708" s="8"/>
      <c r="B708">
        <v>3.3999999999999808E-2</v>
      </c>
      <c r="E708"/>
    </row>
    <row r="709" spans="1:5" x14ac:dyDescent="0.3">
      <c r="B709">
        <v>2.5999999999999801E-2</v>
      </c>
      <c r="E709"/>
    </row>
    <row r="710" spans="1:5" x14ac:dyDescent="0.3">
      <c r="A710" s="8"/>
      <c r="B710">
        <v>3.3999999999999808E-2</v>
      </c>
      <c r="E710"/>
    </row>
    <row r="711" spans="1:5" x14ac:dyDescent="0.3">
      <c r="B711">
        <v>1.8000000000000016E-2</v>
      </c>
      <c r="E711"/>
    </row>
    <row r="712" spans="1:5" x14ac:dyDescent="0.3">
      <c r="A712" s="8"/>
      <c r="B712">
        <v>2.5999999999999801E-2</v>
      </c>
      <c r="E712"/>
    </row>
    <row r="713" spans="1:5" x14ac:dyDescent="0.3">
      <c r="B713">
        <v>2.5999999999999801E-2</v>
      </c>
      <c r="E713"/>
    </row>
    <row r="714" spans="1:5" x14ac:dyDescent="0.3">
      <c r="A714" s="8"/>
      <c r="B714">
        <v>2.5999999999999801E-2</v>
      </c>
      <c r="E714"/>
    </row>
    <row r="715" spans="1:5" x14ac:dyDescent="0.3">
      <c r="B715">
        <v>3.7999999999999812E-2</v>
      </c>
      <c r="E715"/>
    </row>
    <row r="716" spans="1:5" x14ac:dyDescent="0.3">
      <c r="A716" s="8"/>
      <c r="B716">
        <v>2.5999999999999801E-2</v>
      </c>
      <c r="E716"/>
    </row>
    <row r="717" spans="1:5" x14ac:dyDescent="0.3">
      <c r="B717">
        <v>3.3999999999999808E-2</v>
      </c>
      <c r="E717"/>
    </row>
    <row r="718" spans="1:5" x14ac:dyDescent="0.3">
      <c r="A718" s="8"/>
      <c r="B718">
        <v>3.3999999999999808E-2</v>
      </c>
      <c r="E718"/>
    </row>
    <row r="719" spans="1:5" x14ac:dyDescent="0.3">
      <c r="B719">
        <v>2.200000000000002E-2</v>
      </c>
      <c r="E719"/>
    </row>
    <row r="720" spans="1:5" x14ac:dyDescent="0.3">
      <c r="A720" s="8"/>
      <c r="B720">
        <v>2.5999999999999801E-2</v>
      </c>
      <c r="E720"/>
    </row>
    <row r="721" spans="1:5" x14ac:dyDescent="0.3">
      <c r="B721">
        <v>2.5999999999999801E-2</v>
      </c>
      <c r="E721"/>
    </row>
    <row r="722" spans="1:5" x14ac:dyDescent="0.3">
      <c r="A722" s="8"/>
      <c r="B722">
        <v>1.8000000000000016E-2</v>
      </c>
      <c r="E722"/>
    </row>
    <row r="723" spans="1:5" x14ac:dyDescent="0.3">
      <c r="B723">
        <v>1.0000000000000009E-2</v>
      </c>
      <c r="E723"/>
    </row>
    <row r="724" spans="1:5" x14ac:dyDescent="0.3">
      <c r="A724" s="8"/>
      <c r="B724">
        <v>1.0000000000000009E-2</v>
      </c>
      <c r="E724"/>
    </row>
    <row r="725" spans="1:5" x14ac:dyDescent="0.3">
      <c r="B725">
        <v>1.0000000000000009E-2</v>
      </c>
      <c r="E725"/>
    </row>
    <row r="726" spans="1:5" x14ac:dyDescent="0.3">
      <c r="A726" s="8"/>
      <c r="B726">
        <v>1.4000000000000012E-2</v>
      </c>
      <c r="E726"/>
    </row>
    <row r="727" spans="1:5" x14ac:dyDescent="0.3">
      <c r="B727">
        <v>1.4000000000000012E-2</v>
      </c>
      <c r="E727"/>
    </row>
    <row r="728" spans="1:5" x14ac:dyDescent="0.3">
      <c r="A728" s="8"/>
      <c r="B728">
        <v>1.4000000000000012E-2</v>
      </c>
      <c r="E728"/>
    </row>
    <row r="729" spans="1:5" x14ac:dyDescent="0.3">
      <c r="B729">
        <v>1.8000000000000016E-2</v>
      </c>
      <c r="E729"/>
    </row>
    <row r="730" spans="1:5" x14ac:dyDescent="0.3">
      <c r="A730" s="8"/>
      <c r="B730">
        <v>1.8000000000000016E-2</v>
      </c>
      <c r="E730"/>
    </row>
    <row r="731" spans="1:5" x14ac:dyDescent="0.3">
      <c r="B731">
        <v>1.4000000000000012E-2</v>
      </c>
      <c r="E731"/>
    </row>
    <row r="732" spans="1:5" x14ac:dyDescent="0.3">
      <c r="A732" s="8"/>
      <c r="B732">
        <v>2.200000000000002E-2</v>
      </c>
      <c r="E732"/>
    </row>
    <row r="733" spans="1:5" x14ac:dyDescent="0.3">
      <c r="B733">
        <v>2.5999999999999801E-2</v>
      </c>
      <c r="E733"/>
    </row>
    <row r="734" spans="1:5" x14ac:dyDescent="0.3">
      <c r="A734" s="8"/>
      <c r="B734">
        <v>2.200000000000002E-2</v>
      </c>
      <c r="E734"/>
    </row>
    <row r="735" spans="1:5" x14ac:dyDescent="0.3">
      <c r="B735">
        <v>1.8000000000000016E-2</v>
      </c>
      <c r="E735"/>
    </row>
    <row r="736" spans="1:5" x14ac:dyDescent="0.3">
      <c r="A736" s="8"/>
      <c r="B736">
        <v>1.8000000000000016E-2</v>
      </c>
      <c r="E736"/>
    </row>
    <row r="737" spans="1:5" x14ac:dyDescent="0.3">
      <c r="B737">
        <v>2.5999999999999801E-2</v>
      </c>
      <c r="E737"/>
    </row>
    <row r="738" spans="1:5" x14ac:dyDescent="0.3">
      <c r="A738" s="8"/>
      <c r="B738">
        <v>2.5999999999999801E-2</v>
      </c>
      <c r="E738"/>
    </row>
    <row r="739" spans="1:5" x14ac:dyDescent="0.3">
      <c r="B739">
        <v>2.5999999999999801E-2</v>
      </c>
      <c r="E739"/>
    </row>
    <row r="740" spans="1:5" x14ac:dyDescent="0.3">
      <c r="A740" s="8"/>
      <c r="B740">
        <v>1.8000000000000016E-2</v>
      </c>
      <c r="E740"/>
    </row>
    <row r="741" spans="1:5" x14ac:dyDescent="0.3">
      <c r="B741">
        <v>2.5999999999999801E-2</v>
      </c>
      <c r="E741"/>
    </row>
    <row r="742" spans="1:5" x14ac:dyDescent="0.3">
      <c r="A742" s="8"/>
      <c r="B742">
        <v>2.200000000000002E-2</v>
      </c>
      <c r="E742"/>
    </row>
    <row r="743" spans="1:5" x14ac:dyDescent="0.3">
      <c r="B743">
        <v>3.3999999999999808E-2</v>
      </c>
      <c r="E743"/>
    </row>
    <row r="744" spans="1:5" x14ac:dyDescent="0.3">
      <c r="A744" s="8"/>
      <c r="B744">
        <v>4.5999999999999819E-2</v>
      </c>
      <c r="E744"/>
    </row>
    <row r="745" spans="1:5" x14ac:dyDescent="0.3">
      <c r="B745">
        <v>4.5999999999999819E-2</v>
      </c>
      <c r="E745"/>
    </row>
    <row r="746" spans="1:5" x14ac:dyDescent="0.3">
      <c r="A746" s="8"/>
      <c r="B746">
        <v>3.7999999999999812E-2</v>
      </c>
      <c r="E746"/>
    </row>
    <row r="747" spans="1:5" x14ac:dyDescent="0.3">
      <c r="B747">
        <v>3.3999999999999808E-2</v>
      </c>
      <c r="E747"/>
    </row>
    <row r="748" spans="1:5" x14ac:dyDescent="0.3">
      <c r="A748" s="8"/>
      <c r="B748">
        <v>2.9999999999999805E-2</v>
      </c>
      <c r="E748"/>
    </row>
    <row r="749" spans="1:5" x14ac:dyDescent="0.3">
      <c r="B749">
        <v>2.5999999999999801E-2</v>
      </c>
      <c r="E749"/>
    </row>
    <row r="750" spans="1:5" x14ac:dyDescent="0.3">
      <c r="A750" s="8"/>
      <c r="B750">
        <v>2.9999999999999805E-2</v>
      </c>
      <c r="E750"/>
    </row>
    <row r="751" spans="1:5" x14ac:dyDescent="0.3">
      <c r="B751">
        <v>2.5999999999999801E-2</v>
      </c>
      <c r="E751"/>
    </row>
    <row r="752" spans="1:5" x14ac:dyDescent="0.3">
      <c r="A752" s="8"/>
      <c r="B752">
        <v>2.200000000000002E-2</v>
      </c>
      <c r="E752"/>
    </row>
    <row r="753" spans="1:5" x14ac:dyDescent="0.3">
      <c r="B753">
        <v>2.5999999999999801E-2</v>
      </c>
      <c r="E753"/>
    </row>
    <row r="754" spans="1:5" x14ac:dyDescent="0.3">
      <c r="A754" s="8"/>
      <c r="B754">
        <v>2.5999999999999801E-2</v>
      </c>
      <c r="E754"/>
    </row>
    <row r="755" spans="1:5" x14ac:dyDescent="0.3">
      <c r="B755">
        <v>2.5999999999999801E-2</v>
      </c>
      <c r="E755"/>
    </row>
    <row r="756" spans="1:5" x14ac:dyDescent="0.3">
      <c r="A756" s="8"/>
      <c r="B756">
        <v>4.1999999999999815E-2</v>
      </c>
      <c r="E756"/>
    </row>
    <row r="757" spans="1:5" x14ac:dyDescent="0.3">
      <c r="B757">
        <v>2.9999999999999805E-2</v>
      </c>
      <c r="E757"/>
    </row>
    <row r="758" spans="1:5" x14ac:dyDescent="0.3">
      <c r="A758" s="8"/>
      <c r="B758">
        <v>2.5999999999999801E-2</v>
      </c>
      <c r="E758"/>
    </row>
    <row r="759" spans="1:5" x14ac:dyDescent="0.3">
      <c r="B759">
        <v>2.5999999999999801E-2</v>
      </c>
      <c r="E759"/>
    </row>
    <row r="760" spans="1:5" x14ac:dyDescent="0.3">
      <c r="A760" s="8"/>
      <c r="B760">
        <v>3.3999999999999808E-2</v>
      </c>
      <c r="E760"/>
    </row>
    <row r="761" spans="1:5" x14ac:dyDescent="0.3">
      <c r="B761">
        <v>2.5999999999999801E-2</v>
      </c>
      <c r="E761"/>
    </row>
    <row r="762" spans="1:5" x14ac:dyDescent="0.3">
      <c r="A762" s="8"/>
      <c r="B762">
        <v>2.200000000000002E-2</v>
      </c>
      <c r="E762"/>
    </row>
    <row r="763" spans="1:5" x14ac:dyDescent="0.3">
      <c r="B763">
        <v>6.0000000000000053E-3</v>
      </c>
      <c r="E763"/>
    </row>
    <row r="764" spans="1:5" x14ac:dyDescent="0.3">
      <c r="A764" s="8"/>
      <c r="B764">
        <v>1.0000000000000009E-2</v>
      </c>
      <c r="E764"/>
    </row>
    <row r="765" spans="1:5" x14ac:dyDescent="0.3">
      <c r="B765">
        <v>1.0000000000000009E-2</v>
      </c>
      <c r="E765"/>
    </row>
    <row r="766" spans="1:5" x14ac:dyDescent="0.3">
      <c r="A766" s="8"/>
      <c r="B766">
        <v>1.8000000000000016E-2</v>
      </c>
      <c r="E766"/>
    </row>
    <row r="767" spans="1:5" x14ac:dyDescent="0.3">
      <c r="B767">
        <v>2.200000000000002E-2</v>
      </c>
      <c r="E767"/>
    </row>
    <row r="768" spans="1:5" x14ac:dyDescent="0.3">
      <c r="A768" s="8"/>
      <c r="B768">
        <v>2.200000000000002E-2</v>
      </c>
      <c r="E768"/>
    </row>
    <row r="769" spans="1:5" x14ac:dyDescent="0.3">
      <c r="B769">
        <v>1.8000000000000016E-2</v>
      </c>
      <c r="E769"/>
    </row>
    <row r="770" spans="1:5" x14ac:dyDescent="0.3">
      <c r="A770" s="8"/>
      <c r="B770">
        <v>1.8000000000000016E-2</v>
      </c>
      <c r="E770"/>
    </row>
    <row r="771" spans="1:5" x14ac:dyDescent="0.3">
      <c r="B771">
        <v>1.8000000000000016E-2</v>
      </c>
      <c r="E771"/>
    </row>
    <row r="772" spans="1:5" x14ac:dyDescent="0.3">
      <c r="A772" s="8"/>
      <c r="B772">
        <v>1.8000000000000016E-2</v>
      </c>
      <c r="E772"/>
    </row>
    <row r="773" spans="1:5" x14ac:dyDescent="0.3">
      <c r="B773">
        <v>2.200000000000002E-2</v>
      </c>
      <c r="E773"/>
    </row>
    <row r="774" spans="1:5" x14ac:dyDescent="0.3">
      <c r="A774" s="8"/>
      <c r="B774">
        <v>2.5999999999999801E-2</v>
      </c>
      <c r="E774"/>
    </row>
    <row r="775" spans="1:5" x14ac:dyDescent="0.3">
      <c r="B775">
        <v>2.200000000000002E-2</v>
      </c>
      <c r="E775"/>
    </row>
    <row r="776" spans="1:5" x14ac:dyDescent="0.3">
      <c r="A776" s="8"/>
      <c r="B776">
        <v>2.5999999999999801E-2</v>
      </c>
      <c r="E776"/>
    </row>
    <row r="777" spans="1:5" x14ac:dyDescent="0.3">
      <c r="B777">
        <v>2.9999999999999805E-2</v>
      </c>
      <c r="E777"/>
    </row>
    <row r="778" spans="1:5" x14ac:dyDescent="0.3">
      <c r="A778" s="8"/>
      <c r="B778">
        <v>2.9999999999999805E-2</v>
      </c>
      <c r="E778"/>
    </row>
    <row r="779" spans="1:5" x14ac:dyDescent="0.3">
      <c r="B779">
        <v>2.200000000000002E-2</v>
      </c>
      <c r="E779"/>
    </row>
    <row r="780" spans="1:5" x14ac:dyDescent="0.3">
      <c r="A780" s="8"/>
      <c r="B780">
        <v>2.200000000000002E-2</v>
      </c>
      <c r="E780"/>
    </row>
    <row r="781" spans="1:5" x14ac:dyDescent="0.3">
      <c r="B781">
        <v>2.9999999999999805E-2</v>
      </c>
      <c r="E781"/>
    </row>
    <row r="782" spans="1:5" x14ac:dyDescent="0.3">
      <c r="A782" s="8"/>
      <c r="B782">
        <v>2.5999999999999801E-2</v>
      </c>
      <c r="E782"/>
    </row>
    <row r="783" spans="1:5" x14ac:dyDescent="0.3">
      <c r="B783">
        <v>3.3999999999999808E-2</v>
      </c>
      <c r="E783"/>
    </row>
    <row r="784" spans="1:5" x14ac:dyDescent="0.3">
      <c r="A784" s="8"/>
      <c r="B784">
        <v>4.5999999999999819E-2</v>
      </c>
      <c r="E784"/>
    </row>
    <row r="785" spans="1:5" x14ac:dyDescent="0.3">
      <c r="B785">
        <v>3.7999999999999812E-2</v>
      </c>
      <c r="E785"/>
    </row>
    <row r="786" spans="1:5" x14ac:dyDescent="0.3">
      <c r="A786" s="8"/>
      <c r="B786">
        <v>3.3999999999999808E-2</v>
      </c>
      <c r="E786"/>
    </row>
    <row r="787" spans="1:5" x14ac:dyDescent="0.3">
      <c r="B787">
        <v>3.3999999999999808E-2</v>
      </c>
      <c r="E787"/>
    </row>
    <row r="788" spans="1:5" x14ac:dyDescent="0.3">
      <c r="A788" s="8"/>
      <c r="B788">
        <v>2.5999999999999801E-2</v>
      </c>
      <c r="E788"/>
    </row>
    <row r="789" spans="1:5" x14ac:dyDescent="0.3">
      <c r="B789">
        <v>3.3999999999999808E-2</v>
      </c>
      <c r="E789"/>
    </row>
    <row r="790" spans="1:5" x14ac:dyDescent="0.3">
      <c r="A790" s="8"/>
      <c r="B790">
        <v>2.200000000000002E-2</v>
      </c>
      <c r="E790"/>
    </row>
    <row r="791" spans="1:5" x14ac:dyDescent="0.3">
      <c r="B791">
        <v>1.8000000000000016E-2</v>
      </c>
      <c r="E791"/>
    </row>
    <row r="792" spans="1:5" x14ac:dyDescent="0.3">
      <c r="A792" s="8"/>
      <c r="B792">
        <v>2.200000000000002E-2</v>
      </c>
      <c r="E792"/>
    </row>
    <row r="793" spans="1:5" x14ac:dyDescent="0.3">
      <c r="B793">
        <v>3.3999999999999808E-2</v>
      </c>
      <c r="E793"/>
    </row>
    <row r="794" spans="1:5" x14ac:dyDescent="0.3">
      <c r="A794" s="8"/>
      <c r="B794">
        <v>2.9999999999999805E-2</v>
      </c>
      <c r="E794"/>
    </row>
    <row r="795" spans="1:5" x14ac:dyDescent="0.3">
      <c r="B795">
        <v>2.9999999999999805E-2</v>
      </c>
      <c r="E795"/>
    </row>
    <row r="796" spans="1:5" x14ac:dyDescent="0.3">
      <c r="A796" s="8"/>
      <c r="B796">
        <v>3.3999999999999808E-2</v>
      </c>
      <c r="E796"/>
    </row>
    <row r="797" spans="1:5" x14ac:dyDescent="0.3">
      <c r="B797">
        <v>3.3999999999999808E-2</v>
      </c>
      <c r="E797"/>
    </row>
    <row r="798" spans="1:5" x14ac:dyDescent="0.3">
      <c r="A798" s="8"/>
      <c r="B798">
        <v>2.9999999999999805E-2</v>
      </c>
      <c r="E798"/>
    </row>
    <row r="799" spans="1:5" x14ac:dyDescent="0.3">
      <c r="B799">
        <v>2.5999999999999801E-2</v>
      </c>
      <c r="E799"/>
    </row>
    <row r="800" spans="1:5" x14ac:dyDescent="0.3">
      <c r="A800" s="8"/>
      <c r="B800">
        <v>2.9999999999999805E-2</v>
      </c>
      <c r="E800"/>
    </row>
    <row r="801" spans="1:5" x14ac:dyDescent="0.3">
      <c r="B801">
        <v>2.9999999999999805E-2</v>
      </c>
      <c r="E801"/>
    </row>
    <row r="802" spans="1:5" x14ac:dyDescent="0.3">
      <c r="A802" s="8"/>
      <c r="B802">
        <v>1.8000000000000016E-2</v>
      </c>
      <c r="E802"/>
    </row>
    <row r="803" spans="1:5" x14ac:dyDescent="0.3">
      <c r="B803">
        <v>6.0000000000000053E-3</v>
      </c>
      <c r="E803"/>
    </row>
    <row r="804" spans="1:5" x14ac:dyDescent="0.3">
      <c r="A804" s="8"/>
      <c r="B804">
        <v>6.0000000000000053E-3</v>
      </c>
      <c r="E804"/>
    </row>
    <row r="805" spans="1:5" x14ac:dyDescent="0.3">
      <c r="B805">
        <v>1.4000000000000012E-2</v>
      </c>
      <c r="E805"/>
    </row>
    <row r="806" spans="1:5" x14ac:dyDescent="0.3">
      <c r="A806" s="8"/>
      <c r="B806">
        <v>1.4000000000000012E-2</v>
      </c>
      <c r="E806"/>
    </row>
    <row r="807" spans="1:5" x14ac:dyDescent="0.3">
      <c r="B807">
        <v>1.4000000000000012E-2</v>
      </c>
      <c r="E807"/>
    </row>
    <row r="808" spans="1:5" x14ac:dyDescent="0.3">
      <c r="A808" s="8"/>
      <c r="B808">
        <v>1.8000000000000016E-2</v>
      </c>
      <c r="E808"/>
    </row>
    <row r="809" spans="1:5" x14ac:dyDescent="0.3">
      <c r="B809">
        <v>1.4000000000000012E-2</v>
      </c>
      <c r="E809"/>
    </row>
    <row r="810" spans="1:5" x14ac:dyDescent="0.3">
      <c r="A810" s="8"/>
      <c r="B810">
        <v>1.4000000000000012E-2</v>
      </c>
      <c r="E810"/>
    </row>
    <row r="811" spans="1:5" x14ac:dyDescent="0.3">
      <c r="B811">
        <v>1.4000000000000012E-2</v>
      </c>
      <c r="E811"/>
    </row>
    <row r="812" spans="1:5" x14ac:dyDescent="0.3">
      <c r="A812" s="8"/>
      <c r="B812">
        <v>2.200000000000002E-2</v>
      </c>
      <c r="E812"/>
    </row>
    <row r="813" spans="1:5" x14ac:dyDescent="0.3">
      <c r="B813">
        <v>2.200000000000002E-2</v>
      </c>
      <c r="E813"/>
    </row>
    <row r="814" spans="1:5" x14ac:dyDescent="0.3">
      <c r="A814" s="8"/>
      <c r="B814">
        <v>2.200000000000002E-2</v>
      </c>
      <c r="E814"/>
    </row>
    <row r="815" spans="1:5" x14ac:dyDescent="0.3">
      <c r="B815">
        <v>2.200000000000002E-2</v>
      </c>
      <c r="E815"/>
    </row>
    <row r="816" spans="1:5" x14ac:dyDescent="0.3">
      <c r="A816" s="8"/>
      <c r="B816">
        <v>2.200000000000002E-2</v>
      </c>
      <c r="E816"/>
    </row>
    <row r="817" spans="1:5" x14ac:dyDescent="0.3">
      <c r="B817">
        <v>2.9999999999999805E-2</v>
      </c>
      <c r="E817"/>
    </row>
    <row r="818" spans="1:5" x14ac:dyDescent="0.3">
      <c r="A818" s="8"/>
      <c r="B818">
        <v>2.200000000000002E-2</v>
      </c>
      <c r="E818"/>
    </row>
    <row r="819" spans="1:5" x14ac:dyDescent="0.3">
      <c r="B819">
        <v>2.200000000000002E-2</v>
      </c>
      <c r="E819"/>
    </row>
    <row r="820" spans="1:5" x14ac:dyDescent="0.3">
      <c r="A820" s="8"/>
      <c r="B820">
        <v>2.5999999999999801E-2</v>
      </c>
      <c r="E820"/>
    </row>
    <row r="821" spans="1:5" x14ac:dyDescent="0.3">
      <c r="B821">
        <v>1.8000000000000016E-2</v>
      </c>
      <c r="E821"/>
    </row>
    <row r="822" spans="1:5" x14ac:dyDescent="0.3">
      <c r="A822" s="8"/>
      <c r="B822">
        <v>2.5999999999999801E-2</v>
      </c>
      <c r="E822"/>
    </row>
    <row r="823" spans="1:5" x14ac:dyDescent="0.3">
      <c r="B823">
        <v>3.3999999999999808E-2</v>
      </c>
      <c r="E823"/>
    </row>
    <row r="824" spans="1:5" x14ac:dyDescent="0.3">
      <c r="A824" s="8"/>
      <c r="B824">
        <v>4.5999999999999819E-2</v>
      </c>
      <c r="E824"/>
    </row>
    <row r="825" spans="1:5" x14ac:dyDescent="0.3">
      <c r="B825">
        <v>4.1999999999999815E-2</v>
      </c>
      <c r="E825"/>
    </row>
    <row r="826" spans="1:5" x14ac:dyDescent="0.3">
      <c r="A826" s="8"/>
      <c r="B826">
        <v>3.3999999999999808E-2</v>
      </c>
      <c r="E826"/>
    </row>
    <row r="827" spans="1:5" x14ac:dyDescent="0.3">
      <c r="B827">
        <v>3.7999999999999812E-2</v>
      </c>
      <c r="E827"/>
    </row>
    <row r="828" spans="1:5" x14ac:dyDescent="0.3">
      <c r="A828" s="8"/>
      <c r="B828">
        <v>2.9999999999999805E-2</v>
      </c>
      <c r="E828"/>
    </row>
    <row r="829" spans="1:5" x14ac:dyDescent="0.3">
      <c r="B829">
        <v>2.5999999999999801E-2</v>
      </c>
      <c r="E829"/>
    </row>
    <row r="830" spans="1:5" x14ac:dyDescent="0.3">
      <c r="A830" s="8"/>
      <c r="B830">
        <v>2.5999999999999801E-2</v>
      </c>
      <c r="E830"/>
    </row>
    <row r="831" spans="1:5" x14ac:dyDescent="0.3">
      <c r="B831">
        <v>2.5999999999999801E-2</v>
      </c>
      <c r="E831"/>
    </row>
    <row r="832" spans="1:5" x14ac:dyDescent="0.3">
      <c r="A832" s="8"/>
      <c r="B832">
        <v>2.5999999999999801E-2</v>
      </c>
      <c r="E832"/>
    </row>
    <row r="833" spans="1:5" x14ac:dyDescent="0.3">
      <c r="B833">
        <v>2.5999999999999801E-2</v>
      </c>
      <c r="E833"/>
    </row>
    <row r="834" spans="1:5" x14ac:dyDescent="0.3">
      <c r="A834" s="8"/>
      <c r="B834">
        <v>2.5999999999999801E-2</v>
      </c>
      <c r="E834"/>
    </row>
    <row r="835" spans="1:5" x14ac:dyDescent="0.3">
      <c r="B835">
        <v>2.9999999999999805E-2</v>
      </c>
      <c r="E835"/>
    </row>
    <row r="836" spans="1:5" x14ac:dyDescent="0.3">
      <c r="A836" s="8"/>
      <c r="B836">
        <v>2.9999999999999805E-2</v>
      </c>
      <c r="E836"/>
    </row>
    <row r="837" spans="1:5" x14ac:dyDescent="0.3">
      <c r="B837">
        <v>3.3999999999999808E-2</v>
      </c>
      <c r="E837"/>
    </row>
    <row r="838" spans="1:5" x14ac:dyDescent="0.3">
      <c r="A838" s="8"/>
      <c r="B838">
        <v>2.9999999999999805E-2</v>
      </c>
      <c r="E838"/>
    </row>
    <row r="839" spans="1:5" x14ac:dyDescent="0.3">
      <c r="B839">
        <v>2.9999999999999805E-2</v>
      </c>
      <c r="E839"/>
    </row>
    <row r="840" spans="1:5" x14ac:dyDescent="0.3">
      <c r="A840" s="8"/>
      <c r="B840">
        <v>3.3999999999999808E-2</v>
      </c>
      <c r="E840"/>
    </row>
    <row r="841" spans="1:5" x14ac:dyDescent="0.3">
      <c r="B841">
        <v>2.9999999999999805E-2</v>
      </c>
      <c r="E841"/>
    </row>
    <row r="842" spans="1:5" x14ac:dyDescent="0.3">
      <c r="A842" s="8"/>
      <c r="B842">
        <v>2.200000000000002E-2</v>
      </c>
      <c r="E842"/>
    </row>
    <row r="843" spans="1:5" x14ac:dyDescent="0.3">
      <c r="B843">
        <v>6.0000000000000053E-3</v>
      </c>
      <c r="E843"/>
    </row>
    <row r="844" spans="1:5" x14ac:dyDescent="0.3">
      <c r="A844" s="8"/>
      <c r="B844">
        <v>6.0000000000000053E-3</v>
      </c>
      <c r="E844"/>
    </row>
    <row r="845" spans="1:5" x14ac:dyDescent="0.3">
      <c r="B845">
        <v>6.0000000000000053E-3</v>
      </c>
      <c r="E845"/>
    </row>
    <row r="846" spans="1:5" x14ac:dyDescent="0.3">
      <c r="A846" s="8"/>
      <c r="B846">
        <v>1.4000000000000012E-2</v>
      </c>
      <c r="E846"/>
    </row>
    <row r="847" spans="1:5" x14ac:dyDescent="0.3">
      <c r="B847">
        <v>1.8000000000000016E-2</v>
      </c>
      <c r="E847"/>
    </row>
    <row r="848" spans="1:5" x14ac:dyDescent="0.3">
      <c r="A848" s="8"/>
      <c r="B848">
        <v>1.8000000000000016E-2</v>
      </c>
      <c r="E848"/>
    </row>
    <row r="849" spans="1:5" x14ac:dyDescent="0.3">
      <c r="B849">
        <v>2.200000000000002E-2</v>
      </c>
      <c r="E849"/>
    </row>
    <row r="850" spans="1:5" x14ac:dyDescent="0.3">
      <c r="A850" s="8"/>
      <c r="B850">
        <v>2.200000000000002E-2</v>
      </c>
      <c r="E850"/>
    </row>
    <row r="851" spans="1:5" x14ac:dyDescent="0.3">
      <c r="B851">
        <v>1.4000000000000012E-2</v>
      </c>
      <c r="E851"/>
    </row>
    <row r="852" spans="1:5" x14ac:dyDescent="0.3">
      <c r="A852" s="8"/>
      <c r="B852">
        <v>1.8000000000000016E-2</v>
      </c>
      <c r="E852"/>
    </row>
    <row r="853" spans="1:5" x14ac:dyDescent="0.3">
      <c r="B853">
        <v>2.5999999999999801E-2</v>
      </c>
      <c r="E853"/>
    </row>
    <row r="854" spans="1:5" x14ac:dyDescent="0.3">
      <c r="A854" s="8"/>
      <c r="B854">
        <v>2.200000000000002E-2</v>
      </c>
      <c r="E854"/>
    </row>
    <row r="855" spans="1:5" x14ac:dyDescent="0.3">
      <c r="B855">
        <v>1.8000000000000016E-2</v>
      </c>
      <c r="E855"/>
    </row>
    <row r="856" spans="1:5" x14ac:dyDescent="0.3">
      <c r="A856" s="8"/>
      <c r="B856">
        <v>3.3999999999999808E-2</v>
      </c>
      <c r="E856"/>
    </row>
    <row r="857" spans="1:5" x14ac:dyDescent="0.3">
      <c r="B857">
        <v>2.5999999999999801E-2</v>
      </c>
      <c r="E857"/>
    </row>
    <row r="858" spans="1:5" x14ac:dyDescent="0.3">
      <c r="A858" s="8"/>
      <c r="B858">
        <v>1.8000000000000016E-2</v>
      </c>
      <c r="E858"/>
    </row>
    <row r="859" spans="1:5" x14ac:dyDescent="0.3">
      <c r="B859">
        <v>2.5999999999999801E-2</v>
      </c>
      <c r="E859"/>
    </row>
    <row r="860" spans="1:5" x14ac:dyDescent="0.3">
      <c r="A860" s="8"/>
      <c r="B860">
        <v>2.200000000000002E-2</v>
      </c>
      <c r="E860"/>
    </row>
    <row r="861" spans="1:5" x14ac:dyDescent="0.3">
      <c r="B861">
        <v>2.200000000000002E-2</v>
      </c>
      <c r="E861"/>
    </row>
    <row r="862" spans="1:5" x14ac:dyDescent="0.3">
      <c r="A862" s="8"/>
      <c r="B862">
        <v>2.5999999999999801E-2</v>
      </c>
      <c r="E862"/>
    </row>
    <row r="863" spans="1:5" x14ac:dyDescent="0.3">
      <c r="B863">
        <v>3.3999999999999808E-2</v>
      </c>
      <c r="E863"/>
    </row>
    <row r="864" spans="1:5" x14ac:dyDescent="0.3">
      <c r="A864" s="8"/>
      <c r="B864">
        <v>4.1999999999999815E-2</v>
      </c>
      <c r="E864"/>
    </row>
    <row r="865" spans="1:5" x14ac:dyDescent="0.3">
      <c r="B865">
        <v>3.7999999999999812E-2</v>
      </c>
      <c r="E865"/>
    </row>
    <row r="866" spans="1:5" x14ac:dyDescent="0.3">
      <c r="A866" s="8"/>
      <c r="B866">
        <v>3.3999999999999808E-2</v>
      </c>
      <c r="E866"/>
    </row>
    <row r="867" spans="1:5" x14ac:dyDescent="0.3">
      <c r="B867">
        <v>3.7999999999999812E-2</v>
      </c>
      <c r="E867"/>
    </row>
    <row r="868" spans="1:5" x14ac:dyDescent="0.3">
      <c r="A868" s="8"/>
      <c r="B868">
        <v>2.9999999999999805E-2</v>
      </c>
      <c r="E868"/>
    </row>
    <row r="869" spans="1:5" x14ac:dyDescent="0.3">
      <c r="B869">
        <v>2.5999999999999801E-2</v>
      </c>
      <c r="E869"/>
    </row>
    <row r="870" spans="1:5" x14ac:dyDescent="0.3">
      <c r="A870" s="8"/>
      <c r="B870">
        <v>2.9999999999999805E-2</v>
      </c>
      <c r="E870"/>
    </row>
    <row r="871" spans="1:5" x14ac:dyDescent="0.3">
      <c r="B871">
        <v>2.5999999999999801E-2</v>
      </c>
      <c r="E871"/>
    </row>
    <row r="872" spans="1:5" x14ac:dyDescent="0.3">
      <c r="A872" s="8"/>
      <c r="B872">
        <v>2.200000000000002E-2</v>
      </c>
      <c r="E872"/>
    </row>
    <row r="873" spans="1:5" x14ac:dyDescent="0.3">
      <c r="B873">
        <v>2.9999999999999805E-2</v>
      </c>
      <c r="E873"/>
    </row>
    <row r="874" spans="1:5" x14ac:dyDescent="0.3">
      <c r="A874" s="8"/>
      <c r="B874">
        <v>2.9999999999999805E-2</v>
      </c>
      <c r="E874"/>
    </row>
    <row r="875" spans="1:5" x14ac:dyDescent="0.3">
      <c r="B875">
        <v>2.9999999999999805E-2</v>
      </c>
      <c r="E875"/>
    </row>
    <row r="876" spans="1:5" x14ac:dyDescent="0.3">
      <c r="A876" s="8"/>
      <c r="B876">
        <v>3.3999999999999808E-2</v>
      </c>
      <c r="E876"/>
    </row>
    <row r="877" spans="1:5" x14ac:dyDescent="0.3">
      <c r="B877">
        <v>2.9999999999999805E-2</v>
      </c>
      <c r="E877"/>
    </row>
    <row r="878" spans="1:5" x14ac:dyDescent="0.3">
      <c r="A878" s="8"/>
      <c r="B878">
        <v>2.9999999999999805E-2</v>
      </c>
      <c r="E878"/>
    </row>
    <row r="879" spans="1:5" x14ac:dyDescent="0.3">
      <c r="B879">
        <v>2.9999999999999805E-2</v>
      </c>
      <c r="E879"/>
    </row>
    <row r="880" spans="1:5" x14ac:dyDescent="0.3">
      <c r="A880" s="8"/>
      <c r="B880">
        <v>2.5999999999999801E-2</v>
      </c>
      <c r="E880"/>
    </row>
    <row r="881" spans="1:5" x14ac:dyDescent="0.3">
      <c r="B881">
        <v>2.5999999999999801E-2</v>
      </c>
      <c r="E881"/>
    </row>
    <row r="882" spans="1:5" x14ac:dyDescent="0.3">
      <c r="A882" s="8"/>
      <c r="B882">
        <v>1.4000000000000012E-2</v>
      </c>
      <c r="E882"/>
    </row>
    <row r="883" spans="1:5" x14ac:dyDescent="0.3">
      <c r="B883">
        <v>1.0000000000000009E-2</v>
      </c>
      <c r="E883"/>
    </row>
    <row r="884" spans="1:5" x14ac:dyDescent="0.3">
      <c r="A884" s="8"/>
      <c r="B884">
        <v>1.0000000000000009E-2</v>
      </c>
      <c r="E884"/>
    </row>
    <row r="885" spans="1:5" x14ac:dyDescent="0.3">
      <c r="B885">
        <v>1.4000000000000012E-2</v>
      </c>
      <c r="E885"/>
    </row>
    <row r="886" spans="1:5" x14ac:dyDescent="0.3">
      <c r="A886" s="8"/>
      <c r="B886">
        <v>1.0000000000000009E-2</v>
      </c>
      <c r="E886"/>
    </row>
    <row r="887" spans="1:5" x14ac:dyDescent="0.3">
      <c r="B887">
        <v>1.8000000000000016E-2</v>
      </c>
      <c r="E887"/>
    </row>
    <row r="888" spans="1:5" x14ac:dyDescent="0.3">
      <c r="A888" s="8"/>
      <c r="B888">
        <v>1.8000000000000016E-2</v>
      </c>
      <c r="E888"/>
    </row>
    <row r="889" spans="1:5" x14ac:dyDescent="0.3">
      <c r="B889">
        <v>2.200000000000002E-2</v>
      </c>
      <c r="E889"/>
    </row>
    <row r="890" spans="1:5" x14ac:dyDescent="0.3">
      <c r="A890" s="8"/>
      <c r="B890">
        <v>1.8000000000000016E-2</v>
      </c>
      <c r="E890"/>
    </row>
    <row r="891" spans="1:5" x14ac:dyDescent="0.3">
      <c r="B891">
        <v>1.8000000000000016E-2</v>
      </c>
      <c r="E891"/>
    </row>
    <row r="892" spans="1:5" x14ac:dyDescent="0.3">
      <c r="A892" s="8"/>
      <c r="B892">
        <v>2.200000000000002E-2</v>
      </c>
      <c r="E892"/>
    </row>
    <row r="893" spans="1:5" x14ac:dyDescent="0.3">
      <c r="B893">
        <v>2.5999999999999801E-2</v>
      </c>
      <c r="E893"/>
    </row>
    <row r="894" spans="1:5" x14ac:dyDescent="0.3">
      <c r="A894" s="8"/>
      <c r="B894">
        <v>2.200000000000002E-2</v>
      </c>
      <c r="E894"/>
    </row>
    <row r="895" spans="1:5" x14ac:dyDescent="0.3">
      <c r="B895">
        <v>1.8000000000000016E-2</v>
      </c>
      <c r="E895"/>
    </row>
    <row r="896" spans="1:5" x14ac:dyDescent="0.3">
      <c r="A896" s="8"/>
      <c r="B896">
        <v>2.5999999999999801E-2</v>
      </c>
      <c r="E896"/>
    </row>
    <row r="897" spans="1:5" x14ac:dyDescent="0.3">
      <c r="B897">
        <v>2.5999999999999801E-2</v>
      </c>
      <c r="E897"/>
    </row>
    <row r="898" spans="1:5" x14ac:dyDescent="0.3">
      <c r="A898" s="8"/>
      <c r="B898">
        <v>1.4000000000000012E-2</v>
      </c>
      <c r="E898"/>
    </row>
    <row r="899" spans="1:5" x14ac:dyDescent="0.3">
      <c r="B899">
        <v>2.5999999999999801E-2</v>
      </c>
      <c r="E899"/>
    </row>
    <row r="900" spans="1:5" x14ac:dyDescent="0.3">
      <c r="A900" s="8"/>
      <c r="B900">
        <v>1.8000000000000016E-2</v>
      </c>
      <c r="E900"/>
    </row>
    <row r="901" spans="1:5" x14ac:dyDescent="0.3">
      <c r="B901">
        <v>2.5999999999999801E-2</v>
      </c>
      <c r="E901"/>
    </row>
    <row r="902" spans="1:5" x14ac:dyDescent="0.3">
      <c r="A902" s="8"/>
      <c r="B902">
        <v>2.5999999999999801E-2</v>
      </c>
      <c r="E902"/>
    </row>
    <row r="903" spans="1:5" x14ac:dyDescent="0.3">
      <c r="B903">
        <v>3.3999999999999808E-2</v>
      </c>
      <c r="E903"/>
    </row>
    <row r="904" spans="1:5" x14ac:dyDescent="0.3">
      <c r="A904" s="8"/>
      <c r="B904">
        <v>4.9999999999999822E-2</v>
      </c>
      <c r="E904"/>
    </row>
    <row r="905" spans="1:5" x14ac:dyDescent="0.3">
      <c r="B905">
        <v>4.5999999999999819E-2</v>
      </c>
      <c r="E905"/>
    </row>
    <row r="906" spans="1:5" x14ac:dyDescent="0.3">
      <c r="A906" s="8"/>
      <c r="B906">
        <v>2.9999999999999805E-2</v>
      </c>
      <c r="E906"/>
    </row>
    <row r="907" spans="1:5" x14ac:dyDescent="0.3">
      <c r="B907">
        <v>2.9999999999999805E-2</v>
      </c>
      <c r="E907"/>
    </row>
    <row r="908" spans="1:5" x14ac:dyDescent="0.3">
      <c r="A908" s="8"/>
      <c r="B908">
        <v>2.9999999999999805E-2</v>
      </c>
      <c r="E908"/>
    </row>
    <row r="909" spans="1:5" x14ac:dyDescent="0.3">
      <c r="B909">
        <v>3.3999999999999808E-2</v>
      </c>
      <c r="E909"/>
    </row>
    <row r="910" spans="1:5" x14ac:dyDescent="0.3">
      <c r="A910" s="8"/>
      <c r="B910">
        <v>2.200000000000002E-2</v>
      </c>
      <c r="E910"/>
    </row>
    <row r="911" spans="1:5" x14ac:dyDescent="0.3">
      <c r="B911">
        <v>2.200000000000002E-2</v>
      </c>
      <c r="E911"/>
    </row>
    <row r="912" spans="1:5" x14ac:dyDescent="0.3">
      <c r="A912" s="8"/>
      <c r="B912">
        <v>2.5999999999999801E-2</v>
      </c>
      <c r="E912"/>
    </row>
    <row r="913" spans="1:5" x14ac:dyDescent="0.3">
      <c r="B913">
        <v>2.9999999999999805E-2</v>
      </c>
      <c r="E913"/>
    </row>
    <row r="914" spans="1:5" x14ac:dyDescent="0.3">
      <c r="A914" s="8"/>
      <c r="B914">
        <v>2.5999999999999801E-2</v>
      </c>
      <c r="E914"/>
    </row>
    <row r="915" spans="1:5" x14ac:dyDescent="0.3">
      <c r="B915">
        <v>2.9999999999999805E-2</v>
      </c>
      <c r="E915"/>
    </row>
    <row r="916" spans="1:5" x14ac:dyDescent="0.3">
      <c r="A916" s="8"/>
      <c r="B916">
        <v>3.3999999999999808E-2</v>
      </c>
      <c r="E916"/>
    </row>
    <row r="917" spans="1:5" x14ac:dyDescent="0.3">
      <c r="B917">
        <v>3.3999999999999808E-2</v>
      </c>
      <c r="E917"/>
    </row>
    <row r="918" spans="1:5" x14ac:dyDescent="0.3">
      <c r="A918" s="8"/>
      <c r="B918">
        <v>2.9999999999999805E-2</v>
      </c>
      <c r="E918"/>
    </row>
    <row r="919" spans="1:5" x14ac:dyDescent="0.3">
      <c r="B919">
        <v>3.3999999999999808E-2</v>
      </c>
      <c r="E919"/>
    </row>
    <row r="920" spans="1:5" x14ac:dyDescent="0.3">
      <c r="A920" s="8"/>
      <c r="B920">
        <v>2.5999999999999801E-2</v>
      </c>
      <c r="E920"/>
    </row>
    <row r="921" spans="1:5" x14ac:dyDescent="0.3">
      <c r="B921">
        <v>2.5999999999999801E-2</v>
      </c>
      <c r="E921"/>
    </row>
    <row r="922" spans="1:5" x14ac:dyDescent="0.3">
      <c r="A922" s="8"/>
      <c r="B922">
        <v>1.8000000000000016E-2</v>
      </c>
      <c r="E922"/>
    </row>
    <row r="923" spans="1:5" x14ac:dyDescent="0.3">
      <c r="B923">
        <v>1.0000000000000009E-2</v>
      </c>
      <c r="E923"/>
    </row>
    <row r="924" spans="1:5" x14ac:dyDescent="0.3">
      <c r="A924" s="8"/>
      <c r="B924">
        <v>1.0000000000000009E-2</v>
      </c>
      <c r="E924"/>
    </row>
    <row r="925" spans="1:5" x14ac:dyDescent="0.3">
      <c r="B925">
        <v>1.0000000000000009E-2</v>
      </c>
      <c r="E925"/>
    </row>
    <row r="926" spans="1:5" x14ac:dyDescent="0.3">
      <c r="A926" s="8"/>
      <c r="B926">
        <v>1.4000000000000012E-2</v>
      </c>
      <c r="E926"/>
    </row>
    <row r="927" spans="1:5" x14ac:dyDescent="0.3">
      <c r="B927">
        <v>1.4000000000000012E-2</v>
      </c>
      <c r="E927"/>
    </row>
    <row r="928" spans="1:5" x14ac:dyDescent="0.3">
      <c r="A928" s="8"/>
      <c r="B928">
        <v>1.8000000000000016E-2</v>
      </c>
      <c r="E928"/>
    </row>
    <row r="929" spans="1:5" x14ac:dyDescent="0.3">
      <c r="B929">
        <v>1.8000000000000016E-2</v>
      </c>
      <c r="E929"/>
    </row>
    <row r="930" spans="1:5" x14ac:dyDescent="0.3">
      <c r="A930" s="8"/>
      <c r="B930">
        <v>1.8000000000000016E-2</v>
      </c>
      <c r="E930"/>
    </row>
    <row r="931" spans="1:5" x14ac:dyDescent="0.3">
      <c r="B931">
        <v>1.8000000000000016E-2</v>
      </c>
      <c r="E931"/>
    </row>
    <row r="932" spans="1:5" x14ac:dyDescent="0.3">
      <c r="A932" s="8"/>
      <c r="B932">
        <v>2.200000000000002E-2</v>
      </c>
      <c r="E932"/>
    </row>
    <row r="933" spans="1:5" x14ac:dyDescent="0.3">
      <c r="B933">
        <v>2.5999999999999801E-2</v>
      </c>
      <c r="E933"/>
    </row>
    <row r="934" spans="1:5" x14ac:dyDescent="0.3">
      <c r="A934" s="8"/>
      <c r="B934">
        <v>2.200000000000002E-2</v>
      </c>
      <c r="E934"/>
    </row>
    <row r="935" spans="1:5" x14ac:dyDescent="0.3">
      <c r="B935">
        <v>2.5999999999999801E-2</v>
      </c>
      <c r="E935"/>
    </row>
    <row r="936" spans="1:5" x14ac:dyDescent="0.3">
      <c r="A936" s="8"/>
      <c r="B936">
        <v>2.5999999999999801E-2</v>
      </c>
      <c r="E936"/>
    </row>
    <row r="937" spans="1:5" x14ac:dyDescent="0.3">
      <c r="B937">
        <v>2.5999999999999801E-2</v>
      </c>
      <c r="E937"/>
    </row>
    <row r="938" spans="1:5" x14ac:dyDescent="0.3">
      <c r="A938" s="8"/>
      <c r="B938">
        <v>1.8000000000000016E-2</v>
      </c>
      <c r="E938"/>
    </row>
    <row r="939" spans="1:5" x14ac:dyDescent="0.3">
      <c r="B939">
        <v>2.200000000000002E-2</v>
      </c>
      <c r="E939"/>
    </row>
    <row r="940" spans="1:5" x14ac:dyDescent="0.3">
      <c r="A940" s="8"/>
      <c r="B940">
        <v>2.5999999999999801E-2</v>
      </c>
      <c r="E940"/>
    </row>
    <row r="941" spans="1:5" x14ac:dyDescent="0.3">
      <c r="B941">
        <v>2.9999999999999805E-2</v>
      </c>
      <c r="E941"/>
    </row>
    <row r="942" spans="1:5" x14ac:dyDescent="0.3">
      <c r="A942" s="8"/>
      <c r="B942">
        <v>2.200000000000002E-2</v>
      </c>
      <c r="E942"/>
    </row>
    <row r="943" spans="1:5" x14ac:dyDescent="0.3">
      <c r="B943">
        <v>2.9999999999999805E-2</v>
      </c>
      <c r="E943"/>
    </row>
    <row r="944" spans="1:5" x14ac:dyDescent="0.3">
      <c r="A944" s="8"/>
      <c r="B944">
        <v>4.1999999999999815E-2</v>
      </c>
      <c r="E944"/>
    </row>
    <row r="945" spans="1:5" x14ac:dyDescent="0.3">
      <c r="B945">
        <v>4.1999999999999815E-2</v>
      </c>
      <c r="E945"/>
    </row>
    <row r="946" spans="1:5" x14ac:dyDescent="0.3">
      <c r="A946" s="8"/>
      <c r="B946">
        <v>3.7999999999999812E-2</v>
      </c>
      <c r="E946"/>
    </row>
    <row r="947" spans="1:5" x14ac:dyDescent="0.3">
      <c r="B947">
        <v>2.9999999999999805E-2</v>
      </c>
      <c r="E947"/>
    </row>
    <row r="948" spans="1:5" x14ac:dyDescent="0.3">
      <c r="A948" s="8"/>
      <c r="B948">
        <v>3.3999999999999808E-2</v>
      </c>
      <c r="E948"/>
    </row>
    <row r="949" spans="1:5" x14ac:dyDescent="0.3">
      <c r="B949">
        <v>2.9999999999999805E-2</v>
      </c>
      <c r="E949"/>
    </row>
    <row r="950" spans="1:5" x14ac:dyDescent="0.3">
      <c r="A950" s="8"/>
      <c r="B950">
        <v>2.5999999999999801E-2</v>
      </c>
      <c r="E950"/>
    </row>
    <row r="951" spans="1:5" x14ac:dyDescent="0.3">
      <c r="B951">
        <v>2.200000000000002E-2</v>
      </c>
      <c r="E951"/>
    </row>
    <row r="952" spans="1:5" x14ac:dyDescent="0.3">
      <c r="A952" s="8"/>
      <c r="B952">
        <v>2.9999999999999805E-2</v>
      </c>
      <c r="E952"/>
    </row>
    <row r="953" spans="1:5" x14ac:dyDescent="0.3">
      <c r="B953">
        <v>2.9999999999999805E-2</v>
      </c>
      <c r="E953"/>
    </row>
    <row r="954" spans="1:5" x14ac:dyDescent="0.3">
      <c r="A954" s="8"/>
      <c r="B954">
        <v>2.9999999999999805E-2</v>
      </c>
      <c r="E954"/>
    </row>
    <row r="955" spans="1:5" x14ac:dyDescent="0.3">
      <c r="B955">
        <v>3.3999999999999808E-2</v>
      </c>
      <c r="E955"/>
    </row>
    <row r="956" spans="1:5" x14ac:dyDescent="0.3">
      <c r="A956" s="8"/>
      <c r="B956">
        <v>3.3999999999999808E-2</v>
      </c>
      <c r="E956"/>
    </row>
    <row r="957" spans="1:5" x14ac:dyDescent="0.3">
      <c r="B957">
        <v>3.3999999999999808E-2</v>
      </c>
      <c r="E957"/>
    </row>
    <row r="958" spans="1:5" x14ac:dyDescent="0.3">
      <c r="A958" s="8"/>
      <c r="B958">
        <v>2.5999999999999801E-2</v>
      </c>
      <c r="E958"/>
    </row>
    <row r="959" spans="1:5" x14ac:dyDescent="0.3">
      <c r="B959">
        <v>2.5999999999999801E-2</v>
      </c>
      <c r="E959"/>
    </row>
    <row r="960" spans="1:5" x14ac:dyDescent="0.3">
      <c r="A960" s="8"/>
      <c r="B960">
        <v>2.5999999999999801E-2</v>
      </c>
      <c r="E960"/>
    </row>
    <row r="961" spans="1:5" x14ac:dyDescent="0.3">
      <c r="B961">
        <v>2.200000000000002E-2</v>
      </c>
      <c r="E961"/>
    </row>
    <row r="962" spans="1:5" x14ac:dyDescent="0.3">
      <c r="A962" s="8"/>
      <c r="B962">
        <v>2.5999999999999801E-2</v>
      </c>
      <c r="E962"/>
    </row>
    <row r="963" spans="1:5" x14ac:dyDescent="0.3">
      <c r="B963">
        <v>1.0000000000000009E-2</v>
      </c>
      <c r="E963"/>
    </row>
    <row r="964" spans="1:5" x14ac:dyDescent="0.3">
      <c r="A964" s="8"/>
      <c r="B964">
        <v>1.0000000000000009E-2</v>
      </c>
      <c r="E964"/>
    </row>
    <row r="965" spans="1:5" x14ac:dyDescent="0.3">
      <c r="B965">
        <v>1.0000000000000009E-2</v>
      </c>
      <c r="E965"/>
    </row>
    <row r="966" spans="1:5" x14ac:dyDescent="0.3">
      <c r="A966" s="8"/>
      <c r="B966">
        <v>1.0000000000000009E-2</v>
      </c>
      <c r="E966"/>
    </row>
    <row r="967" spans="1:5" x14ac:dyDescent="0.3">
      <c r="B967">
        <v>1.4000000000000012E-2</v>
      </c>
      <c r="E967"/>
    </row>
    <row r="968" spans="1:5" x14ac:dyDescent="0.3">
      <c r="A968" s="8"/>
      <c r="B968">
        <v>2.200000000000002E-2</v>
      </c>
      <c r="E968"/>
    </row>
    <row r="969" spans="1:5" x14ac:dyDescent="0.3">
      <c r="B969">
        <v>1.0000000000000009E-2</v>
      </c>
      <c r="E969"/>
    </row>
    <row r="970" spans="1:5" x14ac:dyDescent="0.3">
      <c r="A970" s="8"/>
      <c r="B970">
        <v>1.8000000000000016E-2</v>
      </c>
      <c r="E970"/>
    </row>
    <row r="971" spans="1:5" x14ac:dyDescent="0.3">
      <c r="B971">
        <v>1.8000000000000016E-2</v>
      </c>
      <c r="E971"/>
    </row>
    <row r="972" spans="1:5" x14ac:dyDescent="0.3">
      <c r="A972" s="8"/>
      <c r="B972">
        <v>2.200000000000002E-2</v>
      </c>
      <c r="E972"/>
    </row>
    <row r="973" spans="1:5" x14ac:dyDescent="0.3">
      <c r="B973">
        <v>2.5999999999999801E-2</v>
      </c>
      <c r="E973"/>
    </row>
    <row r="974" spans="1:5" x14ac:dyDescent="0.3">
      <c r="A974" s="8"/>
      <c r="B974">
        <v>2.200000000000002E-2</v>
      </c>
      <c r="E974"/>
    </row>
    <row r="975" spans="1:5" x14ac:dyDescent="0.3">
      <c r="B975">
        <v>2.200000000000002E-2</v>
      </c>
      <c r="E975"/>
    </row>
    <row r="976" spans="1:5" x14ac:dyDescent="0.3">
      <c r="A976" s="8"/>
      <c r="B976">
        <v>2.5999999999999801E-2</v>
      </c>
      <c r="E976"/>
    </row>
    <row r="977" spans="1:5" x14ac:dyDescent="0.3">
      <c r="B977">
        <v>2.5999999999999801E-2</v>
      </c>
      <c r="E977"/>
    </row>
    <row r="978" spans="1:5" x14ac:dyDescent="0.3">
      <c r="A978" s="8"/>
      <c r="B978">
        <v>2.200000000000002E-2</v>
      </c>
      <c r="E978"/>
    </row>
    <row r="979" spans="1:5" x14ac:dyDescent="0.3">
      <c r="B979">
        <v>2.9999999999999805E-2</v>
      </c>
      <c r="E979"/>
    </row>
    <row r="980" spans="1:5" x14ac:dyDescent="0.3">
      <c r="A980" s="8"/>
      <c r="B980">
        <v>2.5999999999999801E-2</v>
      </c>
      <c r="E980"/>
    </row>
    <row r="981" spans="1:5" x14ac:dyDescent="0.3">
      <c r="B981">
        <v>2.200000000000002E-2</v>
      </c>
      <c r="E981"/>
    </row>
    <row r="982" spans="1:5" x14ac:dyDescent="0.3">
      <c r="A982" s="8"/>
      <c r="B982">
        <v>2.5999999999999801E-2</v>
      </c>
      <c r="E982"/>
    </row>
    <row r="983" spans="1:5" x14ac:dyDescent="0.3">
      <c r="B983">
        <v>3.7999999999999812E-2</v>
      </c>
      <c r="E983"/>
    </row>
    <row r="984" spans="1:5" x14ac:dyDescent="0.3">
      <c r="A984" s="8"/>
      <c r="B984">
        <v>4.5999999999999819E-2</v>
      </c>
      <c r="E984"/>
    </row>
    <row r="985" spans="1:5" x14ac:dyDescent="0.3">
      <c r="B985">
        <v>3.7999999999999812E-2</v>
      </c>
      <c r="E985"/>
    </row>
    <row r="986" spans="1:5" x14ac:dyDescent="0.3">
      <c r="A986" s="8"/>
      <c r="B986">
        <v>3.3999999999999808E-2</v>
      </c>
      <c r="E986"/>
    </row>
    <row r="987" spans="1:5" x14ac:dyDescent="0.3">
      <c r="B987">
        <v>2.9999999999999805E-2</v>
      </c>
      <c r="E987"/>
    </row>
    <row r="988" spans="1:5" x14ac:dyDescent="0.3">
      <c r="A988" s="8"/>
      <c r="B988">
        <v>3.3999999999999808E-2</v>
      </c>
      <c r="E988"/>
    </row>
    <row r="989" spans="1:5" x14ac:dyDescent="0.3">
      <c r="B989">
        <v>2.9999999999999805E-2</v>
      </c>
      <c r="E989"/>
    </row>
    <row r="990" spans="1:5" x14ac:dyDescent="0.3">
      <c r="A990" s="8"/>
      <c r="B990">
        <v>2.9999999999999805E-2</v>
      </c>
      <c r="E990"/>
    </row>
    <row r="991" spans="1:5" x14ac:dyDescent="0.3">
      <c r="B991">
        <v>2.9999999999999805E-2</v>
      </c>
      <c r="E991"/>
    </row>
    <row r="992" spans="1:5" x14ac:dyDescent="0.3">
      <c r="A992" s="8"/>
      <c r="B992">
        <v>2.9999999999999805E-2</v>
      </c>
      <c r="E992"/>
    </row>
    <row r="993" spans="1:5" x14ac:dyDescent="0.3">
      <c r="B993">
        <v>2.9999999999999805E-2</v>
      </c>
      <c r="E993"/>
    </row>
    <row r="994" spans="1:5" x14ac:dyDescent="0.3">
      <c r="A994" s="8"/>
      <c r="B994">
        <v>2.9999999999999805E-2</v>
      </c>
      <c r="E994"/>
    </row>
    <row r="995" spans="1:5" x14ac:dyDescent="0.3">
      <c r="B995">
        <v>2.9999999999999805E-2</v>
      </c>
      <c r="E995"/>
    </row>
    <row r="996" spans="1:5" x14ac:dyDescent="0.3">
      <c r="A996" s="8"/>
      <c r="B996">
        <v>3.3999999999999808E-2</v>
      </c>
      <c r="E996"/>
    </row>
    <row r="997" spans="1:5" x14ac:dyDescent="0.3">
      <c r="B997">
        <v>3.7999999999999812E-2</v>
      </c>
      <c r="E997"/>
    </row>
    <row r="998" spans="1:5" x14ac:dyDescent="0.3">
      <c r="A998" s="8"/>
      <c r="B998">
        <v>2.9999999999999805E-2</v>
      </c>
      <c r="E998"/>
    </row>
    <row r="999" spans="1:5" x14ac:dyDescent="0.3">
      <c r="B999">
        <v>2.200000000000002E-2</v>
      </c>
      <c r="E999"/>
    </row>
    <row r="1000" spans="1:5" x14ac:dyDescent="0.3">
      <c r="A1000" s="8"/>
      <c r="B1000">
        <v>2.200000000000002E-2</v>
      </c>
      <c r="E1000"/>
    </row>
    <row r="1001" spans="1:5" x14ac:dyDescent="0.3">
      <c r="B1001">
        <v>2.5999999999999801E-2</v>
      </c>
      <c r="E1001"/>
    </row>
    <row r="1002" spans="1:5" x14ac:dyDescent="0.3">
      <c r="A1002" s="8"/>
      <c r="B1002">
        <v>2.200000000000002E-2</v>
      </c>
      <c r="E1002"/>
    </row>
    <row r="1003" spans="1:5" x14ac:dyDescent="0.3">
      <c r="B1003">
        <v>1.4000000000000012E-2</v>
      </c>
      <c r="E1003"/>
    </row>
    <row r="1004" spans="1:5" x14ac:dyDescent="0.3">
      <c r="A1004" s="8"/>
      <c r="B1004">
        <v>2.0000000000000018E-3</v>
      </c>
      <c r="E1004"/>
    </row>
    <row r="1005" spans="1:5" x14ac:dyDescent="0.3">
      <c r="B1005">
        <v>6.0000000000000053E-3</v>
      </c>
      <c r="E1005"/>
    </row>
    <row r="1006" spans="1:5" x14ac:dyDescent="0.3">
      <c r="A1006" s="8"/>
      <c r="B1006">
        <v>1.4000000000000012E-2</v>
      </c>
      <c r="E1006"/>
    </row>
    <row r="1007" spans="1:5" x14ac:dyDescent="0.3">
      <c r="B1007">
        <v>1.4000000000000012E-2</v>
      </c>
      <c r="E1007"/>
    </row>
    <row r="1008" spans="1:5" x14ac:dyDescent="0.3">
      <c r="A1008" s="8"/>
      <c r="B1008">
        <v>2.200000000000002E-2</v>
      </c>
      <c r="E1008"/>
    </row>
    <row r="1009" spans="1:5" x14ac:dyDescent="0.3">
      <c r="B1009">
        <v>1.8000000000000016E-2</v>
      </c>
      <c r="E1009"/>
    </row>
    <row r="1010" spans="1:5" x14ac:dyDescent="0.3">
      <c r="A1010" s="8"/>
      <c r="B1010">
        <v>1.4000000000000012E-2</v>
      </c>
      <c r="E1010"/>
    </row>
    <row r="1011" spans="1:5" x14ac:dyDescent="0.3">
      <c r="B1011">
        <v>2.200000000000002E-2</v>
      </c>
      <c r="E1011"/>
    </row>
    <row r="1012" spans="1:5" x14ac:dyDescent="0.3">
      <c r="A1012" s="8"/>
      <c r="B1012">
        <v>2.5999999999999801E-2</v>
      </c>
      <c r="E1012"/>
    </row>
    <row r="1013" spans="1:5" x14ac:dyDescent="0.3">
      <c r="B1013">
        <v>2.200000000000002E-2</v>
      </c>
      <c r="E1013"/>
    </row>
    <row r="1014" spans="1:5" x14ac:dyDescent="0.3">
      <c r="A1014" s="8"/>
      <c r="B1014">
        <v>2.200000000000002E-2</v>
      </c>
      <c r="E1014"/>
    </row>
    <row r="1015" spans="1:5" x14ac:dyDescent="0.3">
      <c r="B1015">
        <v>2.200000000000002E-2</v>
      </c>
      <c r="E1015"/>
    </row>
    <row r="1016" spans="1:5" x14ac:dyDescent="0.3">
      <c r="A1016" s="8"/>
      <c r="B1016">
        <v>2.9999999999999805E-2</v>
      </c>
      <c r="E1016"/>
    </row>
    <row r="1017" spans="1:5" x14ac:dyDescent="0.3">
      <c r="B1017">
        <v>2.5999999999999801E-2</v>
      </c>
      <c r="E1017"/>
    </row>
    <row r="1018" spans="1:5" x14ac:dyDescent="0.3">
      <c r="A1018" s="8"/>
      <c r="B1018">
        <v>2.200000000000002E-2</v>
      </c>
      <c r="E1018"/>
    </row>
    <row r="1019" spans="1:5" x14ac:dyDescent="0.3">
      <c r="B1019">
        <v>2.5999999999999801E-2</v>
      </c>
      <c r="E1019"/>
    </row>
    <row r="1020" spans="1:5" x14ac:dyDescent="0.3">
      <c r="A1020" s="8"/>
      <c r="B1020">
        <v>2.5999999999999801E-2</v>
      </c>
      <c r="E1020"/>
    </row>
    <row r="1021" spans="1:5" x14ac:dyDescent="0.3">
      <c r="B1021">
        <v>2.200000000000002E-2</v>
      </c>
      <c r="E1021"/>
    </row>
    <row r="1022" spans="1:5" x14ac:dyDescent="0.3">
      <c r="A1022" s="8"/>
      <c r="B1022">
        <v>2.200000000000002E-2</v>
      </c>
      <c r="E1022"/>
    </row>
    <row r="1023" spans="1:5" x14ac:dyDescent="0.3">
      <c r="B1023">
        <v>3.3999999999999808E-2</v>
      </c>
      <c r="E1023"/>
    </row>
    <row r="1024" spans="1:5" x14ac:dyDescent="0.3">
      <c r="A1024" s="8"/>
      <c r="B1024">
        <v>4.1999999999999815E-2</v>
      </c>
      <c r="E1024"/>
    </row>
    <row r="1025" spans="2:5" x14ac:dyDescent="0.3">
      <c r="B1025">
        <v>4.5999999999999819E-2</v>
      </c>
      <c r="E1025"/>
    </row>
    <row r="1026" spans="2:5" x14ac:dyDescent="0.3">
      <c r="B1026">
        <v>3.7999999999999812E-2</v>
      </c>
    </row>
    <row r="1027" spans="2:5" x14ac:dyDescent="0.3">
      <c r="B1027">
        <v>3.3999999999999808E-2</v>
      </c>
    </row>
    <row r="1028" spans="2:5" x14ac:dyDescent="0.3">
      <c r="B1028">
        <v>2.9999999999999805E-2</v>
      </c>
    </row>
    <row r="1029" spans="2:5" x14ac:dyDescent="0.3">
      <c r="B1029">
        <v>2.200000000000002E-2</v>
      </c>
    </row>
    <row r="1030" spans="2:5" x14ac:dyDescent="0.3">
      <c r="B1030">
        <v>2.9999999999999805E-2</v>
      </c>
    </row>
    <row r="1031" spans="2:5" x14ac:dyDescent="0.3">
      <c r="B1031">
        <v>2.5999999999999801E-2</v>
      </c>
    </row>
    <row r="1032" spans="2:5" x14ac:dyDescent="0.3">
      <c r="B1032">
        <v>2.5999999999999801E-2</v>
      </c>
    </row>
    <row r="1033" spans="2:5" x14ac:dyDescent="0.3">
      <c r="B1033">
        <v>3.7999999999999812E-2</v>
      </c>
    </row>
    <row r="1034" spans="2:5" x14ac:dyDescent="0.3">
      <c r="B1034">
        <v>2.5999999999999801E-2</v>
      </c>
    </row>
    <row r="1035" spans="2:5" x14ac:dyDescent="0.3">
      <c r="B1035">
        <v>2.9999999999999805E-2</v>
      </c>
    </row>
    <row r="1036" spans="2:5" x14ac:dyDescent="0.3">
      <c r="B1036">
        <v>3.7999999999999812E-2</v>
      </c>
    </row>
    <row r="1037" spans="2:5" x14ac:dyDescent="0.3">
      <c r="B1037">
        <v>2.9999999999999805E-2</v>
      </c>
    </row>
    <row r="1038" spans="2:5" x14ac:dyDescent="0.3">
      <c r="B1038">
        <v>2.9999999999999805E-2</v>
      </c>
    </row>
    <row r="1039" spans="2:5" x14ac:dyDescent="0.3">
      <c r="B1039">
        <v>2.200000000000002E-2</v>
      </c>
    </row>
    <row r="1040" spans="2:5" x14ac:dyDescent="0.3">
      <c r="B1040">
        <v>2.5999999999999801E-2</v>
      </c>
    </row>
    <row r="1041" spans="2:2" x14ac:dyDescent="0.3">
      <c r="B1041">
        <v>2.5999999999999801E-2</v>
      </c>
    </row>
    <row r="1042" spans="2:2" x14ac:dyDescent="0.3">
      <c r="B1042">
        <v>2.200000000000002E-2</v>
      </c>
    </row>
    <row r="1043" spans="2:2" x14ac:dyDescent="0.3">
      <c r="B1043">
        <v>6.0000000000000053E-3</v>
      </c>
    </row>
    <row r="1044" spans="2:2" x14ac:dyDescent="0.3">
      <c r="B1044">
        <v>1.0000000000000009E-2</v>
      </c>
    </row>
    <row r="1045" spans="2:2" x14ac:dyDescent="0.3">
      <c r="B1045">
        <v>1.0000000000000009E-2</v>
      </c>
    </row>
    <row r="1046" spans="2:2" x14ac:dyDescent="0.3">
      <c r="B1046">
        <v>1.0000000000000009E-2</v>
      </c>
    </row>
    <row r="1047" spans="2:2" x14ac:dyDescent="0.3">
      <c r="B1047">
        <v>1.8000000000000016E-2</v>
      </c>
    </row>
    <row r="1048" spans="2:2" x14ac:dyDescent="0.3">
      <c r="B1048">
        <v>1.8000000000000016E-2</v>
      </c>
    </row>
    <row r="1049" spans="2:2" x14ac:dyDescent="0.3">
      <c r="B1049">
        <v>1.8000000000000016E-2</v>
      </c>
    </row>
    <row r="1050" spans="2:2" x14ac:dyDescent="0.3">
      <c r="B1050">
        <v>1.8000000000000016E-2</v>
      </c>
    </row>
    <row r="1051" spans="2:2" x14ac:dyDescent="0.3">
      <c r="B1051">
        <v>1.4000000000000012E-2</v>
      </c>
    </row>
    <row r="1052" spans="2:2" x14ac:dyDescent="0.3">
      <c r="B1052">
        <v>2.200000000000002E-2</v>
      </c>
    </row>
    <row r="1053" spans="2:2" x14ac:dyDescent="0.3">
      <c r="B1053">
        <v>2.9999999999999805E-2</v>
      </c>
    </row>
    <row r="1054" spans="2:2" x14ac:dyDescent="0.3">
      <c r="B1054">
        <v>2.5999999999999801E-2</v>
      </c>
    </row>
    <row r="1055" spans="2:2" x14ac:dyDescent="0.3">
      <c r="B1055">
        <v>2.5999999999999801E-2</v>
      </c>
    </row>
    <row r="1056" spans="2:2" x14ac:dyDescent="0.3">
      <c r="B1056">
        <v>2.5999999999999801E-2</v>
      </c>
    </row>
    <row r="1057" spans="2:2" x14ac:dyDescent="0.3">
      <c r="B1057">
        <v>2.200000000000002E-2</v>
      </c>
    </row>
    <row r="1058" spans="2:2" x14ac:dyDescent="0.3">
      <c r="B1058">
        <v>2.9999999999999805E-2</v>
      </c>
    </row>
    <row r="1059" spans="2:2" x14ac:dyDescent="0.3">
      <c r="B1059">
        <v>2.200000000000002E-2</v>
      </c>
    </row>
    <row r="1060" spans="2:2" x14ac:dyDescent="0.3">
      <c r="B1060">
        <v>2.5999999999999801E-2</v>
      </c>
    </row>
    <row r="1061" spans="2:2" x14ac:dyDescent="0.3">
      <c r="B1061">
        <v>2.200000000000002E-2</v>
      </c>
    </row>
    <row r="1062" spans="2:2" x14ac:dyDescent="0.3">
      <c r="B1062">
        <v>2.5999999999999801E-2</v>
      </c>
    </row>
    <row r="1063" spans="2:2" x14ac:dyDescent="0.3">
      <c r="B1063">
        <v>3.3999999999999808E-2</v>
      </c>
    </row>
    <row r="1064" spans="2:2" x14ac:dyDescent="0.3">
      <c r="B1064">
        <v>4.5999999999999819E-2</v>
      </c>
    </row>
    <row r="1065" spans="2:2" x14ac:dyDescent="0.3">
      <c r="B1065">
        <v>4.1999999999999815E-2</v>
      </c>
    </row>
    <row r="1066" spans="2:2" x14ac:dyDescent="0.3">
      <c r="B1066">
        <v>3.7999999999999812E-2</v>
      </c>
    </row>
    <row r="1067" spans="2:2" x14ac:dyDescent="0.3">
      <c r="B1067">
        <v>3.7999999999999812E-2</v>
      </c>
    </row>
    <row r="1068" spans="2:2" x14ac:dyDescent="0.3">
      <c r="B1068">
        <v>2.9999999999999805E-2</v>
      </c>
    </row>
    <row r="1069" spans="2:2" x14ac:dyDescent="0.3">
      <c r="B1069">
        <v>2.5999999999999801E-2</v>
      </c>
    </row>
    <row r="1070" spans="2:2" x14ac:dyDescent="0.3">
      <c r="B1070">
        <v>2.9999999999999805E-2</v>
      </c>
    </row>
    <row r="1071" spans="2:2" x14ac:dyDescent="0.3">
      <c r="B1071">
        <v>2.9999999999999805E-2</v>
      </c>
    </row>
    <row r="1072" spans="2:2" x14ac:dyDescent="0.3">
      <c r="B1072">
        <v>2.5999999999999801E-2</v>
      </c>
    </row>
    <row r="1073" spans="2:2" x14ac:dyDescent="0.3">
      <c r="B1073">
        <v>2.5999999999999801E-2</v>
      </c>
    </row>
    <row r="1074" spans="2:2" x14ac:dyDescent="0.3">
      <c r="B1074">
        <v>3.3999999999999808E-2</v>
      </c>
    </row>
    <row r="1075" spans="2:2" x14ac:dyDescent="0.3">
      <c r="B1075">
        <v>2.9999999999999805E-2</v>
      </c>
    </row>
    <row r="1076" spans="2:2" x14ac:dyDescent="0.3">
      <c r="B1076">
        <v>3.7999999999999812E-2</v>
      </c>
    </row>
    <row r="1077" spans="2:2" x14ac:dyDescent="0.3">
      <c r="B1077">
        <v>2.9999999999999805E-2</v>
      </c>
    </row>
    <row r="1078" spans="2:2" x14ac:dyDescent="0.3">
      <c r="B1078">
        <v>2.9999999999999805E-2</v>
      </c>
    </row>
    <row r="1079" spans="2:2" x14ac:dyDescent="0.3">
      <c r="B1079">
        <v>2.200000000000002E-2</v>
      </c>
    </row>
    <row r="1080" spans="2:2" x14ac:dyDescent="0.3">
      <c r="B1080">
        <v>2.5999999999999801E-2</v>
      </c>
    </row>
    <row r="1081" spans="2:2" x14ac:dyDescent="0.3">
      <c r="B1081">
        <v>2.9999999999999805E-2</v>
      </c>
    </row>
    <row r="1082" spans="2:2" x14ac:dyDescent="0.3">
      <c r="B1082">
        <v>1.4000000000000012E-2</v>
      </c>
    </row>
    <row r="1083" spans="2:2" x14ac:dyDescent="0.3">
      <c r="B1083">
        <v>1.0000000000000009E-2</v>
      </c>
    </row>
    <row r="1084" spans="2:2" x14ac:dyDescent="0.3">
      <c r="B1084">
        <v>6.0000000000000053E-3</v>
      </c>
    </row>
    <row r="1085" spans="2:2" x14ac:dyDescent="0.3">
      <c r="B1085">
        <v>1.0000000000000009E-2</v>
      </c>
    </row>
    <row r="1086" spans="2:2" x14ac:dyDescent="0.3">
      <c r="B1086">
        <v>1.8000000000000016E-2</v>
      </c>
    </row>
    <row r="1087" spans="2:2" x14ac:dyDescent="0.3">
      <c r="B1087">
        <v>1.4000000000000012E-2</v>
      </c>
    </row>
    <row r="1088" spans="2:2" x14ac:dyDescent="0.3">
      <c r="B1088">
        <v>1.8000000000000016E-2</v>
      </c>
    </row>
    <row r="1089" spans="2:2" x14ac:dyDescent="0.3">
      <c r="B1089">
        <v>2.200000000000002E-2</v>
      </c>
    </row>
    <row r="1090" spans="2:2" x14ac:dyDescent="0.3">
      <c r="B1090">
        <v>1.4000000000000012E-2</v>
      </c>
    </row>
    <row r="1091" spans="2:2" x14ac:dyDescent="0.3">
      <c r="B1091">
        <v>1.0000000000000009E-2</v>
      </c>
    </row>
    <row r="1092" spans="2:2" x14ac:dyDescent="0.3">
      <c r="B1092">
        <v>2.200000000000002E-2</v>
      </c>
    </row>
    <row r="1093" spans="2:2" x14ac:dyDescent="0.3">
      <c r="B1093">
        <v>2.5999999999999801E-2</v>
      </c>
    </row>
    <row r="1094" spans="2:2" x14ac:dyDescent="0.3">
      <c r="B1094">
        <v>2.5999999999999801E-2</v>
      </c>
    </row>
    <row r="1095" spans="2:2" x14ac:dyDescent="0.3">
      <c r="B1095">
        <v>2.5999999999999801E-2</v>
      </c>
    </row>
    <row r="1096" spans="2:2" x14ac:dyDescent="0.3">
      <c r="B1096">
        <v>2.5999999999999801E-2</v>
      </c>
    </row>
    <row r="1097" spans="2:2" x14ac:dyDescent="0.3">
      <c r="B1097">
        <v>2.5999999999999801E-2</v>
      </c>
    </row>
    <row r="1098" spans="2:2" x14ac:dyDescent="0.3">
      <c r="B1098">
        <v>2.200000000000002E-2</v>
      </c>
    </row>
    <row r="1099" spans="2:2" x14ac:dyDescent="0.3">
      <c r="B1099">
        <v>2.200000000000002E-2</v>
      </c>
    </row>
    <row r="1100" spans="2:2" x14ac:dyDescent="0.3">
      <c r="B1100">
        <v>2.200000000000002E-2</v>
      </c>
    </row>
    <row r="1101" spans="2:2" x14ac:dyDescent="0.3">
      <c r="B1101">
        <v>2.5999999999999801E-2</v>
      </c>
    </row>
    <row r="1102" spans="2:2" x14ac:dyDescent="0.3">
      <c r="B1102">
        <v>2.5999999999999801E-2</v>
      </c>
    </row>
    <row r="1103" spans="2:2" x14ac:dyDescent="0.3">
      <c r="B1103">
        <v>3.7999999999999812E-2</v>
      </c>
    </row>
    <row r="1104" spans="2:2" x14ac:dyDescent="0.3">
      <c r="B1104">
        <v>4.1999999999999815E-2</v>
      </c>
    </row>
    <row r="1105" spans="2:2" x14ac:dyDescent="0.3">
      <c r="B1105">
        <v>4.1999999999999815E-2</v>
      </c>
    </row>
    <row r="1106" spans="2:2" x14ac:dyDescent="0.3">
      <c r="B1106">
        <v>3.3999999999999808E-2</v>
      </c>
    </row>
    <row r="1107" spans="2:2" x14ac:dyDescent="0.3">
      <c r="B1107">
        <v>2.5999999999999801E-2</v>
      </c>
    </row>
    <row r="1108" spans="2:2" x14ac:dyDescent="0.3">
      <c r="B1108">
        <v>3.3999999999999808E-2</v>
      </c>
    </row>
    <row r="1109" spans="2:2" x14ac:dyDescent="0.3">
      <c r="B1109">
        <v>3.7999999999999812E-2</v>
      </c>
    </row>
    <row r="1110" spans="2:2" x14ac:dyDescent="0.3">
      <c r="B1110">
        <v>3.3999999999999808E-2</v>
      </c>
    </row>
    <row r="1111" spans="2:2" x14ac:dyDescent="0.3">
      <c r="B1111">
        <v>2.5999999999999801E-2</v>
      </c>
    </row>
    <row r="1112" spans="2:2" x14ac:dyDescent="0.3">
      <c r="B1112">
        <v>2.5999999999999801E-2</v>
      </c>
    </row>
    <row r="1113" spans="2:2" x14ac:dyDescent="0.3">
      <c r="B1113">
        <v>2.9999999999999805E-2</v>
      </c>
    </row>
    <row r="1114" spans="2:2" x14ac:dyDescent="0.3">
      <c r="B1114">
        <v>2.9999999999999805E-2</v>
      </c>
    </row>
    <row r="1115" spans="2:2" x14ac:dyDescent="0.3">
      <c r="B1115">
        <v>2.9999999999999805E-2</v>
      </c>
    </row>
    <row r="1116" spans="2:2" x14ac:dyDescent="0.3">
      <c r="B1116">
        <v>3.3999999999999808E-2</v>
      </c>
    </row>
    <row r="1117" spans="2:2" x14ac:dyDescent="0.3">
      <c r="B1117">
        <v>2.5999999999999801E-2</v>
      </c>
    </row>
    <row r="1118" spans="2:2" x14ac:dyDescent="0.3">
      <c r="B1118">
        <v>2.9999999999999805E-2</v>
      </c>
    </row>
    <row r="1119" spans="2:2" x14ac:dyDescent="0.3">
      <c r="B1119">
        <v>3.3999999999999808E-2</v>
      </c>
    </row>
    <row r="1120" spans="2:2" x14ac:dyDescent="0.3">
      <c r="B1120">
        <v>2.9999999999999805E-2</v>
      </c>
    </row>
    <row r="1121" spans="2:2" x14ac:dyDescent="0.3">
      <c r="B1121">
        <v>2.5999999999999801E-2</v>
      </c>
    </row>
    <row r="1122" spans="2:2" x14ac:dyDescent="0.3">
      <c r="B1122">
        <v>1.4000000000000012E-2</v>
      </c>
    </row>
    <row r="1123" spans="2:2" x14ac:dyDescent="0.3">
      <c r="B1123">
        <v>1.0000000000000009E-2</v>
      </c>
    </row>
    <row r="1124" spans="2:2" x14ac:dyDescent="0.3">
      <c r="B1124">
        <v>2.0000000000000018E-3</v>
      </c>
    </row>
    <row r="1125" spans="2:2" x14ac:dyDescent="0.3">
      <c r="B1125">
        <v>1.4000000000000012E-2</v>
      </c>
    </row>
    <row r="1126" spans="2:2" x14ac:dyDescent="0.3">
      <c r="B1126">
        <v>1.0000000000000009E-2</v>
      </c>
    </row>
    <row r="1127" spans="2:2" x14ac:dyDescent="0.3">
      <c r="B1127">
        <v>1.4000000000000012E-2</v>
      </c>
    </row>
    <row r="1128" spans="2:2" x14ac:dyDescent="0.3">
      <c r="B1128">
        <v>2.200000000000002E-2</v>
      </c>
    </row>
    <row r="1129" spans="2:2" x14ac:dyDescent="0.3">
      <c r="B1129">
        <v>2.200000000000002E-2</v>
      </c>
    </row>
    <row r="1130" spans="2:2" x14ac:dyDescent="0.3">
      <c r="B1130">
        <v>2.200000000000002E-2</v>
      </c>
    </row>
    <row r="1131" spans="2:2" x14ac:dyDescent="0.3">
      <c r="B1131">
        <v>1.4000000000000012E-2</v>
      </c>
    </row>
    <row r="1132" spans="2:2" x14ac:dyDescent="0.3">
      <c r="B1132">
        <v>1.8000000000000016E-2</v>
      </c>
    </row>
    <row r="1133" spans="2:2" x14ac:dyDescent="0.3">
      <c r="B1133">
        <v>2.200000000000002E-2</v>
      </c>
    </row>
    <row r="1134" spans="2:2" x14ac:dyDescent="0.3">
      <c r="B1134">
        <v>1.8000000000000016E-2</v>
      </c>
    </row>
    <row r="1135" spans="2:2" x14ac:dyDescent="0.3">
      <c r="B1135">
        <v>2.5999999999999801E-2</v>
      </c>
    </row>
    <row r="1136" spans="2:2" x14ac:dyDescent="0.3">
      <c r="B1136">
        <v>2.200000000000002E-2</v>
      </c>
    </row>
    <row r="1137" spans="2:2" x14ac:dyDescent="0.3">
      <c r="B1137">
        <v>2.200000000000002E-2</v>
      </c>
    </row>
    <row r="1138" spans="2:2" x14ac:dyDescent="0.3">
      <c r="B1138">
        <v>2.200000000000002E-2</v>
      </c>
    </row>
    <row r="1139" spans="2:2" x14ac:dyDescent="0.3">
      <c r="B1139">
        <v>1.8000000000000016E-2</v>
      </c>
    </row>
    <row r="1140" spans="2:2" x14ac:dyDescent="0.3">
      <c r="B1140">
        <v>2.5999999999999801E-2</v>
      </c>
    </row>
    <row r="1141" spans="2:2" x14ac:dyDescent="0.3">
      <c r="B1141">
        <v>2.200000000000002E-2</v>
      </c>
    </row>
    <row r="1142" spans="2:2" x14ac:dyDescent="0.3">
      <c r="B1142">
        <v>2.200000000000002E-2</v>
      </c>
    </row>
    <row r="1143" spans="2:2" x14ac:dyDescent="0.3">
      <c r="B1143">
        <v>3.3999999999999808E-2</v>
      </c>
    </row>
    <row r="1144" spans="2:2" x14ac:dyDescent="0.3">
      <c r="B1144">
        <v>4.5999999999999819E-2</v>
      </c>
    </row>
    <row r="1145" spans="2:2" x14ac:dyDescent="0.3">
      <c r="B1145">
        <v>4.1999999999999815E-2</v>
      </c>
    </row>
    <row r="1146" spans="2:2" x14ac:dyDescent="0.3">
      <c r="B1146">
        <v>3.3999999999999808E-2</v>
      </c>
    </row>
    <row r="1147" spans="2:2" x14ac:dyDescent="0.3">
      <c r="B1147">
        <v>2.9999999999999805E-2</v>
      </c>
    </row>
    <row r="1148" spans="2:2" x14ac:dyDescent="0.3">
      <c r="B1148">
        <v>2.9999999999999805E-2</v>
      </c>
    </row>
    <row r="1149" spans="2:2" x14ac:dyDescent="0.3">
      <c r="B1149">
        <v>2.9999999999999805E-2</v>
      </c>
    </row>
    <row r="1150" spans="2:2" x14ac:dyDescent="0.3">
      <c r="B1150">
        <v>2.9999999999999805E-2</v>
      </c>
    </row>
    <row r="1151" spans="2:2" x14ac:dyDescent="0.3">
      <c r="B1151">
        <v>2.9999999999999805E-2</v>
      </c>
    </row>
    <row r="1152" spans="2:2" x14ac:dyDescent="0.3">
      <c r="B1152">
        <v>2.5999999999999801E-2</v>
      </c>
    </row>
    <row r="1153" spans="2:2" x14ac:dyDescent="0.3">
      <c r="B1153">
        <v>2.9999999999999805E-2</v>
      </c>
    </row>
    <row r="1154" spans="2:2" x14ac:dyDescent="0.3">
      <c r="B1154">
        <v>3.7999999999999812E-2</v>
      </c>
    </row>
    <row r="1155" spans="2:2" x14ac:dyDescent="0.3">
      <c r="B1155">
        <v>3.3999999999999808E-2</v>
      </c>
    </row>
    <row r="1156" spans="2:2" x14ac:dyDescent="0.3">
      <c r="B1156">
        <v>2.5999999999999801E-2</v>
      </c>
    </row>
    <row r="1157" spans="2:2" x14ac:dyDescent="0.3">
      <c r="B1157">
        <v>2.200000000000002E-2</v>
      </c>
    </row>
    <row r="1158" spans="2:2" x14ac:dyDescent="0.3">
      <c r="B1158">
        <v>2.5999999999999801E-2</v>
      </c>
    </row>
    <row r="1159" spans="2:2" x14ac:dyDescent="0.3">
      <c r="B1159">
        <v>2.9999999999999805E-2</v>
      </c>
    </row>
    <row r="1160" spans="2:2" x14ac:dyDescent="0.3">
      <c r="B1160">
        <v>2.5999999999999801E-2</v>
      </c>
    </row>
    <row r="1161" spans="2:2" x14ac:dyDescent="0.3">
      <c r="B1161">
        <v>2.9999999999999805E-2</v>
      </c>
    </row>
    <row r="1162" spans="2:2" x14ac:dyDescent="0.3">
      <c r="B1162">
        <v>1.8000000000000016E-2</v>
      </c>
    </row>
    <row r="1163" spans="2:2" x14ac:dyDescent="0.3">
      <c r="B1163">
        <v>1.4000000000000012E-2</v>
      </c>
    </row>
    <row r="1164" spans="2:2" x14ac:dyDescent="0.3">
      <c r="B1164">
        <v>2.0000000000000018E-3</v>
      </c>
    </row>
    <row r="1165" spans="2:2" x14ac:dyDescent="0.3">
      <c r="B1165">
        <v>1.4000000000000012E-2</v>
      </c>
    </row>
    <row r="1166" spans="2:2" x14ac:dyDescent="0.3">
      <c r="B1166">
        <v>1.0000000000000009E-2</v>
      </c>
    </row>
    <row r="1167" spans="2:2" x14ac:dyDescent="0.3">
      <c r="B1167">
        <v>1.8000000000000016E-2</v>
      </c>
    </row>
    <row r="1168" spans="2:2" x14ac:dyDescent="0.3">
      <c r="B1168">
        <v>2.200000000000002E-2</v>
      </c>
    </row>
    <row r="1169" spans="2:2" x14ac:dyDescent="0.3">
      <c r="B1169">
        <v>1.4000000000000012E-2</v>
      </c>
    </row>
    <row r="1170" spans="2:2" x14ac:dyDescent="0.3">
      <c r="B1170">
        <v>2.200000000000002E-2</v>
      </c>
    </row>
    <row r="1171" spans="2:2" x14ac:dyDescent="0.3">
      <c r="B1171">
        <v>2.5999999999999801E-2</v>
      </c>
    </row>
    <row r="1172" spans="2:2" x14ac:dyDescent="0.3">
      <c r="B1172">
        <v>2.5999999999999801E-2</v>
      </c>
    </row>
    <row r="1173" spans="2:2" x14ac:dyDescent="0.3">
      <c r="B1173">
        <v>2.200000000000002E-2</v>
      </c>
    </row>
    <row r="1174" spans="2:2" x14ac:dyDescent="0.3">
      <c r="B1174">
        <v>2.5999999999999801E-2</v>
      </c>
    </row>
    <row r="1175" spans="2:2" x14ac:dyDescent="0.3">
      <c r="B1175">
        <v>2.5999999999999801E-2</v>
      </c>
    </row>
    <row r="1176" spans="2:2" x14ac:dyDescent="0.3">
      <c r="B1176">
        <v>1.4000000000000012E-2</v>
      </c>
    </row>
    <row r="1177" spans="2:2" x14ac:dyDescent="0.3">
      <c r="B1177">
        <v>2.5999999999999801E-2</v>
      </c>
    </row>
    <row r="1178" spans="2:2" x14ac:dyDescent="0.3">
      <c r="B1178">
        <v>1.8000000000000016E-2</v>
      </c>
    </row>
    <row r="1179" spans="2:2" x14ac:dyDescent="0.3">
      <c r="B1179">
        <v>2.200000000000002E-2</v>
      </c>
    </row>
    <row r="1180" spans="2:2" x14ac:dyDescent="0.3">
      <c r="B1180">
        <v>2.200000000000002E-2</v>
      </c>
    </row>
    <row r="1181" spans="2:2" x14ac:dyDescent="0.3">
      <c r="B1181">
        <v>2.200000000000002E-2</v>
      </c>
    </row>
    <row r="1182" spans="2:2" x14ac:dyDescent="0.3">
      <c r="B1182">
        <v>2.5999999999999801E-2</v>
      </c>
    </row>
    <row r="1183" spans="2:2" x14ac:dyDescent="0.3">
      <c r="B1183">
        <v>3.7999999999999812E-2</v>
      </c>
    </row>
    <row r="1184" spans="2:2" x14ac:dyDescent="0.3">
      <c r="B1184">
        <v>4.5999999999999819E-2</v>
      </c>
    </row>
    <row r="1185" spans="2:2" x14ac:dyDescent="0.3">
      <c r="B1185">
        <v>3.3999999999999808E-2</v>
      </c>
    </row>
    <row r="1186" spans="2:2" x14ac:dyDescent="0.3">
      <c r="B1186">
        <v>3.7999999999999812E-2</v>
      </c>
    </row>
    <row r="1187" spans="2:2" x14ac:dyDescent="0.3">
      <c r="B1187">
        <v>3.3999999999999808E-2</v>
      </c>
    </row>
    <row r="1188" spans="2:2" x14ac:dyDescent="0.3">
      <c r="B1188">
        <v>2.5999999999999801E-2</v>
      </c>
    </row>
    <row r="1189" spans="2:2" x14ac:dyDescent="0.3">
      <c r="B1189">
        <v>2.5999999999999801E-2</v>
      </c>
    </row>
    <row r="1190" spans="2:2" x14ac:dyDescent="0.3">
      <c r="B1190">
        <v>2.9999999999999805E-2</v>
      </c>
    </row>
    <row r="1191" spans="2:2" x14ac:dyDescent="0.3">
      <c r="B1191">
        <v>2.9999999999999805E-2</v>
      </c>
    </row>
    <row r="1192" spans="2:2" x14ac:dyDescent="0.3">
      <c r="B1192">
        <v>3.3999999999999808E-2</v>
      </c>
    </row>
    <row r="1193" spans="2:2" x14ac:dyDescent="0.3">
      <c r="B1193">
        <v>2.9999999999999805E-2</v>
      </c>
    </row>
    <row r="1194" spans="2:2" x14ac:dyDescent="0.3">
      <c r="B1194">
        <v>3.3999999999999808E-2</v>
      </c>
    </row>
    <row r="1195" spans="2:2" x14ac:dyDescent="0.3">
      <c r="B1195">
        <v>3.3999999999999808E-2</v>
      </c>
    </row>
    <row r="1196" spans="2:2" x14ac:dyDescent="0.3">
      <c r="B1196">
        <v>2.5999999999999801E-2</v>
      </c>
    </row>
    <row r="1197" spans="2:2" x14ac:dyDescent="0.3">
      <c r="B1197">
        <v>2.9999999999999805E-2</v>
      </c>
    </row>
    <row r="1198" spans="2:2" x14ac:dyDescent="0.3">
      <c r="B1198">
        <v>2.5999999999999801E-2</v>
      </c>
    </row>
    <row r="1199" spans="2:2" x14ac:dyDescent="0.3">
      <c r="B1199">
        <v>2.9999999999999805E-2</v>
      </c>
    </row>
    <row r="1200" spans="2:2" x14ac:dyDescent="0.3">
      <c r="B1200">
        <v>2.5999999999999801E-2</v>
      </c>
    </row>
    <row r="1201" spans="2:2" x14ac:dyDescent="0.3">
      <c r="B1201">
        <v>2.200000000000002E-2</v>
      </c>
    </row>
    <row r="1202" spans="2:2" x14ac:dyDescent="0.3">
      <c r="B1202">
        <v>1.4000000000000012E-2</v>
      </c>
    </row>
    <row r="1203" spans="2:2" x14ac:dyDescent="0.3">
      <c r="B1203">
        <v>1.0000000000000009E-2</v>
      </c>
    </row>
    <row r="1204" spans="2:2" x14ac:dyDescent="0.3">
      <c r="B1204">
        <v>1.0000000000000009E-2</v>
      </c>
    </row>
    <row r="1205" spans="2:2" x14ac:dyDescent="0.3">
      <c r="B1205">
        <v>1.0000000000000009E-2</v>
      </c>
    </row>
    <row r="1206" spans="2:2" x14ac:dyDescent="0.3">
      <c r="B1206">
        <v>1.4000000000000012E-2</v>
      </c>
    </row>
    <row r="1207" spans="2:2" x14ac:dyDescent="0.3">
      <c r="B1207">
        <v>1.4000000000000012E-2</v>
      </c>
    </row>
    <row r="1208" spans="2:2" x14ac:dyDescent="0.3">
      <c r="B1208">
        <v>1.8000000000000016E-2</v>
      </c>
    </row>
    <row r="1209" spans="2:2" x14ac:dyDescent="0.3">
      <c r="B1209">
        <v>2.5999999999999801E-2</v>
      </c>
    </row>
    <row r="1210" spans="2:2" x14ac:dyDescent="0.3">
      <c r="B1210">
        <v>1.8000000000000016E-2</v>
      </c>
    </row>
    <row r="1211" spans="2:2" x14ac:dyDescent="0.3">
      <c r="B1211">
        <v>2.5999999999999801E-2</v>
      </c>
    </row>
    <row r="1212" spans="2:2" x14ac:dyDescent="0.3">
      <c r="B1212">
        <v>2.200000000000002E-2</v>
      </c>
    </row>
    <row r="1213" spans="2:2" x14ac:dyDescent="0.3">
      <c r="B1213">
        <v>2.5999999999999801E-2</v>
      </c>
    </row>
    <row r="1214" spans="2:2" x14ac:dyDescent="0.3">
      <c r="B1214">
        <v>2.5999999999999801E-2</v>
      </c>
    </row>
    <row r="1215" spans="2:2" x14ac:dyDescent="0.3">
      <c r="B1215">
        <v>2.200000000000002E-2</v>
      </c>
    </row>
    <row r="1216" spans="2:2" x14ac:dyDescent="0.3">
      <c r="B1216">
        <v>2.200000000000002E-2</v>
      </c>
    </row>
    <row r="1217" spans="2:2" x14ac:dyDescent="0.3">
      <c r="B1217">
        <v>2.5999999999999801E-2</v>
      </c>
    </row>
    <row r="1218" spans="2:2" x14ac:dyDescent="0.3">
      <c r="B1218">
        <v>2.200000000000002E-2</v>
      </c>
    </row>
    <row r="1219" spans="2:2" x14ac:dyDescent="0.3">
      <c r="B1219">
        <v>2.5999999999999801E-2</v>
      </c>
    </row>
    <row r="1220" spans="2:2" x14ac:dyDescent="0.3">
      <c r="B1220">
        <v>1.8000000000000016E-2</v>
      </c>
    </row>
    <row r="1221" spans="2:2" x14ac:dyDescent="0.3">
      <c r="B1221">
        <v>2.9999999999999805E-2</v>
      </c>
    </row>
    <row r="1222" spans="2:2" x14ac:dyDescent="0.3">
      <c r="B1222">
        <v>2.5999999999999801E-2</v>
      </c>
    </row>
    <row r="1223" spans="2:2" x14ac:dyDescent="0.3">
      <c r="B1223">
        <v>2.9999999999999805E-2</v>
      </c>
    </row>
    <row r="1224" spans="2:2" x14ac:dyDescent="0.3">
      <c r="B1224">
        <v>4.1999999999999815E-2</v>
      </c>
    </row>
    <row r="1225" spans="2:2" x14ac:dyDescent="0.3">
      <c r="B1225">
        <v>3.3999999999999808E-2</v>
      </c>
    </row>
    <row r="1226" spans="2:2" x14ac:dyDescent="0.3">
      <c r="B1226">
        <v>3.3999999999999808E-2</v>
      </c>
    </row>
    <row r="1227" spans="2:2" x14ac:dyDescent="0.3">
      <c r="B1227">
        <v>2.9999999999999805E-2</v>
      </c>
    </row>
    <row r="1228" spans="2:2" x14ac:dyDescent="0.3">
      <c r="B1228">
        <v>2.200000000000002E-2</v>
      </c>
    </row>
    <row r="1229" spans="2:2" x14ac:dyDescent="0.3">
      <c r="B1229">
        <v>2.5999999999999801E-2</v>
      </c>
    </row>
    <row r="1230" spans="2:2" x14ac:dyDescent="0.3">
      <c r="B1230">
        <v>2.9999999999999805E-2</v>
      </c>
    </row>
    <row r="1231" spans="2:2" x14ac:dyDescent="0.3">
      <c r="B1231">
        <v>2.9999999999999805E-2</v>
      </c>
    </row>
    <row r="1232" spans="2:2" x14ac:dyDescent="0.3">
      <c r="B1232">
        <v>2.9999999999999805E-2</v>
      </c>
    </row>
    <row r="1233" spans="2:2" x14ac:dyDescent="0.3">
      <c r="B1233">
        <v>2.9999999999999805E-2</v>
      </c>
    </row>
    <row r="1234" spans="2:2" x14ac:dyDescent="0.3">
      <c r="B1234">
        <v>2.9999999999999805E-2</v>
      </c>
    </row>
    <row r="1235" spans="2:2" x14ac:dyDescent="0.3">
      <c r="B1235">
        <v>2.200000000000002E-2</v>
      </c>
    </row>
    <row r="1236" spans="2:2" x14ac:dyDescent="0.3">
      <c r="B1236">
        <v>2.9999999999999805E-2</v>
      </c>
    </row>
    <row r="1237" spans="2:2" x14ac:dyDescent="0.3">
      <c r="B1237">
        <v>2.9999999999999805E-2</v>
      </c>
    </row>
    <row r="1238" spans="2:2" x14ac:dyDescent="0.3">
      <c r="B1238">
        <v>2.5999999999999801E-2</v>
      </c>
    </row>
    <row r="1239" spans="2:2" x14ac:dyDescent="0.3">
      <c r="B1239">
        <v>2.9999999999999805E-2</v>
      </c>
    </row>
    <row r="1240" spans="2:2" x14ac:dyDescent="0.3">
      <c r="B1240">
        <v>2.5999999999999801E-2</v>
      </c>
    </row>
    <row r="1241" spans="2:2" x14ac:dyDescent="0.3">
      <c r="B1241">
        <v>2.9999999999999805E-2</v>
      </c>
    </row>
    <row r="1242" spans="2:2" x14ac:dyDescent="0.3">
      <c r="B1242">
        <v>1.8000000000000016E-2</v>
      </c>
    </row>
    <row r="1243" spans="2:2" x14ac:dyDescent="0.3">
      <c r="B1243">
        <v>1.0000000000000009E-2</v>
      </c>
    </row>
    <row r="1244" spans="2:2" x14ac:dyDescent="0.3">
      <c r="B1244">
        <v>1.0000000000000009E-2</v>
      </c>
    </row>
    <row r="1245" spans="2:2" x14ac:dyDescent="0.3">
      <c r="B1245">
        <v>1.0000000000000009E-2</v>
      </c>
    </row>
    <row r="1246" spans="2:2" x14ac:dyDescent="0.3">
      <c r="B1246">
        <v>2.200000000000002E-2</v>
      </c>
    </row>
    <row r="1247" spans="2:2" x14ac:dyDescent="0.3">
      <c r="B1247">
        <v>1.8000000000000016E-2</v>
      </c>
    </row>
    <row r="1248" spans="2:2" x14ac:dyDescent="0.3">
      <c r="B1248">
        <v>1.4000000000000012E-2</v>
      </c>
    </row>
    <row r="1249" spans="2:2" x14ac:dyDescent="0.3">
      <c r="B1249">
        <v>1.8000000000000016E-2</v>
      </c>
    </row>
    <row r="1250" spans="2:2" x14ac:dyDescent="0.3">
      <c r="B1250">
        <v>2.5999999999999801E-2</v>
      </c>
    </row>
    <row r="1251" spans="2:2" x14ac:dyDescent="0.3">
      <c r="B1251">
        <v>1.8000000000000016E-2</v>
      </c>
    </row>
    <row r="1252" spans="2:2" x14ac:dyDescent="0.3">
      <c r="B1252">
        <v>2.200000000000002E-2</v>
      </c>
    </row>
    <row r="1253" spans="2:2" x14ac:dyDescent="0.3">
      <c r="B1253">
        <v>2.5999999999999801E-2</v>
      </c>
    </row>
    <row r="1254" spans="2:2" x14ac:dyDescent="0.3">
      <c r="B1254">
        <v>2.5999999999999801E-2</v>
      </c>
    </row>
    <row r="1255" spans="2:2" x14ac:dyDescent="0.3">
      <c r="B1255">
        <v>1.8000000000000016E-2</v>
      </c>
    </row>
    <row r="1256" spans="2:2" x14ac:dyDescent="0.3">
      <c r="B1256">
        <v>2.200000000000002E-2</v>
      </c>
    </row>
    <row r="1257" spans="2:2" x14ac:dyDescent="0.3">
      <c r="B1257">
        <v>2.5999999999999801E-2</v>
      </c>
    </row>
    <row r="1258" spans="2:2" x14ac:dyDescent="0.3">
      <c r="B1258">
        <v>2.5999999999999801E-2</v>
      </c>
    </row>
    <row r="1259" spans="2:2" x14ac:dyDescent="0.3">
      <c r="B1259">
        <v>2.200000000000002E-2</v>
      </c>
    </row>
    <row r="1260" spans="2:2" x14ac:dyDescent="0.3">
      <c r="B1260">
        <v>2.200000000000002E-2</v>
      </c>
    </row>
    <row r="1261" spans="2:2" x14ac:dyDescent="0.3">
      <c r="B1261">
        <v>2.5999999999999801E-2</v>
      </c>
    </row>
    <row r="1262" spans="2:2" x14ac:dyDescent="0.3">
      <c r="B1262">
        <v>2.5999999999999801E-2</v>
      </c>
    </row>
    <row r="1263" spans="2:2" x14ac:dyDescent="0.3">
      <c r="B1263">
        <v>3.7999999999999812E-2</v>
      </c>
    </row>
    <row r="1264" spans="2:2" x14ac:dyDescent="0.3">
      <c r="B1264">
        <v>4.1999999999999815E-2</v>
      </c>
    </row>
    <row r="1265" spans="2:2" x14ac:dyDescent="0.3">
      <c r="B1265">
        <v>3.7999999999999812E-2</v>
      </c>
    </row>
    <row r="1266" spans="2:2" x14ac:dyDescent="0.3">
      <c r="B1266">
        <v>3.7999999999999812E-2</v>
      </c>
    </row>
    <row r="1267" spans="2:2" x14ac:dyDescent="0.3">
      <c r="B1267">
        <v>2.9999999999999805E-2</v>
      </c>
    </row>
    <row r="1268" spans="2:2" x14ac:dyDescent="0.3">
      <c r="B1268">
        <v>2.5999999999999801E-2</v>
      </c>
    </row>
    <row r="1269" spans="2:2" x14ac:dyDescent="0.3">
      <c r="B1269">
        <v>2.9999999999999805E-2</v>
      </c>
    </row>
    <row r="1270" spans="2:2" x14ac:dyDescent="0.3">
      <c r="B1270">
        <v>3.7999999999999812E-2</v>
      </c>
    </row>
    <row r="1271" spans="2:2" x14ac:dyDescent="0.3">
      <c r="B1271">
        <v>2.9999999999999805E-2</v>
      </c>
    </row>
    <row r="1272" spans="2:2" x14ac:dyDescent="0.3">
      <c r="B1272">
        <v>2.9999999999999805E-2</v>
      </c>
    </row>
    <row r="1273" spans="2:2" x14ac:dyDescent="0.3">
      <c r="B1273">
        <v>3.3999999999999808E-2</v>
      </c>
    </row>
    <row r="1274" spans="2:2" x14ac:dyDescent="0.3">
      <c r="B1274">
        <v>3.7999999999999812E-2</v>
      </c>
    </row>
    <row r="1275" spans="2:2" x14ac:dyDescent="0.3">
      <c r="B1275">
        <v>2.9999999999999805E-2</v>
      </c>
    </row>
    <row r="1276" spans="2:2" x14ac:dyDescent="0.3">
      <c r="B1276">
        <v>2.9999999999999805E-2</v>
      </c>
    </row>
    <row r="1277" spans="2:2" x14ac:dyDescent="0.3">
      <c r="B1277">
        <v>2.5999999999999801E-2</v>
      </c>
    </row>
    <row r="1278" spans="2:2" x14ac:dyDescent="0.3">
      <c r="B1278">
        <v>3.3999999999999808E-2</v>
      </c>
    </row>
    <row r="1279" spans="2:2" x14ac:dyDescent="0.3">
      <c r="B1279">
        <v>2.9999999999999805E-2</v>
      </c>
    </row>
    <row r="1280" spans="2:2" x14ac:dyDescent="0.3">
      <c r="B1280">
        <v>2.5999999999999801E-2</v>
      </c>
    </row>
    <row r="1281" spans="2:2" x14ac:dyDescent="0.3">
      <c r="B1281">
        <v>2.9999999999999805E-2</v>
      </c>
    </row>
    <row r="1282" spans="2:2" x14ac:dyDescent="0.3">
      <c r="B1282">
        <v>1.4000000000000012E-2</v>
      </c>
    </row>
    <row r="1283" spans="2:2" x14ac:dyDescent="0.3">
      <c r="B1283">
        <v>6.0000000000000053E-3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ABF7-38F3-4619-AEF1-8447C2EC49BA}">
  <dimension ref="A1:K1283"/>
  <sheetViews>
    <sheetView zoomScale="85" zoomScaleNormal="85" workbookViewId="0">
      <pane ySplit="29" topLeftCell="A129" activePane="bottomLeft" state="frozen"/>
      <selection pane="bottomLeft" activeCell="D24" sqref="D24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3.2218749999999845E-2</v>
      </c>
      <c r="E2" t="s">
        <v>3597</v>
      </c>
      <c r="G2" s="9" t="s">
        <v>8</v>
      </c>
      <c r="H2" s="10">
        <v>1</v>
      </c>
      <c r="I2" s="11" t="s">
        <v>9</v>
      </c>
    </row>
    <row r="3" spans="1:11" x14ac:dyDescent="0.3">
      <c r="B3">
        <v>4.1999999999999815E-2</v>
      </c>
      <c r="D3" s="8">
        <f t="shared" ref="D3:D66" si="0">(2/128)*IMABS(E3)</f>
        <v>1.0801073661984388E-3</v>
      </c>
      <c r="E3" t="s">
        <v>3598</v>
      </c>
      <c r="G3" s="9" t="s">
        <v>10</v>
      </c>
      <c r="H3" s="12">
        <v>128</v>
      </c>
      <c r="I3" s="13"/>
    </row>
    <row r="4" spans="1:11" x14ac:dyDescent="0.3">
      <c r="A4" s="8"/>
      <c r="B4">
        <v>2.5999999999999801E-2</v>
      </c>
      <c r="D4" s="8">
        <f t="shared" si="0"/>
        <v>4.251270135113068E-3</v>
      </c>
      <c r="E4" t="s">
        <v>3599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2.200000000000002E-2</v>
      </c>
      <c r="D5" s="8">
        <f t="shared" si="0"/>
        <v>2.3015264045950161E-2</v>
      </c>
      <c r="E5" t="s">
        <v>3600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3.7999999999999812E-2</v>
      </c>
      <c r="D6" s="8">
        <f t="shared" si="0"/>
        <v>6.6269578580003714E-3</v>
      </c>
      <c r="E6" t="s">
        <v>3601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5.3999999999999826E-2</v>
      </c>
      <c r="D7" s="8">
        <f t="shared" si="0"/>
        <v>3.0541286450704122E-3</v>
      </c>
      <c r="E7" t="s">
        <v>3602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5.3999999999999826E-2</v>
      </c>
      <c r="D8" s="8">
        <f t="shared" si="0"/>
        <v>2.426895435234258E-3</v>
      </c>
      <c r="E8" t="s">
        <v>3603</v>
      </c>
    </row>
    <row r="9" spans="1:11" x14ac:dyDescent="0.3">
      <c r="B9">
        <v>2.9999999999999805E-2</v>
      </c>
      <c r="D9" s="8">
        <f t="shared" si="0"/>
        <v>1.8871778990765941E-3</v>
      </c>
      <c r="E9" t="s">
        <v>3604</v>
      </c>
    </row>
    <row r="10" spans="1:11" x14ac:dyDescent="0.3">
      <c r="A10" s="8"/>
      <c r="B10">
        <v>6.0000000000000053E-3</v>
      </c>
      <c r="D10" s="8">
        <f t="shared" si="0"/>
        <v>1.4781218985592804E-3</v>
      </c>
      <c r="E10" t="s">
        <v>3605</v>
      </c>
    </row>
    <row r="11" spans="1:11" x14ac:dyDescent="0.3">
      <c r="B11">
        <v>2.0000000000000018E-3</v>
      </c>
      <c r="D11" s="8">
        <f t="shared" si="0"/>
        <v>4.4987491463849933E-3</v>
      </c>
      <c r="E11" t="s">
        <v>3606</v>
      </c>
    </row>
    <row r="12" spans="1:11" x14ac:dyDescent="0.3">
      <c r="A12" s="8"/>
      <c r="B12">
        <v>2.200000000000002E-2</v>
      </c>
      <c r="D12" s="8">
        <f t="shared" si="0"/>
        <v>6.3926127157644137E-3</v>
      </c>
      <c r="E12" t="s">
        <v>3607</v>
      </c>
    </row>
    <row r="13" spans="1:11" x14ac:dyDescent="0.3">
      <c r="B13">
        <v>4.9999999999999822E-2</v>
      </c>
      <c r="D13" s="8">
        <f t="shared" si="0"/>
        <v>1.6741155292002922E-3</v>
      </c>
      <c r="E13" t="s">
        <v>3608</v>
      </c>
    </row>
    <row r="14" spans="1:11" x14ac:dyDescent="0.3">
      <c r="A14" s="8"/>
      <c r="B14">
        <v>3.7999999999999812E-2</v>
      </c>
      <c r="D14" s="8">
        <f t="shared" si="0"/>
        <v>2.4884771954624776E-3</v>
      </c>
      <c r="E14" t="s">
        <v>3609</v>
      </c>
    </row>
    <row r="15" spans="1:11" x14ac:dyDescent="0.3">
      <c r="B15">
        <v>1.8000000000000016E-2</v>
      </c>
      <c r="D15" s="8">
        <f t="shared" si="0"/>
        <v>2.5808393831203581E-3</v>
      </c>
      <c r="E15" t="s">
        <v>3610</v>
      </c>
    </row>
    <row r="16" spans="1:11" x14ac:dyDescent="0.3">
      <c r="A16" s="8"/>
      <c r="B16">
        <v>2.0000000000000018E-3</v>
      </c>
      <c r="D16" s="8">
        <f t="shared" si="0"/>
        <v>2.0482911009991477E-3</v>
      </c>
      <c r="E16" t="s">
        <v>3611</v>
      </c>
    </row>
    <row r="17" spans="1:5" x14ac:dyDescent="0.3">
      <c r="B17">
        <v>2.0000000000000018E-3</v>
      </c>
      <c r="D17" s="8">
        <f t="shared" si="0"/>
        <v>2.0739067013689854E-3</v>
      </c>
      <c r="E17" t="s">
        <v>3612</v>
      </c>
    </row>
    <row r="18" spans="1:5" x14ac:dyDescent="0.3">
      <c r="A18" s="8"/>
      <c r="B18">
        <v>2.9999999999999805E-2</v>
      </c>
      <c r="D18" s="8">
        <f t="shared" si="0"/>
        <v>1.6551261445728698E-3</v>
      </c>
      <c r="E18" t="s">
        <v>3613</v>
      </c>
    </row>
    <row r="19" spans="1:5" x14ac:dyDescent="0.3">
      <c r="B19">
        <v>2.9999999999999805E-2</v>
      </c>
      <c r="D19" s="8">
        <f t="shared" si="0"/>
        <v>2.2160859341083688E-3</v>
      </c>
      <c r="E19" t="s">
        <v>3614</v>
      </c>
    </row>
    <row r="20" spans="1:5" x14ac:dyDescent="0.3">
      <c r="A20" s="8"/>
      <c r="B20">
        <v>6.0000000000000053E-3</v>
      </c>
      <c r="D20" s="8">
        <f t="shared" si="0"/>
        <v>2.9506116326303692E-3</v>
      </c>
      <c r="E20" t="s">
        <v>3615</v>
      </c>
    </row>
    <row r="21" spans="1:5" x14ac:dyDescent="0.3">
      <c r="B21">
        <v>-2.200000000000002E-2</v>
      </c>
      <c r="D21" s="8">
        <f t="shared" si="0"/>
        <v>1.3134511406381532E-3</v>
      </c>
      <c r="E21" t="s">
        <v>3616</v>
      </c>
    </row>
    <row r="22" spans="1:5" x14ac:dyDescent="0.3">
      <c r="A22" s="8"/>
      <c r="B22">
        <v>-3.400000000000003E-2</v>
      </c>
      <c r="D22" s="8">
        <f t="shared" si="0"/>
        <v>4.0375998084041312E-3</v>
      </c>
      <c r="E22" t="s">
        <v>3617</v>
      </c>
    </row>
    <row r="23" spans="1:5" x14ac:dyDescent="0.3">
      <c r="B23">
        <v>-2.200000000000002E-2</v>
      </c>
      <c r="D23" s="8">
        <f t="shared" si="0"/>
        <v>6.6431604090674374E-3</v>
      </c>
      <c r="E23" t="s">
        <v>3618</v>
      </c>
    </row>
    <row r="24" spans="1:5" x14ac:dyDescent="0.3">
      <c r="A24" s="8"/>
      <c r="B24">
        <v>-6.0000000000000053E-3</v>
      </c>
      <c r="D24" s="8">
        <f t="shared" si="0"/>
        <v>1.8377371943404469E-2</v>
      </c>
      <c r="E24" t="s">
        <v>3619</v>
      </c>
    </row>
    <row r="25" spans="1:5" x14ac:dyDescent="0.3">
      <c r="B25">
        <v>1.4000000000000012E-2</v>
      </c>
      <c r="D25" s="8">
        <f t="shared" si="0"/>
        <v>3.4885515042506654E-3</v>
      </c>
      <c r="E25" t="s">
        <v>3620</v>
      </c>
    </row>
    <row r="26" spans="1:5" x14ac:dyDescent="0.3">
      <c r="A26" s="8"/>
      <c r="B26">
        <v>-2.0000000000000018E-3</v>
      </c>
      <c r="D26" s="8">
        <f t="shared" si="0"/>
        <v>8.4505905548472478E-4</v>
      </c>
      <c r="E26" t="s">
        <v>3621</v>
      </c>
    </row>
    <row r="27" spans="1:5" x14ac:dyDescent="0.3">
      <c r="B27">
        <v>-1.4000000000000012E-2</v>
      </c>
      <c r="D27" s="8">
        <f t="shared" si="0"/>
        <v>5.6287081117502085E-4</v>
      </c>
      <c r="E27" t="s">
        <v>3622</v>
      </c>
    </row>
    <row r="28" spans="1:5" x14ac:dyDescent="0.3">
      <c r="A28" s="8"/>
      <c r="B28">
        <v>-2.200000000000002E-2</v>
      </c>
      <c r="D28" s="8">
        <f t="shared" si="0"/>
        <v>1.7315355819070256E-3</v>
      </c>
      <c r="E28" t="s">
        <v>3623</v>
      </c>
    </row>
    <row r="29" spans="1:5" x14ac:dyDescent="0.3">
      <c r="B29">
        <v>-1.8000000000000016E-2</v>
      </c>
      <c r="D29" s="8">
        <f t="shared" si="0"/>
        <v>2.2076964888223388E-3</v>
      </c>
      <c r="E29" t="s">
        <v>3624</v>
      </c>
    </row>
    <row r="30" spans="1:5" x14ac:dyDescent="0.3">
      <c r="A30" s="8"/>
      <c r="B30">
        <v>6.0000000000000053E-3</v>
      </c>
      <c r="D30" s="8">
        <f t="shared" si="0"/>
        <v>1.0773382782091386E-3</v>
      </c>
      <c r="E30" t="s">
        <v>3625</v>
      </c>
    </row>
    <row r="31" spans="1:5" x14ac:dyDescent="0.3">
      <c r="B31">
        <v>2.200000000000002E-2</v>
      </c>
      <c r="D31" s="8">
        <f t="shared" si="0"/>
        <v>8.2600615115551443E-4</v>
      </c>
      <c r="E31" t="s">
        <v>3626</v>
      </c>
    </row>
    <row r="32" spans="1:5" x14ac:dyDescent="0.3">
      <c r="A32" s="8"/>
      <c r="B32">
        <v>6.0000000000000053E-3</v>
      </c>
      <c r="D32" s="8">
        <f t="shared" si="0"/>
        <v>8.1983102077790384E-4</v>
      </c>
      <c r="E32" t="s">
        <v>3627</v>
      </c>
    </row>
    <row r="33" spans="1:5" x14ac:dyDescent="0.3">
      <c r="B33">
        <v>-1.0000000000000009E-2</v>
      </c>
      <c r="D33" s="8">
        <f t="shared" si="0"/>
        <v>7.9392941910602546E-4</v>
      </c>
      <c r="E33" t="s">
        <v>3628</v>
      </c>
    </row>
    <row r="34" spans="1:5" x14ac:dyDescent="0.3">
      <c r="A34" s="8"/>
      <c r="B34">
        <v>-1.8000000000000016E-2</v>
      </c>
      <c r="D34" s="8">
        <f t="shared" si="0"/>
        <v>6.9877124296866889E-5</v>
      </c>
      <c r="E34" t="s">
        <v>3629</v>
      </c>
    </row>
    <row r="35" spans="1:5" x14ac:dyDescent="0.3">
      <c r="B35">
        <v>2.0000000000000018E-3</v>
      </c>
      <c r="D35" s="8">
        <f t="shared" si="0"/>
        <v>6.931617654624344E-4</v>
      </c>
      <c r="E35" t="s">
        <v>3630</v>
      </c>
    </row>
    <row r="36" spans="1:5" x14ac:dyDescent="0.3">
      <c r="A36" s="8"/>
      <c r="B36">
        <v>1.8000000000000016E-2</v>
      </c>
      <c r="D36" s="8">
        <f t="shared" si="0"/>
        <v>1.4536083240328632E-3</v>
      </c>
      <c r="E36" t="s">
        <v>3631</v>
      </c>
    </row>
    <row r="37" spans="1:5" x14ac:dyDescent="0.3">
      <c r="B37">
        <v>3.3999999999999808E-2</v>
      </c>
      <c r="D37" s="8">
        <f t="shared" si="0"/>
        <v>1.1607539586991414E-3</v>
      </c>
      <c r="E37" t="s">
        <v>3632</v>
      </c>
    </row>
    <row r="38" spans="1:5" x14ac:dyDescent="0.3">
      <c r="A38" s="8"/>
      <c r="B38">
        <v>1.8000000000000016E-2</v>
      </c>
      <c r="D38" s="8">
        <f t="shared" si="0"/>
        <v>6.310877971737026E-4</v>
      </c>
      <c r="E38" t="s">
        <v>3633</v>
      </c>
    </row>
    <row r="39" spans="1:5" x14ac:dyDescent="0.3">
      <c r="B39">
        <v>-2.0000000000000018E-3</v>
      </c>
      <c r="D39" s="8">
        <f t="shared" si="0"/>
        <v>2.4493485789221808E-4</v>
      </c>
      <c r="E39" t="s">
        <v>3634</v>
      </c>
    </row>
    <row r="40" spans="1:5" x14ac:dyDescent="0.3">
      <c r="A40" s="8"/>
      <c r="B40">
        <v>1.0000000000000009E-2</v>
      </c>
      <c r="D40" s="8">
        <f t="shared" si="0"/>
        <v>1.0436755225012751E-3</v>
      </c>
      <c r="E40" t="s">
        <v>3635</v>
      </c>
    </row>
    <row r="41" spans="1:5" x14ac:dyDescent="0.3">
      <c r="B41">
        <v>3.7999999999999812E-2</v>
      </c>
      <c r="D41" s="8">
        <f t="shared" si="0"/>
        <v>4.9659132380777118E-4</v>
      </c>
      <c r="E41" t="s">
        <v>3636</v>
      </c>
    </row>
    <row r="42" spans="1:5" x14ac:dyDescent="0.3">
      <c r="A42" s="8"/>
      <c r="B42">
        <v>6.5999999999999837E-2</v>
      </c>
      <c r="D42" s="8">
        <f t="shared" si="0"/>
        <v>5.5978882229365794E-4</v>
      </c>
      <c r="E42" t="s">
        <v>3637</v>
      </c>
    </row>
    <row r="43" spans="1:5" x14ac:dyDescent="0.3">
      <c r="B43">
        <v>6.5999999999999837E-2</v>
      </c>
      <c r="D43" s="8">
        <f t="shared" si="0"/>
        <v>8.5721425174777976E-4</v>
      </c>
      <c r="E43" t="s">
        <v>3638</v>
      </c>
    </row>
    <row r="44" spans="1:5" x14ac:dyDescent="0.3">
      <c r="A44" s="8"/>
      <c r="B44">
        <v>4.1999999999999815E-2</v>
      </c>
      <c r="D44" s="8">
        <f t="shared" si="0"/>
        <v>1.5730382469225693E-3</v>
      </c>
      <c r="E44" t="s">
        <v>3639</v>
      </c>
    </row>
    <row r="45" spans="1:5" x14ac:dyDescent="0.3">
      <c r="B45">
        <v>2.5999999999999801E-2</v>
      </c>
      <c r="D45" s="8">
        <f t="shared" si="0"/>
        <v>1.4076896164672776E-3</v>
      </c>
      <c r="E45" t="s">
        <v>3640</v>
      </c>
    </row>
    <row r="46" spans="1:5" x14ac:dyDescent="0.3">
      <c r="A46" s="8"/>
      <c r="B46">
        <v>2.200000000000002E-2</v>
      </c>
      <c r="D46" s="8">
        <f t="shared" si="0"/>
        <v>6.1322839413818536E-4</v>
      </c>
      <c r="E46" t="s">
        <v>3641</v>
      </c>
    </row>
    <row r="47" spans="1:5" x14ac:dyDescent="0.3">
      <c r="B47">
        <v>3.7999999999999812E-2</v>
      </c>
      <c r="D47" s="8">
        <f t="shared" si="0"/>
        <v>3.7211878541829052E-4</v>
      </c>
      <c r="E47" t="s">
        <v>3642</v>
      </c>
    </row>
    <row r="48" spans="1:5" x14ac:dyDescent="0.3">
      <c r="A48" s="8"/>
      <c r="B48">
        <v>5.3999999999999826E-2</v>
      </c>
      <c r="D48" s="8">
        <f t="shared" si="0"/>
        <v>3.4711424194166135E-4</v>
      </c>
      <c r="E48" t="s">
        <v>3643</v>
      </c>
    </row>
    <row r="49" spans="1:5" x14ac:dyDescent="0.3">
      <c r="B49">
        <v>5.3999999999999826E-2</v>
      </c>
      <c r="D49" s="8">
        <f t="shared" si="0"/>
        <v>7.1154923061998027E-4</v>
      </c>
      <c r="E49" t="s">
        <v>3644</v>
      </c>
    </row>
    <row r="50" spans="1:5" x14ac:dyDescent="0.3">
      <c r="A50" s="8"/>
      <c r="B50">
        <v>3.3999999999999808E-2</v>
      </c>
      <c r="D50" s="8">
        <f t="shared" si="0"/>
        <v>3.7082417740933572E-4</v>
      </c>
      <c r="E50" t="s">
        <v>3645</v>
      </c>
    </row>
    <row r="51" spans="1:5" x14ac:dyDescent="0.3">
      <c r="B51">
        <v>6.0000000000000053E-3</v>
      </c>
      <c r="D51" s="8">
        <f t="shared" si="0"/>
        <v>6.139291068926547E-4</v>
      </c>
      <c r="E51" t="s">
        <v>3646</v>
      </c>
    </row>
    <row r="52" spans="1:5" x14ac:dyDescent="0.3">
      <c r="A52" s="8"/>
      <c r="B52">
        <v>6.0000000000000053E-3</v>
      </c>
      <c r="D52" s="8">
        <f t="shared" si="0"/>
        <v>8.2057388269260521E-4</v>
      </c>
      <c r="E52" t="s">
        <v>3647</v>
      </c>
    </row>
    <row r="53" spans="1:5" x14ac:dyDescent="0.3">
      <c r="B53">
        <v>2.200000000000002E-2</v>
      </c>
      <c r="D53" s="8">
        <f t="shared" si="0"/>
        <v>6.4248284930069107E-4</v>
      </c>
      <c r="E53" t="s">
        <v>3648</v>
      </c>
    </row>
    <row r="54" spans="1:5" x14ac:dyDescent="0.3">
      <c r="A54" s="8"/>
      <c r="B54">
        <v>4.5999999999999819E-2</v>
      </c>
      <c r="D54" s="8">
        <f t="shared" si="0"/>
        <v>1.4216760711606292E-3</v>
      </c>
      <c r="E54" t="s">
        <v>3649</v>
      </c>
    </row>
    <row r="55" spans="1:5" x14ac:dyDescent="0.3">
      <c r="B55">
        <v>4.5999999999999819E-2</v>
      </c>
      <c r="D55" s="8">
        <f t="shared" si="0"/>
        <v>1.3578767896180882E-3</v>
      </c>
      <c r="E55" t="s">
        <v>3650</v>
      </c>
    </row>
    <row r="56" spans="1:5" x14ac:dyDescent="0.3">
      <c r="A56" s="8"/>
      <c r="B56">
        <v>2.200000000000002E-2</v>
      </c>
      <c r="D56" s="8">
        <f t="shared" si="0"/>
        <v>7.3000934303664835E-4</v>
      </c>
      <c r="E56" t="s">
        <v>3651</v>
      </c>
    </row>
    <row r="57" spans="1:5" x14ac:dyDescent="0.3">
      <c r="B57">
        <v>1.0000000000000009E-2</v>
      </c>
      <c r="D57" s="8">
        <f t="shared" si="0"/>
        <v>9.7370247155665484E-4</v>
      </c>
      <c r="E57" t="s">
        <v>3652</v>
      </c>
    </row>
    <row r="58" spans="1:5" x14ac:dyDescent="0.3">
      <c r="A58" s="8"/>
      <c r="B58">
        <v>6.0000000000000053E-3</v>
      </c>
      <c r="D58" s="8">
        <f t="shared" si="0"/>
        <v>3.6786352112951575E-4</v>
      </c>
      <c r="E58" t="s">
        <v>3653</v>
      </c>
    </row>
    <row r="59" spans="1:5" x14ac:dyDescent="0.3">
      <c r="B59">
        <v>1.4000000000000012E-2</v>
      </c>
      <c r="D59" s="8">
        <f t="shared" si="0"/>
        <v>9.7063533239611223E-4</v>
      </c>
      <c r="E59" t="s">
        <v>3654</v>
      </c>
    </row>
    <row r="60" spans="1:5" x14ac:dyDescent="0.3">
      <c r="A60" s="8"/>
      <c r="B60">
        <v>1.8000000000000016E-2</v>
      </c>
      <c r="D60" s="8">
        <f t="shared" si="0"/>
        <v>4.5388716109190586E-4</v>
      </c>
      <c r="E60" t="s">
        <v>3655</v>
      </c>
    </row>
    <row r="61" spans="1:5" x14ac:dyDescent="0.3">
      <c r="B61">
        <v>6.0000000000000053E-3</v>
      </c>
      <c r="D61" s="8">
        <f t="shared" si="0"/>
        <v>7.0527334222053324E-4</v>
      </c>
      <c r="E61" t="s">
        <v>3656</v>
      </c>
    </row>
    <row r="62" spans="1:5" x14ac:dyDescent="0.3">
      <c r="A62" s="8"/>
      <c r="B62">
        <v>-1.8000000000000016E-2</v>
      </c>
      <c r="D62" s="8">
        <f t="shared" si="0"/>
        <v>6.7295586408055064E-4</v>
      </c>
      <c r="E62" t="s">
        <v>3657</v>
      </c>
    </row>
    <row r="63" spans="1:5" x14ac:dyDescent="0.3">
      <c r="B63">
        <v>-3.400000000000003E-2</v>
      </c>
      <c r="D63" s="8">
        <f t="shared" si="0"/>
        <v>1.2614670940632841E-3</v>
      </c>
      <c r="E63" t="s">
        <v>3658</v>
      </c>
    </row>
    <row r="64" spans="1:5" x14ac:dyDescent="0.3">
      <c r="A64" s="8"/>
      <c r="B64">
        <v>-2.200000000000002E-2</v>
      </c>
      <c r="D64" s="8">
        <f t="shared" si="0"/>
        <v>2.2983258598121444E-4</v>
      </c>
      <c r="E64" t="s">
        <v>3659</v>
      </c>
    </row>
    <row r="65" spans="1:5" x14ac:dyDescent="0.3">
      <c r="B65">
        <v>-2.0000000000000018E-3</v>
      </c>
      <c r="D65" s="8">
        <f t="shared" si="0"/>
        <v>1.1600376734967766E-3</v>
      </c>
      <c r="E65" t="s">
        <v>3660</v>
      </c>
    </row>
    <row r="66" spans="1:5" x14ac:dyDescent="0.3">
      <c r="A66" s="8"/>
      <c r="B66">
        <v>1.4000000000000012E-2</v>
      </c>
      <c r="D66" s="8">
        <f t="shared" si="0"/>
        <v>1.9062499999999843E-3</v>
      </c>
      <c r="E66" t="s">
        <v>3661</v>
      </c>
    </row>
    <row r="67" spans="1:5" x14ac:dyDescent="0.3">
      <c r="B67">
        <v>2.0000000000000018E-3</v>
      </c>
      <c r="D67" s="8">
        <f t="shared" ref="D67:D129" si="1">(2/128)*IMABS(E67)</f>
        <v>1.1600376734967792E-3</v>
      </c>
      <c r="E67" t="s">
        <v>3662</v>
      </c>
    </row>
    <row r="68" spans="1:5" x14ac:dyDescent="0.3">
      <c r="A68" s="8"/>
      <c r="B68">
        <v>-6.0000000000000053E-3</v>
      </c>
      <c r="D68" s="8">
        <f t="shared" si="1"/>
        <v>2.2983258598121854E-4</v>
      </c>
      <c r="E68" t="s">
        <v>3663</v>
      </c>
    </row>
    <row r="69" spans="1:5" x14ac:dyDescent="0.3">
      <c r="B69">
        <v>-1.8000000000000016E-2</v>
      </c>
      <c r="D69" s="8">
        <f t="shared" si="1"/>
        <v>1.2614670940632683E-3</v>
      </c>
      <c r="E69" t="s">
        <v>3664</v>
      </c>
    </row>
    <row r="70" spans="1:5" x14ac:dyDescent="0.3">
      <c r="A70" s="8"/>
      <c r="B70">
        <v>-1.0000000000000009E-2</v>
      </c>
      <c r="D70" s="8">
        <f t="shared" si="1"/>
        <v>6.7295586408056126E-4</v>
      </c>
      <c r="E70" t="s">
        <v>3665</v>
      </c>
    </row>
    <row r="71" spans="1:5" x14ac:dyDescent="0.3">
      <c r="B71">
        <v>1.0000000000000009E-2</v>
      </c>
      <c r="D71" s="8">
        <f t="shared" si="1"/>
        <v>7.0527334222053194E-4</v>
      </c>
      <c r="E71" t="s">
        <v>3666</v>
      </c>
    </row>
    <row r="72" spans="1:5" x14ac:dyDescent="0.3">
      <c r="A72" s="8"/>
      <c r="B72">
        <v>2.5999999999999801E-2</v>
      </c>
      <c r="D72" s="8">
        <f t="shared" si="1"/>
        <v>4.5388716109190375E-4</v>
      </c>
      <c r="E72" t="s">
        <v>3667</v>
      </c>
    </row>
    <row r="73" spans="1:5" x14ac:dyDescent="0.3">
      <c r="B73">
        <v>1.0000000000000009E-2</v>
      </c>
      <c r="D73" s="8">
        <f t="shared" si="1"/>
        <v>9.7063533239610984E-4</v>
      </c>
      <c r="E73" t="s">
        <v>3668</v>
      </c>
    </row>
    <row r="74" spans="1:5" x14ac:dyDescent="0.3">
      <c r="A74" s="8"/>
      <c r="B74">
        <v>-1.0000000000000009E-2</v>
      </c>
      <c r="D74" s="8">
        <f t="shared" si="1"/>
        <v>3.6786352112951715E-4</v>
      </c>
      <c r="E74" t="s">
        <v>3669</v>
      </c>
    </row>
    <row r="75" spans="1:5" x14ac:dyDescent="0.3">
      <c r="B75">
        <v>-1.4000000000000012E-2</v>
      </c>
      <c r="D75" s="8">
        <f t="shared" si="1"/>
        <v>9.7370247155666113E-4</v>
      </c>
      <c r="E75" t="s">
        <v>3670</v>
      </c>
    </row>
    <row r="76" spans="1:5" x14ac:dyDescent="0.3">
      <c r="A76" s="8"/>
      <c r="B76">
        <v>-6.0000000000000053E-3</v>
      </c>
      <c r="D76" s="8">
        <f t="shared" si="1"/>
        <v>7.3000934303664639E-4</v>
      </c>
      <c r="E76" t="s">
        <v>3671</v>
      </c>
    </row>
    <row r="77" spans="1:5" x14ac:dyDescent="0.3">
      <c r="B77">
        <v>2.5999999999999801E-2</v>
      </c>
      <c r="D77" s="8">
        <f t="shared" si="1"/>
        <v>1.3578767896180917E-3</v>
      </c>
      <c r="E77" t="s">
        <v>3672</v>
      </c>
    </row>
    <row r="78" spans="1:5" x14ac:dyDescent="0.3">
      <c r="A78" s="8"/>
      <c r="B78">
        <v>3.3999999999999808E-2</v>
      </c>
      <c r="D78" s="8">
        <f t="shared" si="1"/>
        <v>1.4216760711606247E-3</v>
      </c>
      <c r="E78" t="s">
        <v>3673</v>
      </c>
    </row>
    <row r="79" spans="1:5" x14ac:dyDescent="0.3">
      <c r="B79">
        <v>2.9999999999999805E-2</v>
      </c>
      <c r="D79" s="8">
        <f t="shared" si="1"/>
        <v>6.4248284930068891E-4</v>
      </c>
      <c r="E79" t="s">
        <v>3674</v>
      </c>
    </row>
    <row r="80" spans="1:5" x14ac:dyDescent="0.3">
      <c r="A80" s="8"/>
      <c r="B80">
        <v>2.200000000000002E-2</v>
      </c>
      <c r="D80" s="8">
        <f t="shared" si="1"/>
        <v>8.2057388269260228E-4</v>
      </c>
      <c r="E80" t="s">
        <v>3675</v>
      </c>
    </row>
    <row r="81" spans="1:5" x14ac:dyDescent="0.3">
      <c r="B81">
        <v>2.5999999999999801E-2</v>
      </c>
      <c r="D81" s="8">
        <f t="shared" si="1"/>
        <v>6.1392910689265958E-4</v>
      </c>
      <c r="E81" t="s">
        <v>3676</v>
      </c>
    </row>
    <row r="82" spans="1:5" x14ac:dyDescent="0.3">
      <c r="A82" s="8"/>
      <c r="B82">
        <v>4.1999999999999815E-2</v>
      </c>
      <c r="D82" s="8">
        <f t="shared" si="1"/>
        <v>3.7082417740933669E-4</v>
      </c>
      <c r="E82" t="s">
        <v>3677</v>
      </c>
    </row>
    <row r="83" spans="1:5" x14ac:dyDescent="0.3">
      <c r="B83">
        <v>6.5999999999999837E-2</v>
      </c>
      <c r="D83" s="8">
        <f t="shared" si="1"/>
        <v>7.1154923061997701E-4</v>
      </c>
      <c r="E83" t="s">
        <v>3678</v>
      </c>
    </row>
    <row r="84" spans="1:5" x14ac:dyDescent="0.3">
      <c r="A84" s="8"/>
      <c r="B84">
        <v>6.5999999999999837E-2</v>
      </c>
      <c r="D84" s="8">
        <f t="shared" si="1"/>
        <v>3.4711424194166346E-4</v>
      </c>
      <c r="E84" t="s">
        <v>3679</v>
      </c>
    </row>
    <row r="85" spans="1:5" x14ac:dyDescent="0.3">
      <c r="B85">
        <v>4.9999999999999822E-2</v>
      </c>
      <c r="D85" s="8">
        <f t="shared" si="1"/>
        <v>3.7211878541829171E-4</v>
      </c>
      <c r="E85" t="s">
        <v>3680</v>
      </c>
    </row>
    <row r="86" spans="1:5" x14ac:dyDescent="0.3">
      <c r="A86" s="8"/>
      <c r="B86">
        <v>1.8000000000000016E-2</v>
      </c>
      <c r="D86" s="8">
        <f t="shared" si="1"/>
        <v>6.1322839413818016E-4</v>
      </c>
      <c r="E86" t="s">
        <v>3681</v>
      </c>
    </row>
    <row r="87" spans="1:5" x14ac:dyDescent="0.3">
      <c r="B87">
        <v>1.8000000000000016E-2</v>
      </c>
      <c r="D87" s="8">
        <f t="shared" si="1"/>
        <v>1.4076896164672758E-3</v>
      </c>
      <c r="E87" t="s">
        <v>3682</v>
      </c>
    </row>
    <row r="88" spans="1:5" x14ac:dyDescent="0.3">
      <c r="A88" s="8"/>
      <c r="B88">
        <v>2.5999999999999801E-2</v>
      </c>
      <c r="D88" s="8">
        <f t="shared" si="1"/>
        <v>1.5730382469225518E-3</v>
      </c>
      <c r="E88" t="s">
        <v>3683</v>
      </c>
    </row>
    <row r="89" spans="1:5" x14ac:dyDescent="0.3">
      <c r="B89">
        <v>4.9999999999999822E-2</v>
      </c>
      <c r="D89" s="8">
        <f t="shared" si="1"/>
        <v>8.5721425174777998E-4</v>
      </c>
      <c r="E89" t="s">
        <v>3684</v>
      </c>
    </row>
    <row r="90" spans="1:5" x14ac:dyDescent="0.3">
      <c r="A90" s="8"/>
      <c r="B90">
        <v>4.9999999999999822E-2</v>
      </c>
      <c r="D90" s="8">
        <f t="shared" si="1"/>
        <v>5.5978882229365718E-4</v>
      </c>
      <c r="E90" t="s">
        <v>3685</v>
      </c>
    </row>
    <row r="91" spans="1:5" x14ac:dyDescent="0.3">
      <c r="B91">
        <v>2.9999999999999805E-2</v>
      </c>
      <c r="D91" s="8">
        <f t="shared" si="1"/>
        <v>4.9659132380776977E-4</v>
      </c>
      <c r="E91" t="s">
        <v>3686</v>
      </c>
    </row>
    <row r="92" spans="1:5" x14ac:dyDescent="0.3">
      <c r="A92" s="8"/>
      <c r="B92">
        <v>6.0000000000000053E-3</v>
      </c>
      <c r="D92" s="8">
        <f t="shared" si="1"/>
        <v>1.0436755225012781E-3</v>
      </c>
      <c r="E92" t="s">
        <v>3687</v>
      </c>
    </row>
    <row r="93" spans="1:5" x14ac:dyDescent="0.3">
      <c r="B93">
        <v>6.0000000000000053E-3</v>
      </c>
      <c r="D93" s="8">
        <f t="shared" si="1"/>
        <v>2.4493485789221396E-4</v>
      </c>
      <c r="E93" t="s">
        <v>3688</v>
      </c>
    </row>
    <row r="94" spans="1:5" x14ac:dyDescent="0.3">
      <c r="A94" s="8"/>
      <c r="B94">
        <v>1.8000000000000016E-2</v>
      </c>
      <c r="D94" s="8">
        <f t="shared" si="1"/>
        <v>6.3108779717369664E-4</v>
      </c>
      <c r="E94" t="s">
        <v>3689</v>
      </c>
    </row>
    <row r="95" spans="1:5" x14ac:dyDescent="0.3">
      <c r="B95">
        <v>4.9999999999999822E-2</v>
      </c>
      <c r="D95" s="8">
        <f t="shared" si="1"/>
        <v>1.160753958699157E-3</v>
      </c>
      <c r="E95" t="s">
        <v>3690</v>
      </c>
    </row>
    <row r="96" spans="1:5" x14ac:dyDescent="0.3">
      <c r="A96" s="8"/>
      <c r="B96">
        <v>4.1999999999999815E-2</v>
      </c>
      <c r="D96" s="8">
        <f t="shared" si="1"/>
        <v>1.4536083240328673E-3</v>
      </c>
      <c r="E96" t="s">
        <v>3691</v>
      </c>
    </row>
    <row r="97" spans="1:5" x14ac:dyDescent="0.3">
      <c r="B97">
        <v>1.8000000000000016E-2</v>
      </c>
      <c r="D97" s="8">
        <f t="shared" si="1"/>
        <v>6.9316176546243332E-4</v>
      </c>
      <c r="E97" t="s">
        <v>3692</v>
      </c>
    </row>
    <row r="98" spans="1:5" x14ac:dyDescent="0.3">
      <c r="A98" s="8"/>
      <c r="B98">
        <v>1.0000000000000009E-2</v>
      </c>
      <c r="D98" s="8">
        <f t="shared" si="1"/>
        <v>6.9877124296866889E-5</v>
      </c>
      <c r="E98" t="s">
        <v>3693</v>
      </c>
    </row>
    <row r="99" spans="1:5" x14ac:dyDescent="0.3">
      <c r="B99">
        <v>-1.0000000000000009E-2</v>
      </c>
      <c r="D99" s="8">
        <f t="shared" si="1"/>
        <v>7.9392941910602752E-4</v>
      </c>
      <c r="E99" t="s">
        <v>3694</v>
      </c>
    </row>
    <row r="100" spans="1:5" x14ac:dyDescent="0.3">
      <c r="A100" s="8"/>
      <c r="B100">
        <v>-1.0000000000000009E-2</v>
      </c>
      <c r="D100" s="8">
        <f t="shared" si="1"/>
        <v>8.1983102077791458E-4</v>
      </c>
      <c r="E100" t="s">
        <v>3695</v>
      </c>
    </row>
    <row r="101" spans="1:5" x14ac:dyDescent="0.3">
      <c r="B101">
        <v>1.0000000000000009E-2</v>
      </c>
      <c r="D101" s="8">
        <f t="shared" si="1"/>
        <v>8.2600615115550619E-4</v>
      </c>
      <c r="E101" t="s">
        <v>3696</v>
      </c>
    </row>
    <row r="102" spans="1:5" x14ac:dyDescent="0.3">
      <c r="A102" s="8"/>
      <c r="B102">
        <v>1.0000000000000009E-2</v>
      </c>
      <c r="D102" s="8">
        <f t="shared" si="1"/>
        <v>1.0773382782091297E-3</v>
      </c>
      <c r="E102" t="s">
        <v>3697</v>
      </c>
    </row>
    <row r="103" spans="1:5" x14ac:dyDescent="0.3">
      <c r="B103">
        <v>-1.4000000000000012E-2</v>
      </c>
      <c r="D103" s="8">
        <f t="shared" si="1"/>
        <v>2.2076964888223362E-3</v>
      </c>
      <c r="E103" t="s">
        <v>3698</v>
      </c>
    </row>
    <row r="104" spans="1:5" x14ac:dyDescent="0.3">
      <c r="A104" s="8"/>
      <c r="B104">
        <v>-3.400000000000003E-2</v>
      </c>
      <c r="D104" s="8">
        <f t="shared" si="1"/>
        <v>1.7315355819070277E-3</v>
      </c>
      <c r="E104" t="s">
        <v>3699</v>
      </c>
    </row>
    <row r="105" spans="1:5" x14ac:dyDescent="0.3">
      <c r="B105">
        <v>-3.400000000000003E-2</v>
      </c>
      <c r="D105" s="8">
        <f t="shared" si="1"/>
        <v>5.6287081117502129E-4</v>
      </c>
      <c r="E105" t="s">
        <v>3700</v>
      </c>
    </row>
    <row r="106" spans="1:5" x14ac:dyDescent="0.3">
      <c r="A106" s="8"/>
      <c r="B106">
        <v>-6.0000000000000053E-3</v>
      </c>
      <c r="D106" s="8">
        <f t="shared" si="1"/>
        <v>8.4505905548472478E-4</v>
      </c>
      <c r="E106" t="s">
        <v>3701</v>
      </c>
    </row>
    <row r="107" spans="1:5" x14ac:dyDescent="0.3">
      <c r="B107">
        <v>1.4000000000000012E-2</v>
      </c>
      <c r="D107" s="8">
        <f t="shared" si="1"/>
        <v>3.4885515042506732E-3</v>
      </c>
      <c r="E107" t="s">
        <v>3702</v>
      </c>
    </row>
    <row r="108" spans="1:5" x14ac:dyDescent="0.3">
      <c r="A108" s="8"/>
      <c r="B108">
        <v>1.0000000000000009E-2</v>
      </c>
      <c r="D108" s="8">
        <f t="shared" si="1"/>
        <v>1.8377371943404455E-2</v>
      </c>
      <c r="E108" t="s">
        <v>3703</v>
      </c>
    </row>
    <row r="109" spans="1:5" x14ac:dyDescent="0.3">
      <c r="B109">
        <v>-1.0000000000000009E-2</v>
      </c>
      <c r="D109" s="8">
        <f t="shared" si="1"/>
        <v>6.643160409067434E-3</v>
      </c>
      <c r="E109" t="s">
        <v>3704</v>
      </c>
    </row>
    <row r="110" spans="1:5" x14ac:dyDescent="0.3">
      <c r="A110" s="8"/>
      <c r="B110">
        <v>-2.6000000000000023E-2</v>
      </c>
      <c r="D110" s="8">
        <f t="shared" si="1"/>
        <v>4.0375998084041295E-3</v>
      </c>
      <c r="E110" t="s">
        <v>3705</v>
      </c>
    </row>
    <row r="111" spans="1:5" x14ac:dyDescent="0.3">
      <c r="B111">
        <v>-1.4000000000000012E-2</v>
      </c>
      <c r="D111" s="8">
        <f t="shared" si="1"/>
        <v>1.313451140638158E-3</v>
      </c>
      <c r="E111" t="s">
        <v>3706</v>
      </c>
    </row>
    <row r="112" spans="1:5" x14ac:dyDescent="0.3">
      <c r="A112" s="8"/>
      <c r="B112">
        <v>1.0000000000000009E-2</v>
      </c>
      <c r="D112" s="8">
        <f t="shared" si="1"/>
        <v>2.9506116326303532E-3</v>
      </c>
      <c r="E112" t="s">
        <v>3707</v>
      </c>
    </row>
    <row r="113" spans="1:5" x14ac:dyDescent="0.3">
      <c r="B113">
        <v>3.3999999999999808E-2</v>
      </c>
      <c r="D113" s="8">
        <f t="shared" si="1"/>
        <v>2.2160859341083701E-3</v>
      </c>
      <c r="E113" t="s">
        <v>3708</v>
      </c>
    </row>
    <row r="114" spans="1:5" x14ac:dyDescent="0.3">
      <c r="A114" s="8"/>
      <c r="B114">
        <v>1.4000000000000012E-2</v>
      </c>
      <c r="D114" s="8">
        <f t="shared" si="1"/>
        <v>1.6551261445728687E-3</v>
      </c>
      <c r="E114" t="s">
        <v>3709</v>
      </c>
    </row>
    <row r="115" spans="1:5" x14ac:dyDescent="0.3">
      <c r="B115">
        <v>-2.0000000000000018E-3</v>
      </c>
      <c r="D115" s="8">
        <f t="shared" si="1"/>
        <v>2.0739067013689854E-3</v>
      </c>
      <c r="E115" t="s">
        <v>3710</v>
      </c>
    </row>
    <row r="116" spans="1:5" x14ac:dyDescent="0.3">
      <c r="A116" s="8"/>
      <c r="B116">
        <v>-1.4000000000000012E-2</v>
      </c>
      <c r="D116" s="8">
        <f t="shared" si="1"/>
        <v>2.0482911009991485E-3</v>
      </c>
      <c r="E116" t="s">
        <v>3711</v>
      </c>
    </row>
    <row r="117" spans="1:5" x14ac:dyDescent="0.3">
      <c r="B117">
        <v>6.0000000000000053E-3</v>
      </c>
      <c r="D117" s="8">
        <f t="shared" si="1"/>
        <v>2.5808393831203763E-3</v>
      </c>
      <c r="E117" t="s">
        <v>3712</v>
      </c>
    </row>
    <row r="118" spans="1:5" x14ac:dyDescent="0.3">
      <c r="A118" s="8"/>
      <c r="B118">
        <v>1.8000000000000016E-2</v>
      </c>
      <c r="D118" s="8">
        <f t="shared" si="1"/>
        <v>2.4884771954624663E-3</v>
      </c>
      <c r="E118" t="s">
        <v>3713</v>
      </c>
    </row>
    <row r="119" spans="1:5" x14ac:dyDescent="0.3">
      <c r="B119">
        <v>4.5999999999999819E-2</v>
      </c>
      <c r="D119" s="8">
        <f t="shared" si="1"/>
        <v>1.6741155292003011E-3</v>
      </c>
      <c r="E119" t="s">
        <v>3714</v>
      </c>
    </row>
    <row r="120" spans="1:5" x14ac:dyDescent="0.3">
      <c r="A120" s="8"/>
      <c r="B120">
        <v>3.7999999999999812E-2</v>
      </c>
      <c r="D120" s="8">
        <f t="shared" si="1"/>
        <v>6.3926127157644379E-3</v>
      </c>
      <c r="E120" t="s">
        <v>3715</v>
      </c>
    </row>
    <row r="121" spans="1:5" x14ac:dyDescent="0.3">
      <c r="B121">
        <v>2.9999999999999805E-2</v>
      </c>
      <c r="D121" s="8">
        <f t="shared" si="1"/>
        <v>4.498749146385002E-3</v>
      </c>
      <c r="E121" t="s">
        <v>3716</v>
      </c>
    </row>
    <row r="122" spans="1:5" x14ac:dyDescent="0.3">
      <c r="A122" s="8"/>
      <c r="B122">
        <v>2.5999999999999801E-2</v>
      </c>
      <c r="D122" s="8">
        <f t="shared" si="1"/>
        <v>1.4781218985592817E-3</v>
      </c>
      <c r="E122" t="s">
        <v>3717</v>
      </c>
    </row>
    <row r="123" spans="1:5" x14ac:dyDescent="0.3">
      <c r="B123">
        <v>3.3999999999999808E-2</v>
      </c>
      <c r="D123" s="8">
        <f t="shared" si="1"/>
        <v>1.8871778990766103E-3</v>
      </c>
      <c r="E123" t="s">
        <v>3718</v>
      </c>
    </row>
    <row r="124" spans="1:5" x14ac:dyDescent="0.3">
      <c r="A124" s="8"/>
      <c r="B124">
        <v>5.3999999999999826E-2</v>
      </c>
      <c r="D124" s="8">
        <f t="shared" si="1"/>
        <v>2.4268954352342498E-3</v>
      </c>
      <c r="E124" t="s">
        <v>3719</v>
      </c>
    </row>
    <row r="125" spans="1:5" x14ac:dyDescent="0.3">
      <c r="B125">
        <v>6.1999999999999833E-2</v>
      </c>
      <c r="D125" s="8">
        <f t="shared" si="1"/>
        <v>3.0541286450704386E-3</v>
      </c>
      <c r="E125" t="s">
        <v>3720</v>
      </c>
    </row>
    <row r="126" spans="1:5" x14ac:dyDescent="0.3">
      <c r="A126" s="8"/>
      <c r="B126">
        <v>4.5999999999999819E-2</v>
      </c>
      <c r="D126" s="8">
        <f t="shared" si="1"/>
        <v>6.626957858000368E-3</v>
      </c>
      <c r="E126" t="s">
        <v>3721</v>
      </c>
    </row>
    <row r="127" spans="1:5" x14ac:dyDescent="0.3">
      <c r="B127">
        <v>3.3999999999999808E-2</v>
      </c>
      <c r="D127" s="8">
        <f t="shared" si="1"/>
        <v>2.3015264045950157E-2</v>
      </c>
      <c r="E127" t="s">
        <v>3722</v>
      </c>
    </row>
    <row r="128" spans="1:5" x14ac:dyDescent="0.3">
      <c r="A128" s="8"/>
      <c r="B128">
        <v>1.8000000000000016E-2</v>
      </c>
      <c r="D128" s="8">
        <f t="shared" si="1"/>
        <v>4.2512701351130541E-3</v>
      </c>
      <c r="E128" t="s">
        <v>3723</v>
      </c>
    </row>
    <row r="129" spans="1:5" x14ac:dyDescent="0.3">
      <c r="B129">
        <v>2.200000000000002E-2</v>
      </c>
      <c r="D129" s="8">
        <f t="shared" si="1"/>
        <v>1.080107366198436E-3</v>
      </c>
      <c r="E129" t="s">
        <v>3724</v>
      </c>
    </row>
    <row r="130" spans="1:5" x14ac:dyDescent="0.3">
      <c r="A130" s="8"/>
      <c r="B130">
        <v>4.1999999999999815E-2</v>
      </c>
      <c r="D130" s="8"/>
      <c r="E130"/>
    </row>
    <row r="131" spans="1:5" x14ac:dyDescent="0.3">
      <c r="B131">
        <v>4.9999999999999822E-2</v>
      </c>
      <c r="D131" s="8"/>
      <c r="E131"/>
    </row>
    <row r="132" spans="1:5" x14ac:dyDescent="0.3">
      <c r="A132" s="8"/>
      <c r="B132">
        <v>2.200000000000002E-2</v>
      </c>
      <c r="D132" s="8"/>
      <c r="E132"/>
    </row>
    <row r="133" spans="1:5" x14ac:dyDescent="0.3">
      <c r="B133">
        <v>1.0000000000000009E-2</v>
      </c>
      <c r="D133" s="8"/>
      <c r="E133"/>
    </row>
    <row r="134" spans="1:5" x14ac:dyDescent="0.3">
      <c r="A134" s="8"/>
      <c r="B134">
        <v>6.0000000000000053E-3</v>
      </c>
      <c r="D134" s="8"/>
      <c r="E134"/>
    </row>
    <row r="135" spans="1:5" x14ac:dyDescent="0.3">
      <c r="B135">
        <v>2.5999999999999801E-2</v>
      </c>
      <c r="D135" s="8"/>
      <c r="E135"/>
    </row>
    <row r="136" spans="1:5" x14ac:dyDescent="0.3">
      <c r="A136" s="8"/>
      <c r="B136">
        <v>4.9999999999999822E-2</v>
      </c>
      <c r="D136" s="8"/>
      <c r="E136"/>
    </row>
    <row r="137" spans="1:5" x14ac:dyDescent="0.3">
      <c r="B137">
        <v>4.5999999999999819E-2</v>
      </c>
      <c r="D137" s="8"/>
      <c r="E137"/>
    </row>
    <row r="138" spans="1:5" x14ac:dyDescent="0.3">
      <c r="A138" s="8"/>
      <c r="B138">
        <v>2.200000000000002E-2</v>
      </c>
      <c r="D138" s="8"/>
      <c r="E138"/>
    </row>
    <row r="139" spans="1:5" x14ac:dyDescent="0.3">
      <c r="B139">
        <v>-6.0000000000000053E-3</v>
      </c>
      <c r="D139" s="8"/>
      <c r="E139"/>
    </row>
    <row r="140" spans="1:5" x14ac:dyDescent="0.3">
      <c r="A140" s="8"/>
      <c r="B140">
        <v>-2.6000000000000023E-2</v>
      </c>
      <c r="D140" s="8"/>
      <c r="E140"/>
    </row>
    <row r="141" spans="1:5" x14ac:dyDescent="0.3">
      <c r="B141">
        <v>-1.0000000000000009E-2</v>
      </c>
      <c r="D141" s="8"/>
      <c r="E141"/>
    </row>
    <row r="142" spans="1:5" x14ac:dyDescent="0.3">
      <c r="A142" s="8"/>
      <c r="B142">
        <v>1.8000000000000016E-2</v>
      </c>
      <c r="D142" s="8"/>
      <c r="E142"/>
    </row>
    <row r="143" spans="1:5" x14ac:dyDescent="0.3">
      <c r="B143">
        <v>1.0000000000000009E-2</v>
      </c>
      <c r="D143" s="8"/>
      <c r="E143"/>
    </row>
    <row r="144" spans="1:5" x14ac:dyDescent="0.3">
      <c r="A144" s="8"/>
      <c r="B144">
        <v>-1.4000000000000012E-2</v>
      </c>
      <c r="D144" s="8"/>
      <c r="E144"/>
    </row>
    <row r="145" spans="1:5" x14ac:dyDescent="0.3">
      <c r="B145">
        <v>-2.6000000000000023E-2</v>
      </c>
      <c r="D145" s="8"/>
      <c r="E145"/>
    </row>
    <row r="146" spans="1:5" x14ac:dyDescent="0.3">
      <c r="A146" s="8"/>
      <c r="B146">
        <v>-2.6000000000000023E-2</v>
      </c>
      <c r="D146" s="8"/>
      <c r="E146"/>
    </row>
    <row r="147" spans="1:5" x14ac:dyDescent="0.3">
      <c r="B147">
        <v>-6.0000000000000053E-3</v>
      </c>
      <c r="D147" s="8"/>
      <c r="E147"/>
    </row>
    <row r="148" spans="1:5" x14ac:dyDescent="0.3">
      <c r="A148" s="8"/>
      <c r="B148">
        <v>2.200000000000002E-2</v>
      </c>
      <c r="D148" s="8"/>
      <c r="E148"/>
    </row>
    <row r="149" spans="1:5" x14ac:dyDescent="0.3">
      <c r="B149">
        <v>1.8000000000000016E-2</v>
      </c>
      <c r="D149" s="8"/>
      <c r="E149"/>
    </row>
    <row r="150" spans="1:5" x14ac:dyDescent="0.3">
      <c r="A150" s="8"/>
      <c r="B150">
        <v>-2.0000000000000018E-3</v>
      </c>
      <c r="D150" s="8"/>
      <c r="E150"/>
    </row>
    <row r="151" spans="1:5" x14ac:dyDescent="0.3">
      <c r="B151">
        <v>-2.200000000000002E-2</v>
      </c>
      <c r="D151" s="8"/>
      <c r="E151"/>
    </row>
    <row r="152" spans="1:5" x14ac:dyDescent="0.3">
      <c r="A152" s="8"/>
      <c r="B152">
        <v>-1.0000000000000009E-2</v>
      </c>
      <c r="D152" s="8"/>
      <c r="E152"/>
    </row>
    <row r="153" spans="1:5" x14ac:dyDescent="0.3">
      <c r="B153">
        <v>-2.0000000000000018E-3</v>
      </c>
      <c r="D153" s="8"/>
      <c r="E153"/>
    </row>
    <row r="154" spans="1:5" x14ac:dyDescent="0.3">
      <c r="A154" s="8"/>
      <c r="B154">
        <v>2.9999999999999805E-2</v>
      </c>
      <c r="D154" s="8"/>
      <c r="E154"/>
    </row>
    <row r="155" spans="1:5" x14ac:dyDescent="0.3">
      <c r="B155">
        <v>2.5999999999999801E-2</v>
      </c>
      <c r="D155" s="8"/>
      <c r="E155"/>
    </row>
    <row r="156" spans="1:5" x14ac:dyDescent="0.3">
      <c r="A156" s="8"/>
      <c r="B156">
        <v>2.0000000000000018E-3</v>
      </c>
      <c r="D156" s="8"/>
      <c r="E156"/>
    </row>
    <row r="157" spans="1:5" x14ac:dyDescent="0.3">
      <c r="B157">
        <v>-6.0000000000000053E-3</v>
      </c>
      <c r="D157" s="8"/>
      <c r="E157"/>
    </row>
    <row r="158" spans="1:5" x14ac:dyDescent="0.3">
      <c r="A158" s="8"/>
      <c r="B158">
        <v>2.0000000000000018E-3</v>
      </c>
      <c r="D158" s="8"/>
      <c r="E158"/>
    </row>
    <row r="159" spans="1:5" x14ac:dyDescent="0.3">
      <c r="B159">
        <v>2.5999999999999801E-2</v>
      </c>
      <c r="D159" s="8"/>
      <c r="E159"/>
    </row>
    <row r="160" spans="1:5" x14ac:dyDescent="0.3">
      <c r="A160" s="8"/>
      <c r="B160">
        <v>5.7999999999999829E-2</v>
      </c>
      <c r="D160" s="8"/>
      <c r="E160"/>
    </row>
    <row r="161" spans="1:5" x14ac:dyDescent="0.3">
      <c r="B161">
        <v>5.7999999999999829E-2</v>
      </c>
      <c r="D161" s="8"/>
      <c r="E161"/>
    </row>
    <row r="162" spans="1:5" x14ac:dyDescent="0.3">
      <c r="A162" s="8"/>
      <c r="B162">
        <v>3.3999999999999808E-2</v>
      </c>
      <c r="D162" s="8"/>
      <c r="E162"/>
    </row>
    <row r="163" spans="1:5" x14ac:dyDescent="0.3">
      <c r="B163">
        <v>2.5999999999999801E-2</v>
      </c>
      <c r="D163" s="8"/>
      <c r="E163"/>
    </row>
    <row r="164" spans="1:5" x14ac:dyDescent="0.3">
      <c r="A164" s="8"/>
      <c r="B164">
        <v>3.3999999999999808E-2</v>
      </c>
      <c r="D164" s="8"/>
      <c r="E164"/>
    </row>
    <row r="165" spans="1:5" x14ac:dyDescent="0.3">
      <c r="B165">
        <v>5.3999999999999826E-2</v>
      </c>
      <c r="D165" s="8"/>
      <c r="E165"/>
    </row>
    <row r="166" spans="1:5" x14ac:dyDescent="0.3">
      <c r="A166" s="8"/>
      <c r="B166">
        <v>6.1999999999999833E-2</v>
      </c>
      <c r="D166" s="8"/>
      <c r="E166"/>
    </row>
    <row r="167" spans="1:5" x14ac:dyDescent="0.3">
      <c r="B167">
        <v>4.1999999999999815E-2</v>
      </c>
      <c r="D167" s="8"/>
      <c r="E167"/>
    </row>
    <row r="168" spans="1:5" x14ac:dyDescent="0.3">
      <c r="A168" s="8"/>
      <c r="B168">
        <v>1.8000000000000016E-2</v>
      </c>
      <c r="D168" s="8"/>
      <c r="E168"/>
    </row>
    <row r="169" spans="1:5" x14ac:dyDescent="0.3">
      <c r="B169">
        <v>1.4000000000000012E-2</v>
      </c>
      <c r="D169" s="8"/>
      <c r="E169"/>
    </row>
    <row r="170" spans="1:5" x14ac:dyDescent="0.3">
      <c r="A170" s="8"/>
      <c r="B170">
        <v>1.8000000000000016E-2</v>
      </c>
      <c r="D170" s="8"/>
      <c r="E170"/>
    </row>
    <row r="171" spans="1:5" x14ac:dyDescent="0.3">
      <c r="B171">
        <v>3.3999999999999808E-2</v>
      </c>
      <c r="D171" s="8"/>
      <c r="E171"/>
    </row>
    <row r="172" spans="1:5" x14ac:dyDescent="0.3">
      <c r="A172" s="8"/>
      <c r="B172">
        <v>4.5999999999999819E-2</v>
      </c>
      <c r="D172" s="8"/>
      <c r="E172"/>
    </row>
    <row r="173" spans="1:5" x14ac:dyDescent="0.3">
      <c r="B173">
        <v>3.3999999999999808E-2</v>
      </c>
      <c r="D173" s="8"/>
      <c r="E173"/>
    </row>
    <row r="174" spans="1:5" x14ac:dyDescent="0.3">
      <c r="A174" s="8"/>
      <c r="B174">
        <v>1.4000000000000012E-2</v>
      </c>
      <c r="D174" s="8"/>
      <c r="E174"/>
    </row>
    <row r="175" spans="1:5" x14ac:dyDescent="0.3">
      <c r="B175">
        <v>1.0000000000000009E-2</v>
      </c>
      <c r="D175" s="8"/>
      <c r="E175"/>
    </row>
    <row r="176" spans="1:5" x14ac:dyDescent="0.3">
      <c r="A176" s="8"/>
      <c r="B176">
        <v>2.200000000000002E-2</v>
      </c>
      <c r="D176" s="8"/>
      <c r="E176"/>
    </row>
    <row r="177" spans="1:5" x14ac:dyDescent="0.3">
      <c r="B177">
        <v>3.3999999999999808E-2</v>
      </c>
      <c r="D177" s="8"/>
      <c r="E177"/>
    </row>
    <row r="178" spans="1:5" x14ac:dyDescent="0.3">
      <c r="A178" s="8"/>
      <c r="B178">
        <v>4.1999999999999815E-2</v>
      </c>
      <c r="D178" s="8"/>
      <c r="E178"/>
    </row>
    <row r="179" spans="1:5" x14ac:dyDescent="0.3">
      <c r="B179">
        <v>1.0000000000000009E-2</v>
      </c>
      <c r="D179" s="8"/>
      <c r="E179"/>
    </row>
    <row r="180" spans="1:5" x14ac:dyDescent="0.3">
      <c r="A180" s="8"/>
      <c r="B180">
        <v>-2.200000000000002E-2</v>
      </c>
      <c r="D180" s="8"/>
      <c r="E180"/>
    </row>
    <row r="181" spans="1:5" x14ac:dyDescent="0.3">
      <c r="B181">
        <v>-2.6000000000000023E-2</v>
      </c>
      <c r="D181" s="8"/>
      <c r="E181"/>
    </row>
    <row r="182" spans="1:5" x14ac:dyDescent="0.3">
      <c r="A182" s="8"/>
      <c r="B182">
        <v>-1.4000000000000012E-2</v>
      </c>
      <c r="D182" s="8"/>
      <c r="E182"/>
    </row>
    <row r="183" spans="1:5" x14ac:dyDescent="0.3">
      <c r="B183">
        <v>1.0000000000000009E-2</v>
      </c>
      <c r="D183" s="8"/>
      <c r="E183"/>
    </row>
    <row r="184" spans="1:5" x14ac:dyDescent="0.3">
      <c r="A184" s="8"/>
      <c r="B184">
        <v>6.0000000000000053E-3</v>
      </c>
      <c r="D184" s="8"/>
      <c r="E184"/>
    </row>
    <row r="185" spans="1:5" x14ac:dyDescent="0.3">
      <c r="B185">
        <v>-1.4000000000000012E-2</v>
      </c>
      <c r="D185" s="8"/>
      <c r="E185"/>
    </row>
    <row r="186" spans="1:5" x14ac:dyDescent="0.3">
      <c r="A186" s="8"/>
      <c r="B186">
        <v>-3.0000000000000027E-2</v>
      </c>
      <c r="D186" s="8"/>
      <c r="E186"/>
    </row>
    <row r="187" spans="1:5" x14ac:dyDescent="0.3">
      <c r="B187">
        <v>-2.200000000000002E-2</v>
      </c>
      <c r="D187" s="8"/>
      <c r="E187"/>
    </row>
    <row r="188" spans="1:5" x14ac:dyDescent="0.3">
      <c r="A188" s="8"/>
      <c r="B188">
        <v>-2.0000000000000018E-3</v>
      </c>
      <c r="D188" s="8"/>
      <c r="E188"/>
    </row>
    <row r="189" spans="1:5" x14ac:dyDescent="0.3">
      <c r="B189">
        <v>2.200000000000002E-2</v>
      </c>
      <c r="D189" s="8"/>
      <c r="E189"/>
    </row>
    <row r="190" spans="1:5" x14ac:dyDescent="0.3">
      <c r="A190" s="8"/>
      <c r="B190">
        <v>1.4000000000000012E-2</v>
      </c>
      <c r="D190" s="8"/>
      <c r="E190"/>
    </row>
    <row r="191" spans="1:5" x14ac:dyDescent="0.3">
      <c r="B191">
        <v>-6.0000000000000053E-3</v>
      </c>
      <c r="D191" s="8"/>
      <c r="E191"/>
    </row>
    <row r="192" spans="1:5" x14ac:dyDescent="0.3">
      <c r="A192" s="8"/>
      <c r="B192">
        <v>-1.8000000000000016E-2</v>
      </c>
      <c r="D192" s="8"/>
      <c r="E192"/>
    </row>
    <row r="193" spans="1:5" x14ac:dyDescent="0.3">
      <c r="B193">
        <v>-6.0000000000000053E-3</v>
      </c>
      <c r="D193" s="8"/>
      <c r="E193"/>
    </row>
    <row r="194" spans="1:5" x14ac:dyDescent="0.3">
      <c r="A194" s="8"/>
      <c r="B194">
        <v>6.0000000000000053E-3</v>
      </c>
      <c r="D194" s="8"/>
      <c r="E194"/>
    </row>
    <row r="195" spans="1:5" x14ac:dyDescent="0.3">
      <c r="B195">
        <v>3.3999999999999808E-2</v>
      </c>
      <c r="D195" s="8"/>
      <c r="E195"/>
    </row>
    <row r="196" spans="1:5" x14ac:dyDescent="0.3">
      <c r="A196" s="8"/>
      <c r="B196">
        <v>2.9999999999999805E-2</v>
      </c>
      <c r="D196" s="8"/>
      <c r="E196"/>
    </row>
    <row r="197" spans="1:5" x14ac:dyDescent="0.3">
      <c r="B197">
        <v>6.0000000000000053E-3</v>
      </c>
      <c r="D197" s="8"/>
      <c r="E197"/>
    </row>
    <row r="198" spans="1:5" x14ac:dyDescent="0.3">
      <c r="A198" s="8"/>
      <c r="B198">
        <v>-6.0000000000000053E-3</v>
      </c>
      <c r="D198" s="8"/>
      <c r="E198"/>
    </row>
    <row r="199" spans="1:5" x14ac:dyDescent="0.3">
      <c r="B199">
        <v>6.0000000000000053E-3</v>
      </c>
      <c r="D199" s="8"/>
      <c r="E199"/>
    </row>
    <row r="200" spans="1:5" x14ac:dyDescent="0.3">
      <c r="A200" s="8"/>
      <c r="B200">
        <v>3.3999999999999808E-2</v>
      </c>
      <c r="D200" s="8"/>
      <c r="E200"/>
    </row>
    <row r="201" spans="1:5" x14ac:dyDescent="0.3">
      <c r="B201">
        <v>6.5999999999999837E-2</v>
      </c>
      <c r="D201" s="8"/>
      <c r="E201"/>
    </row>
    <row r="202" spans="1:5" x14ac:dyDescent="0.3">
      <c r="A202" s="8"/>
      <c r="B202">
        <v>5.7999999999999829E-2</v>
      </c>
      <c r="D202" s="8"/>
      <c r="E202"/>
    </row>
    <row r="203" spans="1:5" x14ac:dyDescent="0.3">
      <c r="B203">
        <v>3.7999999999999812E-2</v>
      </c>
      <c r="D203" s="8"/>
      <c r="E203"/>
    </row>
    <row r="204" spans="1:5" x14ac:dyDescent="0.3">
      <c r="A204" s="8"/>
      <c r="B204">
        <v>2.5999999999999801E-2</v>
      </c>
      <c r="D204" s="8"/>
      <c r="E204"/>
    </row>
    <row r="205" spans="1:5" x14ac:dyDescent="0.3">
      <c r="B205">
        <v>2.9999999999999805E-2</v>
      </c>
      <c r="D205" s="8"/>
      <c r="E205"/>
    </row>
    <row r="206" spans="1:5" x14ac:dyDescent="0.3">
      <c r="A206" s="8"/>
      <c r="B206">
        <v>4.9999999999999822E-2</v>
      </c>
      <c r="D206" s="8"/>
      <c r="E206"/>
    </row>
    <row r="207" spans="1:5" x14ac:dyDescent="0.3">
      <c r="B207">
        <v>6.1999999999999833E-2</v>
      </c>
      <c r="D207" s="8"/>
      <c r="E207"/>
    </row>
    <row r="208" spans="1:5" x14ac:dyDescent="0.3">
      <c r="A208" s="8"/>
      <c r="B208">
        <v>4.1999999999999815E-2</v>
      </c>
      <c r="D208" s="8"/>
      <c r="E208"/>
    </row>
    <row r="209" spans="1:5" x14ac:dyDescent="0.3">
      <c r="B209">
        <v>1.8000000000000016E-2</v>
      </c>
      <c r="D209" s="8"/>
      <c r="E209"/>
    </row>
    <row r="210" spans="1:5" x14ac:dyDescent="0.3">
      <c r="A210" s="8"/>
      <c r="B210">
        <v>1.0000000000000009E-2</v>
      </c>
      <c r="D210" s="8"/>
      <c r="E210"/>
    </row>
    <row r="211" spans="1:5" x14ac:dyDescent="0.3">
      <c r="B211">
        <v>1.8000000000000016E-2</v>
      </c>
      <c r="D211" s="8"/>
      <c r="E211"/>
    </row>
    <row r="212" spans="1:5" x14ac:dyDescent="0.3">
      <c r="A212" s="8"/>
      <c r="B212">
        <v>3.3999999999999808E-2</v>
      </c>
      <c r="D212" s="8"/>
      <c r="E212"/>
    </row>
    <row r="213" spans="1:5" x14ac:dyDescent="0.3">
      <c r="B213">
        <v>4.9999999999999822E-2</v>
      </c>
      <c r="D213" s="8"/>
      <c r="E213"/>
    </row>
    <row r="214" spans="1:5" x14ac:dyDescent="0.3">
      <c r="A214" s="8"/>
      <c r="B214">
        <v>2.9999999999999805E-2</v>
      </c>
      <c r="D214" s="8"/>
      <c r="E214"/>
    </row>
    <row r="215" spans="1:5" x14ac:dyDescent="0.3">
      <c r="B215">
        <v>1.4000000000000012E-2</v>
      </c>
      <c r="D215" s="8"/>
      <c r="E215"/>
    </row>
    <row r="216" spans="1:5" x14ac:dyDescent="0.3">
      <c r="A216" s="8"/>
      <c r="B216">
        <v>6.0000000000000053E-3</v>
      </c>
      <c r="D216" s="8"/>
      <c r="E216"/>
    </row>
    <row r="217" spans="1:5" x14ac:dyDescent="0.3">
      <c r="B217">
        <v>1.4000000000000012E-2</v>
      </c>
      <c r="D217" s="8"/>
      <c r="E217"/>
    </row>
    <row r="218" spans="1:5" x14ac:dyDescent="0.3">
      <c r="A218" s="8"/>
      <c r="B218">
        <v>3.3999999999999808E-2</v>
      </c>
      <c r="D218" s="8"/>
      <c r="E218"/>
    </row>
    <row r="219" spans="1:5" x14ac:dyDescent="0.3">
      <c r="B219">
        <v>3.7999999999999812E-2</v>
      </c>
      <c r="D219" s="8"/>
      <c r="E219"/>
    </row>
    <row r="220" spans="1:5" x14ac:dyDescent="0.3">
      <c r="A220" s="8"/>
      <c r="B220">
        <v>-6.0000000000000053E-3</v>
      </c>
      <c r="D220" s="8"/>
      <c r="E220"/>
    </row>
    <row r="221" spans="1:5" x14ac:dyDescent="0.3">
      <c r="B221">
        <v>-2.6000000000000023E-2</v>
      </c>
      <c r="D221" s="8"/>
      <c r="E221"/>
    </row>
    <row r="222" spans="1:5" x14ac:dyDescent="0.3">
      <c r="A222" s="8"/>
      <c r="B222">
        <v>-2.6000000000000023E-2</v>
      </c>
      <c r="D222" s="8"/>
      <c r="E222"/>
    </row>
    <row r="223" spans="1:5" x14ac:dyDescent="0.3">
      <c r="B223">
        <v>-1.4000000000000012E-2</v>
      </c>
      <c r="D223" s="8"/>
      <c r="E223"/>
    </row>
    <row r="224" spans="1:5" x14ac:dyDescent="0.3">
      <c r="A224" s="8"/>
      <c r="B224">
        <v>1.0000000000000009E-2</v>
      </c>
      <c r="D224" s="8"/>
      <c r="E224"/>
    </row>
    <row r="225" spans="1:5" x14ac:dyDescent="0.3">
      <c r="B225">
        <v>1.4000000000000012E-2</v>
      </c>
      <c r="D225" s="8"/>
      <c r="E225"/>
    </row>
    <row r="226" spans="1:5" x14ac:dyDescent="0.3">
      <c r="A226" s="8"/>
      <c r="B226">
        <v>-6.0000000000000053E-3</v>
      </c>
      <c r="D226" s="8"/>
      <c r="E226"/>
    </row>
    <row r="227" spans="1:5" x14ac:dyDescent="0.3">
      <c r="B227">
        <v>-1.8000000000000016E-2</v>
      </c>
      <c r="D227" s="8"/>
      <c r="E227"/>
    </row>
    <row r="228" spans="1:5" x14ac:dyDescent="0.3">
      <c r="A228" s="8"/>
      <c r="B228">
        <v>-2.200000000000002E-2</v>
      </c>
      <c r="D228" s="8"/>
      <c r="E228"/>
    </row>
    <row r="229" spans="1:5" x14ac:dyDescent="0.3">
      <c r="B229">
        <v>2.0000000000000018E-3</v>
      </c>
      <c r="D229" s="8"/>
      <c r="E229"/>
    </row>
    <row r="230" spans="1:5" x14ac:dyDescent="0.3">
      <c r="A230" s="8"/>
      <c r="B230">
        <v>1.8000000000000016E-2</v>
      </c>
      <c r="D230" s="8"/>
      <c r="E230"/>
    </row>
    <row r="231" spans="1:5" x14ac:dyDescent="0.3">
      <c r="B231">
        <v>1.8000000000000016E-2</v>
      </c>
      <c r="D231" s="8"/>
      <c r="E231"/>
    </row>
    <row r="232" spans="1:5" x14ac:dyDescent="0.3">
      <c r="A232" s="8"/>
      <c r="B232">
        <v>-6.0000000000000053E-3</v>
      </c>
      <c r="D232" s="8"/>
      <c r="E232"/>
    </row>
    <row r="233" spans="1:5" x14ac:dyDescent="0.3">
      <c r="B233">
        <v>-1.4000000000000012E-2</v>
      </c>
      <c r="D233" s="8"/>
      <c r="E233"/>
    </row>
    <row r="234" spans="1:5" x14ac:dyDescent="0.3">
      <c r="A234" s="8"/>
      <c r="B234">
        <v>-6.0000000000000053E-3</v>
      </c>
      <c r="D234" s="8"/>
      <c r="E234"/>
    </row>
    <row r="235" spans="1:5" x14ac:dyDescent="0.3">
      <c r="B235">
        <v>1.4000000000000012E-2</v>
      </c>
      <c r="D235" s="8"/>
      <c r="E235"/>
    </row>
    <row r="236" spans="1:5" x14ac:dyDescent="0.3">
      <c r="A236" s="8"/>
      <c r="B236">
        <v>2.9999999999999805E-2</v>
      </c>
      <c r="D236" s="8"/>
      <c r="E236"/>
    </row>
    <row r="237" spans="1:5" x14ac:dyDescent="0.3">
      <c r="B237">
        <v>2.9999999999999805E-2</v>
      </c>
      <c r="D237" s="8"/>
      <c r="E237"/>
    </row>
    <row r="238" spans="1:5" x14ac:dyDescent="0.3">
      <c r="A238" s="8"/>
      <c r="B238">
        <v>6.0000000000000053E-3</v>
      </c>
      <c r="D238" s="8"/>
      <c r="E238"/>
    </row>
    <row r="239" spans="1:5" x14ac:dyDescent="0.3">
      <c r="B239">
        <v>2.0000000000000018E-3</v>
      </c>
      <c r="D239" s="8"/>
      <c r="E239"/>
    </row>
    <row r="240" spans="1:5" x14ac:dyDescent="0.3">
      <c r="A240" s="8"/>
      <c r="B240">
        <v>1.8000000000000016E-2</v>
      </c>
      <c r="D240" s="8"/>
      <c r="E240"/>
    </row>
    <row r="241" spans="1:5" x14ac:dyDescent="0.3">
      <c r="B241">
        <v>4.9999999999999822E-2</v>
      </c>
      <c r="D241" s="8"/>
      <c r="E241"/>
    </row>
    <row r="242" spans="1:5" x14ac:dyDescent="0.3">
      <c r="A242" s="8"/>
      <c r="B242">
        <v>6.5999999999999837E-2</v>
      </c>
      <c r="D242" s="8"/>
      <c r="E242"/>
    </row>
    <row r="243" spans="1:5" x14ac:dyDescent="0.3">
      <c r="B243">
        <v>5.7999999999999829E-2</v>
      </c>
      <c r="D243" s="8"/>
      <c r="E243"/>
    </row>
    <row r="244" spans="1:5" x14ac:dyDescent="0.3">
      <c r="A244" s="8"/>
      <c r="B244">
        <v>3.3999999999999808E-2</v>
      </c>
      <c r="D244" s="8"/>
      <c r="E244"/>
    </row>
    <row r="245" spans="1:5" x14ac:dyDescent="0.3">
      <c r="B245">
        <v>2.200000000000002E-2</v>
      </c>
      <c r="D245" s="8"/>
      <c r="E245"/>
    </row>
    <row r="246" spans="1:5" x14ac:dyDescent="0.3">
      <c r="A246" s="8"/>
      <c r="B246">
        <v>3.3999999999999808E-2</v>
      </c>
      <c r="D246" s="8"/>
      <c r="E246"/>
    </row>
    <row r="247" spans="1:5" x14ac:dyDescent="0.3">
      <c r="B247">
        <v>5.3999999999999826E-2</v>
      </c>
      <c r="D247" s="8"/>
      <c r="E247"/>
    </row>
    <row r="248" spans="1:5" x14ac:dyDescent="0.3">
      <c r="A248" s="8"/>
      <c r="B248">
        <v>6.1999999999999833E-2</v>
      </c>
      <c r="D248" s="8"/>
      <c r="E248"/>
    </row>
    <row r="249" spans="1:5" x14ac:dyDescent="0.3">
      <c r="B249">
        <v>4.1999999999999815E-2</v>
      </c>
      <c r="D249" s="8"/>
      <c r="E249"/>
    </row>
    <row r="250" spans="1:5" x14ac:dyDescent="0.3">
      <c r="A250" s="8"/>
      <c r="B250">
        <v>1.8000000000000016E-2</v>
      </c>
      <c r="D250" s="8"/>
      <c r="E250"/>
    </row>
    <row r="251" spans="1:5" x14ac:dyDescent="0.3">
      <c r="B251">
        <v>6.0000000000000053E-3</v>
      </c>
      <c r="D251" s="8"/>
      <c r="E251"/>
    </row>
    <row r="252" spans="1:5" x14ac:dyDescent="0.3">
      <c r="A252" s="8"/>
      <c r="B252">
        <v>1.0000000000000009E-2</v>
      </c>
      <c r="D252" s="8"/>
      <c r="E252"/>
    </row>
    <row r="253" spans="1:5" x14ac:dyDescent="0.3">
      <c r="B253">
        <v>3.3999999999999808E-2</v>
      </c>
      <c r="D253" s="8"/>
      <c r="E253"/>
    </row>
    <row r="254" spans="1:5" x14ac:dyDescent="0.3">
      <c r="A254" s="8"/>
      <c r="B254">
        <v>4.5999999999999819E-2</v>
      </c>
      <c r="D254" s="8"/>
      <c r="E254"/>
    </row>
    <row r="255" spans="1:5" x14ac:dyDescent="0.3">
      <c r="B255">
        <v>2.9999999999999805E-2</v>
      </c>
      <c r="D255" s="8"/>
      <c r="E255"/>
    </row>
    <row r="256" spans="1:5" x14ac:dyDescent="0.3">
      <c r="A256" s="8"/>
      <c r="B256">
        <v>1.0000000000000009E-2</v>
      </c>
      <c r="D256" s="8"/>
      <c r="E256"/>
    </row>
    <row r="257" spans="1:5" x14ac:dyDescent="0.3">
      <c r="B257">
        <v>2.0000000000000018E-3</v>
      </c>
      <c r="D257" s="8"/>
      <c r="E257"/>
    </row>
    <row r="258" spans="1:5" x14ac:dyDescent="0.3">
      <c r="A258" s="8"/>
      <c r="B258">
        <v>1.4000000000000012E-2</v>
      </c>
      <c r="D258" s="8"/>
      <c r="E258"/>
    </row>
    <row r="259" spans="1:5" x14ac:dyDescent="0.3">
      <c r="B259">
        <v>1.8000000000000016E-2</v>
      </c>
      <c r="D259" s="8"/>
      <c r="E259"/>
    </row>
    <row r="260" spans="1:5" x14ac:dyDescent="0.3">
      <c r="A260" s="8"/>
      <c r="B260">
        <v>1.4000000000000012E-2</v>
      </c>
      <c r="D260" s="8"/>
      <c r="E260"/>
    </row>
    <row r="261" spans="1:5" x14ac:dyDescent="0.3">
      <c r="B261">
        <v>-1.0000000000000009E-2</v>
      </c>
      <c r="D261" s="8"/>
      <c r="E261"/>
    </row>
    <row r="262" spans="1:5" x14ac:dyDescent="0.3">
      <c r="A262" s="8"/>
      <c r="B262">
        <v>-3.0000000000000027E-2</v>
      </c>
      <c r="D262" s="8"/>
      <c r="E262"/>
    </row>
    <row r="263" spans="1:5" x14ac:dyDescent="0.3">
      <c r="B263">
        <v>-3.0000000000000027E-2</v>
      </c>
      <c r="D263" s="8"/>
      <c r="E263"/>
    </row>
    <row r="264" spans="1:5" x14ac:dyDescent="0.3">
      <c r="A264" s="8"/>
      <c r="B264">
        <v>-1.8000000000000016E-2</v>
      </c>
      <c r="D264" s="8"/>
      <c r="E264"/>
    </row>
    <row r="265" spans="1:5" x14ac:dyDescent="0.3">
      <c r="B265">
        <v>6.0000000000000053E-3</v>
      </c>
      <c r="D265" s="8"/>
      <c r="E265"/>
    </row>
    <row r="266" spans="1:5" x14ac:dyDescent="0.3">
      <c r="A266" s="8"/>
      <c r="B266">
        <v>1.0000000000000009E-2</v>
      </c>
      <c r="D266" s="8"/>
      <c r="E266"/>
    </row>
    <row r="267" spans="1:5" x14ac:dyDescent="0.3">
      <c r="B267">
        <v>-6.0000000000000053E-3</v>
      </c>
      <c r="D267" s="8"/>
      <c r="E267"/>
    </row>
    <row r="268" spans="1:5" x14ac:dyDescent="0.3">
      <c r="A268" s="8"/>
      <c r="B268">
        <v>-2.200000000000002E-2</v>
      </c>
      <c r="D268" s="8"/>
      <c r="E268"/>
    </row>
    <row r="269" spans="1:5" x14ac:dyDescent="0.3">
      <c r="B269">
        <v>-1.8000000000000016E-2</v>
      </c>
      <c r="D269" s="8"/>
      <c r="E269"/>
    </row>
    <row r="270" spans="1:5" x14ac:dyDescent="0.3">
      <c r="A270" s="8"/>
      <c r="B270">
        <v>2.0000000000000018E-3</v>
      </c>
      <c r="D270" s="8"/>
      <c r="E270"/>
    </row>
    <row r="271" spans="1:5" x14ac:dyDescent="0.3">
      <c r="B271">
        <v>2.200000000000002E-2</v>
      </c>
      <c r="D271" s="8"/>
      <c r="E271"/>
    </row>
    <row r="272" spans="1:5" x14ac:dyDescent="0.3">
      <c r="A272" s="8"/>
      <c r="B272">
        <v>1.8000000000000016E-2</v>
      </c>
      <c r="D272" s="8"/>
      <c r="E272"/>
    </row>
    <row r="273" spans="1:5" x14ac:dyDescent="0.3">
      <c r="B273">
        <v>2.0000000000000018E-3</v>
      </c>
      <c r="D273" s="8"/>
      <c r="E273"/>
    </row>
    <row r="274" spans="1:5" x14ac:dyDescent="0.3">
      <c r="A274" s="8"/>
      <c r="B274">
        <v>-1.0000000000000009E-2</v>
      </c>
      <c r="D274" s="8"/>
      <c r="E274"/>
    </row>
    <row r="275" spans="1:5" x14ac:dyDescent="0.3">
      <c r="B275">
        <v>-6.0000000000000053E-3</v>
      </c>
      <c r="D275" s="8"/>
      <c r="E275"/>
    </row>
    <row r="276" spans="1:5" x14ac:dyDescent="0.3">
      <c r="A276" s="8"/>
      <c r="B276">
        <v>1.0000000000000009E-2</v>
      </c>
      <c r="D276" s="8"/>
      <c r="E276"/>
    </row>
    <row r="277" spans="1:5" x14ac:dyDescent="0.3">
      <c r="B277">
        <v>3.7999999999999812E-2</v>
      </c>
      <c r="D277" s="8"/>
      <c r="E277"/>
    </row>
    <row r="278" spans="1:5" x14ac:dyDescent="0.3">
      <c r="A278" s="8"/>
      <c r="B278">
        <v>2.9999999999999805E-2</v>
      </c>
      <c r="D278" s="8"/>
      <c r="E278"/>
    </row>
    <row r="279" spans="1:5" x14ac:dyDescent="0.3">
      <c r="B279">
        <v>1.8000000000000016E-2</v>
      </c>
      <c r="D279" s="8"/>
      <c r="E279"/>
    </row>
    <row r="280" spans="1:5" x14ac:dyDescent="0.3">
      <c r="A280" s="8"/>
      <c r="B280">
        <v>1.4000000000000012E-2</v>
      </c>
      <c r="D280" s="8"/>
      <c r="E280"/>
    </row>
    <row r="281" spans="1:5" x14ac:dyDescent="0.3">
      <c r="B281">
        <v>2.9999999999999805E-2</v>
      </c>
      <c r="D281" s="8"/>
      <c r="E281"/>
    </row>
    <row r="282" spans="1:5" x14ac:dyDescent="0.3">
      <c r="A282" s="8"/>
      <c r="B282">
        <v>4.5999999999999819E-2</v>
      </c>
      <c r="D282" s="8"/>
      <c r="E282"/>
    </row>
    <row r="283" spans="1:5" x14ac:dyDescent="0.3">
      <c r="B283">
        <v>6.5999999999999837E-2</v>
      </c>
      <c r="D283" s="8"/>
      <c r="E283"/>
    </row>
    <row r="284" spans="1:5" x14ac:dyDescent="0.3">
      <c r="A284" s="8"/>
      <c r="B284">
        <v>6.1999999999999833E-2</v>
      </c>
      <c r="D284" s="8"/>
      <c r="E284"/>
    </row>
    <row r="285" spans="1:5" x14ac:dyDescent="0.3">
      <c r="B285">
        <v>3.3999999999999808E-2</v>
      </c>
      <c r="D285" s="8"/>
      <c r="E285"/>
    </row>
    <row r="286" spans="1:5" x14ac:dyDescent="0.3">
      <c r="A286" s="8"/>
      <c r="B286">
        <v>2.9999999999999805E-2</v>
      </c>
      <c r="D286" s="8"/>
      <c r="E286"/>
    </row>
    <row r="287" spans="1:5" x14ac:dyDescent="0.3">
      <c r="B287">
        <v>2.200000000000002E-2</v>
      </c>
      <c r="D287" s="8"/>
      <c r="E287"/>
    </row>
    <row r="288" spans="1:5" x14ac:dyDescent="0.3">
      <c r="A288" s="8"/>
      <c r="B288">
        <v>4.1999999999999815E-2</v>
      </c>
      <c r="D288" s="8"/>
      <c r="E288"/>
    </row>
    <row r="289" spans="1:5" x14ac:dyDescent="0.3">
      <c r="B289">
        <v>4.9999999999999822E-2</v>
      </c>
      <c r="D289" s="8"/>
      <c r="E289"/>
    </row>
    <row r="290" spans="1:5" x14ac:dyDescent="0.3">
      <c r="A290" s="8"/>
      <c r="B290">
        <v>4.5999999999999819E-2</v>
      </c>
      <c r="D290" s="8"/>
      <c r="E290"/>
    </row>
    <row r="291" spans="1:5" x14ac:dyDescent="0.3">
      <c r="B291">
        <v>1.8000000000000016E-2</v>
      </c>
      <c r="D291" s="8"/>
      <c r="E291"/>
    </row>
    <row r="292" spans="1:5" x14ac:dyDescent="0.3">
      <c r="A292" s="8"/>
      <c r="B292">
        <v>6.0000000000000053E-3</v>
      </c>
      <c r="D292" s="8"/>
      <c r="E292"/>
    </row>
    <row r="293" spans="1:5" x14ac:dyDescent="0.3">
      <c r="B293">
        <v>1.8000000000000016E-2</v>
      </c>
      <c r="D293" s="8"/>
      <c r="E293"/>
    </row>
    <row r="294" spans="1:5" x14ac:dyDescent="0.3">
      <c r="A294" s="8"/>
      <c r="B294">
        <v>2.9999999999999805E-2</v>
      </c>
      <c r="D294" s="8"/>
      <c r="E294"/>
    </row>
    <row r="295" spans="1:5" x14ac:dyDescent="0.3">
      <c r="B295">
        <v>4.9999999999999822E-2</v>
      </c>
      <c r="D295" s="8"/>
      <c r="E295"/>
    </row>
    <row r="296" spans="1:5" x14ac:dyDescent="0.3">
      <c r="A296" s="8"/>
      <c r="B296">
        <v>2.9999999999999805E-2</v>
      </c>
      <c r="D296" s="8"/>
      <c r="E296"/>
    </row>
    <row r="297" spans="1:5" x14ac:dyDescent="0.3">
      <c r="B297">
        <v>6.0000000000000053E-3</v>
      </c>
      <c r="D297" s="8"/>
      <c r="E297"/>
    </row>
    <row r="298" spans="1:5" x14ac:dyDescent="0.3">
      <c r="A298" s="8"/>
      <c r="B298">
        <v>-2.0000000000000018E-3</v>
      </c>
      <c r="D298" s="8"/>
      <c r="E298"/>
    </row>
    <row r="299" spans="1:5" x14ac:dyDescent="0.3">
      <c r="B299">
        <v>-6.0000000000000053E-3</v>
      </c>
      <c r="D299" s="8"/>
      <c r="E299"/>
    </row>
    <row r="300" spans="1:5" x14ac:dyDescent="0.3">
      <c r="A300" s="8"/>
      <c r="B300">
        <v>1.0000000000000009E-2</v>
      </c>
      <c r="D300" s="8"/>
      <c r="E300"/>
    </row>
    <row r="301" spans="1:5" x14ac:dyDescent="0.3">
      <c r="B301">
        <v>2.200000000000002E-2</v>
      </c>
      <c r="D301" s="8"/>
      <c r="E301"/>
    </row>
    <row r="302" spans="1:5" x14ac:dyDescent="0.3">
      <c r="A302" s="8"/>
      <c r="B302">
        <v>-6.0000000000000053E-3</v>
      </c>
      <c r="D302" s="8"/>
      <c r="E302"/>
    </row>
    <row r="303" spans="1:5" x14ac:dyDescent="0.3">
      <c r="B303">
        <v>-2.6000000000000023E-2</v>
      </c>
      <c r="D303" s="8"/>
      <c r="E303"/>
    </row>
    <row r="304" spans="1:5" x14ac:dyDescent="0.3">
      <c r="A304" s="8"/>
      <c r="B304">
        <v>-3.0000000000000027E-2</v>
      </c>
      <c r="D304" s="8"/>
      <c r="E304"/>
    </row>
    <row r="305" spans="1:5" x14ac:dyDescent="0.3">
      <c r="B305">
        <v>-1.4000000000000012E-2</v>
      </c>
      <c r="D305" s="8"/>
      <c r="E305"/>
    </row>
    <row r="306" spans="1:5" x14ac:dyDescent="0.3">
      <c r="A306" s="8"/>
      <c r="B306">
        <v>1.0000000000000009E-2</v>
      </c>
      <c r="D306" s="8"/>
      <c r="E306"/>
    </row>
    <row r="307" spans="1:5" x14ac:dyDescent="0.3">
      <c r="B307">
        <v>1.4000000000000012E-2</v>
      </c>
      <c r="D307" s="8"/>
      <c r="E307"/>
    </row>
    <row r="308" spans="1:5" x14ac:dyDescent="0.3">
      <c r="A308" s="8"/>
      <c r="B308">
        <v>-2.0000000000000018E-3</v>
      </c>
      <c r="D308" s="8"/>
      <c r="E308"/>
    </row>
    <row r="309" spans="1:5" x14ac:dyDescent="0.3">
      <c r="B309">
        <v>-1.8000000000000016E-2</v>
      </c>
      <c r="D309" s="8"/>
      <c r="E309"/>
    </row>
    <row r="310" spans="1:5" x14ac:dyDescent="0.3">
      <c r="A310" s="8"/>
      <c r="B310">
        <v>-1.4000000000000012E-2</v>
      </c>
      <c r="D310" s="8"/>
      <c r="E310"/>
    </row>
    <row r="311" spans="1:5" x14ac:dyDescent="0.3">
      <c r="B311">
        <v>-6.0000000000000053E-3</v>
      </c>
      <c r="D311" s="8"/>
      <c r="E311"/>
    </row>
    <row r="312" spans="1:5" x14ac:dyDescent="0.3">
      <c r="A312" s="8"/>
      <c r="B312">
        <v>2.200000000000002E-2</v>
      </c>
      <c r="D312" s="8"/>
      <c r="E312"/>
    </row>
    <row r="313" spans="1:5" x14ac:dyDescent="0.3">
      <c r="B313">
        <v>2.200000000000002E-2</v>
      </c>
      <c r="D313" s="8"/>
      <c r="E313"/>
    </row>
    <row r="314" spans="1:5" x14ac:dyDescent="0.3">
      <c r="A314" s="8"/>
      <c r="B314">
        <v>6.0000000000000053E-3</v>
      </c>
      <c r="D314" s="8"/>
      <c r="E314"/>
    </row>
    <row r="315" spans="1:5" x14ac:dyDescent="0.3">
      <c r="B315">
        <v>-2.0000000000000018E-3</v>
      </c>
      <c r="D315" s="8"/>
      <c r="E315"/>
    </row>
    <row r="316" spans="1:5" x14ac:dyDescent="0.3">
      <c r="A316" s="8"/>
      <c r="B316">
        <v>-1.0000000000000009E-2</v>
      </c>
      <c r="D316" s="8"/>
      <c r="E316"/>
    </row>
    <row r="317" spans="1:5" x14ac:dyDescent="0.3">
      <c r="B317">
        <v>1.4000000000000012E-2</v>
      </c>
      <c r="D317" s="8"/>
      <c r="E317"/>
    </row>
    <row r="318" spans="1:5" x14ac:dyDescent="0.3">
      <c r="A318" s="8"/>
      <c r="B318">
        <v>3.3999999999999808E-2</v>
      </c>
      <c r="D318" s="8"/>
      <c r="E318"/>
    </row>
    <row r="319" spans="1:5" x14ac:dyDescent="0.3">
      <c r="B319">
        <v>3.7999999999999812E-2</v>
      </c>
      <c r="D319" s="8"/>
      <c r="E319"/>
    </row>
    <row r="320" spans="1:5" x14ac:dyDescent="0.3">
      <c r="A320" s="8"/>
      <c r="B320">
        <v>2.9999999999999805E-2</v>
      </c>
      <c r="D320" s="8"/>
      <c r="E320"/>
    </row>
    <row r="321" spans="1:5" x14ac:dyDescent="0.3">
      <c r="B321">
        <v>2.200000000000002E-2</v>
      </c>
      <c r="D321" s="8"/>
      <c r="E321"/>
    </row>
    <row r="322" spans="1:5" x14ac:dyDescent="0.3">
      <c r="A322" s="8"/>
      <c r="B322">
        <v>3.3999999999999808E-2</v>
      </c>
      <c r="D322" s="8"/>
      <c r="E322"/>
    </row>
    <row r="323" spans="1:5" x14ac:dyDescent="0.3">
      <c r="B323">
        <v>4.9999999999999822E-2</v>
      </c>
      <c r="D323" s="8"/>
      <c r="E323"/>
    </row>
    <row r="324" spans="1:5" x14ac:dyDescent="0.3">
      <c r="A324" s="8"/>
      <c r="B324">
        <v>6.999999999999984E-2</v>
      </c>
      <c r="D324" s="8"/>
      <c r="E324"/>
    </row>
    <row r="325" spans="1:5" x14ac:dyDescent="0.3">
      <c r="B325">
        <v>5.7999999999999829E-2</v>
      </c>
      <c r="D325" s="8"/>
      <c r="E325"/>
    </row>
    <row r="326" spans="1:5" x14ac:dyDescent="0.3">
      <c r="A326" s="8"/>
      <c r="B326">
        <v>2.9999999999999805E-2</v>
      </c>
      <c r="D326" s="8"/>
      <c r="E326"/>
    </row>
    <row r="327" spans="1:5" x14ac:dyDescent="0.3">
      <c r="B327">
        <v>1.4000000000000012E-2</v>
      </c>
      <c r="D327" s="8"/>
      <c r="E327"/>
    </row>
    <row r="328" spans="1:5" x14ac:dyDescent="0.3">
      <c r="A328" s="8"/>
      <c r="B328">
        <v>1.8000000000000016E-2</v>
      </c>
      <c r="D328" s="8"/>
      <c r="E328"/>
    </row>
    <row r="329" spans="1:5" x14ac:dyDescent="0.3">
      <c r="B329">
        <v>4.1999999999999815E-2</v>
      </c>
      <c r="D329" s="8"/>
      <c r="E329"/>
    </row>
    <row r="330" spans="1:5" x14ac:dyDescent="0.3">
      <c r="A330" s="8"/>
      <c r="B330">
        <v>4.9999999999999822E-2</v>
      </c>
      <c r="D330" s="8"/>
      <c r="E330"/>
    </row>
    <row r="331" spans="1:5" x14ac:dyDescent="0.3">
      <c r="B331">
        <v>3.7999999999999812E-2</v>
      </c>
      <c r="D331" s="8"/>
      <c r="E331"/>
    </row>
    <row r="332" spans="1:5" x14ac:dyDescent="0.3">
      <c r="A332" s="8"/>
      <c r="B332">
        <v>2.200000000000002E-2</v>
      </c>
      <c r="D332" s="8"/>
      <c r="E332"/>
    </row>
    <row r="333" spans="1:5" x14ac:dyDescent="0.3">
      <c r="B333">
        <v>2.0000000000000018E-3</v>
      </c>
      <c r="D333" s="8"/>
      <c r="E333"/>
    </row>
    <row r="334" spans="1:5" x14ac:dyDescent="0.3">
      <c r="A334" s="8"/>
      <c r="B334">
        <v>1.0000000000000009E-2</v>
      </c>
      <c r="D334" s="8"/>
      <c r="E334"/>
    </row>
    <row r="335" spans="1:5" x14ac:dyDescent="0.3">
      <c r="B335">
        <v>3.7999999999999812E-2</v>
      </c>
      <c r="D335" s="8"/>
      <c r="E335"/>
    </row>
    <row r="336" spans="1:5" x14ac:dyDescent="0.3">
      <c r="A336" s="8"/>
      <c r="B336">
        <v>4.9999999999999822E-2</v>
      </c>
      <c r="D336" s="8"/>
      <c r="E336"/>
    </row>
    <row r="337" spans="1:5" x14ac:dyDescent="0.3">
      <c r="B337">
        <v>3.3999999999999808E-2</v>
      </c>
      <c r="D337" s="8"/>
      <c r="E337"/>
    </row>
    <row r="338" spans="1:5" x14ac:dyDescent="0.3">
      <c r="A338" s="8"/>
      <c r="B338">
        <v>1.0000000000000009E-2</v>
      </c>
      <c r="D338" s="8"/>
      <c r="E338"/>
    </row>
    <row r="339" spans="1:5" x14ac:dyDescent="0.3">
      <c r="B339">
        <v>-1.4000000000000012E-2</v>
      </c>
      <c r="D339" s="8"/>
      <c r="E339"/>
    </row>
    <row r="340" spans="1:5" x14ac:dyDescent="0.3">
      <c r="A340" s="8"/>
      <c r="B340">
        <v>-1.8000000000000016E-2</v>
      </c>
      <c r="D340" s="8"/>
      <c r="E340"/>
    </row>
    <row r="341" spans="1:5" x14ac:dyDescent="0.3">
      <c r="B341">
        <v>1.0000000000000009E-2</v>
      </c>
      <c r="D341" s="8"/>
      <c r="E341"/>
    </row>
    <row r="342" spans="1:5" x14ac:dyDescent="0.3">
      <c r="A342" s="8"/>
      <c r="B342">
        <v>1.0000000000000009E-2</v>
      </c>
      <c r="D342" s="8"/>
      <c r="E342"/>
    </row>
    <row r="343" spans="1:5" x14ac:dyDescent="0.3">
      <c r="B343">
        <v>-6.0000000000000053E-3</v>
      </c>
      <c r="D343" s="8"/>
      <c r="E343"/>
    </row>
    <row r="344" spans="1:5" x14ac:dyDescent="0.3">
      <c r="A344" s="8"/>
      <c r="B344">
        <v>-2.6000000000000023E-2</v>
      </c>
      <c r="D344" s="8"/>
      <c r="E344"/>
    </row>
    <row r="345" spans="1:5" x14ac:dyDescent="0.3">
      <c r="B345">
        <v>-3.0000000000000027E-2</v>
      </c>
      <c r="D345" s="8"/>
      <c r="E345"/>
    </row>
    <row r="346" spans="1:5" x14ac:dyDescent="0.3">
      <c r="A346" s="8"/>
      <c r="B346">
        <v>-1.4000000000000012E-2</v>
      </c>
      <c r="D346" s="8"/>
      <c r="E346"/>
    </row>
    <row r="347" spans="1:5" x14ac:dyDescent="0.3">
      <c r="B347">
        <v>1.4000000000000012E-2</v>
      </c>
      <c r="D347" s="8"/>
      <c r="E347"/>
    </row>
    <row r="348" spans="1:5" x14ac:dyDescent="0.3">
      <c r="A348" s="8"/>
      <c r="B348">
        <v>1.8000000000000016E-2</v>
      </c>
      <c r="D348" s="8"/>
      <c r="E348"/>
    </row>
    <row r="349" spans="1:5" x14ac:dyDescent="0.3">
      <c r="B349">
        <v>-2.0000000000000018E-3</v>
      </c>
      <c r="D349" s="8"/>
      <c r="E349"/>
    </row>
    <row r="350" spans="1:5" x14ac:dyDescent="0.3">
      <c r="A350" s="8"/>
      <c r="B350">
        <v>-1.4000000000000012E-2</v>
      </c>
      <c r="D350" s="8"/>
      <c r="E350"/>
    </row>
    <row r="351" spans="1:5" x14ac:dyDescent="0.3">
      <c r="B351">
        <v>-1.4000000000000012E-2</v>
      </c>
      <c r="D351" s="8"/>
      <c r="E351"/>
    </row>
    <row r="352" spans="1:5" x14ac:dyDescent="0.3">
      <c r="A352" s="8"/>
      <c r="B352">
        <v>-6.0000000000000053E-3</v>
      </c>
      <c r="D352" s="8"/>
      <c r="E352"/>
    </row>
    <row r="353" spans="1:5" x14ac:dyDescent="0.3">
      <c r="B353">
        <v>2.5999999999999801E-2</v>
      </c>
      <c r="D353" s="8"/>
      <c r="E353"/>
    </row>
    <row r="354" spans="1:5" x14ac:dyDescent="0.3">
      <c r="A354" s="8"/>
      <c r="B354">
        <v>2.9999999999999805E-2</v>
      </c>
      <c r="D354" s="8"/>
      <c r="E354"/>
    </row>
    <row r="355" spans="1:5" x14ac:dyDescent="0.3">
      <c r="B355">
        <v>1.0000000000000009E-2</v>
      </c>
      <c r="D355" s="8"/>
      <c r="E355"/>
    </row>
    <row r="356" spans="1:5" x14ac:dyDescent="0.3">
      <c r="A356" s="8"/>
      <c r="B356">
        <v>2.0000000000000018E-3</v>
      </c>
      <c r="D356" s="8"/>
      <c r="E356"/>
    </row>
    <row r="357" spans="1:5" x14ac:dyDescent="0.3">
      <c r="B357">
        <v>-6.0000000000000053E-3</v>
      </c>
      <c r="D357" s="8"/>
      <c r="E357"/>
    </row>
    <row r="358" spans="1:5" x14ac:dyDescent="0.3">
      <c r="A358" s="8"/>
      <c r="B358">
        <v>1.0000000000000009E-2</v>
      </c>
      <c r="D358" s="8"/>
      <c r="E358"/>
    </row>
    <row r="359" spans="1:5" x14ac:dyDescent="0.3">
      <c r="B359">
        <v>4.1999999999999815E-2</v>
      </c>
      <c r="D359" s="8"/>
      <c r="E359"/>
    </row>
    <row r="360" spans="1:5" x14ac:dyDescent="0.3">
      <c r="A360" s="8"/>
      <c r="B360">
        <v>5.3999999999999826E-2</v>
      </c>
      <c r="D360" s="8"/>
      <c r="E360"/>
    </row>
    <row r="361" spans="1:5" x14ac:dyDescent="0.3">
      <c r="B361">
        <v>3.7999999999999812E-2</v>
      </c>
      <c r="D361" s="8"/>
      <c r="E361"/>
    </row>
    <row r="362" spans="1:5" x14ac:dyDescent="0.3">
      <c r="A362" s="8"/>
      <c r="B362">
        <v>2.9999999999999805E-2</v>
      </c>
      <c r="D362" s="8"/>
      <c r="E362"/>
    </row>
    <row r="363" spans="1:5" x14ac:dyDescent="0.3">
      <c r="B363">
        <v>2.5999999999999801E-2</v>
      </c>
      <c r="D363" s="8"/>
      <c r="E363"/>
    </row>
    <row r="364" spans="1:5" x14ac:dyDescent="0.3">
      <c r="A364" s="8"/>
      <c r="B364">
        <v>4.1999999999999815E-2</v>
      </c>
      <c r="D364" s="8"/>
      <c r="E364"/>
    </row>
    <row r="365" spans="1:5" x14ac:dyDescent="0.3">
      <c r="B365">
        <v>6.1999999999999833E-2</v>
      </c>
      <c r="D365" s="8"/>
      <c r="E365"/>
    </row>
    <row r="366" spans="1:5" x14ac:dyDescent="0.3">
      <c r="A366" s="8"/>
      <c r="B366">
        <v>5.7999999999999829E-2</v>
      </c>
      <c r="D366" s="8"/>
      <c r="E366"/>
    </row>
    <row r="367" spans="1:5" x14ac:dyDescent="0.3">
      <c r="B367">
        <v>2.9999999999999805E-2</v>
      </c>
      <c r="D367" s="8"/>
      <c r="E367"/>
    </row>
    <row r="368" spans="1:5" x14ac:dyDescent="0.3">
      <c r="A368" s="8"/>
      <c r="B368">
        <v>1.4000000000000012E-2</v>
      </c>
      <c r="D368" s="8"/>
      <c r="E368"/>
    </row>
    <row r="369" spans="1:5" x14ac:dyDescent="0.3">
      <c r="B369">
        <v>1.8000000000000016E-2</v>
      </c>
      <c r="D369" s="8"/>
      <c r="E369"/>
    </row>
    <row r="370" spans="1:5" x14ac:dyDescent="0.3">
      <c r="A370" s="8"/>
      <c r="B370">
        <v>3.3999999999999808E-2</v>
      </c>
      <c r="D370" s="8"/>
      <c r="E370"/>
    </row>
    <row r="371" spans="1:5" x14ac:dyDescent="0.3">
      <c r="B371">
        <v>5.3999999999999826E-2</v>
      </c>
      <c r="D371" s="8"/>
      <c r="E371"/>
    </row>
    <row r="372" spans="1:5" x14ac:dyDescent="0.3">
      <c r="A372" s="8"/>
      <c r="B372">
        <v>4.1999999999999815E-2</v>
      </c>
      <c r="D372" s="8"/>
      <c r="E372"/>
    </row>
    <row r="373" spans="1:5" x14ac:dyDescent="0.3">
      <c r="B373">
        <v>1.8000000000000016E-2</v>
      </c>
      <c r="D373" s="8"/>
      <c r="E373"/>
    </row>
    <row r="374" spans="1:5" x14ac:dyDescent="0.3">
      <c r="A374" s="8"/>
      <c r="B374">
        <v>2.0000000000000018E-3</v>
      </c>
      <c r="D374" s="8"/>
      <c r="E374"/>
    </row>
    <row r="375" spans="1:5" x14ac:dyDescent="0.3">
      <c r="B375">
        <v>1.4000000000000012E-2</v>
      </c>
      <c r="D375" s="8"/>
      <c r="E375"/>
    </row>
    <row r="376" spans="1:5" x14ac:dyDescent="0.3">
      <c r="A376" s="8"/>
      <c r="B376">
        <v>2.9999999999999805E-2</v>
      </c>
      <c r="D376" s="8"/>
      <c r="E376"/>
    </row>
    <row r="377" spans="1:5" x14ac:dyDescent="0.3">
      <c r="B377">
        <v>4.9999999999999822E-2</v>
      </c>
      <c r="D377" s="8"/>
      <c r="E377"/>
    </row>
    <row r="378" spans="1:5" x14ac:dyDescent="0.3">
      <c r="A378" s="8"/>
      <c r="B378">
        <v>3.3999999999999808E-2</v>
      </c>
      <c r="D378" s="8"/>
      <c r="E378"/>
    </row>
    <row r="379" spans="1:5" x14ac:dyDescent="0.3">
      <c r="B379">
        <v>-2.0000000000000018E-3</v>
      </c>
      <c r="D379" s="8"/>
      <c r="E379"/>
    </row>
    <row r="380" spans="1:5" x14ac:dyDescent="0.3">
      <c r="A380" s="8"/>
      <c r="B380">
        <v>-3.400000000000003E-2</v>
      </c>
      <c r="D380" s="8"/>
      <c r="E380"/>
    </row>
    <row r="381" spans="1:5" x14ac:dyDescent="0.3">
      <c r="B381">
        <v>-1.8000000000000016E-2</v>
      </c>
      <c r="D381" s="8"/>
      <c r="E381"/>
    </row>
    <row r="382" spans="1:5" x14ac:dyDescent="0.3">
      <c r="A382" s="8"/>
      <c r="B382">
        <v>-2.0000000000000018E-3</v>
      </c>
      <c r="D382" s="8"/>
      <c r="E382"/>
    </row>
    <row r="383" spans="1:5" x14ac:dyDescent="0.3">
      <c r="B383">
        <v>1.0000000000000009E-2</v>
      </c>
      <c r="D383" s="8"/>
      <c r="E383"/>
    </row>
    <row r="384" spans="1:5" x14ac:dyDescent="0.3">
      <c r="A384" s="8"/>
      <c r="B384">
        <v>-6.0000000000000053E-3</v>
      </c>
      <c r="D384" s="8"/>
      <c r="E384"/>
    </row>
    <row r="385" spans="1:5" x14ac:dyDescent="0.3">
      <c r="B385">
        <v>-2.200000000000002E-2</v>
      </c>
      <c r="D385" s="8"/>
      <c r="E385"/>
    </row>
    <row r="386" spans="1:5" x14ac:dyDescent="0.3">
      <c r="A386" s="8"/>
      <c r="B386">
        <v>-2.200000000000002E-2</v>
      </c>
      <c r="D386" s="8"/>
      <c r="E386"/>
    </row>
    <row r="387" spans="1:5" x14ac:dyDescent="0.3">
      <c r="B387">
        <v>-2.200000000000002E-2</v>
      </c>
      <c r="D387" s="8"/>
      <c r="E387"/>
    </row>
    <row r="388" spans="1:5" x14ac:dyDescent="0.3">
      <c r="A388" s="8"/>
      <c r="B388">
        <v>1.0000000000000009E-2</v>
      </c>
      <c r="D388" s="8"/>
      <c r="E388"/>
    </row>
    <row r="389" spans="1:5" x14ac:dyDescent="0.3">
      <c r="B389">
        <v>1.8000000000000016E-2</v>
      </c>
      <c r="D389" s="8"/>
      <c r="E389"/>
    </row>
    <row r="390" spans="1:5" x14ac:dyDescent="0.3">
      <c r="A390" s="8"/>
      <c r="B390">
        <v>6.0000000000000053E-3</v>
      </c>
      <c r="D390" s="8"/>
      <c r="E390"/>
    </row>
    <row r="391" spans="1:5" x14ac:dyDescent="0.3">
      <c r="B391">
        <v>-1.4000000000000012E-2</v>
      </c>
      <c r="D391" s="8"/>
      <c r="E391"/>
    </row>
    <row r="392" spans="1:5" x14ac:dyDescent="0.3">
      <c r="A392" s="8"/>
      <c r="B392">
        <v>-2.200000000000002E-2</v>
      </c>
      <c r="D392" s="8"/>
      <c r="E392"/>
    </row>
    <row r="393" spans="1:5" x14ac:dyDescent="0.3">
      <c r="B393">
        <v>-2.0000000000000018E-3</v>
      </c>
      <c r="D393" s="8"/>
      <c r="E393"/>
    </row>
    <row r="394" spans="1:5" x14ac:dyDescent="0.3">
      <c r="A394" s="8"/>
      <c r="B394">
        <v>2.9999999999999805E-2</v>
      </c>
      <c r="D394" s="8"/>
      <c r="E394"/>
    </row>
    <row r="395" spans="1:5" x14ac:dyDescent="0.3">
      <c r="B395">
        <v>2.9999999999999805E-2</v>
      </c>
      <c r="D395" s="8"/>
      <c r="E395"/>
    </row>
    <row r="396" spans="1:5" x14ac:dyDescent="0.3">
      <c r="A396" s="8"/>
      <c r="B396">
        <v>1.4000000000000012E-2</v>
      </c>
      <c r="D396" s="8"/>
      <c r="E396"/>
    </row>
    <row r="397" spans="1:5" x14ac:dyDescent="0.3">
      <c r="B397">
        <v>-2.0000000000000018E-3</v>
      </c>
      <c r="D397" s="8"/>
      <c r="E397"/>
    </row>
    <row r="398" spans="1:5" x14ac:dyDescent="0.3">
      <c r="A398" s="8"/>
      <c r="B398">
        <v>-2.0000000000000018E-3</v>
      </c>
      <c r="D398" s="8"/>
      <c r="E398"/>
    </row>
    <row r="399" spans="1:5" x14ac:dyDescent="0.3">
      <c r="B399">
        <v>1.8000000000000016E-2</v>
      </c>
      <c r="D399" s="8"/>
      <c r="E399"/>
    </row>
    <row r="400" spans="1:5" x14ac:dyDescent="0.3">
      <c r="A400" s="8"/>
      <c r="B400">
        <v>5.3999999999999826E-2</v>
      </c>
      <c r="D400" s="8"/>
      <c r="E400"/>
    </row>
    <row r="401" spans="1:5" x14ac:dyDescent="0.3">
      <c r="B401">
        <v>6.1999999999999833E-2</v>
      </c>
      <c r="D401" s="8"/>
      <c r="E401"/>
    </row>
    <row r="402" spans="1:5" x14ac:dyDescent="0.3">
      <c r="A402" s="8"/>
      <c r="B402">
        <v>4.1999999999999815E-2</v>
      </c>
      <c r="D402" s="8"/>
      <c r="E402"/>
    </row>
    <row r="403" spans="1:5" x14ac:dyDescent="0.3">
      <c r="B403">
        <v>2.200000000000002E-2</v>
      </c>
      <c r="D403" s="8"/>
      <c r="E403"/>
    </row>
    <row r="404" spans="1:5" x14ac:dyDescent="0.3">
      <c r="A404" s="8"/>
      <c r="B404">
        <v>2.9999999999999805E-2</v>
      </c>
      <c r="D404" s="8"/>
      <c r="E404"/>
    </row>
    <row r="405" spans="1:5" x14ac:dyDescent="0.3">
      <c r="B405">
        <v>4.5999999999999819E-2</v>
      </c>
      <c r="D405" s="8"/>
      <c r="E405"/>
    </row>
    <row r="406" spans="1:5" x14ac:dyDescent="0.3">
      <c r="A406" s="8"/>
      <c r="B406">
        <v>6.1999999999999833E-2</v>
      </c>
      <c r="D406" s="8"/>
      <c r="E406"/>
    </row>
    <row r="407" spans="1:5" x14ac:dyDescent="0.3">
      <c r="B407">
        <v>4.9999999999999822E-2</v>
      </c>
      <c r="D407" s="8"/>
      <c r="E407"/>
    </row>
    <row r="408" spans="1:5" x14ac:dyDescent="0.3">
      <c r="A408" s="8"/>
      <c r="B408">
        <v>2.9999999999999805E-2</v>
      </c>
      <c r="D408" s="8"/>
      <c r="E408"/>
    </row>
    <row r="409" spans="1:5" x14ac:dyDescent="0.3">
      <c r="B409">
        <v>1.0000000000000009E-2</v>
      </c>
      <c r="D409" s="8"/>
      <c r="E409"/>
    </row>
    <row r="410" spans="1:5" x14ac:dyDescent="0.3">
      <c r="A410" s="8"/>
      <c r="B410">
        <v>1.8000000000000016E-2</v>
      </c>
      <c r="D410" s="8"/>
      <c r="E410"/>
    </row>
    <row r="411" spans="1:5" x14ac:dyDescent="0.3">
      <c r="B411">
        <v>2.9999999999999805E-2</v>
      </c>
      <c r="D411" s="8"/>
      <c r="E411"/>
    </row>
    <row r="412" spans="1:5" x14ac:dyDescent="0.3">
      <c r="A412" s="8"/>
      <c r="B412">
        <v>4.1999999999999815E-2</v>
      </c>
      <c r="D412" s="8"/>
      <c r="E412"/>
    </row>
    <row r="413" spans="1:5" x14ac:dyDescent="0.3">
      <c r="B413">
        <v>3.7999999999999812E-2</v>
      </c>
      <c r="D413" s="8"/>
      <c r="E413"/>
    </row>
    <row r="414" spans="1:5" x14ac:dyDescent="0.3">
      <c r="A414" s="8"/>
      <c r="B414">
        <v>1.4000000000000012E-2</v>
      </c>
      <c r="D414" s="8"/>
      <c r="E414"/>
    </row>
    <row r="415" spans="1:5" x14ac:dyDescent="0.3">
      <c r="B415">
        <v>-2.0000000000000018E-3</v>
      </c>
      <c r="D415" s="8"/>
      <c r="E415"/>
    </row>
    <row r="416" spans="1:5" x14ac:dyDescent="0.3">
      <c r="A416" s="8"/>
      <c r="B416">
        <v>6.0000000000000053E-3</v>
      </c>
      <c r="D416" s="8"/>
      <c r="E416"/>
    </row>
    <row r="417" spans="1:5" x14ac:dyDescent="0.3">
      <c r="B417">
        <v>2.9999999999999805E-2</v>
      </c>
      <c r="D417" s="8"/>
      <c r="E417"/>
    </row>
    <row r="418" spans="1:5" x14ac:dyDescent="0.3">
      <c r="A418" s="8"/>
      <c r="B418">
        <v>4.5999999999999819E-2</v>
      </c>
      <c r="D418" s="8"/>
      <c r="E418"/>
    </row>
    <row r="419" spans="1:5" x14ac:dyDescent="0.3">
      <c r="B419">
        <v>1.4000000000000012E-2</v>
      </c>
      <c r="D419" s="8"/>
      <c r="E419"/>
    </row>
    <row r="420" spans="1:5" x14ac:dyDescent="0.3">
      <c r="A420" s="8"/>
      <c r="B420">
        <v>-1.4000000000000012E-2</v>
      </c>
      <c r="D420" s="8"/>
      <c r="E420"/>
    </row>
    <row r="421" spans="1:5" x14ac:dyDescent="0.3">
      <c r="B421">
        <v>-2.6000000000000023E-2</v>
      </c>
      <c r="D421" s="8"/>
      <c r="E421"/>
    </row>
    <row r="422" spans="1:5" x14ac:dyDescent="0.3">
      <c r="A422" s="8"/>
      <c r="B422">
        <v>-2.200000000000002E-2</v>
      </c>
      <c r="D422" s="8"/>
      <c r="E422"/>
    </row>
    <row r="423" spans="1:5" x14ac:dyDescent="0.3">
      <c r="B423">
        <v>2.0000000000000018E-3</v>
      </c>
      <c r="D423" s="8"/>
      <c r="E423"/>
    </row>
    <row r="424" spans="1:5" x14ac:dyDescent="0.3">
      <c r="A424" s="8"/>
      <c r="B424">
        <v>1.0000000000000009E-2</v>
      </c>
      <c r="D424" s="8"/>
      <c r="E424"/>
    </row>
    <row r="425" spans="1:5" x14ac:dyDescent="0.3">
      <c r="B425">
        <v>2.0000000000000018E-3</v>
      </c>
      <c r="D425" s="8"/>
      <c r="E425"/>
    </row>
    <row r="426" spans="1:5" x14ac:dyDescent="0.3">
      <c r="A426" s="8"/>
      <c r="B426">
        <v>-2.200000000000002E-2</v>
      </c>
      <c r="D426" s="8"/>
      <c r="E426"/>
    </row>
    <row r="427" spans="1:5" x14ac:dyDescent="0.3">
      <c r="B427">
        <v>-2.6000000000000023E-2</v>
      </c>
      <c r="D427" s="8"/>
      <c r="E427"/>
    </row>
    <row r="428" spans="1:5" x14ac:dyDescent="0.3">
      <c r="A428" s="8"/>
      <c r="B428">
        <v>-1.8000000000000016E-2</v>
      </c>
      <c r="D428" s="8"/>
      <c r="E428"/>
    </row>
    <row r="429" spans="1:5" x14ac:dyDescent="0.3">
      <c r="B429">
        <v>1.0000000000000009E-2</v>
      </c>
      <c r="D429" s="8"/>
      <c r="E429"/>
    </row>
    <row r="430" spans="1:5" x14ac:dyDescent="0.3">
      <c r="A430" s="8"/>
      <c r="B430">
        <v>2.200000000000002E-2</v>
      </c>
      <c r="D430" s="8"/>
      <c r="E430"/>
    </row>
    <row r="431" spans="1:5" x14ac:dyDescent="0.3">
      <c r="B431">
        <v>6.0000000000000053E-3</v>
      </c>
      <c r="D431" s="8"/>
      <c r="E431"/>
    </row>
    <row r="432" spans="1:5" x14ac:dyDescent="0.3">
      <c r="A432" s="8"/>
      <c r="B432">
        <v>-1.8000000000000016E-2</v>
      </c>
      <c r="D432" s="8"/>
      <c r="E432"/>
    </row>
    <row r="433" spans="1:5" x14ac:dyDescent="0.3">
      <c r="B433">
        <v>-1.8000000000000016E-2</v>
      </c>
      <c r="D433" s="8"/>
      <c r="E433"/>
    </row>
    <row r="434" spans="1:5" x14ac:dyDescent="0.3">
      <c r="A434" s="8"/>
      <c r="B434">
        <v>6.0000000000000053E-3</v>
      </c>
      <c r="D434" s="8"/>
      <c r="E434"/>
    </row>
    <row r="435" spans="1:5" x14ac:dyDescent="0.3">
      <c r="B435">
        <v>2.5999999999999801E-2</v>
      </c>
      <c r="D435" s="8"/>
      <c r="E435"/>
    </row>
    <row r="436" spans="1:5" x14ac:dyDescent="0.3">
      <c r="A436" s="8"/>
      <c r="B436">
        <v>2.9999999999999805E-2</v>
      </c>
      <c r="D436" s="8"/>
      <c r="E436"/>
    </row>
    <row r="437" spans="1:5" x14ac:dyDescent="0.3">
      <c r="B437">
        <v>1.4000000000000012E-2</v>
      </c>
      <c r="D437" s="8"/>
      <c r="E437"/>
    </row>
    <row r="438" spans="1:5" x14ac:dyDescent="0.3">
      <c r="A438" s="8"/>
      <c r="B438">
        <v>-2.0000000000000018E-3</v>
      </c>
      <c r="D438" s="8"/>
      <c r="E438"/>
    </row>
    <row r="439" spans="1:5" x14ac:dyDescent="0.3">
      <c r="B439">
        <v>2.0000000000000018E-3</v>
      </c>
      <c r="D439" s="8"/>
      <c r="E439"/>
    </row>
    <row r="440" spans="1:5" x14ac:dyDescent="0.3">
      <c r="A440" s="8"/>
      <c r="B440">
        <v>2.9999999999999805E-2</v>
      </c>
      <c r="D440" s="8"/>
      <c r="E440"/>
    </row>
    <row r="441" spans="1:5" x14ac:dyDescent="0.3">
      <c r="B441">
        <v>6.1999999999999833E-2</v>
      </c>
      <c r="D441" s="8"/>
      <c r="E441"/>
    </row>
    <row r="442" spans="1:5" x14ac:dyDescent="0.3">
      <c r="A442" s="8"/>
      <c r="B442">
        <v>6.999999999999984E-2</v>
      </c>
      <c r="D442" s="8"/>
      <c r="E442"/>
    </row>
    <row r="443" spans="1:5" x14ac:dyDescent="0.3">
      <c r="B443">
        <v>4.5999999999999819E-2</v>
      </c>
      <c r="D443" s="8"/>
      <c r="E443"/>
    </row>
    <row r="444" spans="1:5" x14ac:dyDescent="0.3">
      <c r="A444" s="8"/>
      <c r="B444">
        <v>2.9999999999999805E-2</v>
      </c>
      <c r="D444" s="8"/>
      <c r="E444"/>
    </row>
    <row r="445" spans="1:5" x14ac:dyDescent="0.3">
      <c r="B445">
        <v>2.5999999999999801E-2</v>
      </c>
      <c r="D445" s="8"/>
      <c r="E445"/>
    </row>
    <row r="446" spans="1:5" x14ac:dyDescent="0.3">
      <c r="A446" s="8"/>
      <c r="B446">
        <v>4.1999999999999815E-2</v>
      </c>
      <c r="D446" s="8"/>
      <c r="E446"/>
    </row>
    <row r="447" spans="1:5" x14ac:dyDescent="0.3">
      <c r="B447">
        <v>5.7999999999999829E-2</v>
      </c>
      <c r="D447" s="8"/>
      <c r="E447"/>
    </row>
    <row r="448" spans="1:5" x14ac:dyDescent="0.3">
      <c r="A448" s="8"/>
      <c r="B448">
        <v>6.999999999999984E-2</v>
      </c>
      <c r="D448" s="8"/>
      <c r="E448"/>
    </row>
    <row r="449" spans="1:5" x14ac:dyDescent="0.3">
      <c r="B449">
        <v>6.1999999999999833E-2</v>
      </c>
      <c r="D449" s="8"/>
      <c r="E449"/>
    </row>
    <row r="450" spans="1:5" x14ac:dyDescent="0.3">
      <c r="A450" s="8"/>
      <c r="B450">
        <v>6.1999999999999833E-2</v>
      </c>
      <c r="D450" s="8"/>
      <c r="E450"/>
    </row>
    <row r="451" spans="1:5" x14ac:dyDescent="0.3">
      <c r="B451">
        <v>5.3999999999999826E-2</v>
      </c>
      <c r="D451" s="8"/>
      <c r="E451"/>
    </row>
    <row r="452" spans="1:5" x14ac:dyDescent="0.3">
      <c r="A452" s="8"/>
      <c r="B452">
        <v>4.9999999999999822E-2</v>
      </c>
      <c r="D452" s="8"/>
      <c r="E452"/>
    </row>
    <row r="453" spans="1:5" x14ac:dyDescent="0.3">
      <c r="B453">
        <v>4.1999999999999815E-2</v>
      </c>
      <c r="D453" s="8"/>
      <c r="E453"/>
    </row>
    <row r="454" spans="1:5" x14ac:dyDescent="0.3">
      <c r="A454" s="8"/>
      <c r="B454">
        <v>4.9999999999999822E-2</v>
      </c>
      <c r="D454" s="8"/>
      <c r="E454"/>
    </row>
    <row r="455" spans="1:5" x14ac:dyDescent="0.3">
      <c r="B455">
        <v>4.9999999999999822E-2</v>
      </c>
      <c r="D455" s="8"/>
      <c r="E455"/>
    </row>
    <row r="456" spans="1:5" x14ac:dyDescent="0.3">
      <c r="A456" s="8"/>
      <c r="B456">
        <v>4.5999999999999819E-2</v>
      </c>
      <c r="D456" s="8"/>
      <c r="E456"/>
    </row>
    <row r="457" spans="1:5" x14ac:dyDescent="0.3">
      <c r="B457">
        <v>4.9999999999999822E-2</v>
      </c>
      <c r="D457" s="8"/>
      <c r="E457"/>
    </row>
    <row r="458" spans="1:5" x14ac:dyDescent="0.3">
      <c r="A458" s="8"/>
      <c r="B458">
        <v>3.3999999999999808E-2</v>
      </c>
      <c r="D458" s="8"/>
      <c r="E458"/>
    </row>
    <row r="459" spans="1:5" x14ac:dyDescent="0.3">
      <c r="B459">
        <v>2.9999999999999805E-2</v>
      </c>
      <c r="D459" s="8"/>
      <c r="E459"/>
    </row>
    <row r="460" spans="1:5" x14ac:dyDescent="0.3">
      <c r="A460" s="8"/>
      <c r="B460">
        <v>1.0000000000000009E-2</v>
      </c>
      <c r="D460" s="8"/>
      <c r="E460"/>
    </row>
    <row r="461" spans="1:5" x14ac:dyDescent="0.3">
      <c r="B461">
        <v>2.0000000000000018E-3</v>
      </c>
      <c r="D461" s="8"/>
      <c r="E461"/>
    </row>
    <row r="462" spans="1:5" x14ac:dyDescent="0.3">
      <c r="A462" s="8"/>
      <c r="B462">
        <v>2.0000000000000018E-3</v>
      </c>
      <c r="D462" s="8"/>
      <c r="E462"/>
    </row>
    <row r="463" spans="1:5" x14ac:dyDescent="0.3">
      <c r="B463">
        <v>2.0000000000000018E-3</v>
      </c>
      <c r="D463" s="8"/>
      <c r="E463"/>
    </row>
    <row r="464" spans="1:5" x14ac:dyDescent="0.3">
      <c r="A464" s="8"/>
      <c r="B464">
        <v>6.0000000000000053E-3</v>
      </c>
      <c r="D464" s="8"/>
      <c r="E464"/>
    </row>
    <row r="465" spans="1:5" x14ac:dyDescent="0.3">
      <c r="B465">
        <v>-2.0000000000000018E-3</v>
      </c>
      <c r="D465" s="8"/>
      <c r="E465"/>
    </row>
    <row r="466" spans="1:5" x14ac:dyDescent="0.3">
      <c r="A466" s="8"/>
      <c r="B466">
        <v>-2.0000000000000018E-3</v>
      </c>
      <c r="D466" s="8"/>
      <c r="E466"/>
    </row>
    <row r="467" spans="1:5" x14ac:dyDescent="0.3">
      <c r="B467">
        <v>2.0000000000000018E-3</v>
      </c>
      <c r="D467" s="8"/>
      <c r="E467"/>
    </row>
    <row r="468" spans="1:5" x14ac:dyDescent="0.3">
      <c r="A468" s="8"/>
      <c r="B468">
        <v>6.0000000000000053E-3</v>
      </c>
      <c r="D468" s="8"/>
      <c r="E468"/>
    </row>
    <row r="469" spans="1:5" x14ac:dyDescent="0.3">
      <c r="B469">
        <v>1.0000000000000009E-2</v>
      </c>
      <c r="D469" s="8"/>
      <c r="E469"/>
    </row>
    <row r="470" spans="1:5" x14ac:dyDescent="0.3">
      <c r="A470" s="8"/>
      <c r="B470">
        <v>1.0000000000000009E-2</v>
      </c>
      <c r="D470" s="8"/>
      <c r="E470"/>
    </row>
    <row r="471" spans="1:5" x14ac:dyDescent="0.3">
      <c r="B471">
        <v>6.0000000000000053E-3</v>
      </c>
      <c r="D471" s="8"/>
      <c r="E471"/>
    </row>
    <row r="472" spans="1:5" x14ac:dyDescent="0.3">
      <c r="A472" s="8"/>
      <c r="B472">
        <v>6.0000000000000053E-3</v>
      </c>
      <c r="D472" s="8"/>
      <c r="E472"/>
    </row>
    <row r="473" spans="1:5" x14ac:dyDescent="0.3">
      <c r="B473">
        <v>2.0000000000000018E-3</v>
      </c>
      <c r="D473" s="8"/>
      <c r="E473"/>
    </row>
    <row r="474" spans="1:5" x14ac:dyDescent="0.3">
      <c r="A474" s="8"/>
      <c r="B474">
        <v>1.0000000000000009E-2</v>
      </c>
      <c r="D474" s="8"/>
      <c r="E474"/>
    </row>
    <row r="475" spans="1:5" x14ac:dyDescent="0.3">
      <c r="B475">
        <v>1.0000000000000009E-2</v>
      </c>
      <c r="D475" s="8"/>
      <c r="E475"/>
    </row>
    <row r="476" spans="1:5" x14ac:dyDescent="0.3">
      <c r="A476" s="8"/>
      <c r="B476">
        <v>1.4000000000000012E-2</v>
      </c>
      <c r="D476" s="8"/>
      <c r="E476"/>
    </row>
    <row r="477" spans="1:5" x14ac:dyDescent="0.3">
      <c r="B477">
        <v>1.4000000000000012E-2</v>
      </c>
      <c r="D477" s="8"/>
      <c r="E477"/>
    </row>
    <row r="478" spans="1:5" x14ac:dyDescent="0.3">
      <c r="A478" s="8"/>
      <c r="B478">
        <v>1.4000000000000012E-2</v>
      </c>
      <c r="D478" s="8"/>
      <c r="E478"/>
    </row>
    <row r="479" spans="1:5" x14ac:dyDescent="0.3">
      <c r="B479">
        <v>2.200000000000002E-2</v>
      </c>
      <c r="D479" s="8"/>
      <c r="E479"/>
    </row>
    <row r="480" spans="1:5" x14ac:dyDescent="0.3">
      <c r="A480" s="8"/>
      <c r="B480">
        <v>3.3999999999999808E-2</v>
      </c>
      <c r="D480" s="8"/>
      <c r="E480"/>
    </row>
    <row r="481" spans="1:5" x14ac:dyDescent="0.3">
      <c r="B481">
        <v>4.5999999999999819E-2</v>
      </c>
      <c r="D481" s="8"/>
      <c r="E481"/>
    </row>
    <row r="482" spans="1:5" x14ac:dyDescent="0.3">
      <c r="A482" s="8"/>
      <c r="B482">
        <v>4.9999999999999822E-2</v>
      </c>
      <c r="D482" s="8"/>
      <c r="E482"/>
    </row>
    <row r="483" spans="1:5" x14ac:dyDescent="0.3">
      <c r="B483">
        <v>4.5999999999999819E-2</v>
      </c>
      <c r="D483" s="8"/>
      <c r="E483"/>
    </row>
    <row r="484" spans="1:5" x14ac:dyDescent="0.3">
      <c r="A484" s="8"/>
      <c r="B484">
        <v>4.5999999999999819E-2</v>
      </c>
      <c r="D484" s="8"/>
      <c r="E484"/>
    </row>
    <row r="485" spans="1:5" x14ac:dyDescent="0.3">
      <c r="B485">
        <v>5.3999999999999826E-2</v>
      </c>
      <c r="D485" s="8"/>
      <c r="E485"/>
    </row>
    <row r="486" spans="1:5" x14ac:dyDescent="0.3">
      <c r="A486" s="8"/>
      <c r="B486">
        <v>4.5999999999999819E-2</v>
      </c>
      <c r="D486" s="8"/>
      <c r="E486"/>
    </row>
    <row r="487" spans="1:5" x14ac:dyDescent="0.3">
      <c r="B487">
        <v>3.7999999999999812E-2</v>
      </c>
      <c r="D487" s="8"/>
      <c r="E487"/>
    </row>
    <row r="488" spans="1:5" x14ac:dyDescent="0.3">
      <c r="A488" s="8"/>
      <c r="B488">
        <v>3.7999999999999812E-2</v>
      </c>
      <c r="D488" s="8"/>
      <c r="E488"/>
    </row>
    <row r="489" spans="1:5" x14ac:dyDescent="0.3">
      <c r="B489">
        <v>3.3999999999999808E-2</v>
      </c>
      <c r="D489" s="8"/>
      <c r="E489"/>
    </row>
    <row r="490" spans="1:5" x14ac:dyDescent="0.3">
      <c r="A490" s="8"/>
      <c r="B490">
        <v>2.9999999999999805E-2</v>
      </c>
      <c r="D490" s="8"/>
      <c r="E490"/>
    </row>
    <row r="491" spans="1:5" x14ac:dyDescent="0.3">
      <c r="B491">
        <v>2.9999999999999805E-2</v>
      </c>
      <c r="D491" s="8"/>
      <c r="E491"/>
    </row>
    <row r="492" spans="1:5" x14ac:dyDescent="0.3">
      <c r="A492" s="8"/>
      <c r="B492">
        <v>2.9999999999999805E-2</v>
      </c>
      <c r="D492" s="8"/>
      <c r="E492"/>
    </row>
    <row r="493" spans="1:5" x14ac:dyDescent="0.3">
      <c r="B493">
        <v>1.8000000000000016E-2</v>
      </c>
      <c r="D493" s="8"/>
      <c r="E493"/>
    </row>
    <row r="494" spans="1:5" x14ac:dyDescent="0.3">
      <c r="A494" s="8"/>
      <c r="B494">
        <v>1.8000000000000016E-2</v>
      </c>
      <c r="D494" s="8"/>
      <c r="E494"/>
    </row>
    <row r="495" spans="1:5" x14ac:dyDescent="0.3">
      <c r="B495">
        <v>2.5999999999999801E-2</v>
      </c>
      <c r="D495" s="8"/>
      <c r="E495"/>
    </row>
    <row r="496" spans="1:5" x14ac:dyDescent="0.3">
      <c r="A496" s="8"/>
      <c r="B496">
        <v>2.200000000000002E-2</v>
      </c>
      <c r="D496" s="8"/>
      <c r="E496"/>
    </row>
    <row r="497" spans="1:5" x14ac:dyDescent="0.3">
      <c r="B497">
        <v>2.5999999999999801E-2</v>
      </c>
      <c r="D497" s="8"/>
      <c r="E497"/>
    </row>
    <row r="498" spans="1:5" x14ac:dyDescent="0.3">
      <c r="A498" s="8"/>
      <c r="B498">
        <v>2.200000000000002E-2</v>
      </c>
      <c r="D498" s="8"/>
      <c r="E498"/>
    </row>
    <row r="499" spans="1:5" x14ac:dyDescent="0.3">
      <c r="B499">
        <v>6.0000000000000053E-3</v>
      </c>
      <c r="D499" s="8"/>
      <c r="E499"/>
    </row>
    <row r="500" spans="1:5" x14ac:dyDescent="0.3">
      <c r="A500" s="8"/>
      <c r="B500">
        <v>-2.0000000000000018E-3</v>
      </c>
      <c r="D500" s="8"/>
      <c r="E500"/>
    </row>
    <row r="501" spans="1:5" x14ac:dyDescent="0.3">
      <c r="B501">
        <v>-1.0000000000000009E-2</v>
      </c>
      <c r="D501" s="8"/>
      <c r="E501"/>
    </row>
    <row r="502" spans="1:5" x14ac:dyDescent="0.3">
      <c r="A502" s="8"/>
      <c r="B502">
        <v>-6.0000000000000053E-3</v>
      </c>
      <c r="D502" s="8"/>
      <c r="E502"/>
    </row>
    <row r="503" spans="1:5" x14ac:dyDescent="0.3">
      <c r="B503">
        <v>-1.4000000000000012E-2</v>
      </c>
      <c r="D503" s="8"/>
      <c r="E503"/>
    </row>
    <row r="504" spans="1:5" x14ac:dyDescent="0.3">
      <c r="A504" s="8"/>
      <c r="B504">
        <v>-6.0000000000000053E-3</v>
      </c>
      <c r="D504" s="8"/>
      <c r="E504"/>
    </row>
    <row r="505" spans="1:5" x14ac:dyDescent="0.3">
      <c r="B505">
        <v>-1.0000000000000009E-2</v>
      </c>
      <c r="D505" s="8"/>
      <c r="E505"/>
    </row>
    <row r="506" spans="1:5" x14ac:dyDescent="0.3">
      <c r="A506" s="8"/>
      <c r="B506">
        <v>-6.0000000000000053E-3</v>
      </c>
      <c r="D506" s="8"/>
      <c r="E506"/>
    </row>
    <row r="507" spans="1:5" x14ac:dyDescent="0.3">
      <c r="B507">
        <v>2.0000000000000018E-3</v>
      </c>
      <c r="D507" s="8"/>
      <c r="E507"/>
    </row>
    <row r="508" spans="1:5" x14ac:dyDescent="0.3">
      <c r="A508" s="8"/>
      <c r="B508">
        <v>2.0000000000000018E-3</v>
      </c>
      <c r="D508" s="8"/>
      <c r="E508"/>
    </row>
    <row r="509" spans="1:5" x14ac:dyDescent="0.3">
      <c r="B509">
        <v>2.0000000000000018E-3</v>
      </c>
      <c r="D509" s="8"/>
      <c r="E509"/>
    </row>
    <row r="510" spans="1:5" x14ac:dyDescent="0.3">
      <c r="A510" s="8"/>
      <c r="B510">
        <v>2.0000000000000018E-3</v>
      </c>
      <c r="D510" s="8"/>
      <c r="E510"/>
    </row>
    <row r="511" spans="1:5" x14ac:dyDescent="0.3">
      <c r="B511">
        <v>6.0000000000000053E-3</v>
      </c>
      <c r="D511" s="8"/>
      <c r="E511"/>
    </row>
    <row r="512" spans="1:5" x14ac:dyDescent="0.3">
      <c r="A512" s="8"/>
      <c r="B512">
        <v>2.0000000000000018E-3</v>
      </c>
      <c r="D512" s="8"/>
      <c r="E512"/>
    </row>
    <row r="513" spans="1:5" x14ac:dyDescent="0.3">
      <c r="B513">
        <v>-2.0000000000000018E-3</v>
      </c>
      <c r="D513" s="8"/>
      <c r="E513"/>
    </row>
    <row r="514" spans="1:5" x14ac:dyDescent="0.3">
      <c r="A514" s="8"/>
      <c r="B514">
        <v>6.0000000000000053E-3</v>
      </c>
      <c r="E514"/>
    </row>
    <row r="515" spans="1:5" x14ac:dyDescent="0.3">
      <c r="B515">
        <v>6.0000000000000053E-3</v>
      </c>
      <c r="E515"/>
    </row>
    <row r="516" spans="1:5" x14ac:dyDescent="0.3">
      <c r="A516" s="8"/>
      <c r="B516">
        <v>1.0000000000000009E-2</v>
      </c>
      <c r="E516"/>
    </row>
    <row r="517" spans="1:5" x14ac:dyDescent="0.3">
      <c r="B517">
        <v>6.0000000000000053E-3</v>
      </c>
      <c r="E517"/>
    </row>
    <row r="518" spans="1:5" x14ac:dyDescent="0.3">
      <c r="A518" s="8"/>
      <c r="B518">
        <v>1.4000000000000012E-2</v>
      </c>
      <c r="E518"/>
    </row>
    <row r="519" spans="1:5" x14ac:dyDescent="0.3">
      <c r="B519">
        <v>1.8000000000000016E-2</v>
      </c>
      <c r="E519"/>
    </row>
    <row r="520" spans="1:5" x14ac:dyDescent="0.3">
      <c r="A520" s="8"/>
      <c r="B520">
        <v>2.9999999999999805E-2</v>
      </c>
      <c r="E520"/>
    </row>
    <row r="521" spans="1:5" x14ac:dyDescent="0.3">
      <c r="B521">
        <v>4.1999999999999815E-2</v>
      </c>
      <c r="E521"/>
    </row>
    <row r="522" spans="1:5" x14ac:dyDescent="0.3">
      <c r="A522" s="8"/>
      <c r="B522">
        <v>4.5999999999999819E-2</v>
      </c>
      <c r="E522"/>
    </row>
    <row r="523" spans="1:5" x14ac:dyDescent="0.3">
      <c r="B523">
        <v>4.9999999999999822E-2</v>
      </c>
      <c r="E523"/>
    </row>
    <row r="524" spans="1:5" x14ac:dyDescent="0.3">
      <c r="A524" s="8"/>
      <c r="B524">
        <v>4.5999999999999819E-2</v>
      </c>
      <c r="E524"/>
    </row>
    <row r="525" spans="1:5" x14ac:dyDescent="0.3">
      <c r="B525">
        <v>4.5999999999999819E-2</v>
      </c>
      <c r="E525"/>
    </row>
    <row r="526" spans="1:5" x14ac:dyDescent="0.3">
      <c r="A526" s="8"/>
      <c r="B526">
        <v>4.5999999999999819E-2</v>
      </c>
      <c r="E526"/>
    </row>
    <row r="527" spans="1:5" x14ac:dyDescent="0.3">
      <c r="B527">
        <v>3.7999999999999812E-2</v>
      </c>
      <c r="E527"/>
    </row>
    <row r="528" spans="1:5" x14ac:dyDescent="0.3">
      <c r="A528" s="8"/>
      <c r="B528">
        <v>3.7999999999999812E-2</v>
      </c>
      <c r="E528"/>
    </row>
    <row r="529" spans="1:5" x14ac:dyDescent="0.3">
      <c r="B529">
        <v>3.3999999999999808E-2</v>
      </c>
      <c r="E529"/>
    </row>
    <row r="530" spans="1:5" x14ac:dyDescent="0.3">
      <c r="A530" s="8"/>
      <c r="B530">
        <v>2.9999999999999805E-2</v>
      </c>
      <c r="E530"/>
    </row>
    <row r="531" spans="1:5" x14ac:dyDescent="0.3">
      <c r="B531">
        <v>2.5999999999999801E-2</v>
      </c>
      <c r="E531"/>
    </row>
    <row r="532" spans="1:5" x14ac:dyDescent="0.3">
      <c r="A532" s="8"/>
      <c r="B532">
        <v>2.5999999999999801E-2</v>
      </c>
      <c r="E532"/>
    </row>
    <row r="533" spans="1:5" x14ac:dyDescent="0.3">
      <c r="B533">
        <v>2.200000000000002E-2</v>
      </c>
      <c r="E533"/>
    </row>
    <row r="534" spans="1:5" x14ac:dyDescent="0.3">
      <c r="A534" s="8"/>
      <c r="B534">
        <v>2.5999999999999801E-2</v>
      </c>
      <c r="E534"/>
    </row>
    <row r="535" spans="1:5" x14ac:dyDescent="0.3">
      <c r="B535">
        <v>2.5999999999999801E-2</v>
      </c>
      <c r="E535"/>
    </row>
    <row r="536" spans="1:5" x14ac:dyDescent="0.3">
      <c r="A536" s="8"/>
      <c r="B536">
        <v>1.8000000000000016E-2</v>
      </c>
      <c r="E536"/>
    </row>
    <row r="537" spans="1:5" x14ac:dyDescent="0.3">
      <c r="B537">
        <v>2.5999999999999801E-2</v>
      </c>
      <c r="E537"/>
    </row>
    <row r="538" spans="1:5" x14ac:dyDescent="0.3">
      <c r="A538" s="8"/>
      <c r="B538">
        <v>1.8000000000000016E-2</v>
      </c>
      <c r="E538"/>
    </row>
    <row r="539" spans="1:5" x14ac:dyDescent="0.3">
      <c r="B539">
        <v>1.4000000000000012E-2</v>
      </c>
      <c r="E539"/>
    </row>
    <row r="540" spans="1:5" x14ac:dyDescent="0.3">
      <c r="A540" s="8"/>
      <c r="B540">
        <v>-2.0000000000000018E-3</v>
      </c>
      <c r="E540"/>
    </row>
    <row r="541" spans="1:5" x14ac:dyDescent="0.3">
      <c r="B541">
        <v>-1.0000000000000009E-2</v>
      </c>
      <c r="E541"/>
    </row>
    <row r="542" spans="1:5" x14ac:dyDescent="0.3">
      <c r="A542" s="8"/>
      <c r="B542">
        <v>-1.4000000000000012E-2</v>
      </c>
      <c r="E542"/>
    </row>
    <row r="543" spans="1:5" x14ac:dyDescent="0.3">
      <c r="B543">
        <v>-1.0000000000000009E-2</v>
      </c>
      <c r="E543"/>
    </row>
    <row r="544" spans="1:5" x14ac:dyDescent="0.3">
      <c r="A544" s="8"/>
      <c r="B544">
        <v>-1.4000000000000012E-2</v>
      </c>
      <c r="E544"/>
    </row>
    <row r="545" spans="1:5" x14ac:dyDescent="0.3">
      <c r="B545">
        <v>-1.0000000000000009E-2</v>
      </c>
      <c r="E545"/>
    </row>
    <row r="546" spans="1:5" x14ac:dyDescent="0.3">
      <c r="A546" s="8"/>
      <c r="B546">
        <v>-1.4000000000000012E-2</v>
      </c>
      <c r="E546"/>
    </row>
    <row r="547" spans="1:5" x14ac:dyDescent="0.3">
      <c r="B547">
        <v>-2.0000000000000018E-3</v>
      </c>
      <c r="E547"/>
    </row>
    <row r="548" spans="1:5" x14ac:dyDescent="0.3">
      <c r="A548" s="8"/>
      <c r="B548">
        <v>-6.0000000000000053E-3</v>
      </c>
      <c r="E548"/>
    </row>
    <row r="549" spans="1:5" x14ac:dyDescent="0.3">
      <c r="B549">
        <v>-2.0000000000000018E-3</v>
      </c>
      <c r="E549"/>
    </row>
    <row r="550" spans="1:5" x14ac:dyDescent="0.3">
      <c r="A550" s="8"/>
      <c r="B550">
        <v>-2.0000000000000018E-3</v>
      </c>
      <c r="E550"/>
    </row>
    <row r="551" spans="1:5" x14ac:dyDescent="0.3">
      <c r="B551">
        <v>-2.0000000000000018E-3</v>
      </c>
      <c r="E551"/>
    </row>
    <row r="552" spans="1:5" x14ac:dyDescent="0.3">
      <c r="A552" s="8"/>
      <c r="B552">
        <v>2.0000000000000018E-3</v>
      </c>
      <c r="E552"/>
    </row>
    <row r="553" spans="1:5" x14ac:dyDescent="0.3">
      <c r="B553">
        <v>2.0000000000000018E-3</v>
      </c>
      <c r="E553"/>
    </row>
    <row r="554" spans="1:5" x14ac:dyDescent="0.3">
      <c r="A554" s="8"/>
      <c r="B554">
        <v>1.0000000000000009E-2</v>
      </c>
      <c r="E554"/>
    </row>
    <row r="555" spans="1:5" x14ac:dyDescent="0.3">
      <c r="B555">
        <v>6.0000000000000053E-3</v>
      </c>
      <c r="E555"/>
    </row>
    <row r="556" spans="1:5" x14ac:dyDescent="0.3">
      <c r="A556" s="8"/>
      <c r="B556">
        <v>1.4000000000000012E-2</v>
      </c>
      <c r="E556"/>
    </row>
    <row r="557" spans="1:5" x14ac:dyDescent="0.3">
      <c r="B557">
        <v>1.4000000000000012E-2</v>
      </c>
      <c r="E557"/>
    </row>
    <row r="558" spans="1:5" x14ac:dyDescent="0.3">
      <c r="A558" s="8"/>
      <c r="B558">
        <v>1.0000000000000009E-2</v>
      </c>
      <c r="E558"/>
    </row>
    <row r="559" spans="1:5" x14ac:dyDescent="0.3">
      <c r="B559">
        <v>1.8000000000000016E-2</v>
      </c>
      <c r="E559"/>
    </row>
    <row r="560" spans="1:5" x14ac:dyDescent="0.3">
      <c r="A560" s="8"/>
      <c r="B560">
        <v>3.7999999999999812E-2</v>
      </c>
      <c r="E560"/>
    </row>
    <row r="561" spans="1:5" x14ac:dyDescent="0.3">
      <c r="B561">
        <v>4.1999999999999815E-2</v>
      </c>
      <c r="E561"/>
    </row>
    <row r="562" spans="1:5" x14ac:dyDescent="0.3">
      <c r="A562" s="8"/>
      <c r="B562">
        <v>4.1999999999999815E-2</v>
      </c>
      <c r="E562"/>
    </row>
    <row r="563" spans="1:5" x14ac:dyDescent="0.3">
      <c r="B563">
        <v>4.1999999999999815E-2</v>
      </c>
      <c r="E563"/>
    </row>
    <row r="564" spans="1:5" x14ac:dyDescent="0.3">
      <c r="A564" s="8"/>
      <c r="B564">
        <v>4.9999999999999822E-2</v>
      </c>
      <c r="E564"/>
    </row>
    <row r="565" spans="1:5" x14ac:dyDescent="0.3">
      <c r="B565">
        <v>3.7999999999999812E-2</v>
      </c>
      <c r="E565"/>
    </row>
    <row r="566" spans="1:5" x14ac:dyDescent="0.3">
      <c r="A566" s="8"/>
      <c r="B566">
        <v>4.1999999999999815E-2</v>
      </c>
      <c r="E566"/>
    </row>
    <row r="567" spans="1:5" x14ac:dyDescent="0.3">
      <c r="B567">
        <v>4.5999999999999819E-2</v>
      </c>
      <c r="E567"/>
    </row>
    <row r="568" spans="1:5" x14ac:dyDescent="0.3">
      <c r="A568" s="8"/>
      <c r="B568">
        <v>3.3999999999999808E-2</v>
      </c>
      <c r="E568"/>
    </row>
    <row r="569" spans="1:5" x14ac:dyDescent="0.3">
      <c r="B569">
        <v>4.1999999999999815E-2</v>
      </c>
      <c r="E569"/>
    </row>
    <row r="570" spans="1:5" x14ac:dyDescent="0.3">
      <c r="A570" s="8"/>
      <c r="B570">
        <v>3.3999999999999808E-2</v>
      </c>
      <c r="E570"/>
    </row>
    <row r="571" spans="1:5" x14ac:dyDescent="0.3">
      <c r="B571">
        <v>2.5999999999999801E-2</v>
      </c>
      <c r="E571"/>
    </row>
    <row r="572" spans="1:5" x14ac:dyDescent="0.3">
      <c r="A572" s="8"/>
      <c r="B572">
        <v>2.5999999999999801E-2</v>
      </c>
      <c r="E572"/>
    </row>
    <row r="573" spans="1:5" x14ac:dyDescent="0.3">
      <c r="B573">
        <v>2.9999999999999805E-2</v>
      </c>
      <c r="E573"/>
    </row>
    <row r="574" spans="1:5" x14ac:dyDescent="0.3">
      <c r="A574" s="8"/>
      <c r="B574">
        <v>1.8000000000000016E-2</v>
      </c>
      <c r="E574"/>
    </row>
    <row r="575" spans="1:5" x14ac:dyDescent="0.3">
      <c r="B575">
        <v>2.5999999999999801E-2</v>
      </c>
      <c r="E575"/>
    </row>
    <row r="576" spans="1:5" x14ac:dyDescent="0.3">
      <c r="A576" s="8"/>
      <c r="B576">
        <v>2.200000000000002E-2</v>
      </c>
      <c r="E576"/>
    </row>
    <row r="577" spans="1:5" x14ac:dyDescent="0.3">
      <c r="B577">
        <v>2.5999999999999801E-2</v>
      </c>
      <c r="E577"/>
    </row>
    <row r="578" spans="1:5" x14ac:dyDescent="0.3">
      <c r="A578" s="8"/>
      <c r="B578">
        <v>2.200000000000002E-2</v>
      </c>
      <c r="E578"/>
    </row>
    <row r="579" spans="1:5" x14ac:dyDescent="0.3">
      <c r="B579">
        <v>1.0000000000000009E-2</v>
      </c>
      <c r="E579"/>
    </row>
    <row r="580" spans="1:5" x14ac:dyDescent="0.3">
      <c r="A580" s="8"/>
      <c r="B580">
        <v>-6.0000000000000053E-3</v>
      </c>
      <c r="E580"/>
    </row>
    <row r="581" spans="1:5" x14ac:dyDescent="0.3">
      <c r="B581">
        <v>-1.0000000000000009E-2</v>
      </c>
      <c r="E581"/>
    </row>
    <row r="582" spans="1:5" x14ac:dyDescent="0.3">
      <c r="A582" s="8"/>
      <c r="B582">
        <v>-6.0000000000000053E-3</v>
      </c>
      <c r="E582"/>
    </row>
    <row r="583" spans="1:5" x14ac:dyDescent="0.3">
      <c r="B583">
        <v>-6.0000000000000053E-3</v>
      </c>
      <c r="E583"/>
    </row>
    <row r="584" spans="1:5" x14ac:dyDescent="0.3">
      <c r="A584" s="8"/>
      <c r="B584">
        <v>-1.0000000000000009E-2</v>
      </c>
      <c r="E584"/>
    </row>
    <row r="585" spans="1:5" x14ac:dyDescent="0.3">
      <c r="B585">
        <v>-6.0000000000000053E-3</v>
      </c>
      <c r="E585"/>
    </row>
    <row r="586" spans="1:5" x14ac:dyDescent="0.3">
      <c r="A586" s="8"/>
      <c r="B586">
        <v>-6.0000000000000053E-3</v>
      </c>
      <c r="E586"/>
    </row>
    <row r="587" spans="1:5" x14ac:dyDescent="0.3">
      <c r="B587">
        <v>-6.0000000000000053E-3</v>
      </c>
      <c r="E587"/>
    </row>
    <row r="588" spans="1:5" x14ac:dyDescent="0.3">
      <c r="A588" s="8"/>
      <c r="B588">
        <v>2.0000000000000018E-3</v>
      </c>
      <c r="E588"/>
    </row>
    <row r="589" spans="1:5" x14ac:dyDescent="0.3">
      <c r="B589">
        <v>-6.0000000000000053E-3</v>
      </c>
      <c r="E589"/>
    </row>
    <row r="590" spans="1:5" x14ac:dyDescent="0.3">
      <c r="A590" s="8"/>
      <c r="B590">
        <v>-2.0000000000000018E-3</v>
      </c>
      <c r="E590"/>
    </row>
    <row r="591" spans="1:5" x14ac:dyDescent="0.3">
      <c r="B591">
        <v>2.0000000000000018E-3</v>
      </c>
      <c r="E591"/>
    </row>
    <row r="592" spans="1:5" x14ac:dyDescent="0.3">
      <c r="A592" s="8"/>
      <c r="B592">
        <v>-2.0000000000000018E-3</v>
      </c>
      <c r="E592"/>
    </row>
    <row r="593" spans="1:5" x14ac:dyDescent="0.3">
      <c r="B593">
        <v>6.0000000000000053E-3</v>
      </c>
      <c r="E593"/>
    </row>
    <row r="594" spans="1:5" x14ac:dyDescent="0.3">
      <c r="A594" s="8"/>
      <c r="B594">
        <v>1.0000000000000009E-2</v>
      </c>
      <c r="E594"/>
    </row>
    <row r="595" spans="1:5" x14ac:dyDescent="0.3">
      <c r="B595">
        <v>1.4000000000000012E-2</v>
      </c>
      <c r="E595"/>
    </row>
    <row r="596" spans="1:5" x14ac:dyDescent="0.3">
      <c r="A596" s="8"/>
      <c r="B596">
        <v>1.8000000000000016E-2</v>
      </c>
      <c r="E596"/>
    </row>
    <row r="597" spans="1:5" x14ac:dyDescent="0.3">
      <c r="B597">
        <v>1.8000000000000016E-2</v>
      </c>
      <c r="E597"/>
    </row>
    <row r="598" spans="1:5" x14ac:dyDescent="0.3">
      <c r="A598" s="8"/>
      <c r="B598">
        <v>1.8000000000000016E-2</v>
      </c>
      <c r="E598"/>
    </row>
    <row r="599" spans="1:5" x14ac:dyDescent="0.3">
      <c r="B599">
        <v>2.200000000000002E-2</v>
      </c>
      <c r="E599"/>
    </row>
    <row r="600" spans="1:5" x14ac:dyDescent="0.3">
      <c r="A600" s="8"/>
      <c r="B600">
        <v>3.3999999999999808E-2</v>
      </c>
      <c r="E600"/>
    </row>
    <row r="601" spans="1:5" x14ac:dyDescent="0.3">
      <c r="B601">
        <v>4.5999999999999819E-2</v>
      </c>
      <c r="E601"/>
    </row>
    <row r="602" spans="1:5" x14ac:dyDescent="0.3">
      <c r="A602" s="8"/>
      <c r="B602">
        <v>4.5999999999999819E-2</v>
      </c>
      <c r="E602"/>
    </row>
    <row r="603" spans="1:5" x14ac:dyDescent="0.3">
      <c r="B603">
        <v>4.1999999999999815E-2</v>
      </c>
      <c r="E603"/>
    </row>
    <row r="604" spans="1:5" x14ac:dyDescent="0.3">
      <c r="A604" s="8"/>
      <c r="B604">
        <v>4.5999999999999819E-2</v>
      </c>
      <c r="E604"/>
    </row>
    <row r="605" spans="1:5" x14ac:dyDescent="0.3">
      <c r="B605">
        <v>4.5999999999999819E-2</v>
      </c>
      <c r="E605"/>
    </row>
    <row r="606" spans="1:5" x14ac:dyDescent="0.3">
      <c r="A606" s="8"/>
      <c r="B606">
        <v>4.5999999999999819E-2</v>
      </c>
      <c r="E606"/>
    </row>
    <row r="607" spans="1:5" x14ac:dyDescent="0.3">
      <c r="B607">
        <v>3.7999999999999812E-2</v>
      </c>
      <c r="E607"/>
    </row>
    <row r="608" spans="1:5" x14ac:dyDescent="0.3">
      <c r="A608" s="8"/>
      <c r="B608">
        <v>3.3999999999999808E-2</v>
      </c>
      <c r="E608"/>
    </row>
    <row r="609" spans="1:5" x14ac:dyDescent="0.3">
      <c r="B609">
        <v>2.9999999999999805E-2</v>
      </c>
      <c r="E609"/>
    </row>
    <row r="610" spans="1:5" x14ac:dyDescent="0.3">
      <c r="A610" s="8"/>
      <c r="B610">
        <v>2.9999999999999805E-2</v>
      </c>
      <c r="E610"/>
    </row>
    <row r="611" spans="1:5" x14ac:dyDescent="0.3">
      <c r="B611">
        <v>2.200000000000002E-2</v>
      </c>
      <c r="E611"/>
    </row>
    <row r="612" spans="1:5" x14ac:dyDescent="0.3">
      <c r="A612" s="8"/>
      <c r="B612">
        <v>2.5999999999999801E-2</v>
      </c>
      <c r="E612"/>
    </row>
    <row r="613" spans="1:5" x14ac:dyDescent="0.3">
      <c r="B613">
        <v>2.200000000000002E-2</v>
      </c>
      <c r="E613"/>
    </row>
    <row r="614" spans="1:5" x14ac:dyDescent="0.3">
      <c r="A614" s="8"/>
      <c r="B614">
        <v>2.9999999999999805E-2</v>
      </c>
      <c r="E614"/>
    </row>
    <row r="615" spans="1:5" x14ac:dyDescent="0.3">
      <c r="B615">
        <v>2.200000000000002E-2</v>
      </c>
      <c r="E615"/>
    </row>
    <row r="616" spans="1:5" x14ac:dyDescent="0.3">
      <c r="A616" s="8"/>
      <c r="B616">
        <v>2.9999999999999805E-2</v>
      </c>
      <c r="E616"/>
    </row>
    <row r="617" spans="1:5" x14ac:dyDescent="0.3">
      <c r="B617">
        <v>2.200000000000002E-2</v>
      </c>
      <c r="E617"/>
    </row>
    <row r="618" spans="1:5" x14ac:dyDescent="0.3">
      <c r="A618" s="8"/>
      <c r="B618">
        <v>1.8000000000000016E-2</v>
      </c>
      <c r="E618"/>
    </row>
    <row r="619" spans="1:5" x14ac:dyDescent="0.3">
      <c r="B619">
        <v>6.0000000000000053E-3</v>
      </c>
      <c r="E619"/>
    </row>
    <row r="620" spans="1:5" x14ac:dyDescent="0.3">
      <c r="A620" s="8"/>
      <c r="B620">
        <v>-6.0000000000000053E-3</v>
      </c>
      <c r="E620"/>
    </row>
    <row r="621" spans="1:5" x14ac:dyDescent="0.3">
      <c r="B621">
        <v>-1.4000000000000012E-2</v>
      </c>
      <c r="E621"/>
    </row>
    <row r="622" spans="1:5" x14ac:dyDescent="0.3">
      <c r="A622" s="8"/>
      <c r="B622">
        <v>-1.4000000000000012E-2</v>
      </c>
      <c r="E622"/>
    </row>
    <row r="623" spans="1:5" x14ac:dyDescent="0.3">
      <c r="B623">
        <v>-1.0000000000000009E-2</v>
      </c>
      <c r="E623"/>
    </row>
    <row r="624" spans="1:5" x14ac:dyDescent="0.3">
      <c r="A624" s="8"/>
      <c r="B624">
        <v>-1.0000000000000009E-2</v>
      </c>
      <c r="E624"/>
    </row>
    <row r="625" spans="1:5" x14ac:dyDescent="0.3">
      <c r="B625">
        <v>-1.0000000000000009E-2</v>
      </c>
      <c r="E625"/>
    </row>
    <row r="626" spans="1:5" x14ac:dyDescent="0.3">
      <c r="A626" s="8"/>
      <c r="B626">
        <v>-1.0000000000000009E-2</v>
      </c>
      <c r="E626"/>
    </row>
    <row r="627" spans="1:5" x14ac:dyDescent="0.3">
      <c r="B627">
        <v>2.0000000000000018E-3</v>
      </c>
      <c r="E627"/>
    </row>
    <row r="628" spans="1:5" x14ac:dyDescent="0.3">
      <c r="A628" s="8"/>
      <c r="B628">
        <v>-6.0000000000000053E-3</v>
      </c>
      <c r="E628"/>
    </row>
    <row r="629" spans="1:5" x14ac:dyDescent="0.3">
      <c r="B629">
        <v>-6.0000000000000053E-3</v>
      </c>
      <c r="E629"/>
    </row>
    <row r="630" spans="1:5" x14ac:dyDescent="0.3">
      <c r="A630" s="8"/>
      <c r="B630">
        <v>2.0000000000000018E-3</v>
      </c>
      <c r="E630"/>
    </row>
    <row r="631" spans="1:5" x14ac:dyDescent="0.3">
      <c r="B631">
        <v>-2.0000000000000018E-3</v>
      </c>
      <c r="E631"/>
    </row>
    <row r="632" spans="1:5" x14ac:dyDescent="0.3">
      <c r="A632" s="8"/>
      <c r="B632">
        <v>-2.0000000000000018E-3</v>
      </c>
      <c r="E632"/>
    </row>
    <row r="633" spans="1:5" x14ac:dyDescent="0.3">
      <c r="B633">
        <v>2.0000000000000018E-3</v>
      </c>
      <c r="E633"/>
    </row>
    <row r="634" spans="1:5" x14ac:dyDescent="0.3">
      <c r="A634" s="8"/>
      <c r="B634">
        <v>1.0000000000000009E-2</v>
      </c>
      <c r="E634"/>
    </row>
    <row r="635" spans="1:5" x14ac:dyDescent="0.3">
      <c r="B635">
        <v>1.0000000000000009E-2</v>
      </c>
      <c r="E635"/>
    </row>
    <row r="636" spans="1:5" x14ac:dyDescent="0.3">
      <c r="A636" s="8"/>
      <c r="B636">
        <v>1.4000000000000012E-2</v>
      </c>
      <c r="E636"/>
    </row>
    <row r="637" spans="1:5" x14ac:dyDescent="0.3">
      <c r="B637">
        <v>1.4000000000000012E-2</v>
      </c>
      <c r="E637"/>
    </row>
    <row r="638" spans="1:5" x14ac:dyDescent="0.3">
      <c r="A638" s="8"/>
      <c r="B638">
        <v>1.0000000000000009E-2</v>
      </c>
      <c r="E638"/>
    </row>
    <row r="639" spans="1:5" x14ac:dyDescent="0.3">
      <c r="B639">
        <v>1.8000000000000016E-2</v>
      </c>
      <c r="E639"/>
    </row>
    <row r="640" spans="1:5" x14ac:dyDescent="0.3">
      <c r="A640" s="8"/>
      <c r="B640">
        <v>2.5999999999999801E-2</v>
      </c>
      <c r="E640"/>
    </row>
    <row r="641" spans="1:5" x14ac:dyDescent="0.3">
      <c r="B641">
        <v>4.1999999999999815E-2</v>
      </c>
      <c r="E641"/>
    </row>
    <row r="642" spans="1:5" x14ac:dyDescent="0.3">
      <c r="A642" s="8"/>
      <c r="B642">
        <v>5.3999999999999826E-2</v>
      </c>
      <c r="E642"/>
    </row>
    <row r="643" spans="1:5" x14ac:dyDescent="0.3">
      <c r="B643">
        <v>3.7999999999999812E-2</v>
      </c>
      <c r="E643"/>
    </row>
    <row r="644" spans="1:5" x14ac:dyDescent="0.3">
      <c r="A644" s="8"/>
      <c r="B644">
        <v>3.7999999999999812E-2</v>
      </c>
      <c r="E644"/>
    </row>
    <row r="645" spans="1:5" x14ac:dyDescent="0.3">
      <c r="B645">
        <v>3.7999999999999812E-2</v>
      </c>
      <c r="E645"/>
    </row>
    <row r="646" spans="1:5" x14ac:dyDescent="0.3">
      <c r="A646" s="8"/>
      <c r="B646">
        <v>4.1999999999999815E-2</v>
      </c>
      <c r="E646"/>
    </row>
    <row r="647" spans="1:5" x14ac:dyDescent="0.3">
      <c r="B647">
        <v>3.7999999999999812E-2</v>
      </c>
      <c r="E647"/>
    </row>
    <row r="648" spans="1:5" x14ac:dyDescent="0.3">
      <c r="A648" s="8"/>
      <c r="B648">
        <v>3.3999999999999808E-2</v>
      </c>
      <c r="E648"/>
    </row>
    <row r="649" spans="1:5" x14ac:dyDescent="0.3">
      <c r="B649">
        <v>3.3999999999999808E-2</v>
      </c>
      <c r="E649"/>
    </row>
    <row r="650" spans="1:5" x14ac:dyDescent="0.3">
      <c r="A650" s="8"/>
      <c r="B650">
        <v>2.9999999999999805E-2</v>
      </c>
      <c r="E650"/>
    </row>
    <row r="651" spans="1:5" x14ac:dyDescent="0.3">
      <c r="B651">
        <v>2.5999999999999801E-2</v>
      </c>
      <c r="E651"/>
    </row>
    <row r="652" spans="1:5" x14ac:dyDescent="0.3">
      <c r="A652" s="8"/>
      <c r="B652">
        <v>1.8000000000000016E-2</v>
      </c>
      <c r="E652"/>
    </row>
    <row r="653" spans="1:5" x14ac:dyDescent="0.3">
      <c r="B653">
        <v>2.9999999999999805E-2</v>
      </c>
      <c r="E653"/>
    </row>
    <row r="654" spans="1:5" x14ac:dyDescent="0.3">
      <c r="A654" s="8"/>
      <c r="B654">
        <v>2.5999999999999801E-2</v>
      </c>
      <c r="E654"/>
    </row>
    <row r="655" spans="1:5" x14ac:dyDescent="0.3">
      <c r="B655">
        <v>2.5999999999999801E-2</v>
      </c>
      <c r="E655"/>
    </row>
    <row r="656" spans="1:5" x14ac:dyDescent="0.3">
      <c r="A656" s="8"/>
      <c r="B656">
        <v>2.5999999999999801E-2</v>
      </c>
      <c r="E656"/>
    </row>
    <row r="657" spans="1:5" x14ac:dyDescent="0.3">
      <c r="B657">
        <v>2.5999999999999801E-2</v>
      </c>
      <c r="E657"/>
    </row>
    <row r="658" spans="1:5" x14ac:dyDescent="0.3">
      <c r="A658" s="8"/>
      <c r="B658">
        <v>2.200000000000002E-2</v>
      </c>
      <c r="E658"/>
    </row>
    <row r="659" spans="1:5" x14ac:dyDescent="0.3">
      <c r="B659">
        <v>1.4000000000000012E-2</v>
      </c>
      <c r="E659"/>
    </row>
    <row r="660" spans="1:5" x14ac:dyDescent="0.3">
      <c r="A660" s="8"/>
      <c r="B660">
        <v>-6.0000000000000053E-3</v>
      </c>
      <c r="E660"/>
    </row>
    <row r="661" spans="1:5" x14ac:dyDescent="0.3">
      <c r="B661">
        <v>-1.8000000000000016E-2</v>
      </c>
      <c r="E661"/>
    </row>
    <row r="662" spans="1:5" x14ac:dyDescent="0.3">
      <c r="A662" s="8"/>
      <c r="B662">
        <v>-1.0000000000000009E-2</v>
      </c>
      <c r="E662"/>
    </row>
    <row r="663" spans="1:5" x14ac:dyDescent="0.3">
      <c r="B663">
        <v>-6.0000000000000053E-3</v>
      </c>
      <c r="E663"/>
    </row>
    <row r="664" spans="1:5" x14ac:dyDescent="0.3">
      <c r="A664" s="8"/>
      <c r="B664">
        <v>-1.0000000000000009E-2</v>
      </c>
      <c r="E664"/>
    </row>
    <row r="665" spans="1:5" x14ac:dyDescent="0.3">
      <c r="B665">
        <v>-1.0000000000000009E-2</v>
      </c>
      <c r="E665"/>
    </row>
    <row r="666" spans="1:5" x14ac:dyDescent="0.3">
      <c r="A666" s="8"/>
      <c r="B666">
        <v>-2.0000000000000018E-3</v>
      </c>
      <c r="E666"/>
    </row>
    <row r="667" spans="1:5" x14ac:dyDescent="0.3">
      <c r="B667">
        <v>-6.0000000000000053E-3</v>
      </c>
      <c r="E667"/>
    </row>
    <row r="668" spans="1:5" x14ac:dyDescent="0.3">
      <c r="A668" s="8"/>
      <c r="B668">
        <v>-2.0000000000000018E-3</v>
      </c>
      <c r="E668"/>
    </row>
    <row r="669" spans="1:5" x14ac:dyDescent="0.3">
      <c r="B669">
        <v>-2.0000000000000018E-3</v>
      </c>
      <c r="E669"/>
    </row>
    <row r="670" spans="1:5" x14ac:dyDescent="0.3">
      <c r="A670" s="8"/>
      <c r="B670">
        <v>2.0000000000000018E-3</v>
      </c>
      <c r="E670"/>
    </row>
    <row r="671" spans="1:5" x14ac:dyDescent="0.3">
      <c r="B671">
        <v>2.0000000000000018E-3</v>
      </c>
      <c r="E671"/>
    </row>
    <row r="672" spans="1:5" x14ac:dyDescent="0.3">
      <c r="A672" s="8"/>
      <c r="B672">
        <v>-2.0000000000000018E-3</v>
      </c>
      <c r="E672"/>
    </row>
    <row r="673" spans="1:5" x14ac:dyDescent="0.3">
      <c r="B673">
        <v>2.0000000000000018E-3</v>
      </c>
      <c r="E673"/>
    </row>
    <row r="674" spans="1:5" x14ac:dyDescent="0.3">
      <c r="A674" s="8"/>
      <c r="B674">
        <v>6.0000000000000053E-3</v>
      </c>
      <c r="E674"/>
    </row>
    <row r="675" spans="1:5" x14ac:dyDescent="0.3">
      <c r="B675">
        <v>1.0000000000000009E-2</v>
      </c>
      <c r="E675"/>
    </row>
    <row r="676" spans="1:5" x14ac:dyDescent="0.3">
      <c r="A676" s="8"/>
      <c r="B676">
        <v>1.4000000000000012E-2</v>
      </c>
      <c r="E676"/>
    </row>
    <row r="677" spans="1:5" x14ac:dyDescent="0.3">
      <c r="B677">
        <v>1.0000000000000009E-2</v>
      </c>
      <c r="E677"/>
    </row>
    <row r="678" spans="1:5" x14ac:dyDescent="0.3">
      <c r="A678" s="8"/>
      <c r="B678">
        <v>1.0000000000000009E-2</v>
      </c>
      <c r="E678"/>
    </row>
    <row r="679" spans="1:5" x14ac:dyDescent="0.3">
      <c r="B679">
        <v>2.200000000000002E-2</v>
      </c>
      <c r="E679"/>
    </row>
    <row r="680" spans="1:5" x14ac:dyDescent="0.3">
      <c r="A680" s="8"/>
      <c r="B680">
        <v>3.3999999999999808E-2</v>
      </c>
      <c r="E680"/>
    </row>
    <row r="681" spans="1:5" x14ac:dyDescent="0.3">
      <c r="B681">
        <v>4.5999999999999819E-2</v>
      </c>
      <c r="E681"/>
    </row>
    <row r="682" spans="1:5" x14ac:dyDescent="0.3">
      <c r="A682" s="8"/>
      <c r="B682">
        <v>4.1999999999999815E-2</v>
      </c>
      <c r="E682"/>
    </row>
    <row r="683" spans="1:5" x14ac:dyDescent="0.3">
      <c r="B683">
        <v>4.5999999999999819E-2</v>
      </c>
      <c r="E683"/>
    </row>
    <row r="684" spans="1:5" x14ac:dyDescent="0.3">
      <c r="A684" s="8"/>
      <c r="B684">
        <v>4.5999999999999819E-2</v>
      </c>
      <c r="E684"/>
    </row>
    <row r="685" spans="1:5" x14ac:dyDescent="0.3">
      <c r="B685">
        <v>4.1999999999999815E-2</v>
      </c>
      <c r="E685"/>
    </row>
    <row r="686" spans="1:5" x14ac:dyDescent="0.3">
      <c r="A686" s="8"/>
      <c r="B686">
        <v>3.7999999999999812E-2</v>
      </c>
      <c r="E686"/>
    </row>
    <row r="687" spans="1:5" x14ac:dyDescent="0.3">
      <c r="B687">
        <v>3.7999999999999812E-2</v>
      </c>
      <c r="E687"/>
    </row>
    <row r="688" spans="1:5" x14ac:dyDescent="0.3">
      <c r="A688" s="8"/>
      <c r="B688">
        <v>3.3999999999999808E-2</v>
      </c>
      <c r="E688"/>
    </row>
    <row r="689" spans="1:5" x14ac:dyDescent="0.3">
      <c r="B689">
        <v>2.9999999999999805E-2</v>
      </c>
      <c r="E689"/>
    </row>
    <row r="690" spans="1:5" x14ac:dyDescent="0.3">
      <c r="A690" s="8"/>
      <c r="B690">
        <v>2.5999999999999801E-2</v>
      </c>
      <c r="E690"/>
    </row>
    <row r="691" spans="1:5" x14ac:dyDescent="0.3">
      <c r="B691">
        <v>2.5999999999999801E-2</v>
      </c>
      <c r="E691"/>
    </row>
    <row r="692" spans="1:5" x14ac:dyDescent="0.3">
      <c r="A692" s="8"/>
      <c r="B692">
        <v>2.5999999999999801E-2</v>
      </c>
      <c r="E692"/>
    </row>
    <row r="693" spans="1:5" x14ac:dyDescent="0.3">
      <c r="B693">
        <v>1.8000000000000016E-2</v>
      </c>
      <c r="E693"/>
    </row>
    <row r="694" spans="1:5" x14ac:dyDescent="0.3">
      <c r="A694" s="8"/>
      <c r="B694">
        <v>2.9999999999999805E-2</v>
      </c>
      <c r="E694"/>
    </row>
    <row r="695" spans="1:5" x14ac:dyDescent="0.3">
      <c r="B695">
        <v>2.200000000000002E-2</v>
      </c>
      <c r="E695"/>
    </row>
    <row r="696" spans="1:5" x14ac:dyDescent="0.3">
      <c r="A696" s="8"/>
      <c r="B696">
        <v>2.200000000000002E-2</v>
      </c>
      <c r="E696"/>
    </row>
    <row r="697" spans="1:5" x14ac:dyDescent="0.3">
      <c r="B697">
        <v>2.5999999999999801E-2</v>
      </c>
      <c r="E697"/>
    </row>
    <row r="698" spans="1:5" x14ac:dyDescent="0.3">
      <c r="A698" s="8"/>
      <c r="B698">
        <v>2.5999999999999801E-2</v>
      </c>
      <c r="E698"/>
    </row>
    <row r="699" spans="1:5" x14ac:dyDescent="0.3">
      <c r="B699">
        <v>1.0000000000000009E-2</v>
      </c>
      <c r="E699"/>
    </row>
    <row r="700" spans="1:5" x14ac:dyDescent="0.3">
      <c r="A700" s="8"/>
      <c r="B700">
        <v>-6.0000000000000053E-3</v>
      </c>
      <c r="E700"/>
    </row>
    <row r="701" spans="1:5" x14ac:dyDescent="0.3">
      <c r="B701">
        <v>-6.0000000000000053E-3</v>
      </c>
      <c r="E701"/>
    </row>
    <row r="702" spans="1:5" x14ac:dyDescent="0.3">
      <c r="A702" s="8"/>
      <c r="B702">
        <v>-1.0000000000000009E-2</v>
      </c>
      <c r="E702"/>
    </row>
    <row r="703" spans="1:5" x14ac:dyDescent="0.3">
      <c r="B703">
        <v>-1.4000000000000012E-2</v>
      </c>
      <c r="E703"/>
    </row>
    <row r="704" spans="1:5" x14ac:dyDescent="0.3">
      <c r="A704" s="8"/>
      <c r="B704">
        <v>-1.0000000000000009E-2</v>
      </c>
      <c r="E704"/>
    </row>
    <row r="705" spans="1:5" x14ac:dyDescent="0.3">
      <c r="B705">
        <v>-6.0000000000000053E-3</v>
      </c>
      <c r="E705"/>
    </row>
    <row r="706" spans="1:5" x14ac:dyDescent="0.3">
      <c r="A706" s="8"/>
      <c r="B706">
        <v>-6.0000000000000053E-3</v>
      </c>
      <c r="E706"/>
    </row>
    <row r="707" spans="1:5" x14ac:dyDescent="0.3">
      <c r="B707">
        <v>-2.0000000000000018E-3</v>
      </c>
      <c r="E707"/>
    </row>
    <row r="708" spans="1:5" x14ac:dyDescent="0.3">
      <c r="A708" s="8"/>
      <c r="B708">
        <v>2.0000000000000018E-3</v>
      </c>
      <c r="E708"/>
    </row>
    <row r="709" spans="1:5" x14ac:dyDescent="0.3">
      <c r="B709">
        <v>-6.0000000000000053E-3</v>
      </c>
      <c r="E709"/>
    </row>
    <row r="710" spans="1:5" x14ac:dyDescent="0.3">
      <c r="A710" s="8"/>
      <c r="B710">
        <v>2.0000000000000018E-3</v>
      </c>
      <c r="E710"/>
    </row>
    <row r="711" spans="1:5" x14ac:dyDescent="0.3">
      <c r="B711">
        <v>2.0000000000000018E-3</v>
      </c>
      <c r="E711"/>
    </row>
    <row r="712" spans="1:5" x14ac:dyDescent="0.3">
      <c r="A712" s="8"/>
      <c r="B712">
        <v>2.0000000000000018E-3</v>
      </c>
      <c r="E712"/>
    </row>
    <row r="713" spans="1:5" x14ac:dyDescent="0.3">
      <c r="B713">
        <v>-2.0000000000000018E-3</v>
      </c>
      <c r="E713"/>
    </row>
    <row r="714" spans="1:5" x14ac:dyDescent="0.3">
      <c r="A714" s="8"/>
      <c r="B714">
        <v>1.0000000000000009E-2</v>
      </c>
      <c r="E714"/>
    </row>
    <row r="715" spans="1:5" x14ac:dyDescent="0.3">
      <c r="B715">
        <v>1.0000000000000009E-2</v>
      </c>
      <c r="E715"/>
    </row>
    <row r="716" spans="1:5" x14ac:dyDescent="0.3">
      <c r="A716" s="8"/>
      <c r="B716">
        <v>6.0000000000000053E-3</v>
      </c>
      <c r="E716"/>
    </row>
    <row r="717" spans="1:5" x14ac:dyDescent="0.3">
      <c r="B717">
        <v>1.0000000000000009E-2</v>
      </c>
      <c r="E717"/>
    </row>
    <row r="718" spans="1:5" x14ac:dyDescent="0.3">
      <c r="A718" s="8"/>
      <c r="B718">
        <v>1.4000000000000012E-2</v>
      </c>
      <c r="E718"/>
    </row>
    <row r="719" spans="1:5" x14ac:dyDescent="0.3">
      <c r="B719">
        <v>2.200000000000002E-2</v>
      </c>
      <c r="E719"/>
    </row>
    <row r="720" spans="1:5" x14ac:dyDescent="0.3">
      <c r="A720" s="8"/>
      <c r="B720">
        <v>3.3999999999999808E-2</v>
      </c>
      <c r="E720"/>
    </row>
    <row r="721" spans="1:5" x14ac:dyDescent="0.3">
      <c r="B721">
        <v>4.5999999999999819E-2</v>
      </c>
      <c r="E721"/>
    </row>
    <row r="722" spans="1:5" x14ac:dyDescent="0.3">
      <c r="A722" s="8"/>
      <c r="B722">
        <v>4.1999999999999815E-2</v>
      </c>
      <c r="E722"/>
    </row>
    <row r="723" spans="1:5" x14ac:dyDescent="0.3">
      <c r="B723">
        <v>4.1999999999999815E-2</v>
      </c>
      <c r="E723"/>
    </row>
    <row r="724" spans="1:5" x14ac:dyDescent="0.3">
      <c r="A724" s="8"/>
      <c r="B724">
        <v>4.5999999999999819E-2</v>
      </c>
      <c r="E724"/>
    </row>
    <row r="725" spans="1:5" x14ac:dyDescent="0.3">
      <c r="B725">
        <v>4.1999999999999815E-2</v>
      </c>
      <c r="E725"/>
    </row>
    <row r="726" spans="1:5" x14ac:dyDescent="0.3">
      <c r="A726" s="8"/>
      <c r="B726">
        <v>4.1999999999999815E-2</v>
      </c>
      <c r="E726"/>
    </row>
    <row r="727" spans="1:5" x14ac:dyDescent="0.3">
      <c r="B727">
        <v>3.7999999999999812E-2</v>
      </c>
      <c r="E727"/>
    </row>
    <row r="728" spans="1:5" x14ac:dyDescent="0.3">
      <c r="A728" s="8"/>
      <c r="B728">
        <v>3.7999999999999812E-2</v>
      </c>
      <c r="E728"/>
    </row>
    <row r="729" spans="1:5" x14ac:dyDescent="0.3">
      <c r="B729">
        <v>2.9999999999999805E-2</v>
      </c>
      <c r="E729"/>
    </row>
    <row r="730" spans="1:5" x14ac:dyDescent="0.3">
      <c r="A730" s="8"/>
      <c r="B730">
        <v>2.9999999999999805E-2</v>
      </c>
      <c r="E730"/>
    </row>
    <row r="731" spans="1:5" x14ac:dyDescent="0.3">
      <c r="B731">
        <v>2.200000000000002E-2</v>
      </c>
      <c r="E731"/>
    </row>
    <row r="732" spans="1:5" x14ac:dyDescent="0.3">
      <c r="A732" s="8"/>
      <c r="B732">
        <v>2.9999999999999805E-2</v>
      </c>
      <c r="E732"/>
    </row>
    <row r="733" spans="1:5" x14ac:dyDescent="0.3">
      <c r="B733">
        <v>1.8000000000000016E-2</v>
      </c>
      <c r="E733"/>
    </row>
    <row r="734" spans="1:5" x14ac:dyDescent="0.3">
      <c r="A734" s="8"/>
      <c r="B734">
        <v>2.200000000000002E-2</v>
      </c>
      <c r="E734"/>
    </row>
    <row r="735" spans="1:5" x14ac:dyDescent="0.3">
      <c r="B735">
        <v>2.5999999999999801E-2</v>
      </c>
      <c r="E735"/>
    </row>
    <row r="736" spans="1:5" x14ac:dyDescent="0.3">
      <c r="A736" s="8"/>
      <c r="B736">
        <v>1.8000000000000016E-2</v>
      </c>
      <c r="E736"/>
    </row>
    <row r="737" spans="1:5" x14ac:dyDescent="0.3">
      <c r="B737">
        <v>2.5999999999999801E-2</v>
      </c>
      <c r="E737"/>
    </row>
    <row r="738" spans="1:5" x14ac:dyDescent="0.3">
      <c r="A738" s="8"/>
      <c r="B738">
        <v>2.200000000000002E-2</v>
      </c>
      <c r="E738"/>
    </row>
    <row r="739" spans="1:5" x14ac:dyDescent="0.3">
      <c r="B739">
        <v>6.0000000000000053E-3</v>
      </c>
      <c r="E739"/>
    </row>
    <row r="740" spans="1:5" x14ac:dyDescent="0.3">
      <c r="A740" s="8"/>
      <c r="B740">
        <v>-6.0000000000000053E-3</v>
      </c>
      <c r="E740"/>
    </row>
    <row r="741" spans="1:5" x14ac:dyDescent="0.3">
      <c r="B741">
        <v>-1.0000000000000009E-2</v>
      </c>
      <c r="E741"/>
    </row>
    <row r="742" spans="1:5" x14ac:dyDescent="0.3">
      <c r="A742" s="8"/>
      <c r="B742">
        <v>-6.0000000000000053E-3</v>
      </c>
      <c r="E742"/>
    </row>
    <row r="743" spans="1:5" x14ac:dyDescent="0.3">
      <c r="B743">
        <v>-6.0000000000000053E-3</v>
      </c>
      <c r="E743"/>
    </row>
    <row r="744" spans="1:5" x14ac:dyDescent="0.3">
      <c r="A744" s="8"/>
      <c r="B744">
        <v>-1.0000000000000009E-2</v>
      </c>
      <c r="E744"/>
    </row>
    <row r="745" spans="1:5" x14ac:dyDescent="0.3">
      <c r="B745">
        <v>-1.0000000000000009E-2</v>
      </c>
      <c r="E745"/>
    </row>
    <row r="746" spans="1:5" x14ac:dyDescent="0.3">
      <c r="A746" s="8"/>
      <c r="B746">
        <v>-2.0000000000000018E-3</v>
      </c>
      <c r="E746"/>
    </row>
    <row r="747" spans="1:5" x14ac:dyDescent="0.3">
      <c r="B747">
        <v>-2.0000000000000018E-3</v>
      </c>
      <c r="E747"/>
    </row>
    <row r="748" spans="1:5" x14ac:dyDescent="0.3">
      <c r="A748" s="8"/>
      <c r="B748">
        <v>-6.0000000000000053E-3</v>
      </c>
      <c r="E748"/>
    </row>
    <row r="749" spans="1:5" x14ac:dyDescent="0.3">
      <c r="B749">
        <v>-2.0000000000000018E-3</v>
      </c>
      <c r="E749"/>
    </row>
    <row r="750" spans="1:5" x14ac:dyDescent="0.3">
      <c r="A750" s="8"/>
      <c r="B750">
        <v>-2.0000000000000018E-3</v>
      </c>
      <c r="E750"/>
    </row>
    <row r="751" spans="1:5" x14ac:dyDescent="0.3">
      <c r="B751">
        <v>-2.0000000000000018E-3</v>
      </c>
      <c r="E751"/>
    </row>
    <row r="752" spans="1:5" x14ac:dyDescent="0.3">
      <c r="A752" s="8"/>
      <c r="B752">
        <v>2.0000000000000018E-3</v>
      </c>
      <c r="E752"/>
    </row>
    <row r="753" spans="1:5" x14ac:dyDescent="0.3">
      <c r="B753">
        <v>2.0000000000000018E-3</v>
      </c>
      <c r="E753"/>
    </row>
    <row r="754" spans="1:5" x14ac:dyDescent="0.3">
      <c r="A754" s="8"/>
      <c r="B754">
        <v>1.0000000000000009E-2</v>
      </c>
      <c r="E754"/>
    </row>
    <row r="755" spans="1:5" x14ac:dyDescent="0.3">
      <c r="B755">
        <v>1.0000000000000009E-2</v>
      </c>
      <c r="E755"/>
    </row>
    <row r="756" spans="1:5" x14ac:dyDescent="0.3">
      <c r="A756" s="8"/>
      <c r="B756">
        <v>1.4000000000000012E-2</v>
      </c>
      <c r="E756"/>
    </row>
    <row r="757" spans="1:5" x14ac:dyDescent="0.3">
      <c r="B757">
        <v>1.0000000000000009E-2</v>
      </c>
      <c r="E757"/>
    </row>
    <row r="758" spans="1:5" x14ac:dyDescent="0.3">
      <c r="A758" s="8"/>
      <c r="B758">
        <v>6.0000000000000053E-3</v>
      </c>
      <c r="E758"/>
    </row>
    <row r="759" spans="1:5" x14ac:dyDescent="0.3">
      <c r="B759">
        <v>2.200000000000002E-2</v>
      </c>
      <c r="E759"/>
    </row>
    <row r="760" spans="1:5" x14ac:dyDescent="0.3">
      <c r="A760" s="8"/>
      <c r="B760">
        <v>3.3999999999999808E-2</v>
      </c>
      <c r="E760"/>
    </row>
    <row r="761" spans="1:5" x14ac:dyDescent="0.3">
      <c r="B761">
        <v>4.5999999999999819E-2</v>
      </c>
      <c r="E761"/>
    </row>
    <row r="762" spans="1:5" x14ac:dyDescent="0.3">
      <c r="A762" s="8"/>
      <c r="B762">
        <v>4.9999999999999822E-2</v>
      </c>
      <c r="E762"/>
    </row>
    <row r="763" spans="1:5" x14ac:dyDescent="0.3">
      <c r="B763">
        <v>4.1999999999999815E-2</v>
      </c>
      <c r="E763"/>
    </row>
    <row r="764" spans="1:5" x14ac:dyDescent="0.3">
      <c r="A764" s="8"/>
      <c r="B764">
        <v>4.5999999999999819E-2</v>
      </c>
      <c r="E764"/>
    </row>
    <row r="765" spans="1:5" x14ac:dyDescent="0.3">
      <c r="B765">
        <v>3.7999999999999812E-2</v>
      </c>
      <c r="E765"/>
    </row>
    <row r="766" spans="1:5" x14ac:dyDescent="0.3">
      <c r="A766" s="8"/>
      <c r="B766">
        <v>3.7999999999999812E-2</v>
      </c>
      <c r="E766"/>
    </row>
    <row r="767" spans="1:5" x14ac:dyDescent="0.3">
      <c r="B767">
        <v>3.3999999999999808E-2</v>
      </c>
      <c r="E767"/>
    </row>
    <row r="768" spans="1:5" x14ac:dyDescent="0.3">
      <c r="A768" s="8"/>
      <c r="B768">
        <v>3.7999999999999812E-2</v>
      </c>
      <c r="E768"/>
    </row>
    <row r="769" spans="1:5" x14ac:dyDescent="0.3">
      <c r="B769">
        <v>3.3999999999999808E-2</v>
      </c>
      <c r="E769"/>
    </row>
    <row r="770" spans="1:5" x14ac:dyDescent="0.3">
      <c r="A770" s="8"/>
      <c r="B770">
        <v>2.9999999999999805E-2</v>
      </c>
      <c r="E770"/>
    </row>
    <row r="771" spans="1:5" x14ac:dyDescent="0.3">
      <c r="B771">
        <v>2.9999999999999805E-2</v>
      </c>
      <c r="E771"/>
    </row>
    <row r="772" spans="1:5" x14ac:dyDescent="0.3">
      <c r="A772" s="8"/>
      <c r="B772">
        <v>2.200000000000002E-2</v>
      </c>
      <c r="E772"/>
    </row>
    <row r="773" spans="1:5" x14ac:dyDescent="0.3">
      <c r="B773">
        <v>2.5999999999999801E-2</v>
      </c>
      <c r="E773"/>
    </row>
    <row r="774" spans="1:5" x14ac:dyDescent="0.3">
      <c r="A774" s="8"/>
      <c r="B774">
        <v>2.200000000000002E-2</v>
      </c>
      <c r="E774"/>
    </row>
    <row r="775" spans="1:5" x14ac:dyDescent="0.3">
      <c r="B775">
        <v>2.5999999999999801E-2</v>
      </c>
      <c r="E775"/>
    </row>
    <row r="776" spans="1:5" x14ac:dyDescent="0.3">
      <c r="A776" s="8"/>
      <c r="B776">
        <v>2.5999999999999801E-2</v>
      </c>
      <c r="E776"/>
    </row>
    <row r="777" spans="1:5" x14ac:dyDescent="0.3">
      <c r="B777">
        <v>2.200000000000002E-2</v>
      </c>
      <c r="E777"/>
    </row>
    <row r="778" spans="1:5" x14ac:dyDescent="0.3">
      <c r="A778" s="8"/>
      <c r="B778">
        <v>2.200000000000002E-2</v>
      </c>
      <c r="E778"/>
    </row>
    <row r="779" spans="1:5" x14ac:dyDescent="0.3">
      <c r="B779">
        <v>6.0000000000000053E-3</v>
      </c>
      <c r="E779"/>
    </row>
    <row r="780" spans="1:5" x14ac:dyDescent="0.3">
      <c r="A780" s="8"/>
      <c r="B780">
        <v>-2.0000000000000018E-3</v>
      </c>
      <c r="E780"/>
    </row>
    <row r="781" spans="1:5" x14ac:dyDescent="0.3">
      <c r="B781">
        <v>-6.0000000000000053E-3</v>
      </c>
      <c r="E781"/>
    </row>
    <row r="782" spans="1:5" x14ac:dyDescent="0.3">
      <c r="A782" s="8"/>
      <c r="B782">
        <v>-1.0000000000000009E-2</v>
      </c>
      <c r="E782"/>
    </row>
    <row r="783" spans="1:5" x14ac:dyDescent="0.3">
      <c r="B783">
        <v>-6.0000000000000053E-3</v>
      </c>
      <c r="E783"/>
    </row>
    <row r="784" spans="1:5" x14ac:dyDescent="0.3">
      <c r="A784" s="8"/>
      <c r="B784">
        <v>-6.0000000000000053E-3</v>
      </c>
      <c r="E784"/>
    </row>
    <row r="785" spans="1:5" x14ac:dyDescent="0.3">
      <c r="B785">
        <v>-1.0000000000000009E-2</v>
      </c>
      <c r="E785"/>
    </row>
    <row r="786" spans="1:5" x14ac:dyDescent="0.3">
      <c r="A786" s="8"/>
      <c r="B786">
        <v>-1.0000000000000009E-2</v>
      </c>
      <c r="E786"/>
    </row>
    <row r="787" spans="1:5" x14ac:dyDescent="0.3">
      <c r="B787">
        <v>-2.0000000000000018E-3</v>
      </c>
      <c r="E787"/>
    </row>
    <row r="788" spans="1:5" x14ac:dyDescent="0.3">
      <c r="A788" s="8"/>
      <c r="B788">
        <v>-2.0000000000000018E-3</v>
      </c>
      <c r="E788"/>
    </row>
    <row r="789" spans="1:5" x14ac:dyDescent="0.3">
      <c r="B789">
        <v>-6.0000000000000053E-3</v>
      </c>
      <c r="E789"/>
    </row>
    <row r="790" spans="1:5" x14ac:dyDescent="0.3">
      <c r="A790" s="8"/>
      <c r="B790">
        <v>2.0000000000000018E-3</v>
      </c>
      <c r="E790"/>
    </row>
    <row r="791" spans="1:5" x14ac:dyDescent="0.3">
      <c r="B791">
        <v>2.0000000000000018E-3</v>
      </c>
      <c r="E791"/>
    </row>
    <row r="792" spans="1:5" x14ac:dyDescent="0.3">
      <c r="A792" s="8"/>
      <c r="B792">
        <v>2.0000000000000018E-3</v>
      </c>
      <c r="E792"/>
    </row>
    <row r="793" spans="1:5" x14ac:dyDescent="0.3">
      <c r="B793">
        <v>2.0000000000000018E-3</v>
      </c>
      <c r="E793"/>
    </row>
    <row r="794" spans="1:5" x14ac:dyDescent="0.3">
      <c r="A794" s="8"/>
      <c r="B794">
        <v>6.0000000000000053E-3</v>
      </c>
      <c r="E794"/>
    </row>
    <row r="795" spans="1:5" x14ac:dyDescent="0.3">
      <c r="B795">
        <v>6.0000000000000053E-3</v>
      </c>
      <c r="E795"/>
    </row>
    <row r="796" spans="1:5" x14ac:dyDescent="0.3">
      <c r="A796" s="8"/>
      <c r="B796">
        <v>6.0000000000000053E-3</v>
      </c>
      <c r="E796"/>
    </row>
    <row r="797" spans="1:5" x14ac:dyDescent="0.3">
      <c r="B797">
        <v>1.0000000000000009E-2</v>
      </c>
      <c r="E797"/>
    </row>
    <row r="798" spans="1:5" x14ac:dyDescent="0.3">
      <c r="A798" s="8"/>
      <c r="B798">
        <v>1.4000000000000012E-2</v>
      </c>
      <c r="E798"/>
    </row>
    <row r="799" spans="1:5" x14ac:dyDescent="0.3">
      <c r="B799">
        <v>1.8000000000000016E-2</v>
      </c>
      <c r="E799"/>
    </row>
    <row r="800" spans="1:5" x14ac:dyDescent="0.3">
      <c r="A800" s="8"/>
      <c r="B800">
        <v>2.9999999999999805E-2</v>
      </c>
      <c r="E800"/>
    </row>
    <row r="801" spans="1:5" x14ac:dyDescent="0.3">
      <c r="B801">
        <v>4.9999999999999822E-2</v>
      </c>
      <c r="E801"/>
    </row>
    <row r="802" spans="1:5" x14ac:dyDescent="0.3">
      <c r="A802" s="8"/>
      <c r="B802">
        <v>4.1999999999999815E-2</v>
      </c>
      <c r="E802"/>
    </row>
    <row r="803" spans="1:5" x14ac:dyDescent="0.3">
      <c r="B803">
        <v>4.5999999999999819E-2</v>
      </c>
      <c r="E803"/>
    </row>
    <row r="804" spans="1:5" x14ac:dyDescent="0.3">
      <c r="A804" s="8"/>
      <c r="B804">
        <v>4.1999999999999815E-2</v>
      </c>
      <c r="E804"/>
    </row>
    <row r="805" spans="1:5" x14ac:dyDescent="0.3">
      <c r="B805">
        <v>4.5999999999999819E-2</v>
      </c>
      <c r="E805"/>
    </row>
    <row r="806" spans="1:5" x14ac:dyDescent="0.3">
      <c r="A806" s="8"/>
      <c r="B806">
        <v>4.1999999999999815E-2</v>
      </c>
      <c r="E806"/>
    </row>
    <row r="807" spans="1:5" x14ac:dyDescent="0.3">
      <c r="B807">
        <v>3.7999999999999812E-2</v>
      </c>
      <c r="E807"/>
    </row>
    <row r="808" spans="1:5" x14ac:dyDescent="0.3">
      <c r="A808" s="8"/>
      <c r="B808">
        <v>3.7999999999999812E-2</v>
      </c>
      <c r="E808"/>
    </row>
    <row r="809" spans="1:5" x14ac:dyDescent="0.3">
      <c r="B809">
        <v>3.7999999999999812E-2</v>
      </c>
      <c r="E809"/>
    </row>
    <row r="810" spans="1:5" x14ac:dyDescent="0.3">
      <c r="A810" s="8"/>
      <c r="B810">
        <v>3.3999999999999808E-2</v>
      </c>
      <c r="E810"/>
    </row>
    <row r="811" spans="1:5" x14ac:dyDescent="0.3">
      <c r="B811">
        <v>2.200000000000002E-2</v>
      </c>
      <c r="E811"/>
    </row>
    <row r="812" spans="1:5" x14ac:dyDescent="0.3">
      <c r="A812" s="8"/>
      <c r="B812">
        <v>2.5999999999999801E-2</v>
      </c>
      <c r="E812"/>
    </row>
    <row r="813" spans="1:5" x14ac:dyDescent="0.3">
      <c r="B813">
        <v>1.8000000000000016E-2</v>
      </c>
      <c r="E813"/>
    </row>
    <row r="814" spans="1:5" x14ac:dyDescent="0.3">
      <c r="A814" s="8"/>
      <c r="B814">
        <v>2.5999999999999801E-2</v>
      </c>
      <c r="E814"/>
    </row>
    <row r="815" spans="1:5" x14ac:dyDescent="0.3">
      <c r="B815">
        <v>2.5999999999999801E-2</v>
      </c>
      <c r="E815"/>
    </row>
    <row r="816" spans="1:5" x14ac:dyDescent="0.3">
      <c r="A816" s="8"/>
      <c r="B816">
        <v>2.9999999999999805E-2</v>
      </c>
      <c r="E816"/>
    </row>
    <row r="817" spans="1:5" x14ac:dyDescent="0.3">
      <c r="B817">
        <v>2.200000000000002E-2</v>
      </c>
      <c r="E817"/>
    </row>
    <row r="818" spans="1:5" x14ac:dyDescent="0.3">
      <c r="A818" s="8"/>
      <c r="B818">
        <v>1.4000000000000012E-2</v>
      </c>
      <c r="E818"/>
    </row>
    <row r="819" spans="1:5" x14ac:dyDescent="0.3">
      <c r="B819">
        <v>6.0000000000000053E-3</v>
      </c>
      <c r="E819"/>
    </row>
    <row r="820" spans="1:5" x14ac:dyDescent="0.3">
      <c r="A820" s="8"/>
      <c r="B820">
        <v>-6.0000000000000053E-3</v>
      </c>
      <c r="E820"/>
    </row>
    <row r="821" spans="1:5" x14ac:dyDescent="0.3">
      <c r="B821">
        <v>-1.0000000000000009E-2</v>
      </c>
      <c r="E821"/>
    </row>
    <row r="822" spans="1:5" x14ac:dyDescent="0.3">
      <c r="A822" s="8"/>
      <c r="B822">
        <v>-1.0000000000000009E-2</v>
      </c>
      <c r="E822"/>
    </row>
    <row r="823" spans="1:5" x14ac:dyDescent="0.3">
      <c r="B823">
        <v>-1.0000000000000009E-2</v>
      </c>
      <c r="E823"/>
    </row>
    <row r="824" spans="1:5" x14ac:dyDescent="0.3">
      <c r="A824" s="8"/>
      <c r="B824">
        <v>-1.0000000000000009E-2</v>
      </c>
      <c r="E824"/>
    </row>
    <row r="825" spans="1:5" x14ac:dyDescent="0.3">
      <c r="B825">
        <v>-1.0000000000000009E-2</v>
      </c>
      <c r="E825"/>
    </row>
    <row r="826" spans="1:5" x14ac:dyDescent="0.3">
      <c r="A826" s="8"/>
      <c r="B826">
        <v>-6.0000000000000053E-3</v>
      </c>
      <c r="E826"/>
    </row>
    <row r="827" spans="1:5" x14ac:dyDescent="0.3">
      <c r="B827">
        <v>2.0000000000000018E-3</v>
      </c>
      <c r="E827"/>
    </row>
    <row r="828" spans="1:5" x14ac:dyDescent="0.3">
      <c r="A828" s="8"/>
      <c r="B828">
        <v>-6.0000000000000053E-3</v>
      </c>
      <c r="E828"/>
    </row>
    <row r="829" spans="1:5" x14ac:dyDescent="0.3">
      <c r="B829">
        <v>-2.0000000000000018E-3</v>
      </c>
      <c r="E829"/>
    </row>
    <row r="830" spans="1:5" x14ac:dyDescent="0.3">
      <c r="A830" s="8"/>
      <c r="B830">
        <v>-6.0000000000000053E-3</v>
      </c>
      <c r="E830"/>
    </row>
    <row r="831" spans="1:5" x14ac:dyDescent="0.3">
      <c r="B831">
        <v>-2.0000000000000018E-3</v>
      </c>
      <c r="E831"/>
    </row>
    <row r="832" spans="1:5" x14ac:dyDescent="0.3">
      <c r="A832" s="8"/>
      <c r="B832">
        <v>6.0000000000000053E-3</v>
      </c>
      <c r="E832"/>
    </row>
    <row r="833" spans="1:5" x14ac:dyDescent="0.3">
      <c r="B833">
        <v>2.0000000000000018E-3</v>
      </c>
      <c r="E833"/>
    </row>
    <row r="834" spans="1:5" x14ac:dyDescent="0.3">
      <c r="A834" s="8"/>
      <c r="B834">
        <v>6.0000000000000053E-3</v>
      </c>
      <c r="E834"/>
    </row>
    <row r="835" spans="1:5" x14ac:dyDescent="0.3">
      <c r="B835">
        <v>6.0000000000000053E-3</v>
      </c>
      <c r="E835"/>
    </row>
    <row r="836" spans="1:5" x14ac:dyDescent="0.3">
      <c r="A836" s="8"/>
      <c r="B836">
        <v>1.0000000000000009E-2</v>
      </c>
      <c r="E836"/>
    </row>
    <row r="837" spans="1:5" x14ac:dyDescent="0.3">
      <c r="B837">
        <v>1.8000000000000016E-2</v>
      </c>
      <c r="E837"/>
    </row>
    <row r="838" spans="1:5" x14ac:dyDescent="0.3">
      <c r="A838" s="8"/>
      <c r="B838">
        <v>1.0000000000000009E-2</v>
      </c>
      <c r="E838"/>
    </row>
    <row r="839" spans="1:5" x14ac:dyDescent="0.3">
      <c r="B839">
        <v>2.200000000000002E-2</v>
      </c>
      <c r="E839"/>
    </row>
    <row r="840" spans="1:5" x14ac:dyDescent="0.3">
      <c r="A840" s="8"/>
      <c r="B840">
        <v>3.7999999999999812E-2</v>
      </c>
      <c r="E840"/>
    </row>
    <row r="841" spans="1:5" x14ac:dyDescent="0.3">
      <c r="B841">
        <v>4.1999999999999815E-2</v>
      </c>
      <c r="E841"/>
    </row>
    <row r="842" spans="1:5" x14ac:dyDescent="0.3">
      <c r="A842" s="8"/>
      <c r="B842">
        <v>4.5999999999999819E-2</v>
      </c>
      <c r="E842"/>
    </row>
    <row r="843" spans="1:5" x14ac:dyDescent="0.3">
      <c r="B843">
        <v>4.1999999999999815E-2</v>
      </c>
      <c r="E843"/>
    </row>
    <row r="844" spans="1:5" x14ac:dyDescent="0.3">
      <c r="A844" s="8"/>
      <c r="B844">
        <v>4.5999999999999819E-2</v>
      </c>
      <c r="E844"/>
    </row>
    <row r="845" spans="1:5" x14ac:dyDescent="0.3">
      <c r="B845">
        <v>4.9999999999999822E-2</v>
      </c>
      <c r="E845"/>
    </row>
    <row r="846" spans="1:5" x14ac:dyDescent="0.3">
      <c r="A846" s="8"/>
      <c r="B846">
        <v>3.7999999999999812E-2</v>
      </c>
      <c r="E846"/>
    </row>
    <row r="847" spans="1:5" x14ac:dyDescent="0.3">
      <c r="B847">
        <v>4.1999999999999815E-2</v>
      </c>
      <c r="E847"/>
    </row>
    <row r="848" spans="1:5" x14ac:dyDescent="0.3">
      <c r="A848" s="8"/>
      <c r="B848">
        <v>3.7999999999999812E-2</v>
      </c>
      <c r="E848"/>
    </row>
    <row r="849" spans="1:5" x14ac:dyDescent="0.3">
      <c r="B849">
        <v>3.3999999999999808E-2</v>
      </c>
      <c r="E849"/>
    </row>
    <row r="850" spans="1:5" x14ac:dyDescent="0.3">
      <c r="A850" s="8"/>
      <c r="B850">
        <v>2.5999999999999801E-2</v>
      </c>
      <c r="E850"/>
    </row>
    <row r="851" spans="1:5" x14ac:dyDescent="0.3">
      <c r="B851">
        <v>2.5999999999999801E-2</v>
      </c>
      <c r="E851"/>
    </row>
    <row r="852" spans="1:5" x14ac:dyDescent="0.3">
      <c r="A852" s="8"/>
      <c r="B852">
        <v>2.5999999999999801E-2</v>
      </c>
      <c r="E852"/>
    </row>
    <row r="853" spans="1:5" x14ac:dyDescent="0.3">
      <c r="B853">
        <v>2.9999999999999805E-2</v>
      </c>
      <c r="E853"/>
    </row>
    <row r="854" spans="1:5" x14ac:dyDescent="0.3">
      <c r="A854" s="8"/>
      <c r="B854">
        <v>2.5999999999999801E-2</v>
      </c>
      <c r="E854"/>
    </row>
    <row r="855" spans="1:5" x14ac:dyDescent="0.3">
      <c r="B855">
        <v>2.200000000000002E-2</v>
      </c>
      <c r="E855"/>
    </row>
    <row r="856" spans="1:5" x14ac:dyDescent="0.3">
      <c r="A856" s="8"/>
      <c r="B856">
        <v>2.5999999999999801E-2</v>
      </c>
      <c r="E856"/>
    </row>
    <row r="857" spans="1:5" x14ac:dyDescent="0.3">
      <c r="B857">
        <v>1.8000000000000016E-2</v>
      </c>
      <c r="E857"/>
    </row>
    <row r="858" spans="1:5" x14ac:dyDescent="0.3">
      <c r="A858" s="8"/>
      <c r="B858">
        <v>2.200000000000002E-2</v>
      </c>
      <c r="E858"/>
    </row>
    <row r="859" spans="1:5" x14ac:dyDescent="0.3">
      <c r="B859">
        <v>1.4000000000000012E-2</v>
      </c>
      <c r="E859"/>
    </row>
    <row r="860" spans="1:5" x14ac:dyDescent="0.3">
      <c r="A860" s="8"/>
      <c r="B860">
        <v>-1.0000000000000009E-2</v>
      </c>
      <c r="E860"/>
    </row>
    <row r="861" spans="1:5" x14ac:dyDescent="0.3">
      <c r="B861">
        <v>-1.0000000000000009E-2</v>
      </c>
      <c r="E861"/>
    </row>
    <row r="862" spans="1:5" x14ac:dyDescent="0.3">
      <c r="A862" s="8"/>
      <c r="B862">
        <v>-1.0000000000000009E-2</v>
      </c>
      <c r="E862"/>
    </row>
    <row r="863" spans="1:5" x14ac:dyDescent="0.3">
      <c r="B863">
        <v>-1.4000000000000012E-2</v>
      </c>
      <c r="E863"/>
    </row>
    <row r="864" spans="1:5" x14ac:dyDescent="0.3">
      <c r="A864" s="8"/>
      <c r="B864">
        <v>-6.0000000000000053E-3</v>
      </c>
      <c r="E864"/>
    </row>
    <row r="865" spans="1:5" x14ac:dyDescent="0.3">
      <c r="B865">
        <v>-6.0000000000000053E-3</v>
      </c>
      <c r="E865"/>
    </row>
    <row r="866" spans="1:5" x14ac:dyDescent="0.3">
      <c r="A866" s="8"/>
      <c r="B866">
        <v>-6.0000000000000053E-3</v>
      </c>
      <c r="E866"/>
    </row>
    <row r="867" spans="1:5" x14ac:dyDescent="0.3">
      <c r="B867">
        <v>-1.0000000000000009E-2</v>
      </c>
      <c r="E867"/>
    </row>
    <row r="868" spans="1:5" x14ac:dyDescent="0.3">
      <c r="A868" s="8"/>
      <c r="B868">
        <v>-2.0000000000000018E-3</v>
      </c>
      <c r="E868"/>
    </row>
    <row r="869" spans="1:5" x14ac:dyDescent="0.3">
      <c r="B869">
        <v>-2.0000000000000018E-3</v>
      </c>
      <c r="E869"/>
    </row>
    <row r="870" spans="1:5" x14ac:dyDescent="0.3">
      <c r="A870" s="8"/>
      <c r="B870">
        <v>6.0000000000000053E-3</v>
      </c>
      <c r="E870"/>
    </row>
    <row r="871" spans="1:5" x14ac:dyDescent="0.3">
      <c r="B871">
        <v>2.0000000000000018E-3</v>
      </c>
      <c r="E871"/>
    </row>
    <row r="872" spans="1:5" x14ac:dyDescent="0.3">
      <c r="A872" s="8"/>
      <c r="B872">
        <v>2.0000000000000018E-3</v>
      </c>
      <c r="E872"/>
    </row>
    <row r="873" spans="1:5" x14ac:dyDescent="0.3">
      <c r="B873">
        <v>2.0000000000000018E-3</v>
      </c>
      <c r="E873"/>
    </row>
    <row r="874" spans="1:5" x14ac:dyDescent="0.3">
      <c r="A874" s="8"/>
      <c r="B874">
        <v>6.0000000000000053E-3</v>
      </c>
      <c r="E874"/>
    </row>
    <row r="875" spans="1:5" x14ac:dyDescent="0.3">
      <c r="B875">
        <v>1.0000000000000009E-2</v>
      </c>
      <c r="E875"/>
    </row>
    <row r="876" spans="1:5" x14ac:dyDescent="0.3">
      <c r="A876" s="8"/>
      <c r="B876">
        <v>1.0000000000000009E-2</v>
      </c>
      <c r="E876"/>
    </row>
    <row r="877" spans="1:5" x14ac:dyDescent="0.3">
      <c r="B877">
        <v>1.4000000000000012E-2</v>
      </c>
      <c r="E877"/>
    </row>
    <row r="878" spans="1:5" x14ac:dyDescent="0.3">
      <c r="A878" s="8"/>
      <c r="B878">
        <v>1.4000000000000012E-2</v>
      </c>
      <c r="E878"/>
    </row>
    <row r="879" spans="1:5" x14ac:dyDescent="0.3">
      <c r="B879">
        <v>2.200000000000002E-2</v>
      </c>
      <c r="E879"/>
    </row>
    <row r="880" spans="1:5" x14ac:dyDescent="0.3">
      <c r="A880" s="8"/>
      <c r="B880">
        <v>3.7999999999999812E-2</v>
      </c>
      <c r="E880"/>
    </row>
    <row r="881" spans="1:5" x14ac:dyDescent="0.3">
      <c r="B881">
        <v>4.5999999999999819E-2</v>
      </c>
      <c r="E881"/>
    </row>
    <row r="882" spans="1:5" x14ac:dyDescent="0.3">
      <c r="A882" s="8"/>
      <c r="B882">
        <v>4.5999999999999819E-2</v>
      </c>
      <c r="E882"/>
    </row>
    <row r="883" spans="1:5" x14ac:dyDescent="0.3">
      <c r="B883">
        <v>4.1999999999999815E-2</v>
      </c>
      <c r="E883"/>
    </row>
    <row r="884" spans="1:5" x14ac:dyDescent="0.3">
      <c r="A884" s="8"/>
      <c r="B884">
        <v>3.7999999999999812E-2</v>
      </c>
      <c r="E884"/>
    </row>
    <row r="885" spans="1:5" x14ac:dyDescent="0.3">
      <c r="B885">
        <v>3.7999999999999812E-2</v>
      </c>
      <c r="E885"/>
    </row>
    <row r="886" spans="1:5" x14ac:dyDescent="0.3">
      <c r="A886" s="8"/>
      <c r="B886">
        <v>4.1999999999999815E-2</v>
      </c>
      <c r="E886"/>
    </row>
    <row r="887" spans="1:5" x14ac:dyDescent="0.3">
      <c r="B887">
        <v>4.5999999999999819E-2</v>
      </c>
      <c r="E887"/>
    </row>
    <row r="888" spans="1:5" x14ac:dyDescent="0.3">
      <c r="A888" s="8"/>
      <c r="B888">
        <v>3.7999999999999812E-2</v>
      </c>
      <c r="E888"/>
    </row>
    <row r="889" spans="1:5" x14ac:dyDescent="0.3">
      <c r="B889">
        <v>3.3999999999999808E-2</v>
      </c>
      <c r="E889"/>
    </row>
    <row r="890" spans="1:5" x14ac:dyDescent="0.3">
      <c r="A890" s="8"/>
      <c r="B890">
        <v>2.9999999999999805E-2</v>
      </c>
      <c r="E890"/>
    </row>
    <row r="891" spans="1:5" x14ac:dyDescent="0.3">
      <c r="B891">
        <v>2.5999999999999801E-2</v>
      </c>
      <c r="E891"/>
    </row>
    <row r="892" spans="1:5" x14ac:dyDescent="0.3">
      <c r="A892" s="8"/>
      <c r="B892">
        <v>1.8000000000000016E-2</v>
      </c>
      <c r="E892"/>
    </row>
    <row r="893" spans="1:5" x14ac:dyDescent="0.3">
      <c r="B893">
        <v>2.5999999999999801E-2</v>
      </c>
      <c r="E893"/>
    </row>
    <row r="894" spans="1:5" x14ac:dyDescent="0.3">
      <c r="A894" s="8"/>
      <c r="B894">
        <v>2.200000000000002E-2</v>
      </c>
      <c r="E894"/>
    </row>
    <row r="895" spans="1:5" x14ac:dyDescent="0.3">
      <c r="B895">
        <v>2.200000000000002E-2</v>
      </c>
      <c r="E895"/>
    </row>
    <row r="896" spans="1:5" x14ac:dyDescent="0.3">
      <c r="A896" s="8"/>
      <c r="B896">
        <v>1.8000000000000016E-2</v>
      </c>
      <c r="E896"/>
    </row>
    <row r="897" spans="1:5" x14ac:dyDescent="0.3">
      <c r="B897">
        <v>2.5999999999999801E-2</v>
      </c>
      <c r="E897"/>
    </row>
    <row r="898" spans="1:5" x14ac:dyDescent="0.3">
      <c r="A898" s="8"/>
      <c r="B898">
        <v>1.4000000000000012E-2</v>
      </c>
      <c r="E898"/>
    </row>
    <row r="899" spans="1:5" x14ac:dyDescent="0.3">
      <c r="B899">
        <v>6.0000000000000053E-3</v>
      </c>
      <c r="E899"/>
    </row>
    <row r="900" spans="1:5" x14ac:dyDescent="0.3">
      <c r="A900" s="8"/>
      <c r="B900">
        <v>-2.0000000000000018E-3</v>
      </c>
      <c r="E900"/>
    </row>
    <row r="901" spans="1:5" x14ac:dyDescent="0.3">
      <c r="B901">
        <v>-1.4000000000000012E-2</v>
      </c>
      <c r="E901"/>
    </row>
    <row r="902" spans="1:5" x14ac:dyDescent="0.3">
      <c r="A902" s="8"/>
      <c r="B902">
        <v>-1.0000000000000009E-2</v>
      </c>
      <c r="E902"/>
    </row>
    <row r="903" spans="1:5" x14ac:dyDescent="0.3">
      <c r="B903">
        <v>-6.0000000000000053E-3</v>
      </c>
      <c r="E903"/>
    </row>
    <row r="904" spans="1:5" x14ac:dyDescent="0.3">
      <c r="A904" s="8"/>
      <c r="B904">
        <v>-1.0000000000000009E-2</v>
      </c>
      <c r="E904"/>
    </row>
    <row r="905" spans="1:5" x14ac:dyDescent="0.3">
      <c r="B905">
        <v>-1.0000000000000009E-2</v>
      </c>
      <c r="E905"/>
    </row>
    <row r="906" spans="1:5" x14ac:dyDescent="0.3">
      <c r="A906" s="8"/>
      <c r="B906">
        <v>-1.4000000000000012E-2</v>
      </c>
      <c r="E906"/>
    </row>
    <row r="907" spans="1:5" x14ac:dyDescent="0.3">
      <c r="B907">
        <v>2.0000000000000018E-3</v>
      </c>
      <c r="E907"/>
    </row>
    <row r="908" spans="1:5" x14ac:dyDescent="0.3">
      <c r="A908" s="8"/>
      <c r="B908">
        <v>-6.0000000000000053E-3</v>
      </c>
      <c r="E908"/>
    </row>
    <row r="909" spans="1:5" x14ac:dyDescent="0.3">
      <c r="B909">
        <v>2.0000000000000018E-3</v>
      </c>
      <c r="E909"/>
    </row>
    <row r="910" spans="1:5" x14ac:dyDescent="0.3">
      <c r="A910" s="8"/>
      <c r="B910">
        <v>2.0000000000000018E-3</v>
      </c>
      <c r="E910"/>
    </row>
    <row r="911" spans="1:5" x14ac:dyDescent="0.3">
      <c r="B911">
        <v>2.0000000000000018E-3</v>
      </c>
      <c r="E911"/>
    </row>
    <row r="912" spans="1:5" x14ac:dyDescent="0.3">
      <c r="A912" s="8"/>
      <c r="B912">
        <v>2.0000000000000018E-3</v>
      </c>
      <c r="E912"/>
    </row>
    <row r="913" spans="1:5" x14ac:dyDescent="0.3">
      <c r="B913">
        <v>2.0000000000000018E-3</v>
      </c>
      <c r="E913"/>
    </row>
    <row r="914" spans="1:5" x14ac:dyDescent="0.3">
      <c r="A914" s="8"/>
      <c r="B914">
        <v>6.0000000000000053E-3</v>
      </c>
      <c r="E914"/>
    </row>
    <row r="915" spans="1:5" x14ac:dyDescent="0.3">
      <c r="B915">
        <v>6.0000000000000053E-3</v>
      </c>
      <c r="E915"/>
    </row>
    <row r="916" spans="1:5" x14ac:dyDescent="0.3">
      <c r="A916" s="8"/>
      <c r="B916">
        <v>1.0000000000000009E-2</v>
      </c>
      <c r="E916"/>
    </row>
    <row r="917" spans="1:5" x14ac:dyDescent="0.3">
      <c r="B917">
        <v>1.4000000000000012E-2</v>
      </c>
      <c r="E917"/>
    </row>
    <row r="918" spans="1:5" x14ac:dyDescent="0.3">
      <c r="A918" s="8"/>
      <c r="B918">
        <v>1.8000000000000016E-2</v>
      </c>
      <c r="E918"/>
    </row>
    <row r="919" spans="1:5" x14ac:dyDescent="0.3">
      <c r="B919">
        <v>2.9999999999999805E-2</v>
      </c>
      <c r="E919"/>
    </row>
    <row r="920" spans="1:5" x14ac:dyDescent="0.3">
      <c r="A920" s="8"/>
      <c r="B920">
        <v>3.3999999999999808E-2</v>
      </c>
      <c r="E920"/>
    </row>
    <row r="921" spans="1:5" x14ac:dyDescent="0.3">
      <c r="B921">
        <v>4.5999999999999819E-2</v>
      </c>
      <c r="E921"/>
    </row>
    <row r="922" spans="1:5" x14ac:dyDescent="0.3">
      <c r="A922" s="8"/>
      <c r="B922">
        <v>4.5999999999999819E-2</v>
      </c>
      <c r="E922"/>
    </row>
    <row r="923" spans="1:5" x14ac:dyDescent="0.3">
      <c r="B923">
        <v>4.5999999999999819E-2</v>
      </c>
      <c r="E923"/>
    </row>
    <row r="924" spans="1:5" x14ac:dyDescent="0.3">
      <c r="A924" s="8"/>
      <c r="B924">
        <v>4.5999999999999819E-2</v>
      </c>
      <c r="E924"/>
    </row>
    <row r="925" spans="1:5" x14ac:dyDescent="0.3">
      <c r="B925">
        <v>4.1999999999999815E-2</v>
      </c>
      <c r="E925"/>
    </row>
    <row r="926" spans="1:5" x14ac:dyDescent="0.3">
      <c r="A926" s="8"/>
      <c r="B926">
        <v>4.1999999999999815E-2</v>
      </c>
      <c r="E926"/>
    </row>
    <row r="927" spans="1:5" x14ac:dyDescent="0.3">
      <c r="B927">
        <v>3.7999999999999812E-2</v>
      </c>
      <c r="E927"/>
    </row>
    <row r="928" spans="1:5" x14ac:dyDescent="0.3">
      <c r="A928" s="8"/>
      <c r="B928">
        <v>3.3999999999999808E-2</v>
      </c>
      <c r="E928"/>
    </row>
    <row r="929" spans="1:5" x14ac:dyDescent="0.3">
      <c r="B929">
        <v>2.5999999999999801E-2</v>
      </c>
      <c r="E929"/>
    </row>
    <row r="930" spans="1:5" x14ac:dyDescent="0.3">
      <c r="A930" s="8"/>
      <c r="B930">
        <v>2.5999999999999801E-2</v>
      </c>
      <c r="E930"/>
    </row>
    <row r="931" spans="1:5" x14ac:dyDescent="0.3">
      <c r="B931">
        <v>2.9999999999999805E-2</v>
      </c>
      <c r="E931"/>
    </row>
    <row r="932" spans="1:5" x14ac:dyDescent="0.3">
      <c r="A932" s="8"/>
      <c r="B932">
        <v>2.5999999999999801E-2</v>
      </c>
      <c r="E932"/>
    </row>
    <row r="933" spans="1:5" x14ac:dyDescent="0.3">
      <c r="B933">
        <v>2.5999999999999801E-2</v>
      </c>
      <c r="E933"/>
    </row>
    <row r="934" spans="1:5" x14ac:dyDescent="0.3">
      <c r="A934" s="8"/>
      <c r="B934">
        <v>2.200000000000002E-2</v>
      </c>
      <c r="E934"/>
    </row>
    <row r="935" spans="1:5" x14ac:dyDescent="0.3">
      <c r="B935">
        <v>2.200000000000002E-2</v>
      </c>
      <c r="E935"/>
    </row>
    <row r="936" spans="1:5" x14ac:dyDescent="0.3">
      <c r="A936" s="8"/>
      <c r="B936">
        <v>1.8000000000000016E-2</v>
      </c>
      <c r="E936"/>
    </row>
    <row r="937" spans="1:5" x14ac:dyDescent="0.3">
      <c r="B937">
        <v>2.9999999999999805E-2</v>
      </c>
      <c r="E937"/>
    </row>
    <row r="938" spans="1:5" x14ac:dyDescent="0.3">
      <c r="A938" s="8"/>
      <c r="B938">
        <v>1.8000000000000016E-2</v>
      </c>
      <c r="E938"/>
    </row>
    <row r="939" spans="1:5" x14ac:dyDescent="0.3">
      <c r="B939">
        <v>1.0000000000000009E-2</v>
      </c>
      <c r="E939"/>
    </row>
    <row r="940" spans="1:5" x14ac:dyDescent="0.3">
      <c r="A940" s="8"/>
      <c r="B940">
        <v>-2.0000000000000018E-3</v>
      </c>
      <c r="E940"/>
    </row>
    <row r="941" spans="1:5" x14ac:dyDescent="0.3">
      <c r="B941">
        <v>-1.8000000000000016E-2</v>
      </c>
      <c r="E941"/>
    </row>
    <row r="942" spans="1:5" x14ac:dyDescent="0.3">
      <c r="A942" s="8"/>
      <c r="B942">
        <v>-1.0000000000000009E-2</v>
      </c>
      <c r="E942"/>
    </row>
    <row r="943" spans="1:5" x14ac:dyDescent="0.3">
      <c r="B943">
        <v>-1.0000000000000009E-2</v>
      </c>
      <c r="E943"/>
    </row>
    <row r="944" spans="1:5" x14ac:dyDescent="0.3">
      <c r="A944" s="8"/>
      <c r="B944">
        <v>-1.0000000000000009E-2</v>
      </c>
      <c r="E944"/>
    </row>
    <row r="945" spans="1:5" x14ac:dyDescent="0.3">
      <c r="B945">
        <v>-6.0000000000000053E-3</v>
      </c>
      <c r="E945"/>
    </row>
    <row r="946" spans="1:5" x14ac:dyDescent="0.3">
      <c r="A946" s="8"/>
      <c r="B946">
        <v>-6.0000000000000053E-3</v>
      </c>
      <c r="E946"/>
    </row>
    <row r="947" spans="1:5" x14ac:dyDescent="0.3">
      <c r="B947">
        <v>2.0000000000000018E-3</v>
      </c>
      <c r="E947"/>
    </row>
    <row r="948" spans="1:5" x14ac:dyDescent="0.3">
      <c r="A948" s="8"/>
      <c r="B948">
        <v>-6.0000000000000053E-3</v>
      </c>
      <c r="E948"/>
    </row>
    <row r="949" spans="1:5" x14ac:dyDescent="0.3">
      <c r="B949">
        <v>2.0000000000000018E-3</v>
      </c>
      <c r="E949"/>
    </row>
    <row r="950" spans="1:5" x14ac:dyDescent="0.3">
      <c r="A950" s="8"/>
      <c r="B950">
        <v>2.0000000000000018E-3</v>
      </c>
      <c r="E950"/>
    </row>
    <row r="951" spans="1:5" x14ac:dyDescent="0.3">
      <c r="B951">
        <v>2.0000000000000018E-3</v>
      </c>
      <c r="E951"/>
    </row>
    <row r="952" spans="1:5" x14ac:dyDescent="0.3">
      <c r="A952" s="8"/>
      <c r="B952">
        <v>2.0000000000000018E-3</v>
      </c>
      <c r="E952"/>
    </row>
    <row r="953" spans="1:5" x14ac:dyDescent="0.3">
      <c r="B953">
        <v>6.0000000000000053E-3</v>
      </c>
      <c r="E953"/>
    </row>
    <row r="954" spans="1:5" x14ac:dyDescent="0.3">
      <c r="A954" s="8"/>
      <c r="B954">
        <v>-2.0000000000000018E-3</v>
      </c>
      <c r="E954"/>
    </row>
    <row r="955" spans="1:5" x14ac:dyDescent="0.3">
      <c r="B955">
        <v>6.0000000000000053E-3</v>
      </c>
      <c r="E955"/>
    </row>
    <row r="956" spans="1:5" x14ac:dyDescent="0.3">
      <c r="A956" s="8"/>
      <c r="B956">
        <v>1.0000000000000009E-2</v>
      </c>
      <c r="E956"/>
    </row>
    <row r="957" spans="1:5" x14ac:dyDescent="0.3">
      <c r="B957">
        <v>1.4000000000000012E-2</v>
      </c>
      <c r="E957"/>
    </row>
    <row r="958" spans="1:5" x14ac:dyDescent="0.3">
      <c r="A958" s="8"/>
      <c r="B958">
        <v>1.4000000000000012E-2</v>
      </c>
      <c r="E958"/>
    </row>
    <row r="959" spans="1:5" x14ac:dyDescent="0.3">
      <c r="B959">
        <v>2.200000000000002E-2</v>
      </c>
      <c r="E959"/>
    </row>
    <row r="960" spans="1:5" x14ac:dyDescent="0.3">
      <c r="A960" s="8"/>
      <c r="B960">
        <v>4.1999999999999815E-2</v>
      </c>
      <c r="E960"/>
    </row>
    <row r="961" spans="1:5" x14ac:dyDescent="0.3">
      <c r="B961">
        <v>4.5999999999999819E-2</v>
      </c>
      <c r="E961"/>
    </row>
    <row r="962" spans="1:5" x14ac:dyDescent="0.3">
      <c r="A962" s="8"/>
      <c r="B962">
        <v>4.9999999999999822E-2</v>
      </c>
      <c r="E962"/>
    </row>
    <row r="963" spans="1:5" x14ac:dyDescent="0.3">
      <c r="B963">
        <v>4.5999999999999819E-2</v>
      </c>
      <c r="E963"/>
    </row>
    <row r="964" spans="1:5" x14ac:dyDescent="0.3">
      <c r="A964" s="8"/>
      <c r="B964">
        <v>4.5999999999999819E-2</v>
      </c>
      <c r="E964"/>
    </row>
    <row r="965" spans="1:5" x14ac:dyDescent="0.3">
      <c r="B965">
        <v>4.1999999999999815E-2</v>
      </c>
      <c r="E965"/>
    </row>
    <row r="966" spans="1:5" x14ac:dyDescent="0.3">
      <c r="A966" s="8"/>
      <c r="B966">
        <v>3.7999999999999812E-2</v>
      </c>
      <c r="E966"/>
    </row>
    <row r="967" spans="1:5" x14ac:dyDescent="0.3">
      <c r="B967">
        <v>3.7999999999999812E-2</v>
      </c>
      <c r="E967"/>
    </row>
    <row r="968" spans="1:5" x14ac:dyDescent="0.3">
      <c r="A968" s="8"/>
      <c r="B968">
        <v>3.7999999999999812E-2</v>
      </c>
      <c r="E968"/>
    </row>
    <row r="969" spans="1:5" x14ac:dyDescent="0.3">
      <c r="B969">
        <v>2.5999999999999801E-2</v>
      </c>
      <c r="E969"/>
    </row>
    <row r="970" spans="1:5" x14ac:dyDescent="0.3">
      <c r="A970" s="8"/>
      <c r="B970">
        <v>3.3999999999999808E-2</v>
      </c>
      <c r="E970"/>
    </row>
    <row r="971" spans="1:5" x14ac:dyDescent="0.3">
      <c r="B971">
        <v>2.9999999999999805E-2</v>
      </c>
      <c r="E971"/>
    </row>
    <row r="972" spans="1:5" x14ac:dyDescent="0.3">
      <c r="A972" s="8"/>
      <c r="B972">
        <v>2.200000000000002E-2</v>
      </c>
      <c r="E972"/>
    </row>
    <row r="973" spans="1:5" x14ac:dyDescent="0.3">
      <c r="B973">
        <v>2.200000000000002E-2</v>
      </c>
      <c r="E973"/>
    </row>
    <row r="974" spans="1:5" x14ac:dyDescent="0.3">
      <c r="A974" s="8"/>
      <c r="B974">
        <v>2.5999999999999801E-2</v>
      </c>
      <c r="E974"/>
    </row>
    <row r="975" spans="1:5" x14ac:dyDescent="0.3">
      <c r="B975">
        <v>2.5999999999999801E-2</v>
      </c>
      <c r="E975"/>
    </row>
    <row r="976" spans="1:5" x14ac:dyDescent="0.3">
      <c r="A976" s="8"/>
      <c r="B976">
        <v>2.200000000000002E-2</v>
      </c>
      <c r="E976"/>
    </row>
    <row r="977" spans="1:5" x14ac:dyDescent="0.3">
      <c r="B977">
        <v>2.200000000000002E-2</v>
      </c>
      <c r="E977"/>
    </row>
    <row r="978" spans="1:5" x14ac:dyDescent="0.3">
      <c r="A978" s="8"/>
      <c r="B978">
        <v>1.4000000000000012E-2</v>
      </c>
      <c r="E978"/>
    </row>
    <row r="979" spans="1:5" x14ac:dyDescent="0.3">
      <c r="B979">
        <v>2.0000000000000018E-3</v>
      </c>
      <c r="E979"/>
    </row>
    <row r="980" spans="1:5" x14ac:dyDescent="0.3">
      <c r="A980" s="8"/>
      <c r="B980">
        <v>-1.0000000000000009E-2</v>
      </c>
      <c r="E980"/>
    </row>
    <row r="981" spans="1:5" x14ac:dyDescent="0.3">
      <c r="B981">
        <v>-1.0000000000000009E-2</v>
      </c>
      <c r="E981"/>
    </row>
    <row r="982" spans="1:5" x14ac:dyDescent="0.3">
      <c r="A982" s="8"/>
      <c r="B982">
        <v>-1.0000000000000009E-2</v>
      </c>
      <c r="E982"/>
    </row>
    <row r="983" spans="1:5" x14ac:dyDescent="0.3">
      <c r="B983">
        <v>-1.0000000000000009E-2</v>
      </c>
      <c r="E983"/>
    </row>
    <row r="984" spans="1:5" x14ac:dyDescent="0.3">
      <c r="A984" s="8"/>
      <c r="B984">
        <v>-1.4000000000000012E-2</v>
      </c>
      <c r="E984"/>
    </row>
    <row r="985" spans="1:5" x14ac:dyDescent="0.3">
      <c r="B985">
        <v>-6.0000000000000053E-3</v>
      </c>
      <c r="E985"/>
    </row>
    <row r="986" spans="1:5" x14ac:dyDescent="0.3">
      <c r="A986" s="8"/>
      <c r="B986">
        <v>-1.0000000000000009E-2</v>
      </c>
      <c r="E986"/>
    </row>
    <row r="987" spans="1:5" x14ac:dyDescent="0.3">
      <c r="B987">
        <v>2.0000000000000018E-3</v>
      </c>
      <c r="E987"/>
    </row>
    <row r="988" spans="1:5" x14ac:dyDescent="0.3">
      <c r="A988" s="8"/>
      <c r="B988">
        <v>2.0000000000000018E-3</v>
      </c>
      <c r="E988"/>
    </row>
    <row r="989" spans="1:5" x14ac:dyDescent="0.3">
      <c r="B989">
        <v>-2.0000000000000018E-3</v>
      </c>
      <c r="E989"/>
    </row>
    <row r="990" spans="1:5" x14ac:dyDescent="0.3">
      <c r="A990" s="8"/>
      <c r="B990">
        <v>-6.0000000000000053E-3</v>
      </c>
      <c r="E990"/>
    </row>
    <row r="991" spans="1:5" x14ac:dyDescent="0.3">
      <c r="B991">
        <v>2.0000000000000018E-3</v>
      </c>
      <c r="E991"/>
    </row>
    <row r="992" spans="1:5" x14ac:dyDescent="0.3">
      <c r="A992" s="8"/>
      <c r="B992">
        <v>-2.0000000000000018E-3</v>
      </c>
      <c r="E992"/>
    </row>
    <row r="993" spans="1:5" x14ac:dyDescent="0.3">
      <c r="B993">
        <v>6.0000000000000053E-3</v>
      </c>
      <c r="E993"/>
    </row>
    <row r="994" spans="1:5" x14ac:dyDescent="0.3">
      <c r="A994" s="8"/>
      <c r="B994">
        <v>1.0000000000000009E-2</v>
      </c>
      <c r="E994"/>
    </row>
    <row r="995" spans="1:5" x14ac:dyDescent="0.3">
      <c r="B995">
        <v>6.0000000000000053E-3</v>
      </c>
      <c r="E995"/>
    </row>
    <row r="996" spans="1:5" x14ac:dyDescent="0.3">
      <c r="A996" s="8"/>
      <c r="B996">
        <v>1.4000000000000012E-2</v>
      </c>
      <c r="E996"/>
    </row>
    <row r="997" spans="1:5" x14ac:dyDescent="0.3">
      <c r="B997">
        <v>1.4000000000000012E-2</v>
      </c>
      <c r="E997"/>
    </row>
    <row r="998" spans="1:5" x14ac:dyDescent="0.3">
      <c r="A998" s="8"/>
      <c r="B998">
        <v>1.8000000000000016E-2</v>
      </c>
      <c r="E998"/>
    </row>
    <row r="999" spans="1:5" x14ac:dyDescent="0.3">
      <c r="B999">
        <v>2.5999999999999801E-2</v>
      </c>
      <c r="E999"/>
    </row>
    <row r="1000" spans="1:5" x14ac:dyDescent="0.3">
      <c r="A1000" s="8"/>
      <c r="B1000">
        <v>3.7999999999999812E-2</v>
      </c>
      <c r="E1000"/>
    </row>
    <row r="1001" spans="1:5" x14ac:dyDescent="0.3">
      <c r="B1001">
        <v>4.5999999999999819E-2</v>
      </c>
      <c r="E1001"/>
    </row>
    <row r="1002" spans="1:5" x14ac:dyDescent="0.3">
      <c r="A1002" s="8"/>
      <c r="B1002">
        <v>4.9999999999999822E-2</v>
      </c>
      <c r="E1002"/>
    </row>
    <row r="1003" spans="1:5" x14ac:dyDescent="0.3">
      <c r="B1003">
        <v>4.9999999999999822E-2</v>
      </c>
      <c r="E1003"/>
    </row>
    <row r="1004" spans="1:5" x14ac:dyDescent="0.3">
      <c r="A1004" s="8"/>
      <c r="B1004">
        <v>4.5999999999999819E-2</v>
      </c>
      <c r="E1004"/>
    </row>
    <row r="1005" spans="1:5" x14ac:dyDescent="0.3">
      <c r="B1005">
        <v>4.1999999999999815E-2</v>
      </c>
      <c r="E1005"/>
    </row>
    <row r="1006" spans="1:5" x14ac:dyDescent="0.3">
      <c r="A1006" s="8"/>
      <c r="B1006">
        <v>4.1999999999999815E-2</v>
      </c>
      <c r="E1006"/>
    </row>
    <row r="1007" spans="1:5" x14ac:dyDescent="0.3">
      <c r="B1007">
        <v>4.1999999999999815E-2</v>
      </c>
      <c r="E1007"/>
    </row>
    <row r="1008" spans="1:5" x14ac:dyDescent="0.3">
      <c r="A1008" s="8"/>
      <c r="B1008">
        <v>3.3999999999999808E-2</v>
      </c>
      <c r="E1008"/>
    </row>
    <row r="1009" spans="1:5" x14ac:dyDescent="0.3">
      <c r="B1009">
        <v>2.9999999999999805E-2</v>
      </c>
      <c r="E1009"/>
    </row>
    <row r="1010" spans="1:5" x14ac:dyDescent="0.3">
      <c r="A1010" s="8"/>
      <c r="B1010">
        <v>2.200000000000002E-2</v>
      </c>
      <c r="E1010"/>
    </row>
    <row r="1011" spans="1:5" x14ac:dyDescent="0.3">
      <c r="B1011">
        <v>2.200000000000002E-2</v>
      </c>
      <c r="E1011"/>
    </row>
    <row r="1012" spans="1:5" x14ac:dyDescent="0.3">
      <c r="A1012" s="8"/>
      <c r="B1012">
        <v>2.9999999999999805E-2</v>
      </c>
      <c r="E1012"/>
    </row>
    <row r="1013" spans="1:5" x14ac:dyDescent="0.3">
      <c r="B1013">
        <v>2.200000000000002E-2</v>
      </c>
      <c r="E1013"/>
    </row>
    <row r="1014" spans="1:5" x14ac:dyDescent="0.3">
      <c r="A1014" s="8"/>
      <c r="B1014">
        <v>1.4000000000000012E-2</v>
      </c>
      <c r="E1014"/>
    </row>
    <row r="1015" spans="1:5" x14ac:dyDescent="0.3">
      <c r="B1015">
        <v>2.200000000000002E-2</v>
      </c>
      <c r="E1015"/>
    </row>
    <row r="1016" spans="1:5" x14ac:dyDescent="0.3">
      <c r="A1016" s="8"/>
      <c r="B1016">
        <v>2.200000000000002E-2</v>
      </c>
      <c r="E1016"/>
    </row>
    <row r="1017" spans="1:5" x14ac:dyDescent="0.3">
      <c r="B1017">
        <v>2.5999999999999801E-2</v>
      </c>
      <c r="E1017"/>
    </row>
    <row r="1018" spans="1:5" x14ac:dyDescent="0.3">
      <c r="A1018" s="8"/>
      <c r="B1018">
        <v>1.8000000000000016E-2</v>
      </c>
      <c r="E1018"/>
    </row>
    <row r="1019" spans="1:5" x14ac:dyDescent="0.3">
      <c r="B1019">
        <v>1.0000000000000009E-2</v>
      </c>
      <c r="E1019"/>
    </row>
    <row r="1020" spans="1:5" x14ac:dyDescent="0.3">
      <c r="A1020" s="8"/>
      <c r="B1020">
        <v>-1.0000000000000009E-2</v>
      </c>
      <c r="E1020"/>
    </row>
    <row r="1021" spans="1:5" x14ac:dyDescent="0.3">
      <c r="B1021">
        <v>-1.0000000000000009E-2</v>
      </c>
      <c r="E1021"/>
    </row>
    <row r="1022" spans="1:5" x14ac:dyDescent="0.3">
      <c r="A1022" s="8"/>
      <c r="B1022">
        <v>-1.4000000000000012E-2</v>
      </c>
      <c r="E1022"/>
    </row>
    <row r="1023" spans="1:5" x14ac:dyDescent="0.3">
      <c r="B1023">
        <v>-6.0000000000000053E-3</v>
      </c>
      <c r="E1023"/>
    </row>
    <row r="1024" spans="1:5" x14ac:dyDescent="0.3">
      <c r="A1024" s="8"/>
      <c r="B1024">
        <v>-1.0000000000000009E-2</v>
      </c>
      <c r="E1024"/>
    </row>
    <row r="1025" spans="2:5" x14ac:dyDescent="0.3">
      <c r="B1025">
        <v>-1.0000000000000009E-2</v>
      </c>
      <c r="E1025"/>
    </row>
    <row r="1026" spans="2:5" x14ac:dyDescent="0.3">
      <c r="B1026">
        <v>-6.0000000000000053E-3</v>
      </c>
    </row>
    <row r="1027" spans="2:5" x14ac:dyDescent="0.3">
      <c r="B1027">
        <v>2.0000000000000018E-3</v>
      </c>
    </row>
    <row r="1028" spans="2:5" x14ac:dyDescent="0.3">
      <c r="B1028">
        <v>-2.0000000000000018E-3</v>
      </c>
    </row>
    <row r="1029" spans="2:5" x14ac:dyDescent="0.3">
      <c r="B1029">
        <v>2.0000000000000018E-3</v>
      </c>
    </row>
    <row r="1030" spans="2:5" x14ac:dyDescent="0.3">
      <c r="B1030">
        <v>-6.0000000000000053E-3</v>
      </c>
    </row>
    <row r="1031" spans="2:5" x14ac:dyDescent="0.3">
      <c r="B1031">
        <v>-2.0000000000000018E-3</v>
      </c>
    </row>
    <row r="1032" spans="2:5" x14ac:dyDescent="0.3">
      <c r="B1032">
        <v>6.0000000000000053E-3</v>
      </c>
    </row>
    <row r="1033" spans="2:5" x14ac:dyDescent="0.3">
      <c r="B1033">
        <v>6.0000000000000053E-3</v>
      </c>
    </row>
    <row r="1034" spans="2:5" x14ac:dyDescent="0.3">
      <c r="B1034">
        <v>6.0000000000000053E-3</v>
      </c>
    </row>
    <row r="1035" spans="2:5" x14ac:dyDescent="0.3">
      <c r="B1035">
        <v>1.0000000000000009E-2</v>
      </c>
    </row>
    <row r="1036" spans="2:5" x14ac:dyDescent="0.3">
      <c r="B1036">
        <v>1.4000000000000012E-2</v>
      </c>
    </row>
    <row r="1037" spans="2:5" x14ac:dyDescent="0.3">
      <c r="B1037">
        <v>1.4000000000000012E-2</v>
      </c>
    </row>
    <row r="1038" spans="2:5" x14ac:dyDescent="0.3">
      <c r="B1038">
        <v>1.8000000000000016E-2</v>
      </c>
    </row>
    <row r="1039" spans="2:5" x14ac:dyDescent="0.3">
      <c r="B1039">
        <v>1.8000000000000016E-2</v>
      </c>
    </row>
    <row r="1040" spans="2:5" x14ac:dyDescent="0.3">
      <c r="B1040">
        <v>2.9999999999999805E-2</v>
      </c>
    </row>
    <row r="1041" spans="2:2" x14ac:dyDescent="0.3">
      <c r="B1041">
        <v>4.5999999999999819E-2</v>
      </c>
    </row>
    <row r="1042" spans="2:2" x14ac:dyDescent="0.3">
      <c r="B1042">
        <v>4.9999999999999822E-2</v>
      </c>
    </row>
    <row r="1043" spans="2:2" x14ac:dyDescent="0.3">
      <c r="B1043">
        <v>4.1999999999999815E-2</v>
      </c>
    </row>
    <row r="1044" spans="2:2" x14ac:dyDescent="0.3">
      <c r="B1044">
        <v>4.5999999999999819E-2</v>
      </c>
    </row>
    <row r="1045" spans="2:2" x14ac:dyDescent="0.3">
      <c r="B1045">
        <v>4.9999999999999822E-2</v>
      </c>
    </row>
    <row r="1046" spans="2:2" x14ac:dyDescent="0.3">
      <c r="B1046">
        <v>3.7999999999999812E-2</v>
      </c>
    </row>
    <row r="1047" spans="2:2" x14ac:dyDescent="0.3">
      <c r="B1047">
        <v>4.1999999999999815E-2</v>
      </c>
    </row>
    <row r="1048" spans="2:2" x14ac:dyDescent="0.3">
      <c r="B1048">
        <v>3.3999999999999808E-2</v>
      </c>
    </row>
    <row r="1049" spans="2:2" x14ac:dyDescent="0.3">
      <c r="B1049">
        <v>4.1999999999999815E-2</v>
      </c>
    </row>
    <row r="1050" spans="2:2" x14ac:dyDescent="0.3">
      <c r="B1050">
        <v>2.9999999999999805E-2</v>
      </c>
    </row>
    <row r="1051" spans="2:2" x14ac:dyDescent="0.3">
      <c r="B1051">
        <v>2.5999999999999801E-2</v>
      </c>
    </row>
    <row r="1052" spans="2:2" x14ac:dyDescent="0.3">
      <c r="B1052">
        <v>2.200000000000002E-2</v>
      </c>
    </row>
    <row r="1053" spans="2:2" x14ac:dyDescent="0.3">
      <c r="B1053">
        <v>2.5999999999999801E-2</v>
      </c>
    </row>
    <row r="1054" spans="2:2" x14ac:dyDescent="0.3">
      <c r="B1054">
        <v>2.200000000000002E-2</v>
      </c>
    </row>
    <row r="1055" spans="2:2" x14ac:dyDescent="0.3">
      <c r="B1055">
        <v>2.5999999999999801E-2</v>
      </c>
    </row>
    <row r="1056" spans="2:2" x14ac:dyDescent="0.3">
      <c r="B1056">
        <v>2.9999999999999805E-2</v>
      </c>
    </row>
    <row r="1057" spans="2:2" x14ac:dyDescent="0.3">
      <c r="B1057">
        <v>2.200000000000002E-2</v>
      </c>
    </row>
    <row r="1058" spans="2:2" x14ac:dyDescent="0.3">
      <c r="B1058">
        <v>1.8000000000000016E-2</v>
      </c>
    </row>
    <row r="1059" spans="2:2" x14ac:dyDescent="0.3">
      <c r="B1059">
        <v>1.0000000000000009E-2</v>
      </c>
    </row>
    <row r="1060" spans="2:2" x14ac:dyDescent="0.3">
      <c r="B1060">
        <v>-1.0000000000000009E-2</v>
      </c>
    </row>
    <row r="1061" spans="2:2" x14ac:dyDescent="0.3">
      <c r="B1061">
        <v>-1.4000000000000012E-2</v>
      </c>
    </row>
    <row r="1062" spans="2:2" x14ac:dyDescent="0.3">
      <c r="B1062">
        <v>-1.0000000000000009E-2</v>
      </c>
    </row>
    <row r="1063" spans="2:2" x14ac:dyDescent="0.3">
      <c r="B1063">
        <v>-1.0000000000000009E-2</v>
      </c>
    </row>
    <row r="1064" spans="2:2" x14ac:dyDescent="0.3">
      <c r="B1064">
        <v>-1.0000000000000009E-2</v>
      </c>
    </row>
    <row r="1065" spans="2:2" x14ac:dyDescent="0.3">
      <c r="B1065">
        <v>-6.0000000000000053E-3</v>
      </c>
    </row>
    <row r="1066" spans="2:2" x14ac:dyDescent="0.3">
      <c r="B1066">
        <v>2.0000000000000018E-3</v>
      </c>
    </row>
    <row r="1067" spans="2:2" x14ac:dyDescent="0.3">
      <c r="B1067">
        <v>2.0000000000000018E-3</v>
      </c>
    </row>
    <row r="1068" spans="2:2" x14ac:dyDescent="0.3">
      <c r="B1068">
        <v>-2.0000000000000018E-3</v>
      </c>
    </row>
    <row r="1069" spans="2:2" x14ac:dyDescent="0.3">
      <c r="B1069">
        <v>-6.0000000000000053E-3</v>
      </c>
    </row>
    <row r="1070" spans="2:2" x14ac:dyDescent="0.3">
      <c r="B1070">
        <v>6.0000000000000053E-3</v>
      </c>
    </row>
    <row r="1071" spans="2:2" x14ac:dyDescent="0.3">
      <c r="B1071">
        <v>2.0000000000000018E-3</v>
      </c>
    </row>
    <row r="1072" spans="2:2" x14ac:dyDescent="0.3">
      <c r="B1072">
        <v>-2.0000000000000018E-3</v>
      </c>
    </row>
    <row r="1073" spans="2:2" x14ac:dyDescent="0.3">
      <c r="B1073">
        <v>2.0000000000000018E-3</v>
      </c>
    </row>
    <row r="1074" spans="2:2" x14ac:dyDescent="0.3">
      <c r="B1074">
        <v>6.0000000000000053E-3</v>
      </c>
    </row>
    <row r="1075" spans="2:2" x14ac:dyDescent="0.3">
      <c r="B1075">
        <v>1.0000000000000009E-2</v>
      </c>
    </row>
    <row r="1076" spans="2:2" x14ac:dyDescent="0.3">
      <c r="B1076">
        <v>2.0000000000000018E-3</v>
      </c>
    </row>
    <row r="1077" spans="2:2" x14ac:dyDescent="0.3">
      <c r="B1077">
        <v>1.4000000000000012E-2</v>
      </c>
    </row>
    <row r="1078" spans="2:2" x14ac:dyDescent="0.3">
      <c r="B1078">
        <v>1.4000000000000012E-2</v>
      </c>
    </row>
    <row r="1079" spans="2:2" x14ac:dyDescent="0.3">
      <c r="B1079">
        <v>1.8000000000000016E-2</v>
      </c>
    </row>
    <row r="1080" spans="2:2" x14ac:dyDescent="0.3">
      <c r="B1080">
        <v>4.1999999999999815E-2</v>
      </c>
    </row>
    <row r="1081" spans="2:2" x14ac:dyDescent="0.3">
      <c r="B1081">
        <v>4.1999999999999815E-2</v>
      </c>
    </row>
    <row r="1082" spans="2:2" x14ac:dyDescent="0.3">
      <c r="B1082">
        <v>4.5999999999999819E-2</v>
      </c>
    </row>
    <row r="1083" spans="2:2" x14ac:dyDescent="0.3">
      <c r="B1083">
        <v>4.1999999999999815E-2</v>
      </c>
    </row>
    <row r="1084" spans="2:2" x14ac:dyDescent="0.3">
      <c r="B1084">
        <v>4.5999999999999819E-2</v>
      </c>
    </row>
    <row r="1085" spans="2:2" x14ac:dyDescent="0.3">
      <c r="B1085">
        <v>3.3999999999999808E-2</v>
      </c>
    </row>
    <row r="1086" spans="2:2" x14ac:dyDescent="0.3">
      <c r="B1086">
        <v>4.1999999999999815E-2</v>
      </c>
    </row>
    <row r="1087" spans="2:2" x14ac:dyDescent="0.3">
      <c r="B1087">
        <v>4.1999999999999815E-2</v>
      </c>
    </row>
    <row r="1088" spans="2:2" x14ac:dyDescent="0.3">
      <c r="B1088">
        <v>3.7999999999999812E-2</v>
      </c>
    </row>
    <row r="1089" spans="2:2" x14ac:dyDescent="0.3">
      <c r="B1089">
        <v>3.7999999999999812E-2</v>
      </c>
    </row>
    <row r="1090" spans="2:2" x14ac:dyDescent="0.3">
      <c r="B1090">
        <v>2.5999999999999801E-2</v>
      </c>
    </row>
    <row r="1091" spans="2:2" x14ac:dyDescent="0.3">
      <c r="B1091">
        <v>2.200000000000002E-2</v>
      </c>
    </row>
    <row r="1092" spans="2:2" x14ac:dyDescent="0.3">
      <c r="B1092">
        <v>2.200000000000002E-2</v>
      </c>
    </row>
    <row r="1093" spans="2:2" x14ac:dyDescent="0.3">
      <c r="B1093">
        <v>2.200000000000002E-2</v>
      </c>
    </row>
    <row r="1094" spans="2:2" x14ac:dyDescent="0.3">
      <c r="B1094">
        <v>2.200000000000002E-2</v>
      </c>
    </row>
    <row r="1095" spans="2:2" x14ac:dyDescent="0.3">
      <c r="B1095">
        <v>2.200000000000002E-2</v>
      </c>
    </row>
    <row r="1096" spans="2:2" x14ac:dyDescent="0.3">
      <c r="B1096">
        <v>1.8000000000000016E-2</v>
      </c>
    </row>
    <row r="1097" spans="2:2" x14ac:dyDescent="0.3">
      <c r="B1097">
        <v>2.9999999999999805E-2</v>
      </c>
    </row>
    <row r="1098" spans="2:2" x14ac:dyDescent="0.3">
      <c r="B1098">
        <v>1.4000000000000012E-2</v>
      </c>
    </row>
    <row r="1099" spans="2:2" x14ac:dyDescent="0.3">
      <c r="B1099">
        <v>6.0000000000000053E-3</v>
      </c>
    </row>
    <row r="1100" spans="2:2" x14ac:dyDescent="0.3">
      <c r="B1100">
        <v>-6.0000000000000053E-3</v>
      </c>
    </row>
    <row r="1101" spans="2:2" x14ac:dyDescent="0.3">
      <c r="B1101">
        <v>-1.0000000000000009E-2</v>
      </c>
    </row>
    <row r="1102" spans="2:2" x14ac:dyDescent="0.3">
      <c r="B1102">
        <v>-1.4000000000000012E-2</v>
      </c>
    </row>
    <row r="1103" spans="2:2" x14ac:dyDescent="0.3">
      <c r="B1103">
        <v>-6.0000000000000053E-3</v>
      </c>
    </row>
    <row r="1104" spans="2:2" x14ac:dyDescent="0.3">
      <c r="B1104">
        <v>-1.4000000000000012E-2</v>
      </c>
    </row>
    <row r="1105" spans="2:2" x14ac:dyDescent="0.3">
      <c r="B1105">
        <v>-6.0000000000000053E-3</v>
      </c>
    </row>
    <row r="1106" spans="2:2" x14ac:dyDescent="0.3">
      <c r="B1106">
        <v>-6.0000000000000053E-3</v>
      </c>
    </row>
    <row r="1107" spans="2:2" x14ac:dyDescent="0.3">
      <c r="B1107">
        <v>-2.0000000000000018E-3</v>
      </c>
    </row>
    <row r="1108" spans="2:2" x14ac:dyDescent="0.3">
      <c r="B1108">
        <v>2.0000000000000018E-3</v>
      </c>
    </row>
    <row r="1109" spans="2:2" x14ac:dyDescent="0.3">
      <c r="B1109">
        <v>2.0000000000000018E-3</v>
      </c>
    </row>
    <row r="1110" spans="2:2" x14ac:dyDescent="0.3">
      <c r="B1110">
        <v>2.0000000000000018E-3</v>
      </c>
    </row>
    <row r="1111" spans="2:2" x14ac:dyDescent="0.3">
      <c r="B1111">
        <v>1.0000000000000009E-2</v>
      </c>
    </row>
    <row r="1112" spans="2:2" x14ac:dyDescent="0.3">
      <c r="B1112">
        <v>6.0000000000000053E-3</v>
      </c>
    </row>
    <row r="1113" spans="2:2" x14ac:dyDescent="0.3">
      <c r="B1113">
        <v>2.0000000000000018E-3</v>
      </c>
    </row>
    <row r="1114" spans="2:2" x14ac:dyDescent="0.3">
      <c r="B1114">
        <v>2.0000000000000018E-3</v>
      </c>
    </row>
    <row r="1115" spans="2:2" x14ac:dyDescent="0.3">
      <c r="B1115">
        <v>1.0000000000000009E-2</v>
      </c>
    </row>
    <row r="1116" spans="2:2" x14ac:dyDescent="0.3">
      <c r="B1116">
        <v>1.0000000000000009E-2</v>
      </c>
    </row>
    <row r="1117" spans="2:2" x14ac:dyDescent="0.3">
      <c r="B1117">
        <v>1.0000000000000009E-2</v>
      </c>
    </row>
    <row r="1118" spans="2:2" x14ac:dyDescent="0.3">
      <c r="B1118">
        <v>1.4000000000000012E-2</v>
      </c>
    </row>
    <row r="1119" spans="2:2" x14ac:dyDescent="0.3">
      <c r="B1119">
        <v>2.5999999999999801E-2</v>
      </c>
    </row>
    <row r="1120" spans="2:2" x14ac:dyDescent="0.3">
      <c r="B1120">
        <v>3.3999999999999808E-2</v>
      </c>
    </row>
    <row r="1121" spans="2:2" x14ac:dyDescent="0.3">
      <c r="B1121">
        <v>4.1999999999999815E-2</v>
      </c>
    </row>
    <row r="1122" spans="2:2" x14ac:dyDescent="0.3">
      <c r="B1122">
        <v>4.5999999999999819E-2</v>
      </c>
    </row>
    <row r="1123" spans="2:2" x14ac:dyDescent="0.3">
      <c r="B1123">
        <v>4.9999999999999822E-2</v>
      </c>
    </row>
    <row r="1124" spans="2:2" x14ac:dyDescent="0.3">
      <c r="B1124">
        <v>4.1999999999999815E-2</v>
      </c>
    </row>
    <row r="1125" spans="2:2" x14ac:dyDescent="0.3">
      <c r="B1125">
        <v>4.1999999999999815E-2</v>
      </c>
    </row>
    <row r="1126" spans="2:2" x14ac:dyDescent="0.3">
      <c r="B1126">
        <v>3.7999999999999812E-2</v>
      </c>
    </row>
    <row r="1127" spans="2:2" x14ac:dyDescent="0.3">
      <c r="B1127">
        <v>4.1999999999999815E-2</v>
      </c>
    </row>
    <row r="1128" spans="2:2" x14ac:dyDescent="0.3">
      <c r="B1128">
        <v>1.8000000000000016E-2</v>
      </c>
    </row>
    <row r="1129" spans="2:2" x14ac:dyDescent="0.3">
      <c r="B1129">
        <v>2.9999999999999805E-2</v>
      </c>
    </row>
    <row r="1130" spans="2:2" x14ac:dyDescent="0.3">
      <c r="B1130">
        <v>3.3999999999999808E-2</v>
      </c>
    </row>
    <row r="1131" spans="2:2" x14ac:dyDescent="0.3">
      <c r="B1131">
        <v>2.9999999999999805E-2</v>
      </c>
    </row>
    <row r="1132" spans="2:2" x14ac:dyDescent="0.3">
      <c r="B1132">
        <v>2.5999999999999801E-2</v>
      </c>
    </row>
    <row r="1133" spans="2:2" x14ac:dyDescent="0.3">
      <c r="B1133">
        <v>2.200000000000002E-2</v>
      </c>
    </row>
    <row r="1134" spans="2:2" x14ac:dyDescent="0.3">
      <c r="B1134">
        <v>2.200000000000002E-2</v>
      </c>
    </row>
    <row r="1135" spans="2:2" x14ac:dyDescent="0.3">
      <c r="B1135">
        <v>2.5999999999999801E-2</v>
      </c>
    </row>
    <row r="1136" spans="2:2" x14ac:dyDescent="0.3">
      <c r="B1136">
        <v>1.8000000000000016E-2</v>
      </c>
    </row>
    <row r="1137" spans="2:2" x14ac:dyDescent="0.3">
      <c r="B1137">
        <v>2.5999999999999801E-2</v>
      </c>
    </row>
    <row r="1138" spans="2:2" x14ac:dyDescent="0.3">
      <c r="B1138">
        <v>2.5999999999999801E-2</v>
      </c>
    </row>
    <row r="1139" spans="2:2" x14ac:dyDescent="0.3">
      <c r="B1139">
        <v>2.0000000000000018E-3</v>
      </c>
    </row>
    <row r="1140" spans="2:2" x14ac:dyDescent="0.3">
      <c r="B1140">
        <v>-1.0000000000000009E-2</v>
      </c>
    </row>
    <row r="1141" spans="2:2" x14ac:dyDescent="0.3">
      <c r="B1141">
        <v>-1.0000000000000009E-2</v>
      </c>
    </row>
    <row r="1142" spans="2:2" x14ac:dyDescent="0.3">
      <c r="B1142">
        <v>-1.4000000000000012E-2</v>
      </c>
    </row>
    <row r="1143" spans="2:2" x14ac:dyDescent="0.3">
      <c r="B1143">
        <v>-1.4000000000000012E-2</v>
      </c>
    </row>
    <row r="1144" spans="2:2" x14ac:dyDescent="0.3">
      <c r="B1144">
        <v>-1.0000000000000009E-2</v>
      </c>
    </row>
    <row r="1145" spans="2:2" x14ac:dyDescent="0.3">
      <c r="B1145">
        <v>-1.4000000000000012E-2</v>
      </c>
    </row>
    <row r="1146" spans="2:2" x14ac:dyDescent="0.3">
      <c r="B1146">
        <v>-6.0000000000000053E-3</v>
      </c>
    </row>
    <row r="1147" spans="2:2" x14ac:dyDescent="0.3">
      <c r="B1147">
        <v>-2.0000000000000018E-3</v>
      </c>
    </row>
    <row r="1148" spans="2:2" x14ac:dyDescent="0.3">
      <c r="B1148">
        <v>-2.0000000000000018E-3</v>
      </c>
    </row>
    <row r="1149" spans="2:2" x14ac:dyDescent="0.3">
      <c r="B1149">
        <v>6.0000000000000053E-3</v>
      </c>
    </row>
    <row r="1150" spans="2:2" x14ac:dyDescent="0.3">
      <c r="B1150">
        <v>2.0000000000000018E-3</v>
      </c>
    </row>
    <row r="1151" spans="2:2" x14ac:dyDescent="0.3">
      <c r="B1151">
        <v>2.0000000000000018E-3</v>
      </c>
    </row>
    <row r="1152" spans="2:2" x14ac:dyDescent="0.3">
      <c r="B1152">
        <v>-2.0000000000000018E-3</v>
      </c>
    </row>
    <row r="1153" spans="2:2" x14ac:dyDescent="0.3">
      <c r="B1153">
        <v>2.0000000000000018E-3</v>
      </c>
    </row>
    <row r="1154" spans="2:2" x14ac:dyDescent="0.3">
      <c r="B1154">
        <v>6.0000000000000053E-3</v>
      </c>
    </row>
    <row r="1155" spans="2:2" x14ac:dyDescent="0.3">
      <c r="B1155">
        <v>6.0000000000000053E-3</v>
      </c>
    </row>
    <row r="1156" spans="2:2" x14ac:dyDescent="0.3">
      <c r="B1156">
        <v>1.4000000000000012E-2</v>
      </c>
    </row>
    <row r="1157" spans="2:2" x14ac:dyDescent="0.3">
      <c r="B1157">
        <v>1.4000000000000012E-2</v>
      </c>
    </row>
    <row r="1158" spans="2:2" x14ac:dyDescent="0.3">
      <c r="B1158">
        <v>1.8000000000000016E-2</v>
      </c>
    </row>
    <row r="1159" spans="2:2" x14ac:dyDescent="0.3">
      <c r="B1159">
        <v>1.4000000000000012E-2</v>
      </c>
    </row>
    <row r="1160" spans="2:2" x14ac:dyDescent="0.3">
      <c r="B1160">
        <v>3.7999999999999812E-2</v>
      </c>
    </row>
    <row r="1161" spans="2:2" x14ac:dyDescent="0.3">
      <c r="B1161">
        <v>4.5999999999999819E-2</v>
      </c>
    </row>
    <row r="1162" spans="2:2" x14ac:dyDescent="0.3">
      <c r="B1162">
        <v>4.9999999999999822E-2</v>
      </c>
    </row>
    <row r="1163" spans="2:2" x14ac:dyDescent="0.3">
      <c r="B1163">
        <v>4.5999999999999819E-2</v>
      </c>
    </row>
    <row r="1164" spans="2:2" x14ac:dyDescent="0.3">
      <c r="B1164">
        <v>4.5999999999999819E-2</v>
      </c>
    </row>
    <row r="1165" spans="2:2" x14ac:dyDescent="0.3">
      <c r="B1165">
        <v>4.1999999999999815E-2</v>
      </c>
    </row>
    <row r="1166" spans="2:2" x14ac:dyDescent="0.3">
      <c r="B1166">
        <v>3.3999999999999808E-2</v>
      </c>
    </row>
    <row r="1167" spans="2:2" x14ac:dyDescent="0.3">
      <c r="B1167">
        <v>3.7999999999999812E-2</v>
      </c>
    </row>
    <row r="1168" spans="2:2" x14ac:dyDescent="0.3">
      <c r="B1168">
        <v>3.7999999999999812E-2</v>
      </c>
    </row>
    <row r="1169" spans="2:2" x14ac:dyDescent="0.3">
      <c r="B1169">
        <v>2.9999999999999805E-2</v>
      </c>
    </row>
    <row r="1170" spans="2:2" x14ac:dyDescent="0.3">
      <c r="B1170">
        <v>2.9999999999999805E-2</v>
      </c>
    </row>
    <row r="1171" spans="2:2" x14ac:dyDescent="0.3">
      <c r="B1171">
        <v>2.200000000000002E-2</v>
      </c>
    </row>
    <row r="1172" spans="2:2" x14ac:dyDescent="0.3">
      <c r="B1172">
        <v>2.200000000000002E-2</v>
      </c>
    </row>
    <row r="1173" spans="2:2" x14ac:dyDescent="0.3">
      <c r="B1173">
        <v>1.8000000000000016E-2</v>
      </c>
    </row>
    <row r="1174" spans="2:2" x14ac:dyDescent="0.3">
      <c r="B1174">
        <v>2.5999999999999801E-2</v>
      </c>
    </row>
    <row r="1175" spans="2:2" x14ac:dyDescent="0.3">
      <c r="B1175">
        <v>2.5999999999999801E-2</v>
      </c>
    </row>
    <row r="1176" spans="2:2" x14ac:dyDescent="0.3">
      <c r="B1176">
        <v>2.5999999999999801E-2</v>
      </c>
    </row>
    <row r="1177" spans="2:2" x14ac:dyDescent="0.3">
      <c r="B1177">
        <v>2.200000000000002E-2</v>
      </c>
    </row>
    <row r="1178" spans="2:2" x14ac:dyDescent="0.3">
      <c r="B1178">
        <v>1.4000000000000012E-2</v>
      </c>
    </row>
    <row r="1179" spans="2:2" x14ac:dyDescent="0.3">
      <c r="B1179">
        <v>6.0000000000000053E-3</v>
      </c>
    </row>
    <row r="1180" spans="2:2" x14ac:dyDescent="0.3">
      <c r="B1180">
        <v>-6.0000000000000053E-3</v>
      </c>
    </row>
    <row r="1181" spans="2:2" x14ac:dyDescent="0.3">
      <c r="B1181">
        <v>-1.4000000000000012E-2</v>
      </c>
    </row>
    <row r="1182" spans="2:2" x14ac:dyDescent="0.3">
      <c r="B1182">
        <v>-1.0000000000000009E-2</v>
      </c>
    </row>
    <row r="1183" spans="2:2" x14ac:dyDescent="0.3">
      <c r="B1183">
        <v>-1.4000000000000012E-2</v>
      </c>
    </row>
    <row r="1184" spans="2:2" x14ac:dyDescent="0.3">
      <c r="B1184">
        <v>-1.0000000000000009E-2</v>
      </c>
    </row>
    <row r="1185" spans="2:2" x14ac:dyDescent="0.3">
      <c r="B1185">
        <v>-1.4000000000000012E-2</v>
      </c>
    </row>
    <row r="1186" spans="2:2" x14ac:dyDescent="0.3">
      <c r="B1186">
        <v>-6.0000000000000053E-3</v>
      </c>
    </row>
    <row r="1187" spans="2:2" x14ac:dyDescent="0.3">
      <c r="B1187">
        <v>-6.0000000000000053E-3</v>
      </c>
    </row>
    <row r="1188" spans="2:2" x14ac:dyDescent="0.3">
      <c r="B1188">
        <v>-2.0000000000000018E-3</v>
      </c>
    </row>
    <row r="1189" spans="2:2" x14ac:dyDescent="0.3">
      <c r="B1189">
        <v>6.0000000000000053E-3</v>
      </c>
    </row>
    <row r="1190" spans="2:2" x14ac:dyDescent="0.3">
      <c r="B1190">
        <v>2.0000000000000018E-3</v>
      </c>
    </row>
    <row r="1191" spans="2:2" x14ac:dyDescent="0.3">
      <c r="B1191">
        <v>2.0000000000000018E-3</v>
      </c>
    </row>
    <row r="1192" spans="2:2" x14ac:dyDescent="0.3">
      <c r="B1192">
        <v>2.0000000000000018E-3</v>
      </c>
    </row>
    <row r="1193" spans="2:2" x14ac:dyDescent="0.3">
      <c r="B1193">
        <v>2.0000000000000018E-3</v>
      </c>
    </row>
    <row r="1194" spans="2:2" x14ac:dyDescent="0.3">
      <c r="B1194">
        <v>6.0000000000000053E-3</v>
      </c>
    </row>
    <row r="1195" spans="2:2" x14ac:dyDescent="0.3">
      <c r="B1195">
        <v>1.0000000000000009E-2</v>
      </c>
    </row>
    <row r="1196" spans="2:2" x14ac:dyDescent="0.3">
      <c r="B1196">
        <v>1.4000000000000012E-2</v>
      </c>
    </row>
    <row r="1197" spans="2:2" x14ac:dyDescent="0.3">
      <c r="B1197">
        <v>1.4000000000000012E-2</v>
      </c>
    </row>
    <row r="1198" spans="2:2" x14ac:dyDescent="0.3">
      <c r="B1198">
        <v>1.8000000000000016E-2</v>
      </c>
    </row>
    <row r="1199" spans="2:2" x14ac:dyDescent="0.3">
      <c r="B1199">
        <v>2.200000000000002E-2</v>
      </c>
    </row>
    <row r="1200" spans="2:2" x14ac:dyDescent="0.3">
      <c r="B1200">
        <v>3.7999999999999812E-2</v>
      </c>
    </row>
    <row r="1201" spans="2:2" x14ac:dyDescent="0.3">
      <c r="B1201">
        <v>4.9999999999999822E-2</v>
      </c>
    </row>
    <row r="1202" spans="2:2" x14ac:dyDescent="0.3">
      <c r="B1202">
        <v>4.1999999999999815E-2</v>
      </c>
    </row>
    <row r="1203" spans="2:2" x14ac:dyDescent="0.3">
      <c r="B1203">
        <v>4.1999999999999815E-2</v>
      </c>
    </row>
    <row r="1204" spans="2:2" x14ac:dyDescent="0.3">
      <c r="B1204">
        <v>4.5999999999999819E-2</v>
      </c>
    </row>
    <row r="1205" spans="2:2" x14ac:dyDescent="0.3">
      <c r="B1205">
        <v>4.5999999999999819E-2</v>
      </c>
    </row>
    <row r="1206" spans="2:2" x14ac:dyDescent="0.3">
      <c r="B1206">
        <v>4.1999999999999815E-2</v>
      </c>
    </row>
    <row r="1207" spans="2:2" x14ac:dyDescent="0.3">
      <c r="B1207">
        <v>3.7999999999999812E-2</v>
      </c>
    </row>
    <row r="1208" spans="2:2" x14ac:dyDescent="0.3">
      <c r="B1208">
        <v>3.3999999999999808E-2</v>
      </c>
    </row>
    <row r="1209" spans="2:2" x14ac:dyDescent="0.3">
      <c r="B1209">
        <v>3.3999999999999808E-2</v>
      </c>
    </row>
    <row r="1210" spans="2:2" x14ac:dyDescent="0.3">
      <c r="B1210">
        <v>2.9999999999999805E-2</v>
      </c>
    </row>
    <row r="1211" spans="2:2" x14ac:dyDescent="0.3">
      <c r="B1211">
        <v>2.5999999999999801E-2</v>
      </c>
    </row>
    <row r="1212" spans="2:2" x14ac:dyDescent="0.3">
      <c r="B1212">
        <v>2.200000000000002E-2</v>
      </c>
    </row>
    <row r="1213" spans="2:2" x14ac:dyDescent="0.3">
      <c r="B1213">
        <v>2.200000000000002E-2</v>
      </c>
    </row>
    <row r="1214" spans="2:2" x14ac:dyDescent="0.3">
      <c r="B1214">
        <v>2.200000000000002E-2</v>
      </c>
    </row>
    <row r="1215" spans="2:2" x14ac:dyDescent="0.3">
      <c r="B1215">
        <v>2.5999999999999801E-2</v>
      </c>
    </row>
    <row r="1216" spans="2:2" x14ac:dyDescent="0.3">
      <c r="B1216">
        <v>2.200000000000002E-2</v>
      </c>
    </row>
    <row r="1217" spans="2:2" x14ac:dyDescent="0.3">
      <c r="B1217">
        <v>2.200000000000002E-2</v>
      </c>
    </row>
    <row r="1218" spans="2:2" x14ac:dyDescent="0.3">
      <c r="B1218">
        <v>2.200000000000002E-2</v>
      </c>
    </row>
    <row r="1219" spans="2:2" x14ac:dyDescent="0.3">
      <c r="B1219">
        <v>6.0000000000000053E-3</v>
      </c>
    </row>
    <row r="1220" spans="2:2" x14ac:dyDescent="0.3">
      <c r="B1220">
        <v>-6.0000000000000053E-3</v>
      </c>
    </row>
    <row r="1221" spans="2:2" x14ac:dyDescent="0.3">
      <c r="B1221">
        <v>-1.0000000000000009E-2</v>
      </c>
    </row>
    <row r="1222" spans="2:2" x14ac:dyDescent="0.3">
      <c r="B1222">
        <v>-1.0000000000000009E-2</v>
      </c>
    </row>
    <row r="1223" spans="2:2" x14ac:dyDescent="0.3">
      <c r="B1223">
        <v>-1.4000000000000012E-2</v>
      </c>
    </row>
    <row r="1224" spans="2:2" x14ac:dyDescent="0.3">
      <c r="B1224">
        <v>-1.8000000000000016E-2</v>
      </c>
    </row>
    <row r="1225" spans="2:2" x14ac:dyDescent="0.3">
      <c r="B1225">
        <v>-1.0000000000000009E-2</v>
      </c>
    </row>
    <row r="1226" spans="2:2" x14ac:dyDescent="0.3">
      <c r="B1226">
        <v>-6.0000000000000053E-3</v>
      </c>
    </row>
    <row r="1227" spans="2:2" x14ac:dyDescent="0.3">
      <c r="B1227">
        <v>-6.0000000000000053E-3</v>
      </c>
    </row>
    <row r="1228" spans="2:2" x14ac:dyDescent="0.3">
      <c r="B1228">
        <v>-2.0000000000000018E-3</v>
      </c>
    </row>
    <row r="1229" spans="2:2" x14ac:dyDescent="0.3">
      <c r="B1229">
        <v>6.0000000000000053E-3</v>
      </c>
    </row>
    <row r="1230" spans="2:2" x14ac:dyDescent="0.3">
      <c r="B1230">
        <v>-6.0000000000000053E-3</v>
      </c>
    </row>
    <row r="1231" spans="2:2" x14ac:dyDescent="0.3">
      <c r="B1231">
        <v>-2.0000000000000018E-3</v>
      </c>
    </row>
    <row r="1232" spans="2:2" x14ac:dyDescent="0.3">
      <c r="B1232">
        <v>2.0000000000000018E-3</v>
      </c>
    </row>
    <row r="1233" spans="2:2" x14ac:dyDescent="0.3">
      <c r="B1233">
        <v>6.0000000000000053E-3</v>
      </c>
    </row>
    <row r="1234" spans="2:2" x14ac:dyDescent="0.3">
      <c r="B1234">
        <v>6.0000000000000053E-3</v>
      </c>
    </row>
    <row r="1235" spans="2:2" x14ac:dyDescent="0.3">
      <c r="B1235">
        <v>1.0000000000000009E-2</v>
      </c>
    </row>
    <row r="1236" spans="2:2" x14ac:dyDescent="0.3">
      <c r="B1236">
        <v>1.0000000000000009E-2</v>
      </c>
    </row>
    <row r="1237" spans="2:2" x14ac:dyDescent="0.3">
      <c r="B1237">
        <v>1.0000000000000009E-2</v>
      </c>
    </row>
    <row r="1238" spans="2:2" x14ac:dyDescent="0.3">
      <c r="B1238">
        <v>1.4000000000000012E-2</v>
      </c>
    </row>
    <row r="1239" spans="2:2" x14ac:dyDescent="0.3">
      <c r="B1239">
        <v>1.8000000000000016E-2</v>
      </c>
    </row>
    <row r="1240" spans="2:2" x14ac:dyDescent="0.3">
      <c r="B1240">
        <v>3.7999999999999812E-2</v>
      </c>
    </row>
    <row r="1241" spans="2:2" x14ac:dyDescent="0.3">
      <c r="B1241">
        <v>4.5999999999999819E-2</v>
      </c>
    </row>
    <row r="1242" spans="2:2" x14ac:dyDescent="0.3">
      <c r="B1242">
        <v>4.9999999999999822E-2</v>
      </c>
    </row>
    <row r="1243" spans="2:2" x14ac:dyDescent="0.3">
      <c r="B1243">
        <v>4.9999999999999822E-2</v>
      </c>
    </row>
    <row r="1244" spans="2:2" x14ac:dyDescent="0.3">
      <c r="B1244">
        <v>3.7999999999999812E-2</v>
      </c>
    </row>
    <row r="1245" spans="2:2" x14ac:dyDescent="0.3">
      <c r="B1245">
        <v>4.1999999999999815E-2</v>
      </c>
    </row>
    <row r="1246" spans="2:2" x14ac:dyDescent="0.3">
      <c r="B1246">
        <v>3.7999999999999812E-2</v>
      </c>
    </row>
    <row r="1247" spans="2:2" x14ac:dyDescent="0.3">
      <c r="B1247">
        <v>3.3999999999999808E-2</v>
      </c>
    </row>
    <row r="1248" spans="2:2" x14ac:dyDescent="0.3">
      <c r="B1248">
        <v>3.3999999999999808E-2</v>
      </c>
    </row>
    <row r="1249" spans="2:2" x14ac:dyDescent="0.3">
      <c r="B1249">
        <v>3.3999999999999808E-2</v>
      </c>
    </row>
    <row r="1250" spans="2:2" x14ac:dyDescent="0.3">
      <c r="B1250">
        <v>2.9999999999999805E-2</v>
      </c>
    </row>
    <row r="1251" spans="2:2" x14ac:dyDescent="0.3">
      <c r="B1251">
        <v>2.5999999999999801E-2</v>
      </c>
    </row>
    <row r="1252" spans="2:2" x14ac:dyDescent="0.3">
      <c r="B1252">
        <v>2.200000000000002E-2</v>
      </c>
    </row>
    <row r="1253" spans="2:2" x14ac:dyDescent="0.3">
      <c r="B1253">
        <v>1.4000000000000012E-2</v>
      </c>
    </row>
    <row r="1254" spans="2:2" x14ac:dyDescent="0.3">
      <c r="B1254">
        <v>1.8000000000000016E-2</v>
      </c>
    </row>
    <row r="1255" spans="2:2" x14ac:dyDescent="0.3">
      <c r="B1255">
        <v>2.200000000000002E-2</v>
      </c>
    </row>
    <row r="1256" spans="2:2" x14ac:dyDescent="0.3">
      <c r="B1256">
        <v>1.8000000000000016E-2</v>
      </c>
    </row>
    <row r="1257" spans="2:2" x14ac:dyDescent="0.3">
      <c r="B1257">
        <v>2.200000000000002E-2</v>
      </c>
    </row>
    <row r="1258" spans="2:2" x14ac:dyDescent="0.3">
      <c r="B1258">
        <v>2.5999999999999801E-2</v>
      </c>
    </row>
    <row r="1259" spans="2:2" x14ac:dyDescent="0.3">
      <c r="B1259">
        <v>1.4000000000000012E-2</v>
      </c>
    </row>
    <row r="1260" spans="2:2" x14ac:dyDescent="0.3">
      <c r="B1260">
        <v>1.8000000000000016E-2</v>
      </c>
    </row>
    <row r="1261" spans="2:2" x14ac:dyDescent="0.3">
      <c r="B1261">
        <v>2.5999999999999801E-2</v>
      </c>
    </row>
    <row r="1262" spans="2:2" x14ac:dyDescent="0.3">
      <c r="B1262">
        <v>1.8000000000000016E-2</v>
      </c>
    </row>
    <row r="1263" spans="2:2" x14ac:dyDescent="0.3">
      <c r="B1263">
        <v>1.8000000000000016E-2</v>
      </c>
    </row>
    <row r="1264" spans="2:2" x14ac:dyDescent="0.3">
      <c r="B1264">
        <v>2.200000000000002E-2</v>
      </c>
    </row>
    <row r="1265" spans="2:2" x14ac:dyDescent="0.3">
      <c r="B1265">
        <v>2.200000000000002E-2</v>
      </c>
    </row>
    <row r="1266" spans="2:2" x14ac:dyDescent="0.3">
      <c r="B1266">
        <v>2.200000000000002E-2</v>
      </c>
    </row>
    <row r="1267" spans="2:2" x14ac:dyDescent="0.3">
      <c r="B1267">
        <v>2.200000000000002E-2</v>
      </c>
    </row>
    <row r="1268" spans="2:2" x14ac:dyDescent="0.3">
      <c r="B1268">
        <v>2.200000000000002E-2</v>
      </c>
    </row>
    <row r="1269" spans="2:2" x14ac:dyDescent="0.3">
      <c r="B1269">
        <v>1.0000000000000009E-2</v>
      </c>
    </row>
    <row r="1270" spans="2:2" x14ac:dyDescent="0.3">
      <c r="B1270">
        <v>1.8000000000000016E-2</v>
      </c>
    </row>
    <row r="1271" spans="2:2" x14ac:dyDescent="0.3">
      <c r="B1271">
        <v>1.4000000000000012E-2</v>
      </c>
    </row>
    <row r="1272" spans="2:2" x14ac:dyDescent="0.3">
      <c r="B1272">
        <v>1.0000000000000009E-2</v>
      </c>
    </row>
    <row r="1273" spans="2:2" x14ac:dyDescent="0.3">
      <c r="B1273">
        <v>1.4000000000000012E-2</v>
      </c>
    </row>
    <row r="1274" spans="2:2" x14ac:dyDescent="0.3">
      <c r="B1274">
        <v>1.4000000000000012E-2</v>
      </c>
    </row>
    <row r="1275" spans="2:2" x14ac:dyDescent="0.3">
      <c r="B1275">
        <v>1.4000000000000012E-2</v>
      </c>
    </row>
    <row r="1276" spans="2:2" x14ac:dyDescent="0.3">
      <c r="B1276">
        <v>1.8000000000000016E-2</v>
      </c>
    </row>
    <row r="1277" spans="2:2" x14ac:dyDescent="0.3">
      <c r="B1277">
        <v>1.8000000000000016E-2</v>
      </c>
    </row>
    <row r="1278" spans="2:2" x14ac:dyDescent="0.3">
      <c r="B1278">
        <v>2.200000000000002E-2</v>
      </c>
    </row>
    <row r="1279" spans="2:2" x14ac:dyDescent="0.3">
      <c r="B1279">
        <v>2.200000000000002E-2</v>
      </c>
    </row>
    <row r="1280" spans="2:2" x14ac:dyDescent="0.3">
      <c r="B1280">
        <v>1.8000000000000016E-2</v>
      </c>
    </row>
    <row r="1281" spans="2:2" x14ac:dyDescent="0.3">
      <c r="B1281">
        <v>1.8000000000000016E-2</v>
      </c>
    </row>
    <row r="1282" spans="2:2" x14ac:dyDescent="0.3">
      <c r="B1282">
        <v>1.4000000000000012E-2</v>
      </c>
    </row>
    <row r="1283" spans="2:2" x14ac:dyDescent="0.3">
      <c r="B1283">
        <v>2.200000000000002E-2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F0D7-5AB7-44CC-B4A0-E2F971DFFCBF}">
  <dimension ref="A1:K1283"/>
  <sheetViews>
    <sheetView zoomScale="85" zoomScaleNormal="85" workbookViewId="0">
      <pane ySplit="29" topLeftCell="A123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4.7999999999999841E-2</v>
      </c>
      <c r="E2" t="s">
        <v>270</v>
      </c>
      <c r="G2" s="9" t="s">
        <v>8</v>
      </c>
      <c r="H2" s="10">
        <v>1</v>
      </c>
      <c r="I2" s="11" t="s">
        <v>9</v>
      </c>
    </row>
    <row r="3" spans="1:11" x14ac:dyDescent="0.3">
      <c r="B3">
        <v>3.1999999999999806E-2</v>
      </c>
      <c r="D3" s="8">
        <f t="shared" ref="D3:D66" si="0">(2/128)*IMABS(E3)</f>
        <v>9.1182829126768197E-3</v>
      </c>
      <c r="E3" t="s">
        <v>271</v>
      </c>
      <c r="G3" s="9" t="s">
        <v>10</v>
      </c>
      <c r="H3" s="12">
        <v>128</v>
      </c>
      <c r="I3" s="13"/>
    </row>
    <row r="4" spans="1:11" x14ac:dyDescent="0.3">
      <c r="A4" s="8"/>
      <c r="B4">
        <v>3.1999999999999806E-2</v>
      </c>
      <c r="D4" s="8">
        <f t="shared" si="0"/>
        <v>4.9640903703442475E-3</v>
      </c>
      <c r="E4" t="s">
        <v>272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3.1999999999999806E-2</v>
      </c>
      <c r="D5" s="8">
        <f t="shared" si="0"/>
        <v>2.8225460455058252E-2</v>
      </c>
      <c r="E5" t="s">
        <v>273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2.7999999999999803E-2</v>
      </c>
      <c r="D6" s="8">
        <f t="shared" si="0"/>
        <v>1.0540543418687483E-2</v>
      </c>
      <c r="E6" t="s">
        <v>274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2.7999999999999803E-2</v>
      </c>
      <c r="D7" s="8">
        <f t="shared" si="0"/>
        <v>8.0067508888141698E-3</v>
      </c>
      <c r="E7" t="s">
        <v>275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3.599999999999981E-2</v>
      </c>
      <c r="D8" s="8">
        <f t="shared" si="0"/>
        <v>4.5585668310781993E-3</v>
      </c>
      <c r="E8" t="s">
        <v>276</v>
      </c>
    </row>
    <row r="9" spans="1:11" x14ac:dyDescent="0.3">
      <c r="B9">
        <v>3.1999999999999806E-2</v>
      </c>
      <c r="D9" s="8">
        <f t="shared" si="0"/>
        <v>4.7202544748734549E-3</v>
      </c>
      <c r="E9" t="s">
        <v>277</v>
      </c>
    </row>
    <row r="10" spans="1:11" x14ac:dyDescent="0.3">
      <c r="A10" s="8"/>
      <c r="B10">
        <v>3.1999999999999806E-2</v>
      </c>
      <c r="D10" s="8">
        <f t="shared" si="0"/>
        <v>4.4374496045049318E-3</v>
      </c>
      <c r="E10" t="s">
        <v>278</v>
      </c>
    </row>
    <row r="11" spans="1:11" x14ac:dyDescent="0.3">
      <c r="B11">
        <v>2.7999999999999803E-2</v>
      </c>
      <c r="D11" s="8">
        <f t="shared" si="0"/>
        <v>9.7763985410769978E-3</v>
      </c>
      <c r="E11" t="s">
        <v>279</v>
      </c>
    </row>
    <row r="12" spans="1:11" x14ac:dyDescent="0.3">
      <c r="A12" s="8"/>
      <c r="B12">
        <v>3.599999999999981E-2</v>
      </c>
      <c r="D12" s="8">
        <f t="shared" si="0"/>
        <v>1.1889929320181776E-2</v>
      </c>
      <c r="E12" t="s">
        <v>280</v>
      </c>
    </row>
    <row r="13" spans="1:11" x14ac:dyDescent="0.3">
      <c r="B13">
        <v>3.599999999999981E-2</v>
      </c>
      <c r="D13" s="8">
        <f t="shared" si="0"/>
        <v>4.2650201231798721E-3</v>
      </c>
      <c r="E13" t="s">
        <v>281</v>
      </c>
    </row>
    <row r="14" spans="1:11" x14ac:dyDescent="0.3">
      <c r="A14" s="8"/>
      <c r="B14">
        <v>2.7999999999999803E-2</v>
      </c>
      <c r="D14" s="8">
        <f t="shared" si="0"/>
        <v>9.4251929286312715E-4</v>
      </c>
      <c r="E14" t="s">
        <v>282</v>
      </c>
    </row>
    <row r="15" spans="1:11" x14ac:dyDescent="0.3">
      <c r="B15">
        <v>3.1999999999999806E-2</v>
      </c>
      <c r="D15" s="8">
        <f t="shared" si="0"/>
        <v>3.1968664562632186E-3</v>
      </c>
      <c r="E15" t="s">
        <v>283</v>
      </c>
    </row>
    <row r="16" spans="1:11" x14ac:dyDescent="0.3">
      <c r="A16" s="8"/>
      <c r="B16">
        <v>3.1999999999999806E-2</v>
      </c>
      <c r="D16" s="8">
        <f t="shared" si="0"/>
        <v>3.9383652910634347E-3</v>
      </c>
      <c r="E16" t="s">
        <v>284</v>
      </c>
    </row>
    <row r="17" spans="1:5" x14ac:dyDescent="0.3">
      <c r="B17">
        <v>3.599999999999981E-2</v>
      </c>
      <c r="D17" s="8">
        <f t="shared" si="0"/>
        <v>4.5239067198444448E-3</v>
      </c>
      <c r="E17" t="s">
        <v>285</v>
      </c>
    </row>
    <row r="18" spans="1:5" x14ac:dyDescent="0.3">
      <c r="A18" s="8"/>
      <c r="B18">
        <v>3.1999999999999806E-2</v>
      </c>
      <c r="D18" s="8">
        <f t="shared" si="0"/>
        <v>8.3891300803713102E-3</v>
      </c>
      <c r="E18" t="s">
        <v>286</v>
      </c>
    </row>
    <row r="19" spans="1:5" x14ac:dyDescent="0.3">
      <c r="B19">
        <v>3.599999999999981E-2</v>
      </c>
      <c r="D19" s="8">
        <f t="shared" si="0"/>
        <v>1.779730577769045E-3</v>
      </c>
      <c r="E19" t="s">
        <v>287</v>
      </c>
    </row>
    <row r="20" spans="1:5" x14ac:dyDescent="0.3">
      <c r="A20" s="8"/>
      <c r="B20">
        <v>2.7999999999999803E-2</v>
      </c>
      <c r="D20" s="8">
        <f t="shared" si="0"/>
        <v>1.0743282120564072E-3</v>
      </c>
      <c r="E20" t="s">
        <v>288</v>
      </c>
    </row>
    <row r="21" spans="1:5" x14ac:dyDescent="0.3">
      <c r="B21">
        <v>3.599999999999981E-2</v>
      </c>
      <c r="D21" s="8">
        <f t="shared" si="0"/>
        <v>5.8187792935301052E-3</v>
      </c>
      <c r="E21" t="s">
        <v>289</v>
      </c>
    </row>
    <row r="22" spans="1:5" x14ac:dyDescent="0.3">
      <c r="A22" s="8"/>
      <c r="B22">
        <v>3.1999999999999806E-2</v>
      </c>
      <c r="D22" s="8">
        <f t="shared" si="0"/>
        <v>1.0636812193433641E-2</v>
      </c>
      <c r="E22" t="s">
        <v>290</v>
      </c>
    </row>
    <row r="23" spans="1:5" x14ac:dyDescent="0.3">
      <c r="B23">
        <v>3.1999999999999806E-2</v>
      </c>
      <c r="D23" s="8">
        <f t="shared" si="0"/>
        <v>1.8667002104227982E-2</v>
      </c>
      <c r="E23" t="s">
        <v>291</v>
      </c>
    </row>
    <row r="24" spans="1:5" x14ac:dyDescent="0.3">
      <c r="A24" s="8"/>
      <c r="B24">
        <v>2.7999999999999803E-2</v>
      </c>
      <c r="D24" s="8">
        <f t="shared" si="0"/>
        <v>4.022105475029647E-2</v>
      </c>
      <c r="E24" t="s">
        <v>292</v>
      </c>
    </row>
    <row r="25" spans="1:5" x14ac:dyDescent="0.3">
      <c r="B25">
        <v>3.599999999999981E-2</v>
      </c>
      <c r="D25" s="8">
        <f t="shared" si="0"/>
        <v>3.5388518056744004E-3</v>
      </c>
      <c r="E25" t="s">
        <v>293</v>
      </c>
    </row>
    <row r="26" spans="1:5" x14ac:dyDescent="0.3">
      <c r="A26" s="8"/>
      <c r="B26">
        <v>3.1999999999999806E-2</v>
      </c>
      <c r="D26" s="8">
        <f t="shared" si="0"/>
        <v>3.7667703756459866E-3</v>
      </c>
      <c r="E26" t="s">
        <v>294</v>
      </c>
    </row>
    <row r="27" spans="1:5" x14ac:dyDescent="0.3">
      <c r="B27">
        <v>2.7999999999999803E-2</v>
      </c>
      <c r="D27" s="8">
        <f t="shared" si="0"/>
        <v>4.7024258193238463E-3</v>
      </c>
      <c r="E27" t="s">
        <v>295</v>
      </c>
    </row>
    <row r="28" spans="1:5" x14ac:dyDescent="0.3">
      <c r="A28" s="8"/>
      <c r="B28">
        <v>2.0000000000000018E-2</v>
      </c>
      <c r="D28" s="8">
        <f t="shared" si="0"/>
        <v>3.2781108083031413E-3</v>
      </c>
      <c r="E28" t="s">
        <v>296</v>
      </c>
    </row>
    <row r="29" spans="1:5" x14ac:dyDescent="0.3">
      <c r="B29">
        <v>-4.8000000000000043E-2</v>
      </c>
      <c r="D29" s="8">
        <f t="shared" si="0"/>
        <v>1.4207209104118315E-3</v>
      </c>
      <c r="E29" t="s">
        <v>297</v>
      </c>
    </row>
    <row r="30" spans="1:5" x14ac:dyDescent="0.3">
      <c r="A30" s="8"/>
      <c r="B30">
        <v>-0.1080000000000001</v>
      </c>
      <c r="D30" s="8">
        <f t="shared" si="0"/>
        <v>2.0124462258902438E-3</v>
      </c>
      <c r="E30" t="s">
        <v>298</v>
      </c>
    </row>
    <row r="31" spans="1:5" x14ac:dyDescent="0.3">
      <c r="B31">
        <v>-0.1080000000000001</v>
      </c>
      <c r="D31" s="8">
        <f t="shared" si="0"/>
        <v>1.7595556456498982E-3</v>
      </c>
      <c r="E31" t="s">
        <v>299</v>
      </c>
    </row>
    <row r="32" spans="1:5" x14ac:dyDescent="0.3">
      <c r="A32" s="8"/>
      <c r="B32">
        <v>-5.600000000000005E-2</v>
      </c>
      <c r="D32" s="8">
        <f t="shared" si="0"/>
        <v>9.5846277122538855E-4</v>
      </c>
      <c r="E32" t="s">
        <v>300</v>
      </c>
    </row>
    <row r="33" spans="1:5" x14ac:dyDescent="0.3">
      <c r="B33">
        <v>8.0000000000000071E-3</v>
      </c>
      <c r="D33" s="8">
        <f t="shared" si="0"/>
        <v>2.8264627040513863E-3</v>
      </c>
      <c r="E33" t="s">
        <v>301</v>
      </c>
    </row>
    <row r="34" spans="1:5" x14ac:dyDescent="0.3">
      <c r="A34" s="8"/>
      <c r="B34">
        <v>2.0000000000000018E-2</v>
      </c>
      <c r="D34" s="8">
        <f t="shared" si="0"/>
        <v>1.2022115038544589E-3</v>
      </c>
      <c r="E34" t="s">
        <v>302</v>
      </c>
    </row>
    <row r="35" spans="1:5" x14ac:dyDescent="0.3">
      <c r="B35">
        <v>-1.2000000000000011E-2</v>
      </c>
      <c r="D35" s="8">
        <f t="shared" si="0"/>
        <v>9.290574845047556E-4</v>
      </c>
      <c r="E35" t="s">
        <v>303</v>
      </c>
    </row>
    <row r="36" spans="1:5" x14ac:dyDescent="0.3">
      <c r="A36" s="8"/>
      <c r="B36">
        <v>-4.8000000000000043E-2</v>
      </c>
      <c r="D36" s="8">
        <f t="shared" si="0"/>
        <v>5.8140717976923198E-4</v>
      </c>
      <c r="E36" t="s">
        <v>304</v>
      </c>
    </row>
    <row r="37" spans="1:5" x14ac:dyDescent="0.3">
      <c r="B37">
        <v>-4.4000000000000039E-2</v>
      </c>
      <c r="D37" s="8">
        <f t="shared" si="0"/>
        <v>1.7153909833202469E-3</v>
      </c>
      <c r="E37" t="s">
        <v>305</v>
      </c>
    </row>
    <row r="38" spans="1:5" x14ac:dyDescent="0.3">
      <c r="A38" s="8"/>
      <c r="B38">
        <v>-4.0000000000000036E-3</v>
      </c>
      <c r="D38" s="8">
        <f t="shared" si="0"/>
        <v>1.2283145277810742E-3</v>
      </c>
      <c r="E38" t="s">
        <v>306</v>
      </c>
    </row>
    <row r="39" spans="1:5" x14ac:dyDescent="0.3">
      <c r="B39">
        <v>5.1999999999999824E-2</v>
      </c>
      <c r="D39" s="8">
        <f t="shared" si="0"/>
        <v>1.5381344559967914E-3</v>
      </c>
      <c r="E39" t="s">
        <v>307</v>
      </c>
    </row>
    <row r="40" spans="1:5" x14ac:dyDescent="0.3">
      <c r="A40" s="8"/>
      <c r="B40">
        <v>5.5999999999999828E-2</v>
      </c>
      <c r="D40" s="8">
        <f t="shared" si="0"/>
        <v>1.3483987539252638E-3</v>
      </c>
      <c r="E40" t="s">
        <v>308</v>
      </c>
    </row>
    <row r="41" spans="1:5" x14ac:dyDescent="0.3">
      <c r="B41">
        <v>4.0000000000000036E-3</v>
      </c>
      <c r="D41" s="8">
        <f t="shared" si="0"/>
        <v>6.5606454908741512E-4</v>
      </c>
      <c r="E41" t="s">
        <v>309</v>
      </c>
    </row>
    <row r="42" spans="1:5" x14ac:dyDescent="0.3">
      <c r="A42" s="8"/>
      <c r="B42">
        <v>-3.2000000000000028E-2</v>
      </c>
      <c r="D42" s="8">
        <f t="shared" si="0"/>
        <v>1.0908391600716054E-3</v>
      </c>
      <c r="E42" t="s">
        <v>310</v>
      </c>
    </row>
    <row r="43" spans="1:5" x14ac:dyDescent="0.3">
      <c r="B43">
        <v>-2.4000000000000021E-2</v>
      </c>
      <c r="D43" s="8">
        <f t="shared" si="0"/>
        <v>1.4007513736027995E-3</v>
      </c>
      <c r="E43" t="s">
        <v>311</v>
      </c>
    </row>
    <row r="44" spans="1:5" x14ac:dyDescent="0.3">
      <c r="A44" s="8"/>
      <c r="B44">
        <v>1.2000000000000011E-2</v>
      </c>
      <c r="D44" s="8">
        <f t="shared" si="0"/>
        <v>5.9945838189959298E-4</v>
      </c>
      <c r="E44" t="s">
        <v>312</v>
      </c>
    </row>
    <row r="45" spans="1:5" x14ac:dyDescent="0.3">
      <c r="B45">
        <v>7.1999999999999842E-2</v>
      </c>
      <c r="D45" s="8">
        <f t="shared" si="0"/>
        <v>3.2708681023452999E-3</v>
      </c>
      <c r="E45" t="s">
        <v>313</v>
      </c>
    </row>
    <row r="46" spans="1:5" x14ac:dyDescent="0.3">
      <c r="A46" s="8"/>
      <c r="B46">
        <v>6.3999999999999835E-2</v>
      </c>
      <c r="D46" s="8">
        <f t="shared" si="0"/>
        <v>2.8275464926866868E-3</v>
      </c>
      <c r="E46" t="s">
        <v>314</v>
      </c>
    </row>
    <row r="47" spans="1:5" x14ac:dyDescent="0.3">
      <c r="B47">
        <v>4.0000000000000036E-3</v>
      </c>
      <c r="D47" s="8">
        <f t="shared" si="0"/>
        <v>1.2803663886164201E-3</v>
      </c>
      <c r="E47" t="s">
        <v>315</v>
      </c>
    </row>
    <row r="48" spans="1:5" x14ac:dyDescent="0.3">
      <c r="A48" s="8"/>
      <c r="B48">
        <v>-2.8000000000000025E-2</v>
      </c>
      <c r="D48" s="8">
        <f t="shared" si="0"/>
        <v>7.057144438414848E-4</v>
      </c>
      <c r="E48" t="s">
        <v>316</v>
      </c>
    </row>
    <row r="49" spans="1:5" x14ac:dyDescent="0.3">
      <c r="B49">
        <v>4.0000000000000036E-3</v>
      </c>
      <c r="D49" s="8">
        <f t="shared" si="0"/>
        <v>1.4718736483337161E-4</v>
      </c>
      <c r="E49" t="s">
        <v>317</v>
      </c>
    </row>
    <row r="50" spans="1:5" x14ac:dyDescent="0.3">
      <c r="A50" s="8"/>
      <c r="B50">
        <v>8.3999999999999853E-2</v>
      </c>
      <c r="D50" s="8">
        <f t="shared" si="0"/>
        <v>2.7499362648861426E-4</v>
      </c>
      <c r="E50" t="s">
        <v>318</v>
      </c>
    </row>
    <row r="51" spans="1:5" x14ac:dyDescent="0.3">
      <c r="B51">
        <v>0.1399999999999999</v>
      </c>
      <c r="D51" s="8">
        <f t="shared" si="0"/>
        <v>3.6193865727618938E-4</v>
      </c>
      <c r="E51" t="s">
        <v>319</v>
      </c>
    </row>
    <row r="52" spans="1:5" x14ac:dyDescent="0.3">
      <c r="A52" s="8"/>
      <c r="B52">
        <v>0.10799999999999987</v>
      </c>
      <c r="D52" s="8">
        <f t="shared" si="0"/>
        <v>3.2853402365314217E-4</v>
      </c>
      <c r="E52" t="s">
        <v>320</v>
      </c>
    </row>
    <row r="53" spans="1:5" x14ac:dyDescent="0.3">
      <c r="B53">
        <v>4.7999999999999821E-2</v>
      </c>
      <c r="D53" s="8">
        <f t="shared" si="0"/>
        <v>1.2937514756725063E-3</v>
      </c>
      <c r="E53" t="s">
        <v>321</v>
      </c>
    </row>
    <row r="54" spans="1:5" x14ac:dyDescent="0.3">
      <c r="A54" s="8"/>
      <c r="B54">
        <v>1.6000000000000014E-2</v>
      </c>
      <c r="D54" s="8">
        <f t="shared" si="0"/>
        <v>1.4078647492784795E-4</v>
      </c>
      <c r="E54" t="s">
        <v>322</v>
      </c>
    </row>
    <row r="55" spans="1:5" x14ac:dyDescent="0.3">
      <c r="B55">
        <v>1.6000000000000014E-2</v>
      </c>
      <c r="D55" s="8">
        <f t="shared" si="0"/>
        <v>1.1331796640712041E-3</v>
      </c>
      <c r="E55" t="s">
        <v>323</v>
      </c>
    </row>
    <row r="56" spans="1:5" x14ac:dyDescent="0.3">
      <c r="A56" s="8"/>
      <c r="B56">
        <v>5.9999999999999831E-2</v>
      </c>
      <c r="D56" s="8">
        <f t="shared" si="0"/>
        <v>1.7136739844148181E-4</v>
      </c>
      <c r="E56" t="s">
        <v>324</v>
      </c>
    </row>
    <row r="57" spans="1:5" x14ac:dyDescent="0.3">
      <c r="B57">
        <v>0.10399999999999987</v>
      </c>
      <c r="D57" s="8">
        <f t="shared" si="0"/>
        <v>1.1699579116738348E-3</v>
      </c>
      <c r="E57" t="s">
        <v>325</v>
      </c>
    </row>
    <row r="58" spans="1:5" x14ac:dyDescent="0.3">
      <c r="A58" s="8"/>
      <c r="B58">
        <v>6.7999999999999838E-2</v>
      </c>
      <c r="D58" s="8">
        <f t="shared" si="0"/>
        <v>1.100818727806218E-3</v>
      </c>
      <c r="E58" t="s">
        <v>326</v>
      </c>
    </row>
    <row r="59" spans="1:5" x14ac:dyDescent="0.3">
      <c r="B59">
        <v>1.2000000000000011E-2</v>
      </c>
      <c r="D59" s="8">
        <f t="shared" si="0"/>
        <v>9.2349806426618843E-4</v>
      </c>
      <c r="E59" t="s">
        <v>327</v>
      </c>
    </row>
    <row r="60" spans="1:5" x14ac:dyDescent="0.3">
      <c r="A60" s="8"/>
      <c r="B60">
        <v>-8.0000000000000071E-3</v>
      </c>
      <c r="D60" s="8">
        <f t="shared" si="0"/>
        <v>8.8788778450330581E-4</v>
      </c>
      <c r="E60" t="s">
        <v>328</v>
      </c>
    </row>
    <row r="61" spans="1:5" x14ac:dyDescent="0.3">
      <c r="B61">
        <v>1.2000000000000011E-2</v>
      </c>
      <c r="D61" s="8">
        <f t="shared" si="0"/>
        <v>5.3735812397649719E-4</v>
      </c>
      <c r="E61" t="s">
        <v>329</v>
      </c>
    </row>
    <row r="62" spans="1:5" x14ac:dyDescent="0.3">
      <c r="A62" s="8"/>
      <c r="B62">
        <v>6.3999999999999835E-2</v>
      </c>
      <c r="D62" s="8">
        <f t="shared" si="0"/>
        <v>4.1023382586085765E-4</v>
      </c>
      <c r="E62" t="s">
        <v>330</v>
      </c>
    </row>
    <row r="63" spans="1:5" x14ac:dyDescent="0.3">
      <c r="B63">
        <v>9.199999999999986E-2</v>
      </c>
      <c r="D63" s="8">
        <f t="shared" si="0"/>
        <v>9.7876622841023783E-4</v>
      </c>
      <c r="E63" t="s">
        <v>331</v>
      </c>
    </row>
    <row r="64" spans="1:5" x14ac:dyDescent="0.3">
      <c r="A64" s="8"/>
      <c r="B64">
        <v>5.5999999999999828E-2</v>
      </c>
      <c r="D64" s="8">
        <f t="shared" si="0"/>
        <v>6.7439180303215259E-4</v>
      </c>
      <c r="E64" t="s">
        <v>332</v>
      </c>
    </row>
    <row r="65" spans="1:5" x14ac:dyDescent="0.3">
      <c r="B65">
        <v>-4.0000000000000036E-3</v>
      </c>
      <c r="D65" s="8">
        <f t="shared" si="0"/>
        <v>7.9635071288711493E-4</v>
      </c>
      <c r="E65" t="s">
        <v>333</v>
      </c>
    </row>
    <row r="66" spans="1:5" x14ac:dyDescent="0.3">
      <c r="A66" s="8"/>
      <c r="B66">
        <v>-1.2000000000000011E-2</v>
      </c>
      <c r="D66" s="8">
        <f t="shared" si="0"/>
        <v>6.2500000000000468E-4</v>
      </c>
      <c r="E66" t="s">
        <v>334</v>
      </c>
    </row>
    <row r="67" spans="1:5" x14ac:dyDescent="0.3">
      <c r="B67">
        <v>8.0000000000000071E-3</v>
      </c>
      <c r="D67" s="8">
        <f t="shared" ref="D67:D129" si="1">(2/128)*IMABS(E67)</f>
        <v>7.9635071288711255E-4</v>
      </c>
      <c r="E67" t="s">
        <v>335</v>
      </c>
    </row>
    <row r="68" spans="1:5" x14ac:dyDescent="0.3">
      <c r="A68" s="8"/>
      <c r="B68">
        <v>5.5999999999999828E-2</v>
      </c>
      <c r="D68" s="8">
        <f t="shared" si="1"/>
        <v>6.743918030321501E-4</v>
      </c>
      <c r="E68" t="s">
        <v>336</v>
      </c>
    </row>
    <row r="69" spans="1:5" x14ac:dyDescent="0.3">
      <c r="B69">
        <v>4.7999999999999821E-2</v>
      </c>
      <c r="D69" s="8">
        <f t="shared" si="1"/>
        <v>9.7876622841021072E-4</v>
      </c>
      <c r="E69" t="s">
        <v>337</v>
      </c>
    </row>
    <row r="70" spans="1:5" x14ac:dyDescent="0.3">
      <c r="A70" s="8"/>
      <c r="B70">
        <v>-1.6000000000000014E-2</v>
      </c>
      <c r="D70" s="8">
        <f t="shared" si="1"/>
        <v>4.1023382586085168E-4</v>
      </c>
      <c r="E70" t="s">
        <v>338</v>
      </c>
    </row>
    <row r="71" spans="1:5" x14ac:dyDescent="0.3">
      <c r="B71">
        <v>-5.600000000000005E-2</v>
      </c>
      <c r="D71" s="8">
        <f t="shared" si="1"/>
        <v>5.3735812397650586E-4</v>
      </c>
      <c r="E71" t="s">
        <v>339</v>
      </c>
    </row>
    <row r="72" spans="1:5" x14ac:dyDescent="0.3">
      <c r="A72" s="8"/>
      <c r="B72">
        <v>-6.4000000000000057E-2</v>
      </c>
      <c r="D72" s="8">
        <f t="shared" si="1"/>
        <v>8.8788778450331416E-4</v>
      </c>
      <c r="E72" t="s">
        <v>340</v>
      </c>
    </row>
    <row r="73" spans="1:5" x14ac:dyDescent="0.3">
      <c r="B73">
        <v>-2.0000000000000018E-2</v>
      </c>
      <c r="D73" s="8">
        <f t="shared" si="1"/>
        <v>9.2349806426618528E-4</v>
      </c>
      <c r="E73" t="s">
        <v>341</v>
      </c>
    </row>
    <row r="74" spans="1:5" x14ac:dyDescent="0.3">
      <c r="A74" s="8"/>
      <c r="B74">
        <v>4.7999999999999821E-2</v>
      </c>
      <c r="D74" s="8">
        <f t="shared" si="1"/>
        <v>1.1008187278062139E-3</v>
      </c>
      <c r="E74" t="s">
        <v>342</v>
      </c>
    </row>
    <row r="75" spans="1:5" x14ac:dyDescent="0.3">
      <c r="B75">
        <v>6.3999999999999835E-2</v>
      </c>
      <c r="D75" s="8">
        <f t="shared" si="1"/>
        <v>1.1699579116738333E-3</v>
      </c>
      <c r="E75" t="s">
        <v>343</v>
      </c>
    </row>
    <row r="76" spans="1:5" x14ac:dyDescent="0.3">
      <c r="A76" s="8"/>
      <c r="B76">
        <v>1.6000000000000014E-2</v>
      </c>
      <c r="D76" s="8">
        <f t="shared" si="1"/>
        <v>1.7136739844146574E-4</v>
      </c>
      <c r="E76" t="s">
        <v>344</v>
      </c>
    </row>
    <row r="77" spans="1:5" x14ac:dyDescent="0.3">
      <c r="B77">
        <v>-2.8000000000000025E-2</v>
      </c>
      <c r="D77" s="8">
        <f t="shared" si="1"/>
        <v>1.1331796640711926E-3</v>
      </c>
      <c r="E77" t="s">
        <v>345</v>
      </c>
    </row>
    <row r="78" spans="1:5" x14ac:dyDescent="0.3">
      <c r="A78" s="8"/>
      <c r="B78">
        <v>-2.4000000000000021E-2</v>
      </c>
      <c r="D78" s="8">
        <f t="shared" si="1"/>
        <v>1.4078647492785394E-4</v>
      </c>
      <c r="E78" t="s">
        <v>346</v>
      </c>
    </row>
    <row r="79" spans="1:5" x14ac:dyDescent="0.3">
      <c r="B79">
        <v>8.0000000000000071E-3</v>
      </c>
      <c r="D79" s="8">
        <f t="shared" si="1"/>
        <v>1.2937514756725063E-3</v>
      </c>
      <c r="E79" t="s">
        <v>347</v>
      </c>
    </row>
    <row r="80" spans="1:5" x14ac:dyDescent="0.3">
      <c r="A80" s="8"/>
      <c r="B80">
        <v>5.9999999999999831E-2</v>
      </c>
      <c r="D80" s="8">
        <f t="shared" si="1"/>
        <v>3.2853402365314971E-4</v>
      </c>
      <c r="E80" t="s">
        <v>348</v>
      </c>
    </row>
    <row r="81" spans="1:5" x14ac:dyDescent="0.3">
      <c r="B81">
        <v>7.5999999999999845E-2</v>
      </c>
      <c r="D81" s="8">
        <f t="shared" si="1"/>
        <v>3.6193865727618787E-4</v>
      </c>
      <c r="E81" t="s">
        <v>349</v>
      </c>
    </row>
    <row r="82" spans="1:5" x14ac:dyDescent="0.3">
      <c r="A82" s="8"/>
      <c r="B82">
        <v>1.6000000000000014E-2</v>
      </c>
      <c r="D82" s="8">
        <f t="shared" si="1"/>
        <v>2.7499362648861707E-4</v>
      </c>
      <c r="E82" t="s">
        <v>350</v>
      </c>
    </row>
    <row r="83" spans="1:5" x14ac:dyDescent="0.3">
      <c r="B83">
        <v>-2.0000000000000018E-2</v>
      </c>
      <c r="D83" s="8">
        <f t="shared" si="1"/>
        <v>1.4718736483337183E-4</v>
      </c>
      <c r="E83" t="s">
        <v>351</v>
      </c>
    </row>
    <row r="84" spans="1:5" x14ac:dyDescent="0.3">
      <c r="A84" s="8"/>
      <c r="B84">
        <v>-2.4000000000000021E-2</v>
      </c>
      <c r="D84" s="8">
        <f t="shared" si="1"/>
        <v>7.0571444384149207E-4</v>
      </c>
      <c r="E84" t="s">
        <v>352</v>
      </c>
    </row>
    <row r="85" spans="1:5" x14ac:dyDescent="0.3">
      <c r="B85">
        <v>2.4000000000000021E-2</v>
      </c>
      <c r="D85" s="8">
        <f t="shared" si="1"/>
        <v>1.2803663886164186E-3</v>
      </c>
      <c r="E85" t="s">
        <v>353</v>
      </c>
    </row>
    <row r="86" spans="1:5" x14ac:dyDescent="0.3">
      <c r="A86" s="8"/>
      <c r="B86">
        <v>7.1999999999999842E-2</v>
      </c>
      <c r="D86" s="8">
        <f t="shared" si="1"/>
        <v>2.8275464926866859E-3</v>
      </c>
      <c r="E86" t="s">
        <v>354</v>
      </c>
    </row>
    <row r="87" spans="1:5" x14ac:dyDescent="0.3">
      <c r="B87">
        <v>7.1999999999999842E-2</v>
      </c>
      <c r="D87" s="8">
        <f t="shared" si="1"/>
        <v>3.2708681023453268E-3</v>
      </c>
      <c r="E87" t="s">
        <v>355</v>
      </c>
    </row>
    <row r="88" spans="1:5" x14ac:dyDescent="0.3">
      <c r="A88" s="8"/>
      <c r="B88">
        <v>2.0000000000000018E-2</v>
      </c>
      <c r="D88" s="8">
        <f t="shared" si="1"/>
        <v>5.9945838189957065E-4</v>
      </c>
      <c r="E88" t="s">
        <v>356</v>
      </c>
    </row>
    <row r="89" spans="1:5" x14ac:dyDescent="0.3">
      <c r="B89">
        <v>-4.0000000000000036E-3</v>
      </c>
      <c r="D89" s="8">
        <f t="shared" si="1"/>
        <v>1.4007513736027986E-3</v>
      </c>
      <c r="E89" t="s">
        <v>357</v>
      </c>
    </row>
    <row r="90" spans="1:5" x14ac:dyDescent="0.3">
      <c r="A90" s="8"/>
      <c r="B90">
        <v>4.3999999999999817E-2</v>
      </c>
      <c r="D90" s="8">
        <f t="shared" si="1"/>
        <v>1.0908391600716019E-3</v>
      </c>
      <c r="E90" t="s">
        <v>358</v>
      </c>
    </row>
    <row r="91" spans="1:5" x14ac:dyDescent="0.3">
      <c r="B91">
        <v>0.10399999999999987</v>
      </c>
      <c r="D91" s="8">
        <f t="shared" si="1"/>
        <v>6.5606454908741522E-4</v>
      </c>
      <c r="E91" t="s">
        <v>359</v>
      </c>
    </row>
    <row r="92" spans="1:5" x14ac:dyDescent="0.3">
      <c r="A92" s="8"/>
      <c r="B92">
        <v>0.1319999999999999</v>
      </c>
      <c r="D92" s="8">
        <f t="shared" si="1"/>
        <v>1.3483987539252473E-3</v>
      </c>
      <c r="E92" t="s">
        <v>360</v>
      </c>
    </row>
    <row r="93" spans="1:5" x14ac:dyDescent="0.3">
      <c r="B93">
        <v>0.10399999999999987</v>
      </c>
      <c r="D93" s="8">
        <f t="shared" si="1"/>
        <v>1.5381344559967818E-3</v>
      </c>
      <c r="E93" t="s">
        <v>361</v>
      </c>
    </row>
    <row r="94" spans="1:5" x14ac:dyDescent="0.3">
      <c r="A94" s="8"/>
      <c r="B94">
        <v>4.3999999999999817E-2</v>
      </c>
      <c r="D94" s="8">
        <f t="shared" si="1"/>
        <v>1.2283145277810655E-3</v>
      </c>
      <c r="E94" t="s">
        <v>362</v>
      </c>
    </row>
    <row r="95" spans="1:5" x14ac:dyDescent="0.3">
      <c r="B95">
        <v>1.2000000000000011E-2</v>
      </c>
      <c r="D95" s="8">
        <f t="shared" si="1"/>
        <v>1.715390983320244E-3</v>
      </c>
      <c r="E95" t="s">
        <v>363</v>
      </c>
    </row>
    <row r="96" spans="1:5" x14ac:dyDescent="0.3">
      <c r="A96" s="8"/>
      <c r="B96">
        <v>2.7999999999999803E-2</v>
      </c>
      <c r="D96" s="8">
        <f t="shared" si="1"/>
        <v>5.81407179769227E-4</v>
      </c>
      <c r="E96" t="s">
        <v>364</v>
      </c>
    </row>
    <row r="97" spans="1:5" x14ac:dyDescent="0.3">
      <c r="B97">
        <v>5.5999999999999828E-2</v>
      </c>
      <c r="D97" s="8">
        <f t="shared" si="1"/>
        <v>9.2905748450475192E-4</v>
      </c>
      <c r="E97" t="s">
        <v>365</v>
      </c>
    </row>
    <row r="98" spans="1:5" x14ac:dyDescent="0.3">
      <c r="A98" s="8"/>
      <c r="B98">
        <v>9.9999999999999867E-2</v>
      </c>
      <c r="D98" s="8">
        <f t="shared" si="1"/>
        <v>1.2022115038544576E-3</v>
      </c>
      <c r="E98" t="s">
        <v>366</v>
      </c>
    </row>
    <row r="99" spans="1:5" x14ac:dyDescent="0.3">
      <c r="B99">
        <v>6.7999999999999838E-2</v>
      </c>
      <c r="D99" s="8">
        <f t="shared" si="1"/>
        <v>2.8264627040513854E-3</v>
      </c>
      <c r="E99" t="s">
        <v>367</v>
      </c>
    </row>
    <row r="100" spans="1:5" x14ac:dyDescent="0.3">
      <c r="A100" s="8"/>
      <c r="B100">
        <v>8.0000000000000071E-3</v>
      </c>
      <c r="D100" s="8">
        <f t="shared" si="1"/>
        <v>9.5846277122537543E-4</v>
      </c>
      <c r="E100" t="s">
        <v>368</v>
      </c>
    </row>
    <row r="101" spans="1:5" x14ac:dyDescent="0.3">
      <c r="B101">
        <v>-8.0000000000000071E-3</v>
      </c>
      <c r="D101" s="8">
        <f t="shared" si="1"/>
        <v>1.7595556456499156E-3</v>
      </c>
      <c r="E101" t="s">
        <v>369</v>
      </c>
    </row>
    <row r="102" spans="1:5" x14ac:dyDescent="0.3">
      <c r="A102" s="8"/>
      <c r="B102">
        <v>1.2000000000000011E-2</v>
      </c>
      <c r="D102" s="8">
        <f t="shared" si="1"/>
        <v>2.0124462258902325E-3</v>
      </c>
      <c r="E102" t="s">
        <v>370</v>
      </c>
    </row>
    <row r="103" spans="1:5" x14ac:dyDescent="0.3">
      <c r="B103">
        <v>5.5999999999999828E-2</v>
      </c>
      <c r="D103" s="8">
        <f t="shared" si="1"/>
        <v>1.420720910411845E-3</v>
      </c>
      <c r="E103" t="s">
        <v>371</v>
      </c>
    </row>
    <row r="104" spans="1:5" x14ac:dyDescent="0.3">
      <c r="A104" s="8"/>
      <c r="B104">
        <v>9.199999999999986E-2</v>
      </c>
      <c r="D104" s="8">
        <f t="shared" si="1"/>
        <v>3.2781108083031309E-3</v>
      </c>
      <c r="E104" t="s">
        <v>372</v>
      </c>
    </row>
    <row r="105" spans="1:5" x14ac:dyDescent="0.3">
      <c r="B105">
        <v>5.9999999999999831E-2</v>
      </c>
      <c r="D105" s="8">
        <f t="shared" si="1"/>
        <v>4.7024258193238619E-3</v>
      </c>
      <c r="E105" t="s">
        <v>373</v>
      </c>
    </row>
    <row r="106" spans="1:5" x14ac:dyDescent="0.3">
      <c r="A106" s="8"/>
      <c r="B106">
        <v>8.0000000000000071E-3</v>
      </c>
      <c r="D106" s="8">
        <f t="shared" si="1"/>
        <v>3.7667703756459892E-3</v>
      </c>
      <c r="E106" t="s">
        <v>374</v>
      </c>
    </row>
    <row r="107" spans="1:5" x14ac:dyDescent="0.3">
      <c r="B107">
        <v>-1.6000000000000014E-2</v>
      </c>
      <c r="D107" s="8">
        <f t="shared" si="1"/>
        <v>3.5388518056744026E-3</v>
      </c>
      <c r="E107" t="s">
        <v>375</v>
      </c>
    </row>
    <row r="108" spans="1:5" x14ac:dyDescent="0.3">
      <c r="A108" s="8"/>
      <c r="B108">
        <v>4.0000000000000036E-3</v>
      </c>
      <c r="D108" s="8">
        <f t="shared" si="1"/>
        <v>4.0221054750296484E-2</v>
      </c>
      <c r="E108" t="s">
        <v>376</v>
      </c>
    </row>
    <row r="109" spans="1:5" x14ac:dyDescent="0.3">
      <c r="B109">
        <v>2.0000000000000018E-2</v>
      </c>
      <c r="D109" s="8">
        <f t="shared" si="1"/>
        <v>1.8667002104227982E-2</v>
      </c>
      <c r="E109" t="s">
        <v>377</v>
      </c>
    </row>
    <row r="110" spans="1:5" x14ac:dyDescent="0.3">
      <c r="A110" s="8"/>
      <c r="B110">
        <v>2.7999999999999803E-2</v>
      </c>
      <c r="D110" s="8">
        <f t="shared" si="1"/>
        <v>1.0636812193433633E-2</v>
      </c>
      <c r="E110" t="s">
        <v>378</v>
      </c>
    </row>
    <row r="111" spans="1:5" x14ac:dyDescent="0.3">
      <c r="B111">
        <v>-8.0000000000000071E-3</v>
      </c>
      <c r="D111" s="8">
        <f t="shared" si="1"/>
        <v>5.8187792935301148E-3</v>
      </c>
      <c r="E111" t="s">
        <v>379</v>
      </c>
    </row>
    <row r="112" spans="1:5" x14ac:dyDescent="0.3">
      <c r="A112" s="8"/>
      <c r="B112">
        <v>-4.4000000000000039E-2</v>
      </c>
      <c r="D112" s="8">
        <f t="shared" si="1"/>
        <v>1.0743282120564308E-3</v>
      </c>
      <c r="E112" t="s">
        <v>380</v>
      </c>
    </row>
    <row r="113" spans="1:5" x14ac:dyDescent="0.3">
      <c r="B113">
        <v>-4.8000000000000043E-2</v>
      </c>
      <c r="D113" s="8">
        <f t="shared" si="1"/>
        <v>1.7797305777690539E-3</v>
      </c>
      <c r="E113" t="s">
        <v>381</v>
      </c>
    </row>
    <row r="114" spans="1:5" x14ac:dyDescent="0.3">
      <c r="A114" s="8"/>
      <c r="B114">
        <v>-2.0000000000000018E-2</v>
      </c>
      <c r="D114" s="8">
        <f t="shared" si="1"/>
        <v>8.3891300803713067E-3</v>
      </c>
      <c r="E114" t="s">
        <v>382</v>
      </c>
    </row>
    <row r="115" spans="1:5" x14ac:dyDescent="0.3">
      <c r="B115">
        <v>4.3999999999999817E-2</v>
      </c>
      <c r="D115" s="8">
        <f t="shared" si="1"/>
        <v>4.5239067198444621E-3</v>
      </c>
      <c r="E115" t="s">
        <v>383</v>
      </c>
    </row>
    <row r="116" spans="1:5" x14ac:dyDescent="0.3">
      <c r="A116" s="8"/>
      <c r="B116">
        <v>7.1999999999999842E-2</v>
      </c>
      <c r="D116" s="8">
        <f t="shared" si="1"/>
        <v>3.9383652910634634E-3</v>
      </c>
      <c r="E116" t="s">
        <v>384</v>
      </c>
    </row>
    <row r="117" spans="1:5" x14ac:dyDescent="0.3">
      <c r="B117">
        <v>2.4000000000000021E-2</v>
      </c>
      <c r="D117" s="8">
        <f t="shared" si="1"/>
        <v>3.1968664562632182E-3</v>
      </c>
      <c r="E117" t="s">
        <v>385</v>
      </c>
    </row>
    <row r="118" spans="1:5" x14ac:dyDescent="0.3">
      <c r="A118" s="8"/>
      <c r="B118">
        <v>-2.4000000000000021E-2</v>
      </c>
      <c r="D118" s="8">
        <f t="shared" si="1"/>
        <v>9.4251929286313148E-4</v>
      </c>
      <c r="E118" t="s">
        <v>386</v>
      </c>
    </row>
    <row r="119" spans="1:5" x14ac:dyDescent="0.3">
      <c r="B119">
        <v>-2.4000000000000021E-2</v>
      </c>
      <c r="D119" s="8">
        <f t="shared" si="1"/>
        <v>4.2650201231798556E-3</v>
      </c>
      <c r="E119" t="s">
        <v>387</v>
      </c>
    </row>
    <row r="120" spans="1:5" x14ac:dyDescent="0.3">
      <c r="A120" s="8"/>
      <c r="B120">
        <v>8.0000000000000071E-3</v>
      </c>
      <c r="D120" s="8">
        <f t="shared" si="1"/>
        <v>1.1889929320181776E-2</v>
      </c>
      <c r="E120" t="s">
        <v>388</v>
      </c>
    </row>
    <row r="121" spans="1:5" x14ac:dyDescent="0.3">
      <c r="B121">
        <v>5.9999999999999831E-2</v>
      </c>
      <c r="D121" s="8">
        <f t="shared" si="1"/>
        <v>9.7763985410770048E-3</v>
      </c>
      <c r="E121" t="s">
        <v>389</v>
      </c>
    </row>
    <row r="122" spans="1:5" x14ac:dyDescent="0.3">
      <c r="A122" s="8"/>
      <c r="B122">
        <v>7.5999999999999845E-2</v>
      </c>
      <c r="D122" s="8">
        <f t="shared" si="1"/>
        <v>4.437449604504924E-3</v>
      </c>
      <c r="E122" t="s">
        <v>390</v>
      </c>
    </row>
    <row r="123" spans="1:5" x14ac:dyDescent="0.3">
      <c r="B123">
        <v>2.0000000000000018E-2</v>
      </c>
      <c r="D123" s="8">
        <f t="shared" si="1"/>
        <v>4.7202544748734428E-3</v>
      </c>
      <c r="E123" t="s">
        <v>391</v>
      </c>
    </row>
    <row r="124" spans="1:5" x14ac:dyDescent="0.3">
      <c r="A124" s="8"/>
      <c r="B124">
        <v>-1.6000000000000014E-2</v>
      </c>
      <c r="D124" s="8">
        <f t="shared" si="1"/>
        <v>4.5585668310781976E-3</v>
      </c>
      <c r="E124" t="s">
        <v>392</v>
      </c>
    </row>
    <row r="125" spans="1:5" x14ac:dyDescent="0.3">
      <c r="B125">
        <v>-1.2000000000000011E-2</v>
      </c>
      <c r="D125" s="8">
        <f t="shared" si="1"/>
        <v>8.0067508888141577E-3</v>
      </c>
      <c r="E125" t="s">
        <v>393</v>
      </c>
    </row>
    <row r="126" spans="1:5" x14ac:dyDescent="0.3">
      <c r="A126" s="8"/>
      <c r="B126">
        <v>1.6000000000000014E-2</v>
      </c>
      <c r="D126" s="8">
        <f t="shared" si="1"/>
        <v>1.0540543418687497E-2</v>
      </c>
      <c r="E126" t="s">
        <v>394</v>
      </c>
    </row>
    <row r="127" spans="1:5" x14ac:dyDescent="0.3">
      <c r="B127">
        <v>7.5999999999999845E-2</v>
      </c>
      <c r="D127" s="8">
        <f t="shared" si="1"/>
        <v>2.8225460455058162E-2</v>
      </c>
      <c r="E127" t="s">
        <v>395</v>
      </c>
    </row>
    <row r="128" spans="1:5" x14ac:dyDescent="0.3">
      <c r="A128" s="8"/>
      <c r="B128">
        <v>7.9999999999999849E-2</v>
      </c>
      <c r="D128" s="8">
        <f t="shared" si="1"/>
        <v>4.9640903703442509E-3</v>
      </c>
      <c r="E128" t="s">
        <v>396</v>
      </c>
    </row>
    <row r="129" spans="1:5" x14ac:dyDescent="0.3">
      <c r="B129">
        <v>4.3999999999999817E-2</v>
      </c>
      <c r="D129" s="8">
        <f t="shared" si="1"/>
        <v>9.1182829126768006E-3</v>
      </c>
      <c r="E129" t="s">
        <v>397</v>
      </c>
    </row>
    <row r="130" spans="1:5" x14ac:dyDescent="0.3">
      <c r="A130" s="8"/>
      <c r="B130">
        <v>3.599999999999981E-2</v>
      </c>
      <c r="D130" s="8"/>
      <c r="E130"/>
    </row>
    <row r="131" spans="1:5" x14ac:dyDescent="0.3">
      <c r="B131">
        <v>5.5999999999999828E-2</v>
      </c>
      <c r="D131" s="8"/>
      <c r="E131"/>
    </row>
    <row r="132" spans="1:5" x14ac:dyDescent="0.3">
      <c r="A132" s="8"/>
      <c r="B132">
        <v>7.9999999999999849E-2</v>
      </c>
      <c r="D132" s="8"/>
      <c r="E132"/>
    </row>
    <row r="133" spans="1:5" x14ac:dyDescent="0.3">
      <c r="B133">
        <v>0.11999999999999988</v>
      </c>
      <c r="D133" s="8"/>
      <c r="E133"/>
    </row>
    <row r="134" spans="1:5" x14ac:dyDescent="0.3">
      <c r="A134" s="8"/>
      <c r="B134">
        <v>9.9999999999999867E-2</v>
      </c>
      <c r="D134" s="8"/>
      <c r="E134"/>
    </row>
    <row r="135" spans="1:5" x14ac:dyDescent="0.3">
      <c r="B135">
        <v>3.9999999999999813E-2</v>
      </c>
      <c r="D135" s="8"/>
      <c r="E135"/>
    </row>
    <row r="136" spans="1:5" x14ac:dyDescent="0.3">
      <c r="A136" s="8"/>
      <c r="B136">
        <v>8.0000000000000071E-3</v>
      </c>
      <c r="D136" s="8"/>
      <c r="E136"/>
    </row>
    <row r="137" spans="1:5" x14ac:dyDescent="0.3">
      <c r="B137">
        <v>1.6000000000000014E-2</v>
      </c>
      <c r="D137" s="8"/>
      <c r="E137"/>
    </row>
    <row r="138" spans="1:5" x14ac:dyDescent="0.3">
      <c r="A138" s="8"/>
      <c r="B138">
        <v>5.5999999999999828E-2</v>
      </c>
      <c r="D138" s="8"/>
      <c r="E138"/>
    </row>
    <row r="139" spans="1:5" x14ac:dyDescent="0.3">
      <c r="B139">
        <v>9.5999999999999863E-2</v>
      </c>
      <c r="D139" s="8"/>
      <c r="E139"/>
    </row>
    <row r="140" spans="1:5" x14ac:dyDescent="0.3">
      <c r="A140" s="8"/>
      <c r="B140">
        <v>7.5999999999999845E-2</v>
      </c>
      <c r="D140" s="8"/>
      <c r="E140"/>
    </row>
    <row r="141" spans="1:5" x14ac:dyDescent="0.3">
      <c r="B141">
        <v>2.0000000000000018E-2</v>
      </c>
      <c r="D141" s="8"/>
      <c r="E141"/>
    </row>
    <row r="142" spans="1:5" x14ac:dyDescent="0.3">
      <c r="A142" s="8"/>
      <c r="B142">
        <v>-4.0000000000000036E-3</v>
      </c>
      <c r="D142" s="8"/>
      <c r="E142"/>
    </row>
    <row r="143" spans="1:5" x14ac:dyDescent="0.3">
      <c r="B143">
        <v>8.0000000000000071E-3</v>
      </c>
      <c r="D143" s="8"/>
      <c r="E143"/>
    </row>
    <row r="144" spans="1:5" x14ac:dyDescent="0.3">
      <c r="A144" s="8"/>
      <c r="B144">
        <v>5.1999999999999824E-2</v>
      </c>
      <c r="D144" s="8"/>
      <c r="E144"/>
    </row>
    <row r="145" spans="1:5" x14ac:dyDescent="0.3">
      <c r="B145">
        <v>8.7999999999999856E-2</v>
      </c>
      <c r="D145" s="8"/>
      <c r="E145"/>
    </row>
    <row r="146" spans="1:5" x14ac:dyDescent="0.3">
      <c r="A146" s="8"/>
      <c r="B146">
        <v>5.9999999999999831E-2</v>
      </c>
      <c r="D146" s="8"/>
      <c r="E146"/>
    </row>
    <row r="147" spans="1:5" x14ac:dyDescent="0.3">
      <c r="B147">
        <v>0</v>
      </c>
      <c r="D147" s="8"/>
      <c r="E147"/>
    </row>
    <row r="148" spans="1:5" x14ac:dyDescent="0.3">
      <c r="A148" s="8"/>
      <c r="B148">
        <v>-1.6000000000000014E-2</v>
      </c>
      <c r="D148" s="8"/>
      <c r="E148"/>
    </row>
    <row r="149" spans="1:5" x14ac:dyDescent="0.3">
      <c r="B149">
        <v>-2.8000000000000025E-2</v>
      </c>
      <c r="D149" s="8"/>
      <c r="E149"/>
    </row>
    <row r="150" spans="1:5" x14ac:dyDescent="0.3">
      <c r="A150" s="8"/>
      <c r="B150">
        <v>-4.0000000000000036E-3</v>
      </c>
      <c r="D150" s="8"/>
      <c r="E150"/>
    </row>
    <row r="151" spans="1:5" x14ac:dyDescent="0.3">
      <c r="B151">
        <v>3.599999999999981E-2</v>
      </c>
      <c r="D151" s="8"/>
      <c r="E151"/>
    </row>
    <row r="152" spans="1:5" x14ac:dyDescent="0.3">
      <c r="A152" s="8"/>
      <c r="B152">
        <v>4.0000000000000036E-3</v>
      </c>
      <c r="D152" s="8"/>
      <c r="E152"/>
    </row>
    <row r="153" spans="1:5" x14ac:dyDescent="0.3">
      <c r="B153">
        <v>-4.0000000000000036E-2</v>
      </c>
      <c r="D153" s="8"/>
      <c r="E153"/>
    </row>
    <row r="154" spans="1:5" x14ac:dyDescent="0.3">
      <c r="A154" s="8"/>
      <c r="B154">
        <v>-4.4000000000000039E-2</v>
      </c>
      <c r="D154" s="8"/>
      <c r="E154"/>
    </row>
    <row r="155" spans="1:5" x14ac:dyDescent="0.3">
      <c r="B155">
        <v>-8.0000000000000071E-3</v>
      </c>
      <c r="D155" s="8"/>
      <c r="E155"/>
    </row>
    <row r="156" spans="1:5" x14ac:dyDescent="0.3">
      <c r="A156" s="8"/>
      <c r="B156">
        <v>4.3999999999999817E-2</v>
      </c>
      <c r="D156" s="8"/>
      <c r="E156"/>
    </row>
    <row r="157" spans="1:5" x14ac:dyDescent="0.3">
      <c r="B157">
        <v>6.7999999999999838E-2</v>
      </c>
      <c r="D157" s="8"/>
      <c r="E157"/>
    </row>
    <row r="158" spans="1:5" x14ac:dyDescent="0.3">
      <c r="A158" s="8"/>
      <c r="B158">
        <v>3.599999999999981E-2</v>
      </c>
      <c r="D158" s="8"/>
      <c r="E158"/>
    </row>
    <row r="159" spans="1:5" x14ac:dyDescent="0.3">
      <c r="B159">
        <v>-8.0000000000000071E-3</v>
      </c>
      <c r="D159" s="8"/>
      <c r="E159"/>
    </row>
    <row r="160" spans="1:5" x14ac:dyDescent="0.3">
      <c r="A160" s="8"/>
      <c r="B160">
        <v>-1.6000000000000014E-2</v>
      </c>
      <c r="D160" s="8"/>
      <c r="E160"/>
    </row>
    <row r="161" spans="1:5" x14ac:dyDescent="0.3">
      <c r="B161">
        <v>4.0000000000000036E-3</v>
      </c>
      <c r="D161" s="8"/>
      <c r="E161"/>
    </row>
    <row r="162" spans="1:5" x14ac:dyDescent="0.3">
      <c r="A162" s="8"/>
      <c r="B162">
        <v>6.7999999999999838E-2</v>
      </c>
      <c r="D162" s="8"/>
      <c r="E162"/>
    </row>
    <row r="163" spans="1:5" x14ac:dyDescent="0.3">
      <c r="B163">
        <v>7.5999999999999845E-2</v>
      </c>
      <c r="D163" s="8"/>
      <c r="E163"/>
    </row>
    <row r="164" spans="1:5" x14ac:dyDescent="0.3">
      <c r="A164" s="8"/>
      <c r="B164">
        <v>2.7999999999999803E-2</v>
      </c>
      <c r="D164" s="8"/>
      <c r="E164"/>
    </row>
    <row r="165" spans="1:5" x14ac:dyDescent="0.3">
      <c r="B165">
        <v>-1.6000000000000014E-2</v>
      </c>
      <c r="D165" s="8"/>
      <c r="E165"/>
    </row>
    <row r="166" spans="1:5" x14ac:dyDescent="0.3">
      <c r="A166" s="8"/>
      <c r="B166">
        <v>-1.6000000000000014E-2</v>
      </c>
      <c r="D166" s="8"/>
      <c r="E166"/>
    </row>
    <row r="167" spans="1:5" x14ac:dyDescent="0.3">
      <c r="B167">
        <v>2.0000000000000018E-2</v>
      </c>
      <c r="D167" s="8"/>
      <c r="E167"/>
    </row>
    <row r="168" spans="1:5" x14ac:dyDescent="0.3">
      <c r="A168" s="8"/>
      <c r="B168">
        <v>7.5999999999999845E-2</v>
      </c>
      <c r="D168" s="8"/>
      <c r="E168"/>
    </row>
    <row r="169" spans="1:5" x14ac:dyDescent="0.3">
      <c r="B169">
        <v>9.5999999999999863E-2</v>
      </c>
      <c r="D169" s="8"/>
      <c r="E169"/>
    </row>
    <row r="170" spans="1:5" x14ac:dyDescent="0.3">
      <c r="A170" s="8"/>
      <c r="B170">
        <v>7.5999999999999845E-2</v>
      </c>
      <c r="D170" s="8"/>
      <c r="E170"/>
    </row>
    <row r="171" spans="1:5" x14ac:dyDescent="0.3">
      <c r="B171">
        <v>4.7999999999999821E-2</v>
      </c>
      <c r="D171" s="8"/>
      <c r="E171"/>
    </row>
    <row r="172" spans="1:5" x14ac:dyDescent="0.3">
      <c r="A172" s="8"/>
      <c r="B172">
        <v>4.3999999999999817E-2</v>
      </c>
      <c r="D172" s="8"/>
      <c r="E172"/>
    </row>
    <row r="173" spans="1:5" x14ac:dyDescent="0.3">
      <c r="B173">
        <v>6.3999999999999835E-2</v>
      </c>
      <c r="D173" s="8"/>
      <c r="E173"/>
    </row>
    <row r="174" spans="1:5" x14ac:dyDescent="0.3">
      <c r="A174" s="8"/>
      <c r="B174">
        <v>0.10799999999999987</v>
      </c>
      <c r="D174" s="8"/>
      <c r="E174"/>
    </row>
    <row r="175" spans="1:5" x14ac:dyDescent="0.3">
      <c r="B175">
        <v>9.5999999999999863E-2</v>
      </c>
      <c r="D175" s="8"/>
      <c r="E175"/>
    </row>
    <row r="176" spans="1:5" x14ac:dyDescent="0.3">
      <c r="A176" s="8"/>
      <c r="B176">
        <v>3.599999999999981E-2</v>
      </c>
      <c r="D176" s="8"/>
      <c r="E176"/>
    </row>
    <row r="177" spans="1:5" x14ac:dyDescent="0.3">
      <c r="B177">
        <v>0</v>
      </c>
      <c r="D177" s="8"/>
      <c r="E177"/>
    </row>
    <row r="178" spans="1:5" x14ac:dyDescent="0.3">
      <c r="A178" s="8"/>
      <c r="B178">
        <v>8.0000000000000071E-3</v>
      </c>
      <c r="D178" s="8"/>
      <c r="E178"/>
    </row>
    <row r="179" spans="1:5" x14ac:dyDescent="0.3">
      <c r="B179">
        <v>5.5999999999999828E-2</v>
      </c>
      <c r="D179" s="8"/>
      <c r="E179"/>
    </row>
    <row r="180" spans="1:5" x14ac:dyDescent="0.3">
      <c r="A180" s="8"/>
      <c r="B180">
        <v>9.9999999999999867E-2</v>
      </c>
      <c r="D180" s="8"/>
      <c r="E180"/>
    </row>
    <row r="181" spans="1:5" x14ac:dyDescent="0.3">
      <c r="B181">
        <v>7.5999999999999845E-2</v>
      </c>
      <c r="D181" s="8"/>
      <c r="E181"/>
    </row>
    <row r="182" spans="1:5" x14ac:dyDescent="0.3">
      <c r="A182" s="8"/>
      <c r="B182">
        <v>1.6000000000000014E-2</v>
      </c>
      <c r="D182" s="8"/>
      <c r="E182"/>
    </row>
    <row r="183" spans="1:5" x14ac:dyDescent="0.3">
      <c r="B183">
        <v>-8.0000000000000071E-3</v>
      </c>
      <c r="D183" s="8"/>
      <c r="E183"/>
    </row>
    <row r="184" spans="1:5" x14ac:dyDescent="0.3">
      <c r="A184" s="8"/>
      <c r="B184">
        <v>8.0000000000000071E-3</v>
      </c>
      <c r="D184" s="8"/>
      <c r="E184"/>
    </row>
    <row r="185" spans="1:5" x14ac:dyDescent="0.3">
      <c r="B185">
        <v>4.3999999999999817E-2</v>
      </c>
      <c r="D185" s="8"/>
      <c r="E185"/>
    </row>
    <row r="186" spans="1:5" x14ac:dyDescent="0.3">
      <c r="A186" s="8"/>
      <c r="B186">
        <v>9.5999999999999863E-2</v>
      </c>
      <c r="D186" s="8"/>
      <c r="E186"/>
    </row>
    <row r="187" spans="1:5" x14ac:dyDescent="0.3">
      <c r="B187">
        <v>5.5999999999999828E-2</v>
      </c>
      <c r="D187" s="8"/>
      <c r="E187"/>
    </row>
    <row r="188" spans="1:5" x14ac:dyDescent="0.3">
      <c r="A188" s="8"/>
      <c r="B188">
        <v>4.0000000000000036E-3</v>
      </c>
      <c r="D188" s="8"/>
      <c r="E188"/>
    </row>
    <row r="189" spans="1:5" x14ac:dyDescent="0.3">
      <c r="B189">
        <v>-5.2000000000000046E-2</v>
      </c>
      <c r="D189" s="8"/>
      <c r="E189"/>
    </row>
    <row r="190" spans="1:5" x14ac:dyDescent="0.3">
      <c r="A190" s="8"/>
      <c r="B190">
        <v>-5.600000000000005E-2</v>
      </c>
      <c r="D190" s="8"/>
      <c r="E190"/>
    </row>
    <row r="191" spans="1:5" x14ac:dyDescent="0.3">
      <c r="B191">
        <v>-4.0000000000000036E-3</v>
      </c>
      <c r="D191" s="8"/>
      <c r="E191"/>
    </row>
    <row r="192" spans="1:5" x14ac:dyDescent="0.3">
      <c r="A192" s="8"/>
      <c r="B192">
        <v>4.7999999999999821E-2</v>
      </c>
      <c r="D192" s="8"/>
      <c r="E192"/>
    </row>
    <row r="193" spans="1:5" x14ac:dyDescent="0.3">
      <c r="B193">
        <v>1.6000000000000014E-2</v>
      </c>
      <c r="D193" s="8"/>
      <c r="E193"/>
    </row>
    <row r="194" spans="1:5" x14ac:dyDescent="0.3">
      <c r="A194" s="8"/>
      <c r="B194">
        <v>-3.2000000000000028E-2</v>
      </c>
      <c r="D194" s="8"/>
      <c r="E194"/>
    </row>
    <row r="195" spans="1:5" x14ac:dyDescent="0.3">
      <c r="B195">
        <v>-4.0000000000000036E-2</v>
      </c>
      <c r="D195" s="8"/>
      <c r="E195"/>
    </row>
    <row r="196" spans="1:5" x14ac:dyDescent="0.3">
      <c r="A196" s="8"/>
      <c r="B196">
        <v>-4.0000000000000036E-3</v>
      </c>
      <c r="D196" s="8"/>
      <c r="E196"/>
    </row>
    <row r="197" spans="1:5" x14ac:dyDescent="0.3">
      <c r="B197">
        <v>4.7999999999999821E-2</v>
      </c>
      <c r="D197" s="8"/>
      <c r="E197"/>
    </row>
    <row r="198" spans="1:5" x14ac:dyDescent="0.3">
      <c r="A198" s="8"/>
      <c r="B198">
        <v>7.9999999999999849E-2</v>
      </c>
      <c r="D198" s="8"/>
      <c r="E198"/>
    </row>
    <row r="199" spans="1:5" x14ac:dyDescent="0.3">
      <c r="B199">
        <v>3.599999999999981E-2</v>
      </c>
      <c r="D199" s="8"/>
      <c r="E199"/>
    </row>
    <row r="200" spans="1:5" x14ac:dyDescent="0.3">
      <c r="A200" s="8"/>
      <c r="B200">
        <v>-1.2000000000000011E-2</v>
      </c>
      <c r="D200" s="8"/>
      <c r="E200"/>
    </row>
    <row r="201" spans="1:5" x14ac:dyDescent="0.3">
      <c r="B201">
        <v>-2.0000000000000018E-2</v>
      </c>
      <c r="D201" s="8"/>
      <c r="E201"/>
    </row>
    <row r="202" spans="1:5" x14ac:dyDescent="0.3">
      <c r="A202" s="8"/>
      <c r="B202">
        <v>1.6000000000000014E-2</v>
      </c>
      <c r="D202" s="8"/>
      <c r="E202"/>
    </row>
    <row r="203" spans="1:5" x14ac:dyDescent="0.3">
      <c r="B203">
        <v>5.9999999999999831E-2</v>
      </c>
      <c r="D203" s="8"/>
      <c r="E203"/>
    </row>
    <row r="204" spans="1:5" x14ac:dyDescent="0.3">
      <c r="A204" s="8"/>
      <c r="B204">
        <v>7.9999999999999849E-2</v>
      </c>
      <c r="D204" s="8"/>
      <c r="E204"/>
    </row>
    <row r="205" spans="1:5" x14ac:dyDescent="0.3">
      <c r="B205">
        <v>3.1999999999999806E-2</v>
      </c>
      <c r="D205" s="8"/>
      <c r="E205"/>
    </row>
    <row r="206" spans="1:5" x14ac:dyDescent="0.3">
      <c r="A206" s="8"/>
      <c r="B206">
        <v>-1.6000000000000014E-2</v>
      </c>
      <c r="D206" s="8"/>
      <c r="E206"/>
    </row>
    <row r="207" spans="1:5" x14ac:dyDescent="0.3">
      <c r="B207">
        <v>-2.0000000000000018E-2</v>
      </c>
      <c r="D207" s="8"/>
      <c r="E207"/>
    </row>
    <row r="208" spans="1:5" x14ac:dyDescent="0.3">
      <c r="A208" s="8"/>
      <c r="B208">
        <v>2.4000000000000021E-2</v>
      </c>
      <c r="D208" s="8"/>
      <c r="E208"/>
    </row>
    <row r="209" spans="1:5" x14ac:dyDescent="0.3">
      <c r="B209">
        <v>8.7999999999999856E-2</v>
      </c>
      <c r="D209" s="8"/>
      <c r="E209"/>
    </row>
    <row r="210" spans="1:5" x14ac:dyDescent="0.3">
      <c r="A210" s="8"/>
      <c r="B210">
        <v>0.1359999999999999</v>
      </c>
      <c r="D210" s="8"/>
      <c r="E210"/>
    </row>
    <row r="211" spans="1:5" x14ac:dyDescent="0.3">
      <c r="B211">
        <v>7.9999999999999849E-2</v>
      </c>
      <c r="D211" s="8"/>
      <c r="E211"/>
    </row>
    <row r="212" spans="1:5" x14ac:dyDescent="0.3">
      <c r="A212" s="8"/>
      <c r="B212">
        <v>2.7999999999999803E-2</v>
      </c>
      <c r="D212" s="8"/>
      <c r="E212"/>
    </row>
    <row r="213" spans="1:5" x14ac:dyDescent="0.3">
      <c r="B213">
        <v>2.4000000000000021E-2</v>
      </c>
      <c r="D213" s="8"/>
      <c r="E213"/>
    </row>
    <row r="214" spans="1:5" x14ac:dyDescent="0.3">
      <c r="A214" s="8"/>
      <c r="B214">
        <v>5.5999999999999828E-2</v>
      </c>
      <c r="D214" s="8"/>
      <c r="E214"/>
    </row>
    <row r="215" spans="1:5" x14ac:dyDescent="0.3">
      <c r="B215">
        <v>0.10399999999999987</v>
      </c>
      <c r="D215" s="8"/>
      <c r="E215"/>
    </row>
    <row r="216" spans="1:5" x14ac:dyDescent="0.3">
      <c r="A216" s="8"/>
      <c r="B216">
        <v>9.199999999999986E-2</v>
      </c>
      <c r="D216" s="8"/>
      <c r="E216"/>
    </row>
    <row r="217" spans="1:5" x14ac:dyDescent="0.3">
      <c r="B217">
        <v>3.599999999999981E-2</v>
      </c>
      <c r="D217" s="8"/>
      <c r="E217"/>
    </row>
    <row r="218" spans="1:5" x14ac:dyDescent="0.3">
      <c r="A218" s="8"/>
      <c r="B218">
        <v>4.0000000000000036E-3</v>
      </c>
      <c r="D218" s="8"/>
      <c r="E218"/>
    </row>
    <row r="219" spans="1:5" x14ac:dyDescent="0.3">
      <c r="B219">
        <v>4.0000000000000036E-3</v>
      </c>
      <c r="D219" s="8"/>
      <c r="E219"/>
    </row>
    <row r="220" spans="1:5" x14ac:dyDescent="0.3">
      <c r="A220" s="8"/>
      <c r="B220">
        <v>5.1999999999999824E-2</v>
      </c>
      <c r="D220" s="8"/>
      <c r="E220"/>
    </row>
    <row r="221" spans="1:5" x14ac:dyDescent="0.3">
      <c r="B221">
        <v>9.5999999999999863E-2</v>
      </c>
      <c r="D221" s="8"/>
      <c r="E221"/>
    </row>
    <row r="222" spans="1:5" x14ac:dyDescent="0.3">
      <c r="A222" s="8"/>
      <c r="B222">
        <v>8.3999999999999853E-2</v>
      </c>
      <c r="D222" s="8"/>
      <c r="E222"/>
    </row>
    <row r="223" spans="1:5" x14ac:dyDescent="0.3">
      <c r="B223">
        <v>2.0000000000000018E-2</v>
      </c>
      <c r="D223" s="8"/>
      <c r="E223"/>
    </row>
    <row r="224" spans="1:5" x14ac:dyDescent="0.3">
      <c r="A224" s="8"/>
      <c r="B224">
        <v>-1.2000000000000011E-2</v>
      </c>
      <c r="D224" s="8"/>
      <c r="E224"/>
    </row>
    <row r="225" spans="1:5" x14ac:dyDescent="0.3">
      <c r="B225">
        <v>4.0000000000000036E-3</v>
      </c>
      <c r="D225" s="8"/>
      <c r="E225"/>
    </row>
    <row r="226" spans="1:5" x14ac:dyDescent="0.3">
      <c r="A226" s="8"/>
      <c r="B226">
        <v>4.3999999999999817E-2</v>
      </c>
      <c r="D226" s="8"/>
      <c r="E226"/>
    </row>
    <row r="227" spans="1:5" x14ac:dyDescent="0.3">
      <c r="B227">
        <v>8.7999999999999856E-2</v>
      </c>
      <c r="D227" s="8"/>
      <c r="E227"/>
    </row>
    <row r="228" spans="1:5" x14ac:dyDescent="0.3">
      <c r="A228" s="8"/>
      <c r="B228">
        <v>5.1999999999999824E-2</v>
      </c>
      <c r="D228" s="8"/>
      <c r="E228"/>
    </row>
    <row r="229" spans="1:5" x14ac:dyDescent="0.3">
      <c r="B229">
        <v>-3.2000000000000028E-2</v>
      </c>
      <c r="D229" s="8"/>
      <c r="E229"/>
    </row>
    <row r="230" spans="1:5" x14ac:dyDescent="0.3">
      <c r="A230" s="8"/>
      <c r="B230">
        <v>-7.6000000000000068E-2</v>
      </c>
      <c r="D230" s="8"/>
      <c r="E230"/>
    </row>
    <row r="231" spans="1:5" x14ac:dyDescent="0.3">
      <c r="B231">
        <v>-5.2000000000000046E-2</v>
      </c>
      <c r="D231" s="8"/>
      <c r="E231"/>
    </row>
    <row r="232" spans="1:5" x14ac:dyDescent="0.3">
      <c r="A232" s="8"/>
      <c r="B232">
        <v>8.0000000000000071E-3</v>
      </c>
      <c r="D232" s="8"/>
      <c r="E232"/>
    </row>
    <row r="233" spans="1:5" x14ac:dyDescent="0.3">
      <c r="B233">
        <v>5.5999999999999828E-2</v>
      </c>
      <c r="D233" s="8"/>
      <c r="E233"/>
    </row>
    <row r="234" spans="1:5" x14ac:dyDescent="0.3">
      <c r="A234" s="8"/>
      <c r="B234">
        <v>2.4000000000000021E-2</v>
      </c>
      <c r="D234" s="8"/>
      <c r="E234"/>
    </row>
    <row r="235" spans="1:5" x14ac:dyDescent="0.3">
      <c r="B235">
        <v>-2.4000000000000021E-2</v>
      </c>
      <c r="D235" s="8"/>
      <c r="E235"/>
    </row>
    <row r="236" spans="1:5" x14ac:dyDescent="0.3">
      <c r="A236" s="8"/>
      <c r="B236">
        <v>-3.2000000000000028E-2</v>
      </c>
      <c r="D236" s="8"/>
      <c r="E236"/>
    </row>
    <row r="237" spans="1:5" x14ac:dyDescent="0.3">
      <c r="B237">
        <v>-4.0000000000000036E-3</v>
      </c>
      <c r="D237" s="8"/>
      <c r="E237"/>
    </row>
    <row r="238" spans="1:5" x14ac:dyDescent="0.3">
      <c r="A238" s="8"/>
      <c r="B238">
        <v>4.3999999999999817E-2</v>
      </c>
      <c r="D238" s="8"/>
      <c r="E238"/>
    </row>
    <row r="239" spans="1:5" x14ac:dyDescent="0.3">
      <c r="B239">
        <v>7.9999999999999849E-2</v>
      </c>
      <c r="D239" s="8"/>
      <c r="E239"/>
    </row>
    <row r="240" spans="1:5" x14ac:dyDescent="0.3">
      <c r="A240" s="8"/>
      <c r="B240">
        <v>3.9999999999999813E-2</v>
      </c>
      <c r="D240" s="8"/>
      <c r="E240"/>
    </row>
    <row r="241" spans="1:5" x14ac:dyDescent="0.3">
      <c r="B241">
        <v>-8.0000000000000071E-3</v>
      </c>
      <c r="D241" s="8"/>
      <c r="E241"/>
    </row>
    <row r="242" spans="1:5" x14ac:dyDescent="0.3">
      <c r="A242" s="8"/>
      <c r="B242">
        <v>-2.0000000000000018E-2</v>
      </c>
      <c r="D242" s="8"/>
      <c r="E242"/>
    </row>
    <row r="243" spans="1:5" x14ac:dyDescent="0.3">
      <c r="B243">
        <v>1.2000000000000011E-2</v>
      </c>
      <c r="D243" s="8"/>
      <c r="E243"/>
    </row>
    <row r="244" spans="1:5" x14ac:dyDescent="0.3">
      <c r="A244" s="8"/>
      <c r="B244">
        <v>6.3999999999999835E-2</v>
      </c>
      <c r="D244" s="8"/>
      <c r="E244"/>
    </row>
    <row r="245" spans="1:5" x14ac:dyDescent="0.3">
      <c r="B245">
        <v>9.199999999999986E-2</v>
      </c>
      <c r="D245" s="8"/>
      <c r="E245"/>
    </row>
    <row r="246" spans="1:5" x14ac:dyDescent="0.3">
      <c r="A246" s="8"/>
      <c r="B246">
        <v>3.1999999999999806E-2</v>
      </c>
      <c r="D246" s="8"/>
      <c r="E246"/>
    </row>
    <row r="247" spans="1:5" x14ac:dyDescent="0.3">
      <c r="B247">
        <v>-1.2000000000000011E-2</v>
      </c>
      <c r="D247" s="8"/>
      <c r="E247"/>
    </row>
    <row r="248" spans="1:5" x14ac:dyDescent="0.3">
      <c r="A248" s="8"/>
      <c r="B248">
        <v>-1.6000000000000014E-2</v>
      </c>
      <c r="D248" s="8"/>
      <c r="E248"/>
    </row>
    <row r="249" spans="1:5" x14ac:dyDescent="0.3">
      <c r="B249">
        <v>3.9999999999999813E-2</v>
      </c>
      <c r="D249" s="8"/>
      <c r="E249"/>
    </row>
    <row r="250" spans="1:5" x14ac:dyDescent="0.3">
      <c r="A250" s="8"/>
      <c r="B250">
        <v>0.11999999999999988</v>
      </c>
      <c r="D250" s="8"/>
      <c r="E250"/>
    </row>
    <row r="251" spans="1:5" x14ac:dyDescent="0.3">
      <c r="B251">
        <v>0.1359999999999999</v>
      </c>
      <c r="D251" s="8"/>
      <c r="E251"/>
    </row>
    <row r="252" spans="1:5" x14ac:dyDescent="0.3">
      <c r="A252" s="8"/>
      <c r="B252">
        <v>7.1999999999999842E-2</v>
      </c>
      <c r="D252" s="8"/>
      <c r="E252"/>
    </row>
    <row r="253" spans="1:5" x14ac:dyDescent="0.3">
      <c r="B253">
        <v>2.7999999999999803E-2</v>
      </c>
      <c r="D253" s="8"/>
      <c r="E253"/>
    </row>
    <row r="254" spans="1:5" x14ac:dyDescent="0.3">
      <c r="A254" s="8"/>
      <c r="B254">
        <v>1.6000000000000014E-2</v>
      </c>
      <c r="D254" s="8"/>
      <c r="E254"/>
    </row>
    <row r="255" spans="1:5" x14ac:dyDescent="0.3">
      <c r="B255">
        <v>4.7999999999999821E-2</v>
      </c>
      <c r="D255" s="8"/>
      <c r="E255"/>
    </row>
    <row r="256" spans="1:5" x14ac:dyDescent="0.3">
      <c r="A256" s="8"/>
      <c r="B256">
        <v>9.5999999999999863E-2</v>
      </c>
      <c r="D256" s="8"/>
      <c r="E256"/>
    </row>
    <row r="257" spans="1:5" x14ac:dyDescent="0.3">
      <c r="B257">
        <v>9.5999999999999863E-2</v>
      </c>
      <c r="D257" s="8"/>
      <c r="E257"/>
    </row>
    <row r="258" spans="1:5" x14ac:dyDescent="0.3">
      <c r="A258" s="8"/>
      <c r="B258">
        <v>3.599999999999981E-2</v>
      </c>
      <c r="D258" s="8"/>
      <c r="E258"/>
    </row>
    <row r="259" spans="1:5" x14ac:dyDescent="0.3">
      <c r="B259">
        <v>-4.0000000000000036E-3</v>
      </c>
      <c r="D259" s="8"/>
      <c r="E259"/>
    </row>
    <row r="260" spans="1:5" x14ac:dyDescent="0.3">
      <c r="A260" s="8"/>
      <c r="B260">
        <v>4.0000000000000036E-3</v>
      </c>
      <c r="D260" s="8"/>
      <c r="E260"/>
    </row>
    <row r="261" spans="1:5" x14ac:dyDescent="0.3">
      <c r="B261">
        <v>4.3999999999999817E-2</v>
      </c>
      <c r="D261" s="8"/>
      <c r="E261"/>
    </row>
    <row r="262" spans="1:5" x14ac:dyDescent="0.3">
      <c r="A262" s="8"/>
      <c r="B262">
        <v>9.199999999999986E-2</v>
      </c>
      <c r="D262" s="8"/>
      <c r="E262"/>
    </row>
    <row r="263" spans="1:5" x14ac:dyDescent="0.3">
      <c r="B263">
        <v>7.5999999999999845E-2</v>
      </c>
      <c r="D263" s="8"/>
      <c r="E263"/>
    </row>
    <row r="264" spans="1:5" x14ac:dyDescent="0.3">
      <c r="A264" s="8"/>
      <c r="B264">
        <v>1.6000000000000014E-2</v>
      </c>
      <c r="D264" s="8"/>
      <c r="E264"/>
    </row>
    <row r="265" spans="1:5" x14ac:dyDescent="0.3">
      <c r="B265">
        <v>-4.0000000000000036E-3</v>
      </c>
      <c r="D265" s="8"/>
      <c r="E265"/>
    </row>
    <row r="266" spans="1:5" x14ac:dyDescent="0.3">
      <c r="A266" s="8"/>
      <c r="B266">
        <v>4.0000000000000036E-3</v>
      </c>
      <c r="D266" s="8"/>
      <c r="E266"/>
    </row>
    <row r="267" spans="1:5" x14ac:dyDescent="0.3">
      <c r="B267">
        <v>4.7999999999999821E-2</v>
      </c>
      <c r="D267" s="8"/>
      <c r="E267"/>
    </row>
    <row r="268" spans="1:5" x14ac:dyDescent="0.3">
      <c r="A268" s="8"/>
      <c r="B268">
        <v>7.9999999999999849E-2</v>
      </c>
      <c r="D268" s="8"/>
      <c r="E268"/>
    </row>
    <row r="269" spans="1:5" x14ac:dyDescent="0.3">
      <c r="B269">
        <v>2.7999999999999803E-2</v>
      </c>
      <c r="D269" s="8"/>
      <c r="E269"/>
    </row>
    <row r="270" spans="1:5" x14ac:dyDescent="0.3">
      <c r="A270" s="8"/>
      <c r="B270">
        <v>-4.8000000000000043E-2</v>
      </c>
      <c r="D270" s="8"/>
      <c r="E270"/>
    </row>
    <row r="271" spans="1:5" x14ac:dyDescent="0.3">
      <c r="B271">
        <v>-6.800000000000006E-2</v>
      </c>
      <c r="D271" s="8"/>
      <c r="E271"/>
    </row>
    <row r="272" spans="1:5" x14ac:dyDescent="0.3">
      <c r="A272" s="8"/>
      <c r="B272">
        <v>-4.4000000000000039E-2</v>
      </c>
      <c r="D272" s="8"/>
      <c r="E272"/>
    </row>
    <row r="273" spans="1:5" x14ac:dyDescent="0.3">
      <c r="B273">
        <v>8.0000000000000071E-3</v>
      </c>
      <c r="D273" s="8"/>
      <c r="E273"/>
    </row>
    <row r="274" spans="1:5" x14ac:dyDescent="0.3">
      <c r="A274" s="8"/>
      <c r="B274">
        <v>5.9999999999999831E-2</v>
      </c>
      <c r="D274" s="8"/>
      <c r="E274"/>
    </row>
    <row r="275" spans="1:5" x14ac:dyDescent="0.3">
      <c r="B275">
        <v>3.599999999999981E-2</v>
      </c>
      <c r="D275" s="8"/>
      <c r="E275"/>
    </row>
    <row r="276" spans="1:5" x14ac:dyDescent="0.3">
      <c r="A276" s="8"/>
      <c r="B276">
        <v>-1.6000000000000014E-2</v>
      </c>
      <c r="D276" s="8"/>
      <c r="E276"/>
    </row>
    <row r="277" spans="1:5" x14ac:dyDescent="0.3">
      <c r="B277">
        <v>-3.2000000000000028E-2</v>
      </c>
      <c r="D277" s="8"/>
      <c r="E277"/>
    </row>
    <row r="278" spans="1:5" x14ac:dyDescent="0.3">
      <c r="A278" s="8"/>
      <c r="B278">
        <v>-4.0000000000000036E-3</v>
      </c>
      <c r="D278" s="8"/>
      <c r="E278"/>
    </row>
    <row r="279" spans="1:5" x14ac:dyDescent="0.3">
      <c r="B279">
        <v>4.3999999999999817E-2</v>
      </c>
      <c r="D279" s="8"/>
      <c r="E279"/>
    </row>
    <row r="280" spans="1:5" x14ac:dyDescent="0.3">
      <c r="A280" s="8"/>
      <c r="B280">
        <v>7.1999999999999842E-2</v>
      </c>
      <c r="D280" s="8"/>
      <c r="E280"/>
    </row>
    <row r="281" spans="1:5" x14ac:dyDescent="0.3">
      <c r="B281">
        <v>4.3999999999999817E-2</v>
      </c>
      <c r="D281" s="8"/>
      <c r="E281"/>
    </row>
    <row r="282" spans="1:5" x14ac:dyDescent="0.3">
      <c r="A282" s="8"/>
      <c r="B282">
        <v>-1.2000000000000011E-2</v>
      </c>
      <c r="D282" s="8"/>
      <c r="E282"/>
    </row>
    <row r="283" spans="1:5" x14ac:dyDescent="0.3">
      <c r="B283">
        <v>-2.0000000000000018E-2</v>
      </c>
      <c r="D283" s="8"/>
      <c r="E283"/>
    </row>
    <row r="284" spans="1:5" x14ac:dyDescent="0.3">
      <c r="A284" s="8"/>
      <c r="B284">
        <v>8.0000000000000071E-3</v>
      </c>
      <c r="D284" s="8"/>
      <c r="E284"/>
    </row>
    <row r="285" spans="1:5" x14ac:dyDescent="0.3">
      <c r="B285">
        <v>6.3999999999999835E-2</v>
      </c>
      <c r="D285" s="8"/>
      <c r="E285"/>
    </row>
    <row r="286" spans="1:5" x14ac:dyDescent="0.3">
      <c r="A286" s="8"/>
      <c r="B286">
        <v>8.7999999999999856E-2</v>
      </c>
      <c r="D286" s="8"/>
      <c r="E286"/>
    </row>
    <row r="287" spans="1:5" x14ac:dyDescent="0.3">
      <c r="B287">
        <v>3.9999999999999813E-2</v>
      </c>
      <c r="D287" s="8"/>
      <c r="E287"/>
    </row>
    <row r="288" spans="1:5" x14ac:dyDescent="0.3">
      <c r="A288" s="8"/>
      <c r="B288">
        <v>-4.0000000000000036E-3</v>
      </c>
      <c r="D288" s="8"/>
      <c r="E288"/>
    </row>
    <row r="289" spans="1:5" x14ac:dyDescent="0.3">
      <c r="B289">
        <v>4.0000000000000036E-3</v>
      </c>
      <c r="D289" s="8"/>
      <c r="E289"/>
    </row>
    <row r="290" spans="1:5" x14ac:dyDescent="0.3">
      <c r="A290" s="8"/>
      <c r="B290">
        <v>7.1999999999999842E-2</v>
      </c>
      <c r="D290" s="8"/>
      <c r="E290"/>
    </row>
    <row r="291" spans="1:5" x14ac:dyDescent="0.3">
      <c r="B291">
        <v>0.1319999999999999</v>
      </c>
      <c r="D291" s="8"/>
      <c r="E291"/>
    </row>
    <row r="292" spans="1:5" x14ac:dyDescent="0.3">
      <c r="A292" s="8"/>
      <c r="B292">
        <v>0.1319999999999999</v>
      </c>
      <c r="D292" s="8"/>
      <c r="E292"/>
    </row>
    <row r="293" spans="1:5" x14ac:dyDescent="0.3">
      <c r="B293">
        <v>7.1999999999999842E-2</v>
      </c>
      <c r="D293" s="8"/>
      <c r="E293"/>
    </row>
    <row r="294" spans="1:5" x14ac:dyDescent="0.3">
      <c r="A294" s="8"/>
      <c r="B294">
        <v>2.4000000000000021E-2</v>
      </c>
      <c r="D294" s="8"/>
      <c r="E294"/>
    </row>
    <row r="295" spans="1:5" x14ac:dyDescent="0.3">
      <c r="B295">
        <v>1.6000000000000014E-2</v>
      </c>
      <c r="D295" s="8"/>
      <c r="E295"/>
    </row>
    <row r="296" spans="1:5" x14ac:dyDescent="0.3">
      <c r="A296" s="8"/>
      <c r="B296">
        <v>3.9999999999999813E-2</v>
      </c>
      <c r="D296" s="8"/>
      <c r="E296"/>
    </row>
    <row r="297" spans="1:5" x14ac:dyDescent="0.3">
      <c r="B297">
        <v>9.5999999999999863E-2</v>
      </c>
      <c r="D297" s="8"/>
      <c r="E297"/>
    </row>
    <row r="298" spans="1:5" x14ac:dyDescent="0.3">
      <c r="A298" s="8"/>
      <c r="B298">
        <v>9.5999999999999863E-2</v>
      </c>
      <c r="D298" s="8"/>
      <c r="E298"/>
    </row>
    <row r="299" spans="1:5" x14ac:dyDescent="0.3">
      <c r="B299">
        <v>3.599999999999981E-2</v>
      </c>
      <c r="D299" s="8"/>
      <c r="E299"/>
    </row>
    <row r="300" spans="1:5" x14ac:dyDescent="0.3">
      <c r="A300" s="8"/>
      <c r="B300">
        <v>-4.0000000000000036E-3</v>
      </c>
      <c r="D300" s="8"/>
      <c r="E300"/>
    </row>
    <row r="301" spans="1:5" x14ac:dyDescent="0.3">
      <c r="B301">
        <v>-4.0000000000000036E-3</v>
      </c>
      <c r="D301" s="8"/>
      <c r="E301"/>
    </row>
    <row r="302" spans="1:5" x14ac:dyDescent="0.3">
      <c r="A302" s="8"/>
      <c r="B302">
        <v>3.599999999999981E-2</v>
      </c>
      <c r="D302" s="8"/>
      <c r="E302"/>
    </row>
    <row r="303" spans="1:5" x14ac:dyDescent="0.3">
      <c r="B303">
        <v>8.7999999999999856E-2</v>
      </c>
      <c r="D303" s="8"/>
      <c r="E303"/>
    </row>
    <row r="304" spans="1:5" x14ac:dyDescent="0.3">
      <c r="A304" s="8"/>
      <c r="B304">
        <v>8.7999999999999856E-2</v>
      </c>
      <c r="D304" s="8"/>
      <c r="E304"/>
    </row>
    <row r="305" spans="1:5" x14ac:dyDescent="0.3">
      <c r="B305">
        <v>2.4000000000000021E-2</v>
      </c>
      <c r="D305" s="8"/>
      <c r="E305"/>
    </row>
    <row r="306" spans="1:5" x14ac:dyDescent="0.3">
      <c r="A306" s="8"/>
      <c r="B306">
        <v>-8.0000000000000071E-3</v>
      </c>
      <c r="D306" s="8"/>
      <c r="E306"/>
    </row>
    <row r="307" spans="1:5" x14ac:dyDescent="0.3">
      <c r="B307">
        <v>8.0000000000000071E-3</v>
      </c>
      <c r="D307" s="8"/>
      <c r="E307"/>
    </row>
    <row r="308" spans="1:5" x14ac:dyDescent="0.3">
      <c r="A308" s="8"/>
      <c r="B308">
        <v>3.1999999999999806E-2</v>
      </c>
      <c r="D308" s="8"/>
      <c r="E308"/>
    </row>
    <row r="309" spans="1:5" x14ac:dyDescent="0.3">
      <c r="B309">
        <v>5.1999999999999824E-2</v>
      </c>
      <c r="D309" s="8"/>
      <c r="E309"/>
    </row>
    <row r="310" spans="1:5" x14ac:dyDescent="0.3">
      <c r="A310" s="8"/>
      <c r="B310">
        <v>1.2000000000000011E-2</v>
      </c>
      <c r="D310" s="8"/>
      <c r="E310"/>
    </row>
    <row r="311" spans="1:5" x14ac:dyDescent="0.3">
      <c r="B311">
        <v>-4.0000000000000036E-2</v>
      </c>
      <c r="D311" s="8"/>
      <c r="E311"/>
    </row>
    <row r="312" spans="1:5" x14ac:dyDescent="0.3">
      <c r="A312" s="8"/>
      <c r="B312">
        <v>-6.0000000000000053E-2</v>
      </c>
      <c r="D312" s="8"/>
      <c r="E312"/>
    </row>
    <row r="313" spans="1:5" x14ac:dyDescent="0.3">
      <c r="B313">
        <v>-3.6000000000000032E-2</v>
      </c>
      <c r="D313" s="8"/>
      <c r="E313"/>
    </row>
    <row r="314" spans="1:5" x14ac:dyDescent="0.3">
      <c r="A314" s="8"/>
      <c r="B314">
        <v>2.0000000000000018E-2</v>
      </c>
      <c r="D314" s="8"/>
      <c r="E314"/>
    </row>
    <row r="315" spans="1:5" x14ac:dyDescent="0.3">
      <c r="B315">
        <v>6.3999999999999835E-2</v>
      </c>
      <c r="D315" s="8"/>
      <c r="E315"/>
    </row>
    <row r="316" spans="1:5" x14ac:dyDescent="0.3">
      <c r="A316" s="8"/>
      <c r="B316">
        <v>3.9999999999999813E-2</v>
      </c>
      <c r="D316" s="8"/>
      <c r="E316"/>
    </row>
    <row r="317" spans="1:5" x14ac:dyDescent="0.3">
      <c r="B317">
        <v>-8.0000000000000071E-3</v>
      </c>
      <c r="D317" s="8"/>
      <c r="E317"/>
    </row>
    <row r="318" spans="1:5" x14ac:dyDescent="0.3">
      <c r="A318" s="8"/>
      <c r="B318">
        <v>-2.8000000000000025E-2</v>
      </c>
      <c r="D318" s="8"/>
      <c r="E318"/>
    </row>
    <row r="319" spans="1:5" x14ac:dyDescent="0.3">
      <c r="B319">
        <v>-4.0000000000000036E-3</v>
      </c>
      <c r="D319" s="8"/>
      <c r="E319"/>
    </row>
    <row r="320" spans="1:5" x14ac:dyDescent="0.3">
      <c r="A320" s="8"/>
      <c r="B320">
        <v>3.9999999999999813E-2</v>
      </c>
      <c r="D320" s="8"/>
      <c r="E320"/>
    </row>
    <row r="321" spans="1:5" x14ac:dyDescent="0.3">
      <c r="B321">
        <v>7.9999999999999849E-2</v>
      </c>
      <c r="D321" s="8"/>
      <c r="E321"/>
    </row>
    <row r="322" spans="1:5" x14ac:dyDescent="0.3">
      <c r="A322" s="8"/>
      <c r="B322">
        <v>4.3999999999999817E-2</v>
      </c>
      <c r="D322" s="8"/>
      <c r="E322"/>
    </row>
    <row r="323" spans="1:5" x14ac:dyDescent="0.3">
      <c r="B323">
        <v>-4.0000000000000036E-3</v>
      </c>
      <c r="D323" s="8"/>
      <c r="E323"/>
    </row>
    <row r="324" spans="1:5" x14ac:dyDescent="0.3">
      <c r="A324" s="8"/>
      <c r="B324">
        <v>-2.0000000000000018E-2</v>
      </c>
      <c r="D324" s="8"/>
      <c r="E324"/>
    </row>
    <row r="325" spans="1:5" x14ac:dyDescent="0.3">
      <c r="B325">
        <v>4.0000000000000036E-3</v>
      </c>
      <c r="D325" s="8"/>
      <c r="E325"/>
    </row>
    <row r="326" spans="1:5" x14ac:dyDescent="0.3">
      <c r="A326" s="8"/>
      <c r="B326">
        <v>5.5999999999999828E-2</v>
      </c>
      <c r="D326" s="8"/>
      <c r="E326"/>
    </row>
    <row r="327" spans="1:5" x14ac:dyDescent="0.3">
      <c r="B327">
        <v>9.199999999999986E-2</v>
      </c>
      <c r="D327" s="8"/>
      <c r="E327"/>
    </row>
    <row r="328" spans="1:5" x14ac:dyDescent="0.3">
      <c r="A328" s="8"/>
      <c r="B328">
        <v>4.7999999999999821E-2</v>
      </c>
      <c r="D328" s="8"/>
      <c r="E328"/>
    </row>
    <row r="329" spans="1:5" x14ac:dyDescent="0.3">
      <c r="B329">
        <v>1.6000000000000014E-2</v>
      </c>
      <c r="D329" s="8"/>
      <c r="E329"/>
    </row>
    <row r="330" spans="1:5" x14ac:dyDescent="0.3">
      <c r="A330" s="8"/>
      <c r="B330">
        <v>3.599999999999981E-2</v>
      </c>
      <c r="D330" s="8"/>
      <c r="E330"/>
    </row>
    <row r="331" spans="1:5" x14ac:dyDescent="0.3">
      <c r="B331">
        <v>7.5999999999999845E-2</v>
      </c>
      <c r="D331" s="8"/>
      <c r="E331"/>
    </row>
    <row r="332" spans="1:5" x14ac:dyDescent="0.3">
      <c r="A332" s="8"/>
      <c r="B332">
        <v>0.11199999999999988</v>
      </c>
      <c r="D332" s="8"/>
      <c r="E332"/>
    </row>
    <row r="333" spans="1:5" x14ac:dyDescent="0.3">
      <c r="B333">
        <v>0.11999999999999988</v>
      </c>
      <c r="D333" s="8"/>
      <c r="E333"/>
    </row>
    <row r="334" spans="1:5" x14ac:dyDescent="0.3">
      <c r="A334" s="8"/>
      <c r="B334">
        <v>6.3999999999999835E-2</v>
      </c>
      <c r="D334" s="8"/>
      <c r="E334"/>
    </row>
    <row r="335" spans="1:5" x14ac:dyDescent="0.3">
      <c r="B335">
        <v>1.2000000000000011E-2</v>
      </c>
      <c r="D335" s="8"/>
      <c r="E335"/>
    </row>
    <row r="336" spans="1:5" x14ac:dyDescent="0.3">
      <c r="A336" s="8"/>
      <c r="B336">
        <v>4.0000000000000036E-3</v>
      </c>
      <c r="D336" s="8"/>
      <c r="E336"/>
    </row>
    <row r="337" spans="1:5" x14ac:dyDescent="0.3">
      <c r="B337">
        <v>3.1999999999999806E-2</v>
      </c>
      <c r="D337" s="8"/>
      <c r="E337"/>
    </row>
    <row r="338" spans="1:5" x14ac:dyDescent="0.3">
      <c r="A338" s="8"/>
      <c r="B338">
        <v>8.3999999999999853E-2</v>
      </c>
      <c r="D338" s="8"/>
      <c r="E338"/>
    </row>
    <row r="339" spans="1:5" x14ac:dyDescent="0.3">
      <c r="B339">
        <v>8.7999999999999856E-2</v>
      </c>
      <c r="D339" s="8"/>
      <c r="E339"/>
    </row>
    <row r="340" spans="1:5" x14ac:dyDescent="0.3">
      <c r="A340" s="8"/>
      <c r="B340">
        <v>3.599999999999981E-2</v>
      </c>
      <c r="D340" s="8"/>
      <c r="E340"/>
    </row>
    <row r="341" spans="1:5" x14ac:dyDescent="0.3">
      <c r="B341">
        <v>-8.0000000000000071E-3</v>
      </c>
      <c r="D341" s="8"/>
      <c r="E341"/>
    </row>
    <row r="342" spans="1:5" x14ac:dyDescent="0.3">
      <c r="A342" s="8"/>
      <c r="B342">
        <v>4.0000000000000036E-3</v>
      </c>
      <c r="D342" s="8"/>
      <c r="E342"/>
    </row>
    <row r="343" spans="1:5" x14ac:dyDescent="0.3">
      <c r="B343">
        <v>2.7999999999999803E-2</v>
      </c>
      <c r="D343" s="8"/>
      <c r="E343"/>
    </row>
    <row r="344" spans="1:5" x14ac:dyDescent="0.3">
      <c r="A344" s="8"/>
      <c r="B344">
        <v>7.9999999999999849E-2</v>
      </c>
      <c r="D344" s="8"/>
      <c r="E344"/>
    </row>
    <row r="345" spans="1:5" x14ac:dyDescent="0.3">
      <c r="B345">
        <v>8.3999999999999853E-2</v>
      </c>
      <c r="D345" s="8"/>
      <c r="E345"/>
    </row>
    <row r="346" spans="1:5" x14ac:dyDescent="0.3">
      <c r="A346" s="8"/>
      <c r="B346">
        <v>2.7999999999999803E-2</v>
      </c>
      <c r="D346" s="8"/>
      <c r="E346"/>
    </row>
    <row r="347" spans="1:5" x14ac:dyDescent="0.3">
      <c r="B347">
        <v>-8.0000000000000071E-3</v>
      </c>
      <c r="D347" s="8"/>
      <c r="E347"/>
    </row>
    <row r="348" spans="1:5" x14ac:dyDescent="0.3">
      <c r="A348" s="8"/>
      <c r="B348">
        <v>-8.0000000000000071E-3</v>
      </c>
      <c r="D348" s="8"/>
      <c r="E348"/>
    </row>
    <row r="349" spans="1:5" x14ac:dyDescent="0.3">
      <c r="B349">
        <v>4.0000000000000036E-3</v>
      </c>
      <c r="D349" s="8"/>
      <c r="E349"/>
    </row>
    <row r="350" spans="1:5" x14ac:dyDescent="0.3">
      <c r="A350" s="8"/>
      <c r="B350">
        <v>3.1999999999999806E-2</v>
      </c>
      <c r="D350" s="8"/>
      <c r="E350"/>
    </row>
    <row r="351" spans="1:5" x14ac:dyDescent="0.3">
      <c r="B351">
        <v>2.0000000000000018E-2</v>
      </c>
      <c r="D351" s="8"/>
      <c r="E351"/>
    </row>
    <row r="352" spans="1:5" x14ac:dyDescent="0.3">
      <c r="A352" s="8"/>
      <c r="B352">
        <v>-2.8000000000000025E-2</v>
      </c>
      <c r="D352" s="8"/>
      <c r="E352"/>
    </row>
    <row r="353" spans="1:5" x14ac:dyDescent="0.3">
      <c r="B353">
        <v>-4.8000000000000043E-2</v>
      </c>
      <c r="D353" s="8"/>
      <c r="E353"/>
    </row>
    <row r="354" spans="1:5" x14ac:dyDescent="0.3">
      <c r="A354" s="8"/>
      <c r="B354">
        <v>-2.8000000000000025E-2</v>
      </c>
      <c r="D354" s="8"/>
      <c r="E354"/>
    </row>
    <row r="355" spans="1:5" x14ac:dyDescent="0.3">
      <c r="B355">
        <v>2.0000000000000018E-2</v>
      </c>
      <c r="D355" s="8"/>
      <c r="E355"/>
    </row>
    <row r="356" spans="1:5" x14ac:dyDescent="0.3">
      <c r="A356" s="8"/>
      <c r="B356">
        <v>6.7999999999999838E-2</v>
      </c>
      <c r="D356" s="8"/>
      <c r="E356"/>
    </row>
    <row r="357" spans="1:5" x14ac:dyDescent="0.3">
      <c r="B357">
        <v>4.7999999999999821E-2</v>
      </c>
      <c r="D357" s="8"/>
      <c r="E357"/>
    </row>
    <row r="358" spans="1:5" x14ac:dyDescent="0.3">
      <c r="A358" s="8"/>
      <c r="B358">
        <v>-8.0000000000000071E-3</v>
      </c>
      <c r="D358" s="8"/>
      <c r="E358"/>
    </row>
    <row r="359" spans="1:5" x14ac:dyDescent="0.3">
      <c r="B359">
        <v>-2.4000000000000021E-2</v>
      </c>
      <c r="D359" s="8"/>
      <c r="E359"/>
    </row>
    <row r="360" spans="1:5" x14ac:dyDescent="0.3">
      <c r="A360" s="8"/>
      <c r="B360">
        <v>-1.2000000000000011E-2</v>
      </c>
      <c r="D360" s="8"/>
      <c r="E360"/>
    </row>
    <row r="361" spans="1:5" x14ac:dyDescent="0.3">
      <c r="B361">
        <v>4.3999999999999817E-2</v>
      </c>
      <c r="D361" s="8"/>
      <c r="E361"/>
    </row>
    <row r="362" spans="1:5" x14ac:dyDescent="0.3">
      <c r="A362" s="8"/>
      <c r="B362">
        <v>8.3999999999999853E-2</v>
      </c>
      <c r="D362" s="8"/>
      <c r="E362"/>
    </row>
    <row r="363" spans="1:5" x14ac:dyDescent="0.3">
      <c r="B363">
        <v>4.7999999999999821E-2</v>
      </c>
      <c r="D363" s="8"/>
      <c r="E363"/>
    </row>
    <row r="364" spans="1:5" x14ac:dyDescent="0.3">
      <c r="A364" s="8"/>
      <c r="B364">
        <v>-8.0000000000000071E-3</v>
      </c>
      <c r="D364" s="8"/>
      <c r="E364"/>
    </row>
    <row r="365" spans="1:5" x14ac:dyDescent="0.3">
      <c r="B365">
        <v>-1.6000000000000014E-2</v>
      </c>
      <c r="D365" s="8"/>
      <c r="E365"/>
    </row>
    <row r="366" spans="1:5" x14ac:dyDescent="0.3">
      <c r="A366" s="8"/>
      <c r="B366">
        <v>8.0000000000000071E-3</v>
      </c>
      <c r="D366" s="8"/>
      <c r="E366"/>
    </row>
    <row r="367" spans="1:5" x14ac:dyDescent="0.3">
      <c r="B367">
        <v>5.5999999999999828E-2</v>
      </c>
      <c r="D367" s="8"/>
      <c r="E367"/>
    </row>
    <row r="368" spans="1:5" x14ac:dyDescent="0.3">
      <c r="A368" s="8"/>
      <c r="B368">
        <v>9.199999999999986E-2</v>
      </c>
      <c r="D368" s="8"/>
      <c r="E368"/>
    </row>
    <row r="369" spans="1:5" x14ac:dyDescent="0.3">
      <c r="B369">
        <v>7.5999999999999845E-2</v>
      </c>
      <c r="D369" s="8"/>
      <c r="E369"/>
    </row>
    <row r="370" spans="1:5" x14ac:dyDescent="0.3">
      <c r="A370" s="8"/>
      <c r="B370">
        <v>5.5999999999999828E-2</v>
      </c>
      <c r="D370" s="8"/>
      <c r="E370"/>
    </row>
    <row r="371" spans="1:5" x14ac:dyDescent="0.3">
      <c r="B371">
        <v>5.5999999999999828E-2</v>
      </c>
      <c r="D371" s="8"/>
      <c r="E371"/>
    </row>
    <row r="372" spans="1:5" x14ac:dyDescent="0.3">
      <c r="A372" s="8"/>
      <c r="B372">
        <v>5.9999999999999831E-2</v>
      </c>
      <c r="D372" s="8"/>
      <c r="E372"/>
    </row>
    <row r="373" spans="1:5" x14ac:dyDescent="0.3">
      <c r="B373">
        <v>9.5999999999999863E-2</v>
      </c>
      <c r="D373" s="8"/>
      <c r="E373"/>
    </row>
    <row r="374" spans="1:5" x14ac:dyDescent="0.3">
      <c r="A374" s="8"/>
      <c r="B374">
        <v>0.11599999999999988</v>
      </c>
      <c r="D374" s="8"/>
      <c r="E374"/>
    </row>
    <row r="375" spans="1:5" x14ac:dyDescent="0.3">
      <c r="B375">
        <v>6.7999999999999838E-2</v>
      </c>
      <c r="D375" s="8"/>
      <c r="E375"/>
    </row>
    <row r="376" spans="1:5" x14ac:dyDescent="0.3">
      <c r="A376" s="8"/>
      <c r="B376">
        <v>1.6000000000000014E-2</v>
      </c>
      <c r="D376" s="8"/>
      <c r="E376"/>
    </row>
    <row r="377" spans="1:5" x14ac:dyDescent="0.3">
      <c r="B377">
        <v>4.0000000000000036E-3</v>
      </c>
      <c r="D377" s="8"/>
      <c r="E377"/>
    </row>
    <row r="378" spans="1:5" x14ac:dyDescent="0.3">
      <c r="A378" s="8"/>
      <c r="B378">
        <v>2.7999999999999803E-2</v>
      </c>
      <c r="D378" s="8"/>
      <c r="E378"/>
    </row>
    <row r="379" spans="1:5" x14ac:dyDescent="0.3">
      <c r="B379">
        <v>7.9999999999999849E-2</v>
      </c>
      <c r="D379" s="8"/>
      <c r="E379"/>
    </row>
    <row r="380" spans="1:5" x14ac:dyDescent="0.3">
      <c r="A380" s="8"/>
      <c r="B380">
        <v>8.7999999999999856E-2</v>
      </c>
      <c r="D380" s="8"/>
      <c r="E380"/>
    </row>
    <row r="381" spans="1:5" x14ac:dyDescent="0.3">
      <c r="B381">
        <v>3.9999999999999813E-2</v>
      </c>
      <c r="D381" s="8"/>
      <c r="E381"/>
    </row>
    <row r="382" spans="1:5" x14ac:dyDescent="0.3">
      <c r="A382" s="8"/>
      <c r="B382">
        <v>0</v>
      </c>
      <c r="D382" s="8"/>
      <c r="E382"/>
    </row>
    <row r="383" spans="1:5" x14ac:dyDescent="0.3">
      <c r="B383">
        <v>-4.0000000000000036E-3</v>
      </c>
      <c r="D383" s="8"/>
      <c r="E383"/>
    </row>
    <row r="384" spans="1:5" x14ac:dyDescent="0.3">
      <c r="A384" s="8"/>
      <c r="B384">
        <v>2.4000000000000021E-2</v>
      </c>
      <c r="D384" s="8"/>
      <c r="E384"/>
    </row>
    <row r="385" spans="1:5" x14ac:dyDescent="0.3">
      <c r="B385">
        <v>7.5999999999999845E-2</v>
      </c>
      <c r="D385" s="8"/>
      <c r="E385"/>
    </row>
    <row r="386" spans="1:5" x14ac:dyDescent="0.3">
      <c r="A386" s="8"/>
      <c r="B386">
        <v>8.7999999999999856E-2</v>
      </c>
      <c r="D386" s="8"/>
      <c r="E386"/>
    </row>
    <row r="387" spans="1:5" x14ac:dyDescent="0.3">
      <c r="B387">
        <v>3.1999999999999806E-2</v>
      </c>
      <c r="D387" s="8"/>
      <c r="E387"/>
    </row>
    <row r="388" spans="1:5" x14ac:dyDescent="0.3">
      <c r="A388" s="8"/>
      <c r="B388">
        <v>-1.6000000000000014E-2</v>
      </c>
      <c r="D388" s="8"/>
      <c r="E388"/>
    </row>
    <row r="389" spans="1:5" x14ac:dyDescent="0.3">
      <c r="B389">
        <v>-4.4000000000000039E-2</v>
      </c>
      <c r="D389" s="8"/>
      <c r="E389"/>
    </row>
    <row r="390" spans="1:5" x14ac:dyDescent="0.3">
      <c r="A390" s="8"/>
      <c r="B390">
        <v>-2.8000000000000025E-2</v>
      </c>
      <c r="D390" s="8"/>
      <c r="E390"/>
    </row>
    <row r="391" spans="1:5" x14ac:dyDescent="0.3">
      <c r="B391">
        <v>3.599999999999981E-2</v>
      </c>
      <c r="D391" s="8"/>
      <c r="E391"/>
    </row>
    <row r="392" spans="1:5" x14ac:dyDescent="0.3">
      <c r="A392" s="8"/>
      <c r="B392">
        <v>4.3999999999999817E-2</v>
      </c>
      <c r="D392" s="8"/>
      <c r="E392"/>
    </row>
    <row r="393" spans="1:5" x14ac:dyDescent="0.3">
      <c r="B393">
        <v>-1.6000000000000014E-2</v>
      </c>
      <c r="D393" s="8"/>
      <c r="E393"/>
    </row>
    <row r="394" spans="1:5" x14ac:dyDescent="0.3">
      <c r="A394" s="8"/>
      <c r="B394">
        <v>-5.2000000000000046E-2</v>
      </c>
      <c r="D394" s="8"/>
      <c r="E394"/>
    </row>
    <row r="395" spans="1:5" x14ac:dyDescent="0.3">
      <c r="B395">
        <v>-2.4000000000000021E-2</v>
      </c>
      <c r="D395" s="8"/>
      <c r="E395"/>
    </row>
    <row r="396" spans="1:5" x14ac:dyDescent="0.3">
      <c r="A396" s="8"/>
      <c r="B396">
        <v>2.4000000000000021E-2</v>
      </c>
      <c r="D396" s="8"/>
      <c r="E396"/>
    </row>
    <row r="397" spans="1:5" x14ac:dyDescent="0.3">
      <c r="B397">
        <v>7.1999999999999842E-2</v>
      </c>
      <c r="D397" s="8"/>
      <c r="E397"/>
    </row>
    <row r="398" spans="1:5" x14ac:dyDescent="0.3">
      <c r="A398" s="8"/>
      <c r="B398">
        <v>5.1999999999999824E-2</v>
      </c>
      <c r="D398" s="8"/>
      <c r="E398"/>
    </row>
    <row r="399" spans="1:5" x14ac:dyDescent="0.3">
      <c r="B399">
        <v>0</v>
      </c>
      <c r="D399" s="8"/>
      <c r="E399"/>
    </row>
    <row r="400" spans="1:5" x14ac:dyDescent="0.3">
      <c r="A400" s="8"/>
      <c r="B400">
        <v>-2.4000000000000021E-2</v>
      </c>
      <c r="D400" s="8"/>
      <c r="E400"/>
    </row>
    <row r="401" spans="1:5" x14ac:dyDescent="0.3">
      <c r="B401">
        <v>-8.0000000000000071E-3</v>
      </c>
      <c r="D401" s="8"/>
      <c r="E401"/>
    </row>
    <row r="402" spans="1:5" x14ac:dyDescent="0.3">
      <c r="A402" s="8"/>
      <c r="B402">
        <v>4.3999999999999817E-2</v>
      </c>
      <c r="D402" s="8"/>
      <c r="E402"/>
    </row>
    <row r="403" spans="1:5" x14ac:dyDescent="0.3">
      <c r="B403">
        <v>8.3999999999999853E-2</v>
      </c>
      <c r="D403" s="8"/>
      <c r="E403"/>
    </row>
    <row r="404" spans="1:5" x14ac:dyDescent="0.3">
      <c r="A404" s="8"/>
      <c r="B404">
        <v>5.1999999999999824E-2</v>
      </c>
      <c r="D404" s="8"/>
      <c r="E404"/>
    </row>
    <row r="405" spans="1:5" x14ac:dyDescent="0.3">
      <c r="B405">
        <v>0</v>
      </c>
      <c r="D405" s="8"/>
      <c r="E405"/>
    </row>
    <row r="406" spans="1:5" x14ac:dyDescent="0.3">
      <c r="A406" s="8"/>
      <c r="B406">
        <v>-1.6000000000000014E-2</v>
      </c>
      <c r="D406" s="8"/>
      <c r="E406"/>
    </row>
    <row r="407" spans="1:5" x14ac:dyDescent="0.3">
      <c r="B407">
        <v>-4.0000000000000036E-3</v>
      </c>
      <c r="D407" s="8"/>
      <c r="E407"/>
    </row>
    <row r="408" spans="1:5" x14ac:dyDescent="0.3">
      <c r="A408" s="8"/>
      <c r="B408">
        <v>5.5999999999999828E-2</v>
      </c>
      <c r="D408" s="8"/>
      <c r="E408"/>
    </row>
    <row r="409" spans="1:5" x14ac:dyDescent="0.3">
      <c r="B409">
        <v>0.11199999999999988</v>
      </c>
      <c r="D409" s="8"/>
      <c r="E409"/>
    </row>
    <row r="410" spans="1:5" x14ac:dyDescent="0.3">
      <c r="A410" s="8"/>
      <c r="B410">
        <v>0.10399999999999987</v>
      </c>
      <c r="D410" s="8"/>
      <c r="E410"/>
    </row>
    <row r="411" spans="1:5" x14ac:dyDescent="0.3">
      <c r="B411">
        <v>5.5999999999999828E-2</v>
      </c>
      <c r="D411" s="8"/>
      <c r="E411"/>
    </row>
    <row r="412" spans="1:5" x14ac:dyDescent="0.3">
      <c r="A412" s="8"/>
      <c r="B412">
        <v>3.599999999999981E-2</v>
      </c>
      <c r="D412" s="8"/>
      <c r="E412"/>
    </row>
    <row r="413" spans="1:5" x14ac:dyDescent="0.3">
      <c r="B413">
        <v>5.1999999999999824E-2</v>
      </c>
      <c r="D413" s="8"/>
      <c r="E413"/>
    </row>
    <row r="414" spans="1:5" x14ac:dyDescent="0.3">
      <c r="A414" s="8"/>
      <c r="B414">
        <v>9.199999999999986E-2</v>
      </c>
      <c r="D414" s="8"/>
      <c r="E414"/>
    </row>
    <row r="415" spans="1:5" x14ac:dyDescent="0.3">
      <c r="B415">
        <v>0.11199999999999988</v>
      </c>
      <c r="D415" s="8"/>
      <c r="E415"/>
    </row>
    <row r="416" spans="1:5" x14ac:dyDescent="0.3">
      <c r="A416" s="8"/>
      <c r="B416">
        <v>6.3999999999999835E-2</v>
      </c>
      <c r="D416" s="8"/>
      <c r="E416"/>
    </row>
    <row r="417" spans="1:5" x14ac:dyDescent="0.3">
      <c r="B417">
        <v>1.2000000000000011E-2</v>
      </c>
      <c r="D417" s="8"/>
      <c r="E417"/>
    </row>
    <row r="418" spans="1:5" x14ac:dyDescent="0.3">
      <c r="A418" s="8"/>
      <c r="B418">
        <v>0</v>
      </c>
      <c r="D418" s="8"/>
      <c r="E418"/>
    </row>
    <row r="419" spans="1:5" x14ac:dyDescent="0.3">
      <c r="B419">
        <v>2.7999999999999803E-2</v>
      </c>
      <c r="D419" s="8"/>
      <c r="E419"/>
    </row>
    <row r="420" spans="1:5" x14ac:dyDescent="0.3">
      <c r="A420" s="8"/>
      <c r="B420">
        <v>7.1999999999999842E-2</v>
      </c>
      <c r="D420" s="8"/>
      <c r="E420"/>
    </row>
    <row r="421" spans="1:5" x14ac:dyDescent="0.3">
      <c r="B421">
        <v>8.3999999999999853E-2</v>
      </c>
      <c r="D421" s="8"/>
      <c r="E421"/>
    </row>
    <row r="422" spans="1:5" x14ac:dyDescent="0.3">
      <c r="A422" s="8"/>
      <c r="B422">
        <v>4.3999999999999817E-2</v>
      </c>
      <c r="D422" s="8"/>
      <c r="E422"/>
    </row>
    <row r="423" spans="1:5" x14ac:dyDescent="0.3">
      <c r="B423">
        <v>0</v>
      </c>
      <c r="D423" s="8"/>
      <c r="E423"/>
    </row>
    <row r="424" spans="1:5" x14ac:dyDescent="0.3">
      <c r="A424" s="8"/>
      <c r="B424">
        <v>-8.0000000000000071E-3</v>
      </c>
      <c r="D424" s="8"/>
      <c r="E424"/>
    </row>
    <row r="425" spans="1:5" x14ac:dyDescent="0.3">
      <c r="B425">
        <v>2.7999999999999803E-2</v>
      </c>
      <c r="D425" s="8"/>
      <c r="E425"/>
    </row>
    <row r="426" spans="1:5" x14ac:dyDescent="0.3">
      <c r="A426" s="8"/>
      <c r="B426">
        <v>7.5999999999999845E-2</v>
      </c>
      <c r="D426" s="8"/>
      <c r="E426"/>
    </row>
    <row r="427" spans="1:5" x14ac:dyDescent="0.3">
      <c r="B427">
        <v>8.7999999999999856E-2</v>
      </c>
      <c r="D427" s="8"/>
      <c r="E427"/>
    </row>
    <row r="428" spans="1:5" x14ac:dyDescent="0.3">
      <c r="A428" s="8"/>
      <c r="B428">
        <v>8.0000000000000071E-3</v>
      </c>
      <c r="D428" s="8"/>
      <c r="E428"/>
    </row>
    <row r="429" spans="1:5" x14ac:dyDescent="0.3">
      <c r="B429">
        <v>-4.8000000000000043E-2</v>
      </c>
      <c r="D429" s="8"/>
      <c r="E429"/>
    </row>
    <row r="430" spans="1:5" x14ac:dyDescent="0.3">
      <c r="A430" s="8"/>
      <c r="B430">
        <v>-6.4000000000000057E-2</v>
      </c>
      <c r="D430" s="8"/>
      <c r="E430"/>
    </row>
    <row r="431" spans="1:5" x14ac:dyDescent="0.3">
      <c r="B431">
        <v>-2.8000000000000025E-2</v>
      </c>
      <c r="D431" s="8"/>
      <c r="E431"/>
    </row>
    <row r="432" spans="1:5" x14ac:dyDescent="0.3">
      <c r="A432" s="8"/>
      <c r="B432">
        <v>3.9999999999999813E-2</v>
      </c>
      <c r="D432" s="8"/>
      <c r="E432"/>
    </row>
    <row r="433" spans="1:5" x14ac:dyDescent="0.3">
      <c r="B433">
        <v>4.7999999999999821E-2</v>
      </c>
      <c r="D433" s="8"/>
      <c r="E433"/>
    </row>
    <row r="434" spans="1:5" x14ac:dyDescent="0.3">
      <c r="A434" s="8"/>
      <c r="B434">
        <v>-4.0000000000000036E-3</v>
      </c>
      <c r="D434" s="8"/>
      <c r="E434"/>
    </row>
    <row r="435" spans="1:5" x14ac:dyDescent="0.3">
      <c r="B435">
        <v>-3.2000000000000028E-2</v>
      </c>
      <c r="D435" s="8"/>
      <c r="E435"/>
    </row>
    <row r="436" spans="1:5" x14ac:dyDescent="0.3">
      <c r="A436" s="8"/>
      <c r="B436">
        <v>-2.4000000000000021E-2</v>
      </c>
      <c r="D436" s="8"/>
      <c r="E436"/>
    </row>
    <row r="437" spans="1:5" x14ac:dyDescent="0.3">
      <c r="B437">
        <v>2.0000000000000018E-2</v>
      </c>
      <c r="D437" s="8"/>
      <c r="E437"/>
    </row>
    <row r="438" spans="1:5" x14ac:dyDescent="0.3">
      <c r="A438" s="8"/>
      <c r="B438">
        <v>7.1999999999999842E-2</v>
      </c>
      <c r="D438" s="8"/>
      <c r="E438"/>
    </row>
    <row r="439" spans="1:5" x14ac:dyDescent="0.3">
      <c r="B439">
        <v>5.9999999999999831E-2</v>
      </c>
      <c r="D439" s="8"/>
      <c r="E439"/>
    </row>
    <row r="440" spans="1:5" x14ac:dyDescent="0.3">
      <c r="A440" s="8"/>
      <c r="B440">
        <v>4.0000000000000036E-3</v>
      </c>
      <c r="D440" s="8"/>
      <c r="E440"/>
    </row>
    <row r="441" spans="1:5" x14ac:dyDescent="0.3">
      <c r="B441">
        <v>-2.8000000000000025E-2</v>
      </c>
      <c r="D441" s="8"/>
      <c r="E441"/>
    </row>
    <row r="442" spans="1:5" x14ac:dyDescent="0.3">
      <c r="A442" s="8"/>
      <c r="B442">
        <v>-1.2000000000000011E-2</v>
      </c>
      <c r="D442" s="8"/>
      <c r="E442"/>
    </row>
    <row r="443" spans="1:5" x14ac:dyDescent="0.3">
      <c r="B443">
        <v>3.599999999999981E-2</v>
      </c>
      <c r="D443" s="8"/>
      <c r="E443"/>
    </row>
    <row r="444" spans="1:5" x14ac:dyDescent="0.3">
      <c r="A444" s="8"/>
      <c r="B444">
        <v>8.3999999999999853E-2</v>
      </c>
      <c r="D444" s="8"/>
      <c r="E444"/>
    </row>
    <row r="445" spans="1:5" x14ac:dyDescent="0.3">
      <c r="B445">
        <v>5.9999999999999831E-2</v>
      </c>
      <c r="D445" s="8"/>
      <c r="E445"/>
    </row>
    <row r="446" spans="1:5" x14ac:dyDescent="0.3">
      <c r="A446" s="8"/>
      <c r="B446">
        <v>0</v>
      </c>
      <c r="D446" s="8"/>
      <c r="E446"/>
    </row>
    <row r="447" spans="1:5" x14ac:dyDescent="0.3">
      <c r="B447">
        <v>-2.0000000000000018E-2</v>
      </c>
      <c r="D447" s="8"/>
      <c r="E447"/>
    </row>
    <row r="448" spans="1:5" x14ac:dyDescent="0.3">
      <c r="A448" s="8"/>
      <c r="B448">
        <v>0</v>
      </c>
      <c r="D448" s="8"/>
      <c r="E448"/>
    </row>
    <row r="449" spans="1:5" x14ac:dyDescent="0.3">
      <c r="B449">
        <v>6.7999999999999838E-2</v>
      </c>
      <c r="D449" s="8"/>
      <c r="E449"/>
    </row>
    <row r="450" spans="1:5" x14ac:dyDescent="0.3">
      <c r="A450" s="8"/>
      <c r="B450">
        <v>0.1399999999999999</v>
      </c>
      <c r="D450" s="8"/>
      <c r="E450"/>
    </row>
    <row r="451" spans="1:5" x14ac:dyDescent="0.3">
      <c r="B451">
        <v>0.11199999999999988</v>
      </c>
      <c r="D451" s="8"/>
      <c r="E451"/>
    </row>
    <row r="452" spans="1:5" x14ac:dyDescent="0.3">
      <c r="A452" s="8"/>
      <c r="B452">
        <v>3.9999999999999813E-2</v>
      </c>
      <c r="D452" s="8"/>
      <c r="E452"/>
    </row>
    <row r="453" spans="1:5" x14ac:dyDescent="0.3">
      <c r="B453">
        <v>2.7999999999999803E-2</v>
      </c>
      <c r="D453" s="8"/>
      <c r="E453"/>
    </row>
    <row r="454" spans="1:5" x14ac:dyDescent="0.3">
      <c r="A454" s="8"/>
      <c r="B454">
        <v>4.3999999999999817E-2</v>
      </c>
      <c r="D454" s="8"/>
      <c r="E454"/>
    </row>
    <row r="455" spans="1:5" x14ac:dyDescent="0.3">
      <c r="B455">
        <v>7.9999999999999849E-2</v>
      </c>
      <c r="D455" s="8"/>
      <c r="E455"/>
    </row>
    <row r="456" spans="1:5" x14ac:dyDescent="0.3">
      <c r="A456" s="8"/>
      <c r="B456">
        <v>0.10399999999999987</v>
      </c>
      <c r="D456" s="8"/>
      <c r="E456"/>
    </row>
    <row r="457" spans="1:5" x14ac:dyDescent="0.3">
      <c r="B457">
        <v>6.3999999999999835E-2</v>
      </c>
      <c r="D457" s="8"/>
      <c r="E457"/>
    </row>
    <row r="458" spans="1:5" x14ac:dyDescent="0.3">
      <c r="A458" s="8"/>
      <c r="B458">
        <v>1.2000000000000011E-2</v>
      </c>
      <c r="D458" s="8"/>
      <c r="E458"/>
    </row>
    <row r="459" spans="1:5" x14ac:dyDescent="0.3">
      <c r="B459">
        <v>-4.0000000000000036E-3</v>
      </c>
      <c r="D459" s="8"/>
      <c r="E459"/>
    </row>
    <row r="460" spans="1:5" x14ac:dyDescent="0.3">
      <c r="A460" s="8"/>
      <c r="B460">
        <v>2.4000000000000021E-2</v>
      </c>
      <c r="D460" s="8"/>
      <c r="E460"/>
    </row>
    <row r="461" spans="1:5" x14ac:dyDescent="0.3">
      <c r="B461">
        <v>7.1999999999999842E-2</v>
      </c>
      <c r="D461" s="8"/>
      <c r="E461"/>
    </row>
    <row r="462" spans="1:5" x14ac:dyDescent="0.3">
      <c r="A462" s="8"/>
      <c r="B462">
        <v>9.199999999999986E-2</v>
      </c>
      <c r="D462" s="8"/>
      <c r="E462"/>
    </row>
    <row r="463" spans="1:5" x14ac:dyDescent="0.3">
      <c r="B463">
        <v>4.3999999999999817E-2</v>
      </c>
      <c r="D463" s="8"/>
      <c r="E463"/>
    </row>
    <row r="464" spans="1:5" x14ac:dyDescent="0.3">
      <c r="A464" s="8"/>
      <c r="B464">
        <v>0</v>
      </c>
      <c r="D464" s="8"/>
      <c r="E464"/>
    </row>
    <row r="465" spans="1:5" x14ac:dyDescent="0.3">
      <c r="B465">
        <v>-4.0000000000000036E-3</v>
      </c>
      <c r="D465" s="8"/>
      <c r="E465"/>
    </row>
    <row r="466" spans="1:5" x14ac:dyDescent="0.3">
      <c r="A466" s="8"/>
      <c r="B466">
        <v>2.4000000000000021E-2</v>
      </c>
      <c r="D466" s="8"/>
      <c r="E466"/>
    </row>
    <row r="467" spans="1:5" x14ac:dyDescent="0.3">
      <c r="B467">
        <v>7.5999999999999845E-2</v>
      </c>
      <c r="D467" s="8"/>
      <c r="E467"/>
    </row>
    <row r="468" spans="1:5" x14ac:dyDescent="0.3">
      <c r="A468" s="8"/>
      <c r="B468">
        <v>7.5999999999999845E-2</v>
      </c>
      <c r="D468" s="8"/>
      <c r="E468"/>
    </row>
    <row r="469" spans="1:5" x14ac:dyDescent="0.3">
      <c r="B469">
        <v>-1.2000000000000011E-2</v>
      </c>
      <c r="D469" s="8"/>
      <c r="E469"/>
    </row>
    <row r="470" spans="1:5" x14ac:dyDescent="0.3">
      <c r="A470" s="8"/>
      <c r="B470">
        <v>-7.2000000000000064E-2</v>
      </c>
      <c r="D470" s="8"/>
      <c r="E470"/>
    </row>
    <row r="471" spans="1:5" x14ac:dyDescent="0.3">
      <c r="B471">
        <v>-6.4000000000000057E-2</v>
      </c>
      <c r="D471" s="8"/>
      <c r="E471"/>
    </row>
    <row r="472" spans="1:5" x14ac:dyDescent="0.3">
      <c r="A472" s="8"/>
      <c r="B472">
        <v>-8.0000000000000071E-3</v>
      </c>
      <c r="D472" s="8"/>
      <c r="E472"/>
    </row>
    <row r="473" spans="1:5" x14ac:dyDescent="0.3">
      <c r="B473">
        <v>4.7999999999999821E-2</v>
      </c>
      <c r="D473" s="8"/>
      <c r="E473"/>
    </row>
    <row r="474" spans="1:5" x14ac:dyDescent="0.3">
      <c r="A474" s="8"/>
      <c r="B474">
        <v>4.7999999999999821E-2</v>
      </c>
      <c r="D474" s="8"/>
      <c r="E474"/>
    </row>
    <row r="475" spans="1:5" x14ac:dyDescent="0.3">
      <c r="B475">
        <v>8.0000000000000071E-3</v>
      </c>
      <c r="D475" s="8"/>
      <c r="E475"/>
    </row>
    <row r="476" spans="1:5" x14ac:dyDescent="0.3">
      <c r="A476" s="8"/>
      <c r="B476">
        <v>-2.8000000000000025E-2</v>
      </c>
      <c r="D476" s="8"/>
      <c r="E476"/>
    </row>
    <row r="477" spans="1:5" x14ac:dyDescent="0.3">
      <c r="B477">
        <v>-2.0000000000000018E-2</v>
      </c>
      <c r="D477" s="8"/>
      <c r="E477"/>
    </row>
    <row r="478" spans="1:5" x14ac:dyDescent="0.3">
      <c r="A478" s="8"/>
      <c r="B478">
        <v>2.4000000000000021E-2</v>
      </c>
      <c r="D478" s="8"/>
      <c r="E478"/>
    </row>
    <row r="479" spans="1:5" x14ac:dyDescent="0.3">
      <c r="B479">
        <v>6.7999999999999838E-2</v>
      </c>
      <c r="D479" s="8"/>
      <c r="E479"/>
    </row>
    <row r="480" spans="1:5" x14ac:dyDescent="0.3">
      <c r="A480" s="8"/>
      <c r="B480">
        <v>5.5999999999999828E-2</v>
      </c>
      <c r="D480" s="8"/>
      <c r="E480"/>
    </row>
    <row r="481" spans="1:5" x14ac:dyDescent="0.3">
      <c r="B481">
        <v>8.0000000000000071E-3</v>
      </c>
      <c r="D481" s="8"/>
      <c r="E481"/>
    </row>
    <row r="482" spans="1:5" x14ac:dyDescent="0.3">
      <c r="A482" s="8"/>
      <c r="B482">
        <v>-2.4000000000000021E-2</v>
      </c>
      <c r="D482" s="8"/>
      <c r="E482"/>
    </row>
    <row r="483" spans="1:5" x14ac:dyDescent="0.3">
      <c r="B483">
        <v>-8.0000000000000071E-3</v>
      </c>
      <c r="D483" s="8"/>
      <c r="E483"/>
    </row>
    <row r="484" spans="1:5" x14ac:dyDescent="0.3">
      <c r="A484" s="8"/>
      <c r="B484">
        <v>3.1999999999999806E-2</v>
      </c>
      <c r="D484" s="8"/>
      <c r="E484"/>
    </row>
    <row r="485" spans="1:5" x14ac:dyDescent="0.3">
      <c r="B485">
        <v>8.3999999999999853E-2</v>
      </c>
      <c r="D485" s="8"/>
      <c r="E485"/>
    </row>
    <row r="486" spans="1:5" x14ac:dyDescent="0.3">
      <c r="A486" s="8"/>
      <c r="B486">
        <v>5.9999999999999831E-2</v>
      </c>
      <c r="D486" s="8"/>
      <c r="E486"/>
    </row>
    <row r="487" spans="1:5" x14ac:dyDescent="0.3">
      <c r="B487">
        <v>4.0000000000000036E-3</v>
      </c>
      <c r="D487" s="8"/>
      <c r="E487"/>
    </row>
    <row r="488" spans="1:5" x14ac:dyDescent="0.3">
      <c r="A488" s="8"/>
      <c r="B488">
        <v>-1.6000000000000014E-2</v>
      </c>
      <c r="D488" s="8"/>
      <c r="E488"/>
    </row>
    <row r="489" spans="1:5" x14ac:dyDescent="0.3">
      <c r="B489">
        <v>2.7999999999999803E-2</v>
      </c>
      <c r="D489" s="8"/>
      <c r="E489"/>
    </row>
    <row r="490" spans="1:5" x14ac:dyDescent="0.3">
      <c r="A490" s="8"/>
      <c r="B490">
        <v>0.10399999999999987</v>
      </c>
      <c r="D490" s="8"/>
      <c r="E490"/>
    </row>
    <row r="491" spans="1:5" x14ac:dyDescent="0.3">
      <c r="B491">
        <v>0.14399999999999991</v>
      </c>
      <c r="D491" s="8"/>
      <c r="E491"/>
    </row>
    <row r="492" spans="1:5" x14ac:dyDescent="0.3">
      <c r="A492" s="8"/>
      <c r="B492">
        <v>9.9999999999999867E-2</v>
      </c>
      <c r="D492" s="8"/>
      <c r="E492"/>
    </row>
    <row r="493" spans="1:5" x14ac:dyDescent="0.3">
      <c r="B493">
        <v>3.599999999999981E-2</v>
      </c>
      <c r="D493" s="8"/>
      <c r="E493"/>
    </row>
    <row r="494" spans="1:5" x14ac:dyDescent="0.3">
      <c r="A494" s="8"/>
      <c r="B494">
        <v>1.2000000000000011E-2</v>
      </c>
      <c r="D494" s="8"/>
      <c r="E494"/>
    </row>
    <row r="495" spans="1:5" x14ac:dyDescent="0.3">
      <c r="B495">
        <v>2.7999999999999803E-2</v>
      </c>
      <c r="D495" s="8"/>
      <c r="E495"/>
    </row>
    <row r="496" spans="1:5" x14ac:dyDescent="0.3">
      <c r="A496" s="8"/>
      <c r="B496">
        <v>7.5999999999999845E-2</v>
      </c>
      <c r="D496" s="8"/>
      <c r="E496"/>
    </row>
    <row r="497" spans="1:5" x14ac:dyDescent="0.3">
      <c r="B497">
        <v>0.10399999999999987</v>
      </c>
      <c r="D497" s="8"/>
      <c r="E497"/>
    </row>
    <row r="498" spans="1:5" x14ac:dyDescent="0.3">
      <c r="A498" s="8"/>
      <c r="B498">
        <v>0.10399999999999987</v>
      </c>
      <c r="D498" s="8"/>
      <c r="E498"/>
    </row>
    <row r="499" spans="1:5" x14ac:dyDescent="0.3">
      <c r="B499">
        <v>8.3999999999999853E-2</v>
      </c>
      <c r="D499" s="8"/>
      <c r="E499"/>
    </row>
    <row r="500" spans="1:5" x14ac:dyDescent="0.3">
      <c r="A500" s="8"/>
      <c r="B500">
        <v>7.5999999999999845E-2</v>
      </c>
      <c r="D500" s="8"/>
      <c r="E500"/>
    </row>
    <row r="501" spans="1:5" x14ac:dyDescent="0.3">
      <c r="B501">
        <v>7.9999999999999849E-2</v>
      </c>
      <c r="D501" s="8"/>
      <c r="E501"/>
    </row>
    <row r="502" spans="1:5" x14ac:dyDescent="0.3">
      <c r="A502" s="8"/>
      <c r="B502">
        <v>7.1999999999999842E-2</v>
      </c>
      <c r="D502" s="8"/>
      <c r="E502"/>
    </row>
    <row r="503" spans="1:5" x14ac:dyDescent="0.3">
      <c r="B503">
        <v>6.7999999999999838E-2</v>
      </c>
      <c r="D503" s="8"/>
      <c r="E503"/>
    </row>
    <row r="504" spans="1:5" x14ac:dyDescent="0.3">
      <c r="A504" s="8"/>
      <c r="B504">
        <v>5.9999999999999831E-2</v>
      </c>
      <c r="D504" s="8"/>
      <c r="E504"/>
    </row>
    <row r="505" spans="1:5" x14ac:dyDescent="0.3">
      <c r="B505">
        <v>5.5999999999999828E-2</v>
      </c>
      <c r="D505" s="8"/>
      <c r="E505"/>
    </row>
    <row r="506" spans="1:5" x14ac:dyDescent="0.3">
      <c r="A506" s="8"/>
      <c r="B506">
        <v>4.7999999999999821E-2</v>
      </c>
      <c r="D506" s="8"/>
      <c r="E506"/>
    </row>
    <row r="507" spans="1:5" x14ac:dyDescent="0.3">
      <c r="B507">
        <v>4.7999999999999821E-2</v>
      </c>
      <c r="D507" s="8"/>
      <c r="E507"/>
    </row>
    <row r="508" spans="1:5" x14ac:dyDescent="0.3">
      <c r="A508" s="8"/>
      <c r="B508">
        <v>3.9999999999999813E-2</v>
      </c>
      <c r="D508" s="8"/>
      <c r="E508"/>
    </row>
    <row r="509" spans="1:5" x14ac:dyDescent="0.3">
      <c r="B509">
        <v>8.0000000000000071E-3</v>
      </c>
      <c r="D509" s="8"/>
      <c r="E509"/>
    </row>
    <row r="510" spans="1:5" x14ac:dyDescent="0.3">
      <c r="A510" s="8"/>
      <c r="B510">
        <v>-2.0000000000000018E-2</v>
      </c>
      <c r="D510" s="8"/>
      <c r="E510"/>
    </row>
    <row r="511" spans="1:5" x14ac:dyDescent="0.3">
      <c r="B511">
        <v>-8.0000000000000071E-3</v>
      </c>
      <c r="D511" s="8"/>
      <c r="E511"/>
    </row>
    <row r="512" spans="1:5" x14ac:dyDescent="0.3">
      <c r="A512" s="8"/>
      <c r="B512">
        <v>4.0000000000000036E-3</v>
      </c>
      <c r="D512" s="8"/>
      <c r="E512"/>
    </row>
    <row r="513" spans="1:5" x14ac:dyDescent="0.3">
      <c r="B513">
        <v>1.2000000000000011E-2</v>
      </c>
      <c r="D513" s="8"/>
      <c r="E513"/>
    </row>
    <row r="514" spans="1:5" x14ac:dyDescent="0.3">
      <c r="A514" s="8"/>
      <c r="B514">
        <v>1.6000000000000014E-2</v>
      </c>
      <c r="E514"/>
    </row>
    <row r="515" spans="1:5" x14ac:dyDescent="0.3">
      <c r="B515">
        <v>1.2000000000000011E-2</v>
      </c>
      <c r="E515"/>
    </row>
    <row r="516" spans="1:5" x14ac:dyDescent="0.3">
      <c r="A516" s="8"/>
      <c r="B516">
        <v>2.0000000000000018E-2</v>
      </c>
      <c r="E516"/>
    </row>
    <row r="517" spans="1:5" x14ac:dyDescent="0.3">
      <c r="B517">
        <v>2.7999999999999803E-2</v>
      </c>
      <c r="E517"/>
    </row>
    <row r="518" spans="1:5" x14ac:dyDescent="0.3">
      <c r="A518" s="8"/>
      <c r="B518">
        <v>3.1999999999999806E-2</v>
      </c>
      <c r="E518"/>
    </row>
    <row r="519" spans="1:5" x14ac:dyDescent="0.3">
      <c r="B519">
        <v>2.0000000000000018E-2</v>
      </c>
      <c r="E519"/>
    </row>
    <row r="520" spans="1:5" x14ac:dyDescent="0.3">
      <c r="A520" s="8"/>
      <c r="B520">
        <v>2.7999999999999803E-2</v>
      </c>
      <c r="E520"/>
    </row>
    <row r="521" spans="1:5" x14ac:dyDescent="0.3">
      <c r="B521">
        <v>2.7999999999999803E-2</v>
      </c>
      <c r="E521"/>
    </row>
    <row r="522" spans="1:5" x14ac:dyDescent="0.3">
      <c r="A522" s="8"/>
      <c r="B522">
        <v>2.7999999999999803E-2</v>
      </c>
      <c r="E522"/>
    </row>
    <row r="523" spans="1:5" x14ac:dyDescent="0.3">
      <c r="B523">
        <v>3.1999999999999806E-2</v>
      </c>
      <c r="E523"/>
    </row>
    <row r="524" spans="1:5" x14ac:dyDescent="0.3">
      <c r="A524" s="8"/>
      <c r="B524">
        <v>3.599999999999981E-2</v>
      </c>
      <c r="E524"/>
    </row>
    <row r="525" spans="1:5" x14ac:dyDescent="0.3">
      <c r="B525">
        <v>2.7999999999999803E-2</v>
      </c>
      <c r="E525"/>
    </row>
    <row r="526" spans="1:5" x14ac:dyDescent="0.3">
      <c r="A526" s="8"/>
      <c r="B526">
        <v>3.1999999999999806E-2</v>
      </c>
      <c r="E526"/>
    </row>
    <row r="527" spans="1:5" x14ac:dyDescent="0.3">
      <c r="B527">
        <v>2.4000000000000021E-2</v>
      </c>
      <c r="E527"/>
    </row>
    <row r="528" spans="1:5" x14ac:dyDescent="0.3">
      <c r="A528" s="8"/>
      <c r="B528">
        <v>3.1999999999999806E-2</v>
      </c>
      <c r="E528"/>
    </row>
    <row r="529" spans="1:5" x14ac:dyDescent="0.3">
      <c r="B529">
        <v>5.5999999999999828E-2</v>
      </c>
      <c r="E529"/>
    </row>
    <row r="530" spans="1:5" x14ac:dyDescent="0.3">
      <c r="A530" s="8"/>
      <c r="B530">
        <v>8.7999999999999856E-2</v>
      </c>
      <c r="E530"/>
    </row>
    <row r="531" spans="1:5" x14ac:dyDescent="0.3">
      <c r="B531">
        <v>9.5999999999999863E-2</v>
      </c>
      <c r="E531"/>
    </row>
    <row r="532" spans="1:5" x14ac:dyDescent="0.3">
      <c r="A532" s="8"/>
      <c r="B532">
        <v>7.9999999999999849E-2</v>
      </c>
      <c r="E532"/>
    </row>
    <row r="533" spans="1:5" x14ac:dyDescent="0.3">
      <c r="B533">
        <v>6.7999999999999838E-2</v>
      </c>
      <c r="E533"/>
    </row>
    <row r="534" spans="1:5" x14ac:dyDescent="0.3">
      <c r="A534" s="8"/>
      <c r="B534">
        <v>6.3999999999999835E-2</v>
      </c>
      <c r="E534"/>
    </row>
    <row r="535" spans="1:5" x14ac:dyDescent="0.3">
      <c r="B535">
        <v>5.5999999999999828E-2</v>
      </c>
      <c r="E535"/>
    </row>
    <row r="536" spans="1:5" x14ac:dyDescent="0.3">
      <c r="A536" s="8"/>
      <c r="B536">
        <v>5.5999999999999828E-2</v>
      </c>
      <c r="E536"/>
    </row>
    <row r="537" spans="1:5" x14ac:dyDescent="0.3">
      <c r="B537">
        <v>5.9999999999999831E-2</v>
      </c>
      <c r="E537"/>
    </row>
    <row r="538" spans="1:5" x14ac:dyDescent="0.3">
      <c r="A538" s="8"/>
      <c r="B538">
        <v>5.1999999999999824E-2</v>
      </c>
      <c r="E538"/>
    </row>
    <row r="539" spans="1:5" x14ac:dyDescent="0.3">
      <c r="B539">
        <v>4.7999999999999821E-2</v>
      </c>
      <c r="E539"/>
    </row>
    <row r="540" spans="1:5" x14ac:dyDescent="0.3">
      <c r="A540" s="8"/>
      <c r="B540">
        <v>3.599999999999981E-2</v>
      </c>
      <c r="E540"/>
    </row>
    <row r="541" spans="1:5" x14ac:dyDescent="0.3">
      <c r="B541">
        <v>4.3999999999999817E-2</v>
      </c>
      <c r="E541"/>
    </row>
    <row r="542" spans="1:5" x14ac:dyDescent="0.3">
      <c r="A542" s="8"/>
      <c r="B542">
        <v>3.9999999999999813E-2</v>
      </c>
      <c r="E542"/>
    </row>
    <row r="543" spans="1:5" x14ac:dyDescent="0.3">
      <c r="B543">
        <v>3.599999999999981E-2</v>
      </c>
      <c r="E543"/>
    </row>
    <row r="544" spans="1:5" x14ac:dyDescent="0.3">
      <c r="A544" s="8"/>
      <c r="B544">
        <v>3.9999999999999813E-2</v>
      </c>
      <c r="E544"/>
    </row>
    <row r="545" spans="1:5" x14ac:dyDescent="0.3">
      <c r="B545">
        <v>3.599999999999981E-2</v>
      </c>
      <c r="E545"/>
    </row>
    <row r="546" spans="1:5" x14ac:dyDescent="0.3">
      <c r="A546" s="8"/>
      <c r="B546">
        <v>3.599999999999981E-2</v>
      </c>
      <c r="E546"/>
    </row>
    <row r="547" spans="1:5" x14ac:dyDescent="0.3">
      <c r="B547">
        <v>3.1999999999999806E-2</v>
      </c>
      <c r="E547"/>
    </row>
    <row r="548" spans="1:5" x14ac:dyDescent="0.3">
      <c r="A548" s="8"/>
      <c r="B548">
        <v>2.7999999999999803E-2</v>
      </c>
      <c r="E548"/>
    </row>
    <row r="549" spans="1:5" x14ac:dyDescent="0.3">
      <c r="B549">
        <v>-4.0000000000000036E-3</v>
      </c>
      <c r="E549"/>
    </row>
    <row r="550" spans="1:5" x14ac:dyDescent="0.3">
      <c r="A550" s="8"/>
      <c r="B550">
        <v>-2.8000000000000025E-2</v>
      </c>
      <c r="E550"/>
    </row>
    <row r="551" spans="1:5" x14ac:dyDescent="0.3">
      <c r="B551">
        <v>-1.6000000000000014E-2</v>
      </c>
      <c r="E551"/>
    </row>
    <row r="552" spans="1:5" x14ac:dyDescent="0.3">
      <c r="A552" s="8"/>
      <c r="B552">
        <v>-8.0000000000000071E-3</v>
      </c>
      <c r="E552"/>
    </row>
    <row r="553" spans="1:5" x14ac:dyDescent="0.3">
      <c r="B553">
        <v>-4.0000000000000036E-3</v>
      </c>
      <c r="E553"/>
    </row>
    <row r="554" spans="1:5" x14ac:dyDescent="0.3">
      <c r="A554" s="8"/>
      <c r="B554">
        <v>4.0000000000000036E-3</v>
      </c>
      <c r="E554"/>
    </row>
    <row r="555" spans="1:5" x14ac:dyDescent="0.3">
      <c r="B555">
        <v>4.0000000000000036E-3</v>
      </c>
      <c r="E555"/>
    </row>
    <row r="556" spans="1:5" x14ac:dyDescent="0.3">
      <c r="A556" s="8"/>
      <c r="B556">
        <v>1.2000000000000011E-2</v>
      </c>
      <c r="E556"/>
    </row>
    <row r="557" spans="1:5" x14ac:dyDescent="0.3">
      <c r="B557">
        <v>2.0000000000000018E-2</v>
      </c>
      <c r="E557"/>
    </row>
    <row r="558" spans="1:5" x14ac:dyDescent="0.3">
      <c r="A558" s="8"/>
      <c r="B558">
        <v>2.4000000000000021E-2</v>
      </c>
      <c r="E558"/>
    </row>
    <row r="559" spans="1:5" x14ac:dyDescent="0.3">
      <c r="B559">
        <v>2.4000000000000021E-2</v>
      </c>
      <c r="E559"/>
    </row>
    <row r="560" spans="1:5" x14ac:dyDescent="0.3">
      <c r="A560" s="8"/>
      <c r="B560">
        <v>2.4000000000000021E-2</v>
      </c>
      <c r="E560"/>
    </row>
    <row r="561" spans="1:5" x14ac:dyDescent="0.3">
      <c r="B561">
        <v>2.0000000000000018E-2</v>
      </c>
      <c r="E561"/>
    </row>
    <row r="562" spans="1:5" x14ac:dyDescent="0.3">
      <c r="A562" s="8"/>
      <c r="B562">
        <v>2.4000000000000021E-2</v>
      </c>
      <c r="E562"/>
    </row>
    <row r="563" spans="1:5" x14ac:dyDescent="0.3">
      <c r="B563">
        <v>2.4000000000000021E-2</v>
      </c>
      <c r="E563"/>
    </row>
    <row r="564" spans="1:5" x14ac:dyDescent="0.3">
      <c r="A564" s="8"/>
      <c r="B564">
        <v>2.4000000000000021E-2</v>
      </c>
      <c r="E564"/>
    </row>
    <row r="565" spans="1:5" x14ac:dyDescent="0.3">
      <c r="B565">
        <v>2.7999999999999803E-2</v>
      </c>
      <c r="E565"/>
    </row>
    <row r="566" spans="1:5" x14ac:dyDescent="0.3">
      <c r="A566" s="8"/>
      <c r="B566">
        <v>2.4000000000000021E-2</v>
      </c>
      <c r="E566"/>
    </row>
    <row r="567" spans="1:5" x14ac:dyDescent="0.3">
      <c r="B567">
        <v>3.1999999999999806E-2</v>
      </c>
      <c r="E567"/>
    </row>
    <row r="568" spans="1:5" x14ac:dyDescent="0.3">
      <c r="A568" s="8"/>
      <c r="B568">
        <v>3.599999999999981E-2</v>
      </c>
      <c r="E568"/>
    </row>
    <row r="569" spans="1:5" x14ac:dyDescent="0.3">
      <c r="B569">
        <v>5.1999999999999824E-2</v>
      </c>
      <c r="E569"/>
    </row>
    <row r="570" spans="1:5" x14ac:dyDescent="0.3">
      <c r="A570" s="8"/>
      <c r="B570">
        <v>8.3999999999999853E-2</v>
      </c>
      <c r="E570"/>
    </row>
    <row r="571" spans="1:5" x14ac:dyDescent="0.3">
      <c r="B571">
        <v>8.3999999999999853E-2</v>
      </c>
      <c r="E571"/>
    </row>
    <row r="572" spans="1:5" x14ac:dyDescent="0.3">
      <c r="A572" s="8"/>
      <c r="B572">
        <v>7.5999999999999845E-2</v>
      </c>
      <c r="E572"/>
    </row>
    <row r="573" spans="1:5" x14ac:dyDescent="0.3">
      <c r="B573">
        <v>6.3999999999999835E-2</v>
      </c>
      <c r="E573"/>
    </row>
    <row r="574" spans="1:5" x14ac:dyDescent="0.3">
      <c r="A574" s="8"/>
      <c r="B574">
        <v>5.9999999999999831E-2</v>
      </c>
      <c r="E574"/>
    </row>
    <row r="575" spans="1:5" x14ac:dyDescent="0.3">
      <c r="B575">
        <v>5.1999999999999824E-2</v>
      </c>
      <c r="E575"/>
    </row>
    <row r="576" spans="1:5" x14ac:dyDescent="0.3">
      <c r="A576" s="8"/>
      <c r="B576">
        <v>5.1999999999999824E-2</v>
      </c>
      <c r="E576"/>
    </row>
    <row r="577" spans="1:5" x14ac:dyDescent="0.3">
      <c r="B577">
        <v>4.3999999999999817E-2</v>
      </c>
      <c r="E577"/>
    </row>
    <row r="578" spans="1:5" x14ac:dyDescent="0.3">
      <c r="A578" s="8"/>
      <c r="B578">
        <v>4.7999999999999821E-2</v>
      </c>
      <c r="E578"/>
    </row>
    <row r="579" spans="1:5" x14ac:dyDescent="0.3">
      <c r="B579">
        <v>3.9999999999999813E-2</v>
      </c>
      <c r="E579"/>
    </row>
    <row r="580" spans="1:5" x14ac:dyDescent="0.3">
      <c r="A580" s="8"/>
      <c r="B580">
        <v>3.599999999999981E-2</v>
      </c>
      <c r="E580"/>
    </row>
    <row r="581" spans="1:5" x14ac:dyDescent="0.3">
      <c r="B581">
        <v>4.3999999999999817E-2</v>
      </c>
      <c r="E581"/>
    </row>
    <row r="582" spans="1:5" x14ac:dyDescent="0.3">
      <c r="A582" s="8"/>
      <c r="B582">
        <v>3.9999999999999813E-2</v>
      </c>
      <c r="E582"/>
    </row>
    <row r="583" spans="1:5" x14ac:dyDescent="0.3">
      <c r="B583">
        <v>3.9999999999999813E-2</v>
      </c>
      <c r="E583"/>
    </row>
    <row r="584" spans="1:5" x14ac:dyDescent="0.3">
      <c r="A584" s="8"/>
      <c r="B584">
        <v>3.9999999999999813E-2</v>
      </c>
      <c r="E584"/>
    </row>
    <row r="585" spans="1:5" x14ac:dyDescent="0.3">
      <c r="B585">
        <v>3.599999999999981E-2</v>
      </c>
      <c r="E585"/>
    </row>
    <row r="586" spans="1:5" x14ac:dyDescent="0.3">
      <c r="A586" s="8"/>
      <c r="B586">
        <v>3.599999999999981E-2</v>
      </c>
      <c r="E586"/>
    </row>
    <row r="587" spans="1:5" x14ac:dyDescent="0.3">
      <c r="B587">
        <v>3.599999999999981E-2</v>
      </c>
      <c r="E587"/>
    </row>
    <row r="588" spans="1:5" x14ac:dyDescent="0.3">
      <c r="A588" s="8"/>
      <c r="B588">
        <v>2.4000000000000021E-2</v>
      </c>
      <c r="E588"/>
    </row>
    <row r="589" spans="1:5" x14ac:dyDescent="0.3">
      <c r="B589">
        <v>-1.6000000000000014E-2</v>
      </c>
      <c r="E589"/>
    </row>
    <row r="590" spans="1:5" x14ac:dyDescent="0.3">
      <c r="A590" s="8"/>
      <c r="B590">
        <v>-2.4000000000000021E-2</v>
      </c>
      <c r="E590"/>
    </row>
    <row r="591" spans="1:5" x14ac:dyDescent="0.3">
      <c r="B591">
        <v>-1.6000000000000014E-2</v>
      </c>
      <c r="E591"/>
    </row>
    <row r="592" spans="1:5" x14ac:dyDescent="0.3">
      <c r="A592" s="8"/>
      <c r="B592">
        <v>-8.0000000000000071E-3</v>
      </c>
      <c r="E592"/>
    </row>
    <row r="593" spans="1:5" x14ac:dyDescent="0.3">
      <c r="B593">
        <v>-8.0000000000000071E-3</v>
      </c>
      <c r="E593"/>
    </row>
    <row r="594" spans="1:5" x14ac:dyDescent="0.3">
      <c r="A594" s="8"/>
      <c r="B594">
        <v>0</v>
      </c>
      <c r="E594"/>
    </row>
    <row r="595" spans="1:5" x14ac:dyDescent="0.3">
      <c r="B595">
        <v>1.2000000000000011E-2</v>
      </c>
      <c r="E595"/>
    </row>
    <row r="596" spans="1:5" x14ac:dyDescent="0.3">
      <c r="A596" s="8"/>
      <c r="B596">
        <v>1.6000000000000014E-2</v>
      </c>
      <c r="E596"/>
    </row>
    <row r="597" spans="1:5" x14ac:dyDescent="0.3">
      <c r="B597">
        <v>1.6000000000000014E-2</v>
      </c>
      <c r="E597"/>
    </row>
    <row r="598" spans="1:5" x14ac:dyDescent="0.3">
      <c r="A598" s="8"/>
      <c r="B598">
        <v>2.4000000000000021E-2</v>
      </c>
      <c r="E598"/>
    </row>
    <row r="599" spans="1:5" x14ac:dyDescent="0.3">
      <c r="B599">
        <v>2.7999999999999803E-2</v>
      </c>
      <c r="E599"/>
    </row>
    <row r="600" spans="1:5" x14ac:dyDescent="0.3">
      <c r="A600" s="8"/>
      <c r="B600">
        <v>2.0000000000000018E-2</v>
      </c>
      <c r="E600"/>
    </row>
    <row r="601" spans="1:5" x14ac:dyDescent="0.3">
      <c r="B601">
        <v>2.4000000000000021E-2</v>
      </c>
      <c r="E601"/>
    </row>
    <row r="602" spans="1:5" x14ac:dyDescent="0.3">
      <c r="A602" s="8"/>
      <c r="B602">
        <v>2.7999999999999803E-2</v>
      </c>
      <c r="E602"/>
    </row>
    <row r="603" spans="1:5" x14ac:dyDescent="0.3">
      <c r="B603">
        <v>2.7999999999999803E-2</v>
      </c>
      <c r="E603"/>
    </row>
    <row r="604" spans="1:5" x14ac:dyDescent="0.3">
      <c r="A604" s="8"/>
      <c r="B604">
        <v>2.4000000000000021E-2</v>
      </c>
      <c r="E604"/>
    </row>
    <row r="605" spans="1:5" x14ac:dyDescent="0.3">
      <c r="B605">
        <v>2.4000000000000021E-2</v>
      </c>
      <c r="E605"/>
    </row>
    <row r="606" spans="1:5" x14ac:dyDescent="0.3">
      <c r="A606" s="8"/>
      <c r="B606">
        <v>3.1999999999999806E-2</v>
      </c>
      <c r="E606"/>
    </row>
    <row r="607" spans="1:5" x14ac:dyDescent="0.3">
      <c r="B607">
        <v>3.1999999999999806E-2</v>
      </c>
      <c r="E607"/>
    </row>
    <row r="608" spans="1:5" x14ac:dyDescent="0.3">
      <c r="A608" s="8"/>
      <c r="B608">
        <v>3.1999999999999806E-2</v>
      </c>
      <c r="E608"/>
    </row>
    <row r="609" spans="1:5" x14ac:dyDescent="0.3">
      <c r="B609">
        <v>4.7999999999999821E-2</v>
      </c>
      <c r="E609"/>
    </row>
    <row r="610" spans="1:5" x14ac:dyDescent="0.3">
      <c r="A610" s="8"/>
      <c r="B610">
        <v>9.199999999999986E-2</v>
      </c>
      <c r="E610"/>
    </row>
    <row r="611" spans="1:5" x14ac:dyDescent="0.3">
      <c r="B611">
        <v>8.7999999999999856E-2</v>
      </c>
      <c r="E611"/>
    </row>
    <row r="612" spans="1:5" x14ac:dyDescent="0.3">
      <c r="A612" s="8"/>
      <c r="B612">
        <v>7.1999999999999842E-2</v>
      </c>
      <c r="E612"/>
    </row>
    <row r="613" spans="1:5" x14ac:dyDescent="0.3">
      <c r="B613">
        <v>7.1999999999999842E-2</v>
      </c>
      <c r="E613"/>
    </row>
    <row r="614" spans="1:5" x14ac:dyDescent="0.3">
      <c r="A614" s="8"/>
      <c r="B614">
        <v>5.5999999999999828E-2</v>
      </c>
      <c r="E614"/>
    </row>
    <row r="615" spans="1:5" x14ac:dyDescent="0.3">
      <c r="B615">
        <v>5.9999999999999831E-2</v>
      </c>
      <c r="E615"/>
    </row>
    <row r="616" spans="1:5" x14ac:dyDescent="0.3">
      <c r="A616" s="8"/>
      <c r="B616">
        <v>4.7999999999999821E-2</v>
      </c>
      <c r="E616"/>
    </row>
    <row r="617" spans="1:5" x14ac:dyDescent="0.3">
      <c r="B617">
        <v>4.3999999999999817E-2</v>
      </c>
      <c r="E617"/>
    </row>
    <row r="618" spans="1:5" x14ac:dyDescent="0.3">
      <c r="A618" s="8"/>
      <c r="B618">
        <v>4.3999999999999817E-2</v>
      </c>
      <c r="E618"/>
    </row>
    <row r="619" spans="1:5" x14ac:dyDescent="0.3">
      <c r="B619">
        <v>4.7999999999999821E-2</v>
      </c>
      <c r="E619"/>
    </row>
    <row r="620" spans="1:5" x14ac:dyDescent="0.3">
      <c r="A620" s="8"/>
      <c r="B620">
        <v>4.7999999999999821E-2</v>
      </c>
      <c r="E620"/>
    </row>
    <row r="621" spans="1:5" x14ac:dyDescent="0.3">
      <c r="B621">
        <v>3.9999999999999813E-2</v>
      </c>
      <c r="E621"/>
    </row>
    <row r="622" spans="1:5" x14ac:dyDescent="0.3">
      <c r="A622" s="8"/>
      <c r="B622">
        <v>4.3999999999999817E-2</v>
      </c>
      <c r="E622"/>
    </row>
    <row r="623" spans="1:5" x14ac:dyDescent="0.3">
      <c r="B623">
        <v>3.599999999999981E-2</v>
      </c>
      <c r="E623"/>
    </row>
    <row r="624" spans="1:5" x14ac:dyDescent="0.3">
      <c r="A624" s="8"/>
      <c r="B624">
        <v>3.599999999999981E-2</v>
      </c>
      <c r="E624"/>
    </row>
    <row r="625" spans="1:5" x14ac:dyDescent="0.3">
      <c r="B625">
        <v>3.9999999999999813E-2</v>
      </c>
      <c r="E625"/>
    </row>
    <row r="626" spans="1:5" x14ac:dyDescent="0.3">
      <c r="A626" s="8"/>
      <c r="B626">
        <v>3.599999999999981E-2</v>
      </c>
      <c r="E626"/>
    </row>
    <row r="627" spans="1:5" x14ac:dyDescent="0.3">
      <c r="B627">
        <v>3.599999999999981E-2</v>
      </c>
      <c r="E627"/>
    </row>
    <row r="628" spans="1:5" x14ac:dyDescent="0.3">
      <c r="A628" s="8"/>
      <c r="B628">
        <v>2.7999999999999803E-2</v>
      </c>
      <c r="E628"/>
    </row>
    <row r="629" spans="1:5" x14ac:dyDescent="0.3">
      <c r="B629">
        <v>-1.2000000000000011E-2</v>
      </c>
      <c r="E629"/>
    </row>
    <row r="630" spans="1:5" x14ac:dyDescent="0.3">
      <c r="A630" s="8"/>
      <c r="B630">
        <v>-2.8000000000000025E-2</v>
      </c>
      <c r="E630"/>
    </row>
    <row r="631" spans="1:5" x14ac:dyDescent="0.3">
      <c r="B631">
        <v>-2.0000000000000018E-2</v>
      </c>
      <c r="E631"/>
    </row>
    <row r="632" spans="1:5" x14ac:dyDescent="0.3">
      <c r="A632" s="8"/>
      <c r="B632">
        <v>-1.2000000000000011E-2</v>
      </c>
      <c r="E632"/>
    </row>
    <row r="633" spans="1:5" x14ac:dyDescent="0.3">
      <c r="B633">
        <v>-4.0000000000000036E-3</v>
      </c>
      <c r="E633"/>
    </row>
    <row r="634" spans="1:5" x14ac:dyDescent="0.3">
      <c r="A634" s="8"/>
      <c r="B634">
        <v>0</v>
      </c>
      <c r="E634"/>
    </row>
    <row r="635" spans="1:5" x14ac:dyDescent="0.3">
      <c r="B635">
        <v>1.6000000000000014E-2</v>
      </c>
      <c r="E635"/>
    </row>
    <row r="636" spans="1:5" x14ac:dyDescent="0.3">
      <c r="A636" s="8"/>
      <c r="B636">
        <v>1.6000000000000014E-2</v>
      </c>
      <c r="E636"/>
    </row>
    <row r="637" spans="1:5" x14ac:dyDescent="0.3">
      <c r="B637">
        <v>2.0000000000000018E-2</v>
      </c>
      <c r="E637"/>
    </row>
    <row r="638" spans="1:5" x14ac:dyDescent="0.3">
      <c r="A638" s="8"/>
      <c r="B638">
        <v>1.6000000000000014E-2</v>
      </c>
      <c r="E638"/>
    </row>
    <row r="639" spans="1:5" x14ac:dyDescent="0.3">
      <c r="B639">
        <v>2.0000000000000018E-2</v>
      </c>
      <c r="E639"/>
    </row>
    <row r="640" spans="1:5" x14ac:dyDescent="0.3">
      <c r="A640" s="8"/>
      <c r="B640">
        <v>2.4000000000000021E-2</v>
      </c>
      <c r="E640"/>
    </row>
    <row r="641" spans="1:5" x14ac:dyDescent="0.3">
      <c r="B641">
        <v>2.7999999999999803E-2</v>
      </c>
      <c r="E641"/>
    </row>
    <row r="642" spans="1:5" x14ac:dyDescent="0.3">
      <c r="A642" s="8"/>
      <c r="B642">
        <v>2.4000000000000021E-2</v>
      </c>
      <c r="E642"/>
    </row>
    <row r="643" spans="1:5" x14ac:dyDescent="0.3">
      <c r="B643">
        <v>2.4000000000000021E-2</v>
      </c>
      <c r="E643"/>
    </row>
    <row r="644" spans="1:5" x14ac:dyDescent="0.3">
      <c r="A644" s="8"/>
      <c r="B644">
        <v>2.7999999999999803E-2</v>
      </c>
      <c r="E644"/>
    </row>
    <row r="645" spans="1:5" x14ac:dyDescent="0.3">
      <c r="B645">
        <v>3.1999999999999806E-2</v>
      </c>
      <c r="E645"/>
    </row>
    <row r="646" spans="1:5" x14ac:dyDescent="0.3">
      <c r="A646" s="8"/>
      <c r="B646">
        <v>2.4000000000000021E-2</v>
      </c>
      <c r="E646"/>
    </row>
    <row r="647" spans="1:5" x14ac:dyDescent="0.3">
      <c r="B647">
        <v>2.4000000000000021E-2</v>
      </c>
      <c r="E647"/>
    </row>
    <row r="648" spans="1:5" x14ac:dyDescent="0.3">
      <c r="A648" s="8"/>
      <c r="B648">
        <v>3.599999999999981E-2</v>
      </c>
      <c r="E648"/>
    </row>
    <row r="649" spans="1:5" x14ac:dyDescent="0.3">
      <c r="B649">
        <v>5.1999999999999824E-2</v>
      </c>
      <c r="E649"/>
    </row>
    <row r="650" spans="1:5" x14ac:dyDescent="0.3">
      <c r="A650" s="8"/>
      <c r="B650">
        <v>8.7999999999999856E-2</v>
      </c>
      <c r="E650"/>
    </row>
    <row r="651" spans="1:5" x14ac:dyDescent="0.3">
      <c r="B651">
        <v>8.7999999999999856E-2</v>
      </c>
      <c r="E651"/>
    </row>
    <row r="652" spans="1:5" x14ac:dyDescent="0.3">
      <c r="A652" s="8"/>
      <c r="B652">
        <v>7.5999999999999845E-2</v>
      </c>
      <c r="E652"/>
    </row>
    <row r="653" spans="1:5" x14ac:dyDescent="0.3">
      <c r="B653">
        <v>6.7999999999999838E-2</v>
      </c>
      <c r="E653"/>
    </row>
    <row r="654" spans="1:5" x14ac:dyDescent="0.3">
      <c r="A654" s="8"/>
      <c r="B654">
        <v>5.5999999999999828E-2</v>
      </c>
      <c r="E654"/>
    </row>
    <row r="655" spans="1:5" x14ac:dyDescent="0.3">
      <c r="B655">
        <v>4.7999999999999821E-2</v>
      </c>
      <c r="E655"/>
    </row>
    <row r="656" spans="1:5" x14ac:dyDescent="0.3">
      <c r="A656" s="8"/>
      <c r="B656">
        <v>4.7999999999999821E-2</v>
      </c>
      <c r="E656"/>
    </row>
    <row r="657" spans="1:5" x14ac:dyDescent="0.3">
      <c r="B657">
        <v>5.1999999999999824E-2</v>
      </c>
      <c r="E657"/>
    </row>
    <row r="658" spans="1:5" x14ac:dyDescent="0.3">
      <c r="A658" s="8"/>
      <c r="B658">
        <v>4.7999999999999821E-2</v>
      </c>
      <c r="E658"/>
    </row>
    <row r="659" spans="1:5" x14ac:dyDescent="0.3">
      <c r="B659">
        <v>4.3999999999999817E-2</v>
      </c>
      <c r="E659"/>
    </row>
    <row r="660" spans="1:5" x14ac:dyDescent="0.3">
      <c r="A660" s="8"/>
      <c r="B660">
        <v>3.599999999999981E-2</v>
      </c>
      <c r="E660"/>
    </row>
    <row r="661" spans="1:5" x14ac:dyDescent="0.3">
      <c r="B661">
        <v>4.7999999999999821E-2</v>
      </c>
      <c r="E661"/>
    </row>
    <row r="662" spans="1:5" x14ac:dyDescent="0.3">
      <c r="A662" s="8"/>
      <c r="B662">
        <v>4.3999999999999817E-2</v>
      </c>
      <c r="E662"/>
    </row>
    <row r="663" spans="1:5" x14ac:dyDescent="0.3">
      <c r="B663">
        <v>3.9999999999999813E-2</v>
      </c>
      <c r="E663"/>
    </row>
    <row r="664" spans="1:5" x14ac:dyDescent="0.3">
      <c r="A664" s="8"/>
      <c r="B664">
        <v>3.599999999999981E-2</v>
      </c>
      <c r="E664"/>
    </row>
    <row r="665" spans="1:5" x14ac:dyDescent="0.3">
      <c r="B665">
        <v>3.599999999999981E-2</v>
      </c>
      <c r="E665"/>
    </row>
    <row r="666" spans="1:5" x14ac:dyDescent="0.3">
      <c r="A666" s="8"/>
      <c r="B666">
        <v>3.9999999999999813E-2</v>
      </c>
      <c r="E666"/>
    </row>
    <row r="667" spans="1:5" x14ac:dyDescent="0.3">
      <c r="B667">
        <v>3.599999999999981E-2</v>
      </c>
      <c r="E667"/>
    </row>
    <row r="668" spans="1:5" x14ac:dyDescent="0.3">
      <c r="A668" s="8"/>
      <c r="B668">
        <v>2.0000000000000018E-2</v>
      </c>
      <c r="E668"/>
    </row>
    <row r="669" spans="1:5" x14ac:dyDescent="0.3">
      <c r="B669">
        <v>-8.0000000000000071E-3</v>
      </c>
      <c r="E669"/>
    </row>
    <row r="670" spans="1:5" x14ac:dyDescent="0.3">
      <c r="A670" s="8"/>
      <c r="B670">
        <v>-2.8000000000000025E-2</v>
      </c>
      <c r="E670"/>
    </row>
    <row r="671" spans="1:5" x14ac:dyDescent="0.3">
      <c r="B671">
        <v>-1.6000000000000014E-2</v>
      </c>
      <c r="E671"/>
    </row>
    <row r="672" spans="1:5" x14ac:dyDescent="0.3">
      <c r="A672" s="8"/>
      <c r="B672">
        <v>-8.0000000000000071E-3</v>
      </c>
      <c r="E672"/>
    </row>
    <row r="673" spans="1:5" x14ac:dyDescent="0.3">
      <c r="B673">
        <v>0</v>
      </c>
      <c r="E673"/>
    </row>
    <row r="674" spans="1:5" x14ac:dyDescent="0.3">
      <c r="A674" s="8"/>
      <c r="B674">
        <v>8.0000000000000071E-3</v>
      </c>
      <c r="E674"/>
    </row>
    <row r="675" spans="1:5" x14ac:dyDescent="0.3">
      <c r="B675">
        <v>8.0000000000000071E-3</v>
      </c>
      <c r="E675"/>
    </row>
    <row r="676" spans="1:5" x14ac:dyDescent="0.3">
      <c r="A676" s="8"/>
      <c r="B676">
        <v>1.6000000000000014E-2</v>
      </c>
      <c r="E676"/>
    </row>
    <row r="677" spans="1:5" x14ac:dyDescent="0.3">
      <c r="B677">
        <v>1.6000000000000014E-2</v>
      </c>
      <c r="E677"/>
    </row>
    <row r="678" spans="1:5" x14ac:dyDescent="0.3">
      <c r="A678" s="8"/>
      <c r="B678">
        <v>2.4000000000000021E-2</v>
      </c>
      <c r="E678"/>
    </row>
    <row r="679" spans="1:5" x14ac:dyDescent="0.3">
      <c r="B679">
        <v>2.0000000000000018E-2</v>
      </c>
      <c r="E679"/>
    </row>
    <row r="680" spans="1:5" x14ac:dyDescent="0.3">
      <c r="A680" s="8"/>
      <c r="B680">
        <v>2.0000000000000018E-2</v>
      </c>
      <c r="E680"/>
    </row>
    <row r="681" spans="1:5" x14ac:dyDescent="0.3">
      <c r="B681">
        <v>1.2000000000000011E-2</v>
      </c>
      <c r="E681"/>
    </row>
    <row r="682" spans="1:5" x14ac:dyDescent="0.3">
      <c r="A682" s="8"/>
      <c r="B682">
        <v>2.7999999999999803E-2</v>
      </c>
      <c r="E682"/>
    </row>
    <row r="683" spans="1:5" x14ac:dyDescent="0.3">
      <c r="B683">
        <v>2.7999999999999803E-2</v>
      </c>
      <c r="E683"/>
    </row>
    <row r="684" spans="1:5" x14ac:dyDescent="0.3">
      <c r="A684" s="8"/>
      <c r="B684">
        <v>2.7999999999999803E-2</v>
      </c>
      <c r="E684"/>
    </row>
    <row r="685" spans="1:5" x14ac:dyDescent="0.3">
      <c r="B685">
        <v>2.7999999999999803E-2</v>
      </c>
      <c r="E685"/>
    </row>
    <row r="686" spans="1:5" x14ac:dyDescent="0.3">
      <c r="A686" s="8"/>
      <c r="B686">
        <v>2.4000000000000021E-2</v>
      </c>
      <c r="E686"/>
    </row>
    <row r="687" spans="1:5" x14ac:dyDescent="0.3">
      <c r="B687">
        <v>3.1999999999999806E-2</v>
      </c>
      <c r="E687"/>
    </row>
    <row r="688" spans="1:5" x14ac:dyDescent="0.3">
      <c r="A688" s="8"/>
      <c r="B688">
        <v>3.9999999999999813E-2</v>
      </c>
      <c r="E688"/>
    </row>
    <row r="689" spans="1:5" x14ac:dyDescent="0.3">
      <c r="B689">
        <v>5.5999999999999828E-2</v>
      </c>
      <c r="E689"/>
    </row>
    <row r="690" spans="1:5" x14ac:dyDescent="0.3">
      <c r="A690" s="8"/>
      <c r="B690">
        <v>8.7999999999999856E-2</v>
      </c>
      <c r="E690"/>
    </row>
    <row r="691" spans="1:5" x14ac:dyDescent="0.3">
      <c r="B691">
        <v>8.7999999999999856E-2</v>
      </c>
      <c r="E691"/>
    </row>
    <row r="692" spans="1:5" x14ac:dyDescent="0.3">
      <c r="A692" s="8"/>
      <c r="B692">
        <v>7.9999999999999849E-2</v>
      </c>
      <c r="E692"/>
    </row>
    <row r="693" spans="1:5" x14ac:dyDescent="0.3">
      <c r="B693">
        <v>6.3999999999999835E-2</v>
      </c>
      <c r="E693"/>
    </row>
    <row r="694" spans="1:5" x14ac:dyDescent="0.3">
      <c r="A694" s="8"/>
      <c r="B694">
        <v>5.1999999999999824E-2</v>
      </c>
      <c r="E694"/>
    </row>
    <row r="695" spans="1:5" x14ac:dyDescent="0.3">
      <c r="B695">
        <v>5.1999999999999824E-2</v>
      </c>
      <c r="E695"/>
    </row>
    <row r="696" spans="1:5" x14ac:dyDescent="0.3">
      <c r="A696" s="8"/>
      <c r="B696">
        <v>4.7999999999999821E-2</v>
      </c>
      <c r="E696"/>
    </row>
    <row r="697" spans="1:5" x14ac:dyDescent="0.3">
      <c r="B697">
        <v>4.3999999999999817E-2</v>
      </c>
      <c r="E697"/>
    </row>
    <row r="698" spans="1:5" x14ac:dyDescent="0.3">
      <c r="A698" s="8"/>
      <c r="B698">
        <v>4.3999999999999817E-2</v>
      </c>
      <c r="E698"/>
    </row>
    <row r="699" spans="1:5" x14ac:dyDescent="0.3">
      <c r="B699">
        <v>3.599999999999981E-2</v>
      </c>
      <c r="E699"/>
    </row>
    <row r="700" spans="1:5" x14ac:dyDescent="0.3">
      <c r="A700" s="8"/>
      <c r="B700">
        <v>4.3999999999999817E-2</v>
      </c>
      <c r="E700"/>
    </row>
    <row r="701" spans="1:5" x14ac:dyDescent="0.3">
      <c r="B701">
        <v>4.7999999999999821E-2</v>
      </c>
      <c r="E701"/>
    </row>
    <row r="702" spans="1:5" x14ac:dyDescent="0.3">
      <c r="A702" s="8"/>
      <c r="B702">
        <v>4.3999999999999817E-2</v>
      </c>
      <c r="E702"/>
    </row>
    <row r="703" spans="1:5" x14ac:dyDescent="0.3">
      <c r="B703">
        <v>3.9999999999999813E-2</v>
      </c>
      <c r="E703"/>
    </row>
    <row r="704" spans="1:5" x14ac:dyDescent="0.3">
      <c r="A704" s="8"/>
      <c r="B704">
        <v>3.599999999999981E-2</v>
      </c>
      <c r="E704"/>
    </row>
    <row r="705" spans="1:5" x14ac:dyDescent="0.3">
      <c r="B705">
        <v>3.9999999999999813E-2</v>
      </c>
      <c r="E705"/>
    </row>
    <row r="706" spans="1:5" x14ac:dyDescent="0.3">
      <c r="A706" s="8"/>
      <c r="B706">
        <v>3.9999999999999813E-2</v>
      </c>
      <c r="E706"/>
    </row>
    <row r="707" spans="1:5" x14ac:dyDescent="0.3">
      <c r="B707">
        <v>3.1999999999999806E-2</v>
      </c>
      <c r="E707"/>
    </row>
    <row r="708" spans="1:5" x14ac:dyDescent="0.3">
      <c r="A708" s="8"/>
      <c r="B708">
        <v>2.4000000000000021E-2</v>
      </c>
      <c r="E708"/>
    </row>
    <row r="709" spans="1:5" x14ac:dyDescent="0.3">
      <c r="B709">
        <v>-1.2000000000000011E-2</v>
      </c>
      <c r="E709"/>
    </row>
    <row r="710" spans="1:5" x14ac:dyDescent="0.3">
      <c r="A710" s="8"/>
      <c r="B710">
        <v>-2.8000000000000025E-2</v>
      </c>
      <c r="E710"/>
    </row>
    <row r="711" spans="1:5" x14ac:dyDescent="0.3">
      <c r="B711">
        <v>-2.4000000000000021E-2</v>
      </c>
      <c r="E711"/>
    </row>
    <row r="712" spans="1:5" x14ac:dyDescent="0.3">
      <c r="A712" s="8"/>
      <c r="B712">
        <v>-1.2000000000000011E-2</v>
      </c>
      <c r="E712"/>
    </row>
    <row r="713" spans="1:5" x14ac:dyDescent="0.3">
      <c r="B713">
        <v>0</v>
      </c>
      <c r="E713"/>
    </row>
    <row r="714" spans="1:5" x14ac:dyDescent="0.3">
      <c r="A714" s="8"/>
      <c r="B714">
        <v>4.0000000000000036E-3</v>
      </c>
      <c r="E714"/>
    </row>
    <row r="715" spans="1:5" x14ac:dyDescent="0.3">
      <c r="B715">
        <v>8.0000000000000071E-3</v>
      </c>
      <c r="E715"/>
    </row>
    <row r="716" spans="1:5" x14ac:dyDescent="0.3">
      <c r="A716" s="8"/>
      <c r="B716">
        <v>1.6000000000000014E-2</v>
      </c>
      <c r="E716"/>
    </row>
    <row r="717" spans="1:5" x14ac:dyDescent="0.3">
      <c r="B717">
        <v>2.0000000000000018E-2</v>
      </c>
      <c r="E717"/>
    </row>
    <row r="718" spans="1:5" x14ac:dyDescent="0.3">
      <c r="A718" s="8"/>
      <c r="B718">
        <v>2.0000000000000018E-2</v>
      </c>
      <c r="E718"/>
    </row>
    <row r="719" spans="1:5" x14ac:dyDescent="0.3">
      <c r="B719">
        <v>2.0000000000000018E-2</v>
      </c>
      <c r="E719"/>
    </row>
    <row r="720" spans="1:5" x14ac:dyDescent="0.3">
      <c r="A720" s="8"/>
      <c r="B720">
        <v>2.7999999999999803E-2</v>
      </c>
      <c r="E720"/>
    </row>
    <row r="721" spans="1:5" x14ac:dyDescent="0.3">
      <c r="B721">
        <v>2.4000000000000021E-2</v>
      </c>
      <c r="E721"/>
    </row>
    <row r="722" spans="1:5" x14ac:dyDescent="0.3">
      <c r="A722" s="8"/>
      <c r="B722">
        <v>2.4000000000000021E-2</v>
      </c>
      <c r="E722"/>
    </row>
    <row r="723" spans="1:5" x14ac:dyDescent="0.3">
      <c r="B723">
        <v>3.1999999999999806E-2</v>
      </c>
      <c r="E723"/>
    </row>
    <row r="724" spans="1:5" x14ac:dyDescent="0.3">
      <c r="A724" s="8"/>
      <c r="B724">
        <v>3.1999999999999806E-2</v>
      </c>
      <c r="E724"/>
    </row>
    <row r="725" spans="1:5" x14ac:dyDescent="0.3">
      <c r="B725">
        <v>3.1999999999999806E-2</v>
      </c>
      <c r="E725"/>
    </row>
    <row r="726" spans="1:5" x14ac:dyDescent="0.3">
      <c r="A726" s="8"/>
      <c r="B726">
        <v>2.7999999999999803E-2</v>
      </c>
      <c r="E726"/>
    </row>
    <row r="727" spans="1:5" x14ac:dyDescent="0.3">
      <c r="B727">
        <v>2.7999999999999803E-2</v>
      </c>
      <c r="E727"/>
    </row>
    <row r="728" spans="1:5" x14ac:dyDescent="0.3">
      <c r="A728" s="8"/>
      <c r="B728">
        <v>3.599999999999981E-2</v>
      </c>
      <c r="E728"/>
    </row>
    <row r="729" spans="1:5" x14ac:dyDescent="0.3">
      <c r="B729">
        <v>5.5999999999999828E-2</v>
      </c>
      <c r="E729"/>
    </row>
    <row r="730" spans="1:5" x14ac:dyDescent="0.3">
      <c r="A730" s="8"/>
      <c r="B730">
        <v>8.3999999999999853E-2</v>
      </c>
      <c r="E730"/>
    </row>
    <row r="731" spans="1:5" x14ac:dyDescent="0.3">
      <c r="B731">
        <v>8.3999999999999853E-2</v>
      </c>
      <c r="E731"/>
    </row>
    <row r="732" spans="1:5" x14ac:dyDescent="0.3">
      <c r="A732" s="8"/>
      <c r="B732">
        <v>7.1999999999999842E-2</v>
      </c>
      <c r="E732"/>
    </row>
    <row r="733" spans="1:5" x14ac:dyDescent="0.3">
      <c r="B733">
        <v>6.3999999999999835E-2</v>
      </c>
      <c r="E733"/>
    </row>
    <row r="734" spans="1:5" x14ac:dyDescent="0.3">
      <c r="A734" s="8"/>
      <c r="B734">
        <v>5.9999999999999831E-2</v>
      </c>
      <c r="E734"/>
    </row>
    <row r="735" spans="1:5" x14ac:dyDescent="0.3">
      <c r="B735">
        <v>5.5999999999999828E-2</v>
      </c>
      <c r="E735"/>
    </row>
    <row r="736" spans="1:5" x14ac:dyDescent="0.3">
      <c r="A736" s="8"/>
      <c r="B736">
        <v>5.1999999999999824E-2</v>
      </c>
      <c r="E736"/>
    </row>
    <row r="737" spans="1:5" x14ac:dyDescent="0.3">
      <c r="B737">
        <v>4.7999999999999821E-2</v>
      </c>
      <c r="E737"/>
    </row>
    <row r="738" spans="1:5" x14ac:dyDescent="0.3">
      <c r="A738" s="8"/>
      <c r="B738">
        <v>3.9999999999999813E-2</v>
      </c>
      <c r="E738"/>
    </row>
    <row r="739" spans="1:5" x14ac:dyDescent="0.3">
      <c r="B739">
        <v>3.599999999999981E-2</v>
      </c>
      <c r="E739"/>
    </row>
    <row r="740" spans="1:5" x14ac:dyDescent="0.3">
      <c r="A740" s="8"/>
      <c r="B740">
        <v>4.3999999999999817E-2</v>
      </c>
      <c r="E740"/>
    </row>
    <row r="741" spans="1:5" x14ac:dyDescent="0.3">
      <c r="B741">
        <v>3.9999999999999813E-2</v>
      </c>
      <c r="E741"/>
    </row>
    <row r="742" spans="1:5" x14ac:dyDescent="0.3">
      <c r="A742" s="8"/>
      <c r="B742">
        <v>3.9999999999999813E-2</v>
      </c>
      <c r="E742"/>
    </row>
    <row r="743" spans="1:5" x14ac:dyDescent="0.3">
      <c r="B743">
        <v>3.599999999999981E-2</v>
      </c>
      <c r="E743"/>
    </row>
    <row r="744" spans="1:5" x14ac:dyDescent="0.3">
      <c r="A744" s="8"/>
      <c r="B744">
        <v>4.3999999999999817E-2</v>
      </c>
      <c r="E744"/>
    </row>
    <row r="745" spans="1:5" x14ac:dyDescent="0.3">
      <c r="B745">
        <v>3.599999999999981E-2</v>
      </c>
      <c r="E745"/>
    </row>
    <row r="746" spans="1:5" x14ac:dyDescent="0.3">
      <c r="A746" s="8"/>
      <c r="B746">
        <v>3.9999999999999813E-2</v>
      </c>
      <c r="E746"/>
    </row>
    <row r="747" spans="1:5" x14ac:dyDescent="0.3">
      <c r="B747">
        <v>3.599999999999981E-2</v>
      </c>
      <c r="E747"/>
    </row>
    <row r="748" spans="1:5" x14ac:dyDescent="0.3">
      <c r="A748" s="8"/>
      <c r="B748">
        <v>1.6000000000000014E-2</v>
      </c>
      <c r="E748"/>
    </row>
    <row r="749" spans="1:5" x14ac:dyDescent="0.3">
      <c r="B749">
        <v>-1.2000000000000011E-2</v>
      </c>
      <c r="E749"/>
    </row>
    <row r="750" spans="1:5" x14ac:dyDescent="0.3">
      <c r="A750" s="8"/>
      <c r="B750">
        <v>-2.0000000000000018E-2</v>
      </c>
      <c r="E750"/>
    </row>
    <row r="751" spans="1:5" x14ac:dyDescent="0.3">
      <c r="B751">
        <v>-2.4000000000000021E-2</v>
      </c>
      <c r="E751"/>
    </row>
    <row r="752" spans="1:5" x14ac:dyDescent="0.3">
      <c r="A752" s="8"/>
      <c r="B752">
        <v>-8.0000000000000071E-3</v>
      </c>
      <c r="E752"/>
    </row>
    <row r="753" spans="1:5" x14ac:dyDescent="0.3">
      <c r="B753">
        <v>0</v>
      </c>
      <c r="E753"/>
    </row>
    <row r="754" spans="1:5" x14ac:dyDescent="0.3">
      <c r="A754" s="8"/>
      <c r="B754">
        <v>4.0000000000000036E-3</v>
      </c>
      <c r="E754"/>
    </row>
    <row r="755" spans="1:5" x14ac:dyDescent="0.3">
      <c r="B755">
        <v>8.0000000000000071E-3</v>
      </c>
      <c r="E755"/>
    </row>
    <row r="756" spans="1:5" x14ac:dyDescent="0.3">
      <c r="A756" s="8"/>
      <c r="B756">
        <v>1.6000000000000014E-2</v>
      </c>
      <c r="E756"/>
    </row>
    <row r="757" spans="1:5" x14ac:dyDescent="0.3">
      <c r="B757">
        <v>1.6000000000000014E-2</v>
      </c>
      <c r="E757"/>
    </row>
    <row r="758" spans="1:5" x14ac:dyDescent="0.3">
      <c r="A758" s="8"/>
      <c r="B758">
        <v>1.6000000000000014E-2</v>
      </c>
      <c r="E758"/>
    </row>
    <row r="759" spans="1:5" x14ac:dyDescent="0.3">
      <c r="B759">
        <v>2.4000000000000021E-2</v>
      </c>
      <c r="E759"/>
    </row>
    <row r="760" spans="1:5" x14ac:dyDescent="0.3">
      <c r="A760" s="8"/>
      <c r="B760">
        <v>2.4000000000000021E-2</v>
      </c>
      <c r="E760"/>
    </row>
    <row r="761" spans="1:5" x14ac:dyDescent="0.3">
      <c r="B761">
        <v>3.1999999999999806E-2</v>
      </c>
      <c r="E761"/>
    </row>
    <row r="762" spans="1:5" x14ac:dyDescent="0.3">
      <c r="A762" s="8"/>
      <c r="B762">
        <v>2.4000000000000021E-2</v>
      </c>
      <c r="E762"/>
    </row>
    <row r="763" spans="1:5" x14ac:dyDescent="0.3">
      <c r="B763">
        <v>2.7999999999999803E-2</v>
      </c>
      <c r="E763"/>
    </row>
    <row r="764" spans="1:5" x14ac:dyDescent="0.3">
      <c r="A764" s="8"/>
      <c r="B764">
        <v>3.1999999999999806E-2</v>
      </c>
      <c r="E764"/>
    </row>
    <row r="765" spans="1:5" x14ac:dyDescent="0.3">
      <c r="B765">
        <v>3.1999999999999806E-2</v>
      </c>
      <c r="E765"/>
    </row>
    <row r="766" spans="1:5" x14ac:dyDescent="0.3">
      <c r="A766" s="8"/>
      <c r="B766">
        <v>3.1999999999999806E-2</v>
      </c>
      <c r="E766"/>
    </row>
    <row r="767" spans="1:5" x14ac:dyDescent="0.3">
      <c r="B767">
        <v>3.599999999999981E-2</v>
      </c>
      <c r="E767"/>
    </row>
    <row r="768" spans="1:5" x14ac:dyDescent="0.3">
      <c r="A768" s="8"/>
      <c r="B768">
        <v>3.599999999999981E-2</v>
      </c>
      <c r="E768"/>
    </row>
    <row r="769" spans="1:5" x14ac:dyDescent="0.3">
      <c r="B769">
        <v>5.5999999999999828E-2</v>
      </c>
      <c r="E769"/>
    </row>
    <row r="770" spans="1:5" x14ac:dyDescent="0.3">
      <c r="A770" s="8"/>
      <c r="B770">
        <v>8.7999999999999856E-2</v>
      </c>
      <c r="E770"/>
    </row>
    <row r="771" spans="1:5" x14ac:dyDescent="0.3">
      <c r="B771">
        <v>8.3999999999999853E-2</v>
      </c>
      <c r="E771"/>
    </row>
    <row r="772" spans="1:5" x14ac:dyDescent="0.3">
      <c r="A772" s="8"/>
      <c r="B772">
        <v>7.1999999999999842E-2</v>
      </c>
      <c r="E772"/>
    </row>
    <row r="773" spans="1:5" x14ac:dyDescent="0.3">
      <c r="B773">
        <v>6.3999999999999835E-2</v>
      </c>
      <c r="E773"/>
    </row>
    <row r="774" spans="1:5" x14ac:dyDescent="0.3">
      <c r="A774" s="8"/>
      <c r="B774">
        <v>5.5999999999999828E-2</v>
      </c>
      <c r="E774"/>
    </row>
    <row r="775" spans="1:5" x14ac:dyDescent="0.3">
      <c r="B775">
        <v>5.5999999999999828E-2</v>
      </c>
      <c r="E775"/>
    </row>
    <row r="776" spans="1:5" x14ac:dyDescent="0.3">
      <c r="A776" s="8"/>
      <c r="B776">
        <v>4.7999999999999821E-2</v>
      </c>
      <c r="E776"/>
    </row>
    <row r="777" spans="1:5" x14ac:dyDescent="0.3">
      <c r="B777">
        <v>4.7999999999999821E-2</v>
      </c>
      <c r="E777"/>
    </row>
    <row r="778" spans="1:5" x14ac:dyDescent="0.3">
      <c r="A778" s="8"/>
      <c r="B778">
        <v>3.9999999999999813E-2</v>
      </c>
      <c r="E778"/>
    </row>
    <row r="779" spans="1:5" x14ac:dyDescent="0.3">
      <c r="B779">
        <v>3.9999999999999813E-2</v>
      </c>
      <c r="E779"/>
    </row>
    <row r="780" spans="1:5" x14ac:dyDescent="0.3">
      <c r="A780" s="8"/>
      <c r="B780">
        <v>4.3999999999999817E-2</v>
      </c>
      <c r="E780"/>
    </row>
    <row r="781" spans="1:5" x14ac:dyDescent="0.3">
      <c r="B781">
        <v>3.9999999999999813E-2</v>
      </c>
      <c r="E781"/>
    </row>
    <row r="782" spans="1:5" x14ac:dyDescent="0.3">
      <c r="A782" s="8"/>
      <c r="B782">
        <v>4.3999999999999817E-2</v>
      </c>
      <c r="E782"/>
    </row>
    <row r="783" spans="1:5" x14ac:dyDescent="0.3">
      <c r="B783">
        <v>3.9999999999999813E-2</v>
      </c>
      <c r="E783"/>
    </row>
    <row r="784" spans="1:5" x14ac:dyDescent="0.3">
      <c r="A784" s="8"/>
      <c r="B784">
        <v>4.7999999999999821E-2</v>
      </c>
      <c r="E784"/>
    </row>
    <row r="785" spans="1:5" x14ac:dyDescent="0.3">
      <c r="B785">
        <v>3.9999999999999813E-2</v>
      </c>
      <c r="E785"/>
    </row>
    <row r="786" spans="1:5" x14ac:dyDescent="0.3">
      <c r="A786" s="8"/>
      <c r="B786">
        <v>3.599999999999981E-2</v>
      </c>
      <c r="E786"/>
    </row>
    <row r="787" spans="1:5" x14ac:dyDescent="0.3">
      <c r="B787">
        <v>3.599999999999981E-2</v>
      </c>
      <c r="E787"/>
    </row>
    <row r="788" spans="1:5" x14ac:dyDescent="0.3">
      <c r="A788" s="8"/>
      <c r="B788">
        <v>1.2000000000000011E-2</v>
      </c>
      <c r="E788"/>
    </row>
    <row r="789" spans="1:5" x14ac:dyDescent="0.3">
      <c r="B789">
        <v>-1.6000000000000014E-2</v>
      </c>
      <c r="E789"/>
    </row>
    <row r="790" spans="1:5" x14ac:dyDescent="0.3">
      <c r="A790" s="8"/>
      <c r="B790">
        <v>-2.8000000000000025E-2</v>
      </c>
      <c r="E790"/>
    </row>
    <row r="791" spans="1:5" x14ac:dyDescent="0.3">
      <c r="B791">
        <v>-1.6000000000000014E-2</v>
      </c>
      <c r="E791"/>
    </row>
    <row r="792" spans="1:5" x14ac:dyDescent="0.3">
      <c r="A792" s="8"/>
      <c r="B792">
        <v>-8.0000000000000071E-3</v>
      </c>
      <c r="E792"/>
    </row>
    <row r="793" spans="1:5" x14ac:dyDescent="0.3">
      <c r="B793">
        <v>0</v>
      </c>
      <c r="E793"/>
    </row>
    <row r="794" spans="1:5" x14ac:dyDescent="0.3">
      <c r="A794" s="8"/>
      <c r="B794">
        <v>4.0000000000000036E-3</v>
      </c>
      <c r="E794"/>
    </row>
    <row r="795" spans="1:5" x14ac:dyDescent="0.3">
      <c r="B795">
        <v>1.2000000000000011E-2</v>
      </c>
      <c r="E795"/>
    </row>
    <row r="796" spans="1:5" x14ac:dyDescent="0.3">
      <c r="A796" s="8"/>
      <c r="B796">
        <v>1.6000000000000014E-2</v>
      </c>
      <c r="E796"/>
    </row>
    <row r="797" spans="1:5" x14ac:dyDescent="0.3">
      <c r="B797">
        <v>2.0000000000000018E-2</v>
      </c>
      <c r="E797"/>
    </row>
    <row r="798" spans="1:5" x14ac:dyDescent="0.3">
      <c r="A798" s="8"/>
      <c r="B798">
        <v>2.0000000000000018E-2</v>
      </c>
      <c r="E798"/>
    </row>
    <row r="799" spans="1:5" x14ac:dyDescent="0.3">
      <c r="B799">
        <v>1.6000000000000014E-2</v>
      </c>
      <c r="E799"/>
    </row>
    <row r="800" spans="1:5" x14ac:dyDescent="0.3">
      <c r="A800" s="8"/>
      <c r="B800">
        <v>2.4000000000000021E-2</v>
      </c>
      <c r="E800"/>
    </row>
    <row r="801" spans="1:5" x14ac:dyDescent="0.3">
      <c r="B801">
        <v>2.4000000000000021E-2</v>
      </c>
      <c r="E801"/>
    </row>
    <row r="802" spans="1:5" x14ac:dyDescent="0.3">
      <c r="A802" s="8"/>
      <c r="B802">
        <v>3.1999999999999806E-2</v>
      </c>
      <c r="E802"/>
    </row>
    <row r="803" spans="1:5" x14ac:dyDescent="0.3">
      <c r="B803">
        <v>2.7999999999999803E-2</v>
      </c>
      <c r="E803"/>
    </row>
    <row r="804" spans="1:5" x14ac:dyDescent="0.3">
      <c r="A804" s="8"/>
      <c r="B804">
        <v>2.7999999999999803E-2</v>
      </c>
      <c r="E804"/>
    </row>
    <row r="805" spans="1:5" x14ac:dyDescent="0.3">
      <c r="B805">
        <v>2.7999999999999803E-2</v>
      </c>
      <c r="E805"/>
    </row>
    <row r="806" spans="1:5" x14ac:dyDescent="0.3">
      <c r="A806" s="8"/>
      <c r="B806">
        <v>3.599999999999981E-2</v>
      </c>
      <c r="E806"/>
    </row>
    <row r="807" spans="1:5" x14ac:dyDescent="0.3">
      <c r="B807">
        <v>3.1999999999999806E-2</v>
      </c>
      <c r="E807"/>
    </row>
    <row r="808" spans="1:5" x14ac:dyDescent="0.3">
      <c r="A808" s="8"/>
      <c r="B808">
        <v>3.9999999999999813E-2</v>
      </c>
      <c r="E808"/>
    </row>
    <row r="809" spans="1:5" x14ac:dyDescent="0.3">
      <c r="B809">
        <v>5.5999999999999828E-2</v>
      </c>
      <c r="E809"/>
    </row>
    <row r="810" spans="1:5" x14ac:dyDescent="0.3">
      <c r="A810" s="8"/>
      <c r="B810">
        <v>9.199999999999986E-2</v>
      </c>
      <c r="E810"/>
    </row>
    <row r="811" spans="1:5" x14ac:dyDescent="0.3">
      <c r="B811">
        <v>8.3999999999999853E-2</v>
      </c>
      <c r="E811"/>
    </row>
    <row r="812" spans="1:5" x14ac:dyDescent="0.3">
      <c r="A812" s="8"/>
      <c r="B812">
        <v>7.5999999999999845E-2</v>
      </c>
      <c r="E812"/>
    </row>
    <row r="813" spans="1:5" x14ac:dyDescent="0.3">
      <c r="B813">
        <v>6.3999999999999835E-2</v>
      </c>
      <c r="E813"/>
    </row>
    <row r="814" spans="1:5" x14ac:dyDescent="0.3">
      <c r="A814" s="8"/>
      <c r="B814">
        <v>5.9999999999999831E-2</v>
      </c>
      <c r="E814"/>
    </row>
    <row r="815" spans="1:5" x14ac:dyDescent="0.3">
      <c r="B815">
        <v>5.9999999999999831E-2</v>
      </c>
      <c r="E815"/>
    </row>
    <row r="816" spans="1:5" x14ac:dyDescent="0.3">
      <c r="A816" s="8"/>
      <c r="B816">
        <v>5.1999999999999824E-2</v>
      </c>
      <c r="E816"/>
    </row>
    <row r="817" spans="1:5" x14ac:dyDescent="0.3">
      <c r="B817">
        <v>4.3999999999999817E-2</v>
      </c>
      <c r="E817"/>
    </row>
    <row r="818" spans="1:5" x14ac:dyDescent="0.3">
      <c r="A818" s="8"/>
      <c r="B818">
        <v>4.3999999999999817E-2</v>
      </c>
      <c r="E818"/>
    </row>
    <row r="819" spans="1:5" x14ac:dyDescent="0.3">
      <c r="B819">
        <v>3.9999999999999813E-2</v>
      </c>
      <c r="E819"/>
    </row>
    <row r="820" spans="1:5" x14ac:dyDescent="0.3">
      <c r="A820" s="8"/>
      <c r="B820">
        <v>3.1999999999999806E-2</v>
      </c>
      <c r="E820"/>
    </row>
    <row r="821" spans="1:5" x14ac:dyDescent="0.3">
      <c r="B821">
        <v>4.3999999999999817E-2</v>
      </c>
      <c r="E821"/>
    </row>
    <row r="822" spans="1:5" x14ac:dyDescent="0.3">
      <c r="A822" s="8"/>
      <c r="B822">
        <v>3.9999999999999813E-2</v>
      </c>
      <c r="E822"/>
    </row>
    <row r="823" spans="1:5" x14ac:dyDescent="0.3">
      <c r="B823">
        <v>3.9999999999999813E-2</v>
      </c>
      <c r="E823"/>
    </row>
    <row r="824" spans="1:5" x14ac:dyDescent="0.3">
      <c r="A824" s="8"/>
      <c r="B824">
        <v>3.599999999999981E-2</v>
      </c>
      <c r="E824"/>
    </row>
    <row r="825" spans="1:5" x14ac:dyDescent="0.3">
      <c r="B825">
        <v>4.3999999999999817E-2</v>
      </c>
      <c r="E825"/>
    </row>
    <row r="826" spans="1:5" x14ac:dyDescent="0.3">
      <c r="A826" s="8"/>
      <c r="B826">
        <v>3.9999999999999813E-2</v>
      </c>
      <c r="E826"/>
    </row>
    <row r="827" spans="1:5" x14ac:dyDescent="0.3">
      <c r="B827">
        <v>3.599999999999981E-2</v>
      </c>
      <c r="E827"/>
    </row>
    <row r="828" spans="1:5" x14ac:dyDescent="0.3">
      <c r="A828" s="8"/>
      <c r="B828">
        <v>2.0000000000000018E-2</v>
      </c>
      <c r="E828"/>
    </row>
    <row r="829" spans="1:5" x14ac:dyDescent="0.3">
      <c r="B829">
        <v>-2.0000000000000018E-2</v>
      </c>
      <c r="E829"/>
    </row>
    <row r="830" spans="1:5" x14ac:dyDescent="0.3">
      <c r="A830" s="8"/>
      <c r="B830">
        <v>-2.8000000000000025E-2</v>
      </c>
      <c r="E830"/>
    </row>
    <row r="831" spans="1:5" x14ac:dyDescent="0.3">
      <c r="B831">
        <v>-2.0000000000000018E-2</v>
      </c>
      <c r="E831"/>
    </row>
    <row r="832" spans="1:5" x14ac:dyDescent="0.3">
      <c r="A832" s="8"/>
      <c r="B832">
        <v>-8.0000000000000071E-3</v>
      </c>
      <c r="E832"/>
    </row>
    <row r="833" spans="1:5" x14ac:dyDescent="0.3">
      <c r="B833">
        <v>0</v>
      </c>
      <c r="E833"/>
    </row>
    <row r="834" spans="1:5" x14ac:dyDescent="0.3">
      <c r="A834" s="8"/>
      <c r="B834">
        <v>4.0000000000000036E-3</v>
      </c>
      <c r="E834"/>
    </row>
    <row r="835" spans="1:5" x14ac:dyDescent="0.3">
      <c r="B835">
        <v>1.2000000000000011E-2</v>
      </c>
      <c r="E835"/>
    </row>
    <row r="836" spans="1:5" x14ac:dyDescent="0.3">
      <c r="A836" s="8"/>
      <c r="B836">
        <v>1.6000000000000014E-2</v>
      </c>
      <c r="E836"/>
    </row>
    <row r="837" spans="1:5" x14ac:dyDescent="0.3">
      <c r="B837">
        <v>1.6000000000000014E-2</v>
      </c>
      <c r="E837"/>
    </row>
    <row r="838" spans="1:5" x14ac:dyDescent="0.3">
      <c r="A838" s="8"/>
      <c r="B838">
        <v>1.2000000000000011E-2</v>
      </c>
      <c r="E838"/>
    </row>
    <row r="839" spans="1:5" x14ac:dyDescent="0.3">
      <c r="B839">
        <v>2.4000000000000021E-2</v>
      </c>
      <c r="E839"/>
    </row>
    <row r="840" spans="1:5" x14ac:dyDescent="0.3">
      <c r="A840" s="8"/>
      <c r="B840">
        <v>2.0000000000000018E-2</v>
      </c>
      <c r="E840"/>
    </row>
    <row r="841" spans="1:5" x14ac:dyDescent="0.3">
      <c r="B841">
        <v>2.4000000000000021E-2</v>
      </c>
      <c r="E841"/>
    </row>
    <row r="842" spans="1:5" x14ac:dyDescent="0.3">
      <c r="A842" s="8"/>
      <c r="B842">
        <v>2.0000000000000018E-2</v>
      </c>
      <c r="E842"/>
    </row>
    <row r="843" spans="1:5" x14ac:dyDescent="0.3">
      <c r="B843">
        <v>2.4000000000000021E-2</v>
      </c>
      <c r="E843"/>
    </row>
    <row r="844" spans="1:5" x14ac:dyDescent="0.3">
      <c r="A844" s="8"/>
      <c r="B844">
        <v>2.7999999999999803E-2</v>
      </c>
      <c r="E844"/>
    </row>
    <row r="845" spans="1:5" x14ac:dyDescent="0.3">
      <c r="B845">
        <v>2.7999999999999803E-2</v>
      </c>
      <c r="E845"/>
    </row>
    <row r="846" spans="1:5" x14ac:dyDescent="0.3">
      <c r="A846" s="8"/>
      <c r="B846">
        <v>2.7999999999999803E-2</v>
      </c>
      <c r="E846"/>
    </row>
    <row r="847" spans="1:5" x14ac:dyDescent="0.3">
      <c r="B847">
        <v>3.599999999999981E-2</v>
      </c>
      <c r="E847"/>
    </row>
    <row r="848" spans="1:5" x14ac:dyDescent="0.3">
      <c r="A848" s="8"/>
      <c r="B848">
        <v>3.599999999999981E-2</v>
      </c>
      <c r="E848"/>
    </row>
    <row r="849" spans="1:5" x14ac:dyDescent="0.3">
      <c r="B849">
        <v>5.5999999999999828E-2</v>
      </c>
      <c r="E849"/>
    </row>
    <row r="850" spans="1:5" x14ac:dyDescent="0.3">
      <c r="A850" s="8"/>
      <c r="B850">
        <v>8.7999999999999856E-2</v>
      </c>
      <c r="E850"/>
    </row>
    <row r="851" spans="1:5" x14ac:dyDescent="0.3">
      <c r="B851">
        <v>8.7999999999999856E-2</v>
      </c>
      <c r="E851"/>
    </row>
    <row r="852" spans="1:5" x14ac:dyDescent="0.3">
      <c r="A852" s="8"/>
      <c r="B852">
        <v>7.5999999999999845E-2</v>
      </c>
      <c r="E852"/>
    </row>
    <row r="853" spans="1:5" x14ac:dyDescent="0.3">
      <c r="B853">
        <v>6.7999999999999838E-2</v>
      </c>
      <c r="E853"/>
    </row>
    <row r="854" spans="1:5" x14ac:dyDescent="0.3">
      <c r="A854" s="8"/>
      <c r="B854">
        <v>5.9999999999999831E-2</v>
      </c>
      <c r="E854"/>
    </row>
    <row r="855" spans="1:5" x14ac:dyDescent="0.3">
      <c r="B855">
        <v>5.1999999999999824E-2</v>
      </c>
      <c r="E855"/>
    </row>
    <row r="856" spans="1:5" x14ac:dyDescent="0.3">
      <c r="A856" s="8"/>
      <c r="B856">
        <v>4.7999999999999821E-2</v>
      </c>
      <c r="E856"/>
    </row>
    <row r="857" spans="1:5" x14ac:dyDescent="0.3">
      <c r="B857">
        <v>4.3999999999999817E-2</v>
      </c>
      <c r="E857"/>
    </row>
    <row r="858" spans="1:5" x14ac:dyDescent="0.3">
      <c r="A858" s="8"/>
      <c r="B858">
        <v>4.3999999999999817E-2</v>
      </c>
      <c r="E858"/>
    </row>
    <row r="859" spans="1:5" x14ac:dyDescent="0.3">
      <c r="B859">
        <v>4.3999999999999817E-2</v>
      </c>
      <c r="E859"/>
    </row>
    <row r="860" spans="1:5" x14ac:dyDescent="0.3">
      <c r="A860" s="8"/>
      <c r="B860">
        <v>3.599999999999981E-2</v>
      </c>
      <c r="E860"/>
    </row>
    <row r="861" spans="1:5" x14ac:dyDescent="0.3">
      <c r="B861">
        <v>3.599999999999981E-2</v>
      </c>
      <c r="E861"/>
    </row>
    <row r="862" spans="1:5" x14ac:dyDescent="0.3">
      <c r="A862" s="8"/>
      <c r="B862">
        <v>3.599999999999981E-2</v>
      </c>
      <c r="E862"/>
    </row>
    <row r="863" spans="1:5" x14ac:dyDescent="0.3">
      <c r="B863">
        <v>3.1999999999999806E-2</v>
      </c>
      <c r="E863"/>
    </row>
    <row r="864" spans="1:5" x14ac:dyDescent="0.3">
      <c r="A864" s="8"/>
      <c r="B864">
        <v>3.599999999999981E-2</v>
      </c>
      <c r="E864"/>
    </row>
    <row r="865" spans="1:5" x14ac:dyDescent="0.3">
      <c r="B865">
        <v>3.9999999999999813E-2</v>
      </c>
      <c r="E865"/>
    </row>
    <row r="866" spans="1:5" x14ac:dyDescent="0.3">
      <c r="A866" s="8"/>
      <c r="B866">
        <v>3.9999999999999813E-2</v>
      </c>
      <c r="E866"/>
    </row>
    <row r="867" spans="1:5" x14ac:dyDescent="0.3">
      <c r="B867">
        <v>3.9999999999999813E-2</v>
      </c>
      <c r="E867"/>
    </row>
    <row r="868" spans="1:5" x14ac:dyDescent="0.3">
      <c r="A868" s="8"/>
      <c r="B868">
        <v>2.0000000000000018E-2</v>
      </c>
      <c r="E868"/>
    </row>
    <row r="869" spans="1:5" x14ac:dyDescent="0.3">
      <c r="B869">
        <v>-1.2000000000000011E-2</v>
      </c>
      <c r="E869"/>
    </row>
    <row r="870" spans="1:5" x14ac:dyDescent="0.3">
      <c r="A870" s="8"/>
      <c r="B870">
        <v>-2.8000000000000025E-2</v>
      </c>
      <c r="E870"/>
    </row>
    <row r="871" spans="1:5" x14ac:dyDescent="0.3">
      <c r="B871">
        <v>-2.0000000000000018E-2</v>
      </c>
      <c r="E871"/>
    </row>
    <row r="872" spans="1:5" x14ac:dyDescent="0.3">
      <c r="A872" s="8"/>
      <c r="B872">
        <v>0</v>
      </c>
      <c r="E872"/>
    </row>
    <row r="873" spans="1:5" x14ac:dyDescent="0.3">
      <c r="B873">
        <v>0</v>
      </c>
      <c r="E873"/>
    </row>
    <row r="874" spans="1:5" x14ac:dyDescent="0.3">
      <c r="A874" s="8"/>
      <c r="B874">
        <v>0</v>
      </c>
      <c r="E874"/>
    </row>
    <row r="875" spans="1:5" x14ac:dyDescent="0.3">
      <c r="B875">
        <v>8.0000000000000071E-3</v>
      </c>
      <c r="E875"/>
    </row>
    <row r="876" spans="1:5" x14ac:dyDescent="0.3">
      <c r="A876" s="8"/>
      <c r="B876">
        <v>1.6000000000000014E-2</v>
      </c>
      <c r="E876"/>
    </row>
    <row r="877" spans="1:5" x14ac:dyDescent="0.3">
      <c r="B877">
        <v>2.4000000000000021E-2</v>
      </c>
      <c r="E877"/>
    </row>
    <row r="878" spans="1:5" x14ac:dyDescent="0.3">
      <c r="A878" s="8"/>
      <c r="B878">
        <v>1.2000000000000011E-2</v>
      </c>
      <c r="E878"/>
    </row>
    <row r="879" spans="1:5" x14ac:dyDescent="0.3">
      <c r="B879">
        <v>2.0000000000000018E-2</v>
      </c>
      <c r="E879"/>
    </row>
    <row r="880" spans="1:5" x14ac:dyDescent="0.3">
      <c r="A880" s="8"/>
      <c r="B880">
        <v>2.4000000000000021E-2</v>
      </c>
      <c r="E880"/>
    </row>
    <row r="881" spans="1:5" x14ac:dyDescent="0.3">
      <c r="B881">
        <v>2.0000000000000018E-2</v>
      </c>
      <c r="E881"/>
    </row>
    <row r="882" spans="1:5" x14ac:dyDescent="0.3">
      <c r="A882" s="8"/>
      <c r="B882">
        <v>2.7999999999999803E-2</v>
      </c>
      <c r="E882"/>
    </row>
    <row r="883" spans="1:5" x14ac:dyDescent="0.3">
      <c r="B883">
        <v>2.7999999999999803E-2</v>
      </c>
      <c r="E883"/>
    </row>
    <row r="884" spans="1:5" x14ac:dyDescent="0.3">
      <c r="A884" s="8"/>
      <c r="B884">
        <v>2.4000000000000021E-2</v>
      </c>
      <c r="E884"/>
    </row>
    <row r="885" spans="1:5" x14ac:dyDescent="0.3">
      <c r="B885">
        <v>2.4000000000000021E-2</v>
      </c>
      <c r="E885"/>
    </row>
    <row r="886" spans="1:5" x14ac:dyDescent="0.3">
      <c r="A886" s="8"/>
      <c r="B886">
        <v>2.4000000000000021E-2</v>
      </c>
      <c r="E886"/>
    </row>
    <row r="887" spans="1:5" x14ac:dyDescent="0.3">
      <c r="B887">
        <v>3.1999999999999806E-2</v>
      </c>
      <c r="E887"/>
    </row>
    <row r="888" spans="1:5" x14ac:dyDescent="0.3">
      <c r="A888" s="8"/>
      <c r="B888">
        <v>3.9999999999999813E-2</v>
      </c>
      <c r="E888"/>
    </row>
    <row r="889" spans="1:5" x14ac:dyDescent="0.3">
      <c r="B889">
        <v>6.3999999999999835E-2</v>
      </c>
      <c r="E889"/>
    </row>
    <row r="890" spans="1:5" x14ac:dyDescent="0.3">
      <c r="A890" s="8"/>
      <c r="B890">
        <v>8.7999999999999856E-2</v>
      </c>
      <c r="E890"/>
    </row>
    <row r="891" spans="1:5" x14ac:dyDescent="0.3">
      <c r="B891">
        <v>8.7999999999999856E-2</v>
      </c>
      <c r="E891"/>
    </row>
    <row r="892" spans="1:5" x14ac:dyDescent="0.3">
      <c r="A892" s="8"/>
      <c r="B892">
        <v>7.1999999999999842E-2</v>
      </c>
      <c r="E892"/>
    </row>
    <row r="893" spans="1:5" x14ac:dyDescent="0.3">
      <c r="B893">
        <v>6.7999999999999838E-2</v>
      </c>
      <c r="E893"/>
    </row>
    <row r="894" spans="1:5" x14ac:dyDescent="0.3">
      <c r="A894" s="8"/>
      <c r="B894">
        <v>5.5999999999999828E-2</v>
      </c>
      <c r="E894"/>
    </row>
    <row r="895" spans="1:5" x14ac:dyDescent="0.3">
      <c r="B895">
        <v>4.7999999999999821E-2</v>
      </c>
      <c r="E895"/>
    </row>
    <row r="896" spans="1:5" x14ac:dyDescent="0.3">
      <c r="A896" s="8"/>
      <c r="B896">
        <v>4.7999999999999821E-2</v>
      </c>
      <c r="E896"/>
    </row>
    <row r="897" spans="1:5" x14ac:dyDescent="0.3">
      <c r="B897">
        <v>5.1999999999999824E-2</v>
      </c>
      <c r="E897"/>
    </row>
    <row r="898" spans="1:5" x14ac:dyDescent="0.3">
      <c r="A898" s="8"/>
      <c r="B898">
        <v>4.7999999999999821E-2</v>
      </c>
      <c r="E898"/>
    </row>
    <row r="899" spans="1:5" x14ac:dyDescent="0.3">
      <c r="B899">
        <v>3.599999999999981E-2</v>
      </c>
      <c r="E899"/>
    </row>
    <row r="900" spans="1:5" x14ac:dyDescent="0.3">
      <c r="A900" s="8"/>
      <c r="B900">
        <v>3.9999999999999813E-2</v>
      </c>
      <c r="E900"/>
    </row>
    <row r="901" spans="1:5" x14ac:dyDescent="0.3">
      <c r="B901">
        <v>3.9999999999999813E-2</v>
      </c>
      <c r="E901"/>
    </row>
    <row r="902" spans="1:5" x14ac:dyDescent="0.3">
      <c r="A902" s="8"/>
      <c r="B902">
        <v>3.9999999999999813E-2</v>
      </c>
      <c r="E902"/>
    </row>
    <row r="903" spans="1:5" x14ac:dyDescent="0.3">
      <c r="B903">
        <v>3.599999999999981E-2</v>
      </c>
      <c r="E903"/>
    </row>
    <row r="904" spans="1:5" x14ac:dyDescent="0.3">
      <c r="A904" s="8"/>
      <c r="B904">
        <v>3.1999999999999806E-2</v>
      </c>
      <c r="E904"/>
    </row>
    <row r="905" spans="1:5" x14ac:dyDescent="0.3">
      <c r="B905">
        <v>3.599999999999981E-2</v>
      </c>
      <c r="E905"/>
    </row>
    <row r="906" spans="1:5" x14ac:dyDescent="0.3">
      <c r="A906" s="8"/>
      <c r="B906">
        <v>3.599999999999981E-2</v>
      </c>
      <c r="E906"/>
    </row>
    <row r="907" spans="1:5" x14ac:dyDescent="0.3">
      <c r="B907">
        <v>3.599999999999981E-2</v>
      </c>
      <c r="E907"/>
    </row>
    <row r="908" spans="1:5" x14ac:dyDescent="0.3">
      <c r="A908" s="8"/>
      <c r="B908">
        <v>2.0000000000000018E-2</v>
      </c>
      <c r="E908"/>
    </row>
    <row r="909" spans="1:5" x14ac:dyDescent="0.3">
      <c r="B909">
        <v>-4.0000000000000036E-3</v>
      </c>
      <c r="E909"/>
    </row>
    <row r="910" spans="1:5" x14ac:dyDescent="0.3">
      <c r="A910" s="8"/>
      <c r="B910">
        <v>-2.8000000000000025E-2</v>
      </c>
      <c r="E910"/>
    </row>
    <row r="911" spans="1:5" x14ac:dyDescent="0.3">
      <c r="B911">
        <v>-2.0000000000000018E-2</v>
      </c>
      <c r="E911"/>
    </row>
    <row r="912" spans="1:5" x14ac:dyDescent="0.3">
      <c r="A912" s="8"/>
      <c r="B912">
        <v>-8.0000000000000071E-3</v>
      </c>
      <c r="E912"/>
    </row>
    <row r="913" spans="1:5" x14ac:dyDescent="0.3">
      <c r="B913">
        <v>0</v>
      </c>
      <c r="E913"/>
    </row>
    <row r="914" spans="1:5" x14ac:dyDescent="0.3">
      <c r="A914" s="8"/>
      <c r="B914">
        <v>8.0000000000000071E-3</v>
      </c>
      <c r="E914"/>
    </row>
    <row r="915" spans="1:5" x14ac:dyDescent="0.3">
      <c r="B915">
        <v>1.2000000000000011E-2</v>
      </c>
      <c r="E915"/>
    </row>
    <row r="916" spans="1:5" x14ac:dyDescent="0.3">
      <c r="A916" s="8"/>
      <c r="B916">
        <v>2.0000000000000018E-2</v>
      </c>
      <c r="E916"/>
    </row>
    <row r="917" spans="1:5" x14ac:dyDescent="0.3">
      <c r="B917">
        <v>1.6000000000000014E-2</v>
      </c>
      <c r="E917"/>
    </row>
    <row r="918" spans="1:5" x14ac:dyDescent="0.3">
      <c r="A918" s="8"/>
      <c r="B918">
        <v>2.4000000000000021E-2</v>
      </c>
      <c r="E918"/>
    </row>
    <row r="919" spans="1:5" x14ac:dyDescent="0.3">
      <c r="B919">
        <v>2.0000000000000018E-2</v>
      </c>
      <c r="E919"/>
    </row>
    <row r="920" spans="1:5" x14ac:dyDescent="0.3">
      <c r="A920" s="8"/>
      <c r="B920">
        <v>2.0000000000000018E-2</v>
      </c>
      <c r="E920"/>
    </row>
    <row r="921" spans="1:5" x14ac:dyDescent="0.3">
      <c r="B921">
        <v>2.4000000000000021E-2</v>
      </c>
      <c r="E921"/>
    </row>
    <row r="922" spans="1:5" x14ac:dyDescent="0.3">
      <c r="A922" s="8"/>
      <c r="B922">
        <v>2.7999999999999803E-2</v>
      </c>
      <c r="E922"/>
    </row>
    <row r="923" spans="1:5" x14ac:dyDescent="0.3">
      <c r="B923">
        <v>2.4000000000000021E-2</v>
      </c>
      <c r="E923"/>
    </row>
    <row r="924" spans="1:5" x14ac:dyDescent="0.3">
      <c r="A924" s="8"/>
      <c r="B924">
        <v>2.7999999999999803E-2</v>
      </c>
      <c r="E924"/>
    </row>
    <row r="925" spans="1:5" x14ac:dyDescent="0.3">
      <c r="B925">
        <v>3.1999999999999806E-2</v>
      </c>
      <c r="E925"/>
    </row>
    <row r="926" spans="1:5" x14ac:dyDescent="0.3">
      <c r="A926" s="8"/>
      <c r="B926">
        <v>2.7999999999999803E-2</v>
      </c>
      <c r="E926"/>
    </row>
    <row r="927" spans="1:5" x14ac:dyDescent="0.3">
      <c r="B927">
        <v>3.1999999999999806E-2</v>
      </c>
      <c r="E927"/>
    </row>
    <row r="928" spans="1:5" x14ac:dyDescent="0.3">
      <c r="A928" s="8"/>
      <c r="B928">
        <v>3.9999999999999813E-2</v>
      </c>
      <c r="E928"/>
    </row>
    <row r="929" spans="1:5" x14ac:dyDescent="0.3">
      <c r="B929">
        <v>5.9999999999999831E-2</v>
      </c>
      <c r="E929"/>
    </row>
    <row r="930" spans="1:5" x14ac:dyDescent="0.3">
      <c r="A930" s="8"/>
      <c r="B930">
        <v>9.5999999999999863E-2</v>
      </c>
      <c r="E930"/>
    </row>
    <row r="931" spans="1:5" x14ac:dyDescent="0.3">
      <c r="B931">
        <v>9.199999999999986E-2</v>
      </c>
      <c r="E931"/>
    </row>
    <row r="932" spans="1:5" x14ac:dyDescent="0.3">
      <c r="A932" s="8"/>
      <c r="B932">
        <v>7.1999999999999842E-2</v>
      </c>
      <c r="E932"/>
    </row>
    <row r="933" spans="1:5" x14ac:dyDescent="0.3">
      <c r="B933">
        <v>6.7999999999999838E-2</v>
      </c>
      <c r="E933"/>
    </row>
    <row r="934" spans="1:5" x14ac:dyDescent="0.3">
      <c r="A934" s="8"/>
      <c r="B934">
        <v>5.9999999999999831E-2</v>
      </c>
      <c r="E934"/>
    </row>
    <row r="935" spans="1:5" x14ac:dyDescent="0.3">
      <c r="B935">
        <v>4.7999999999999821E-2</v>
      </c>
      <c r="E935"/>
    </row>
    <row r="936" spans="1:5" x14ac:dyDescent="0.3">
      <c r="A936" s="8"/>
      <c r="B936">
        <v>4.7999999999999821E-2</v>
      </c>
      <c r="E936"/>
    </row>
    <row r="937" spans="1:5" x14ac:dyDescent="0.3">
      <c r="B937">
        <v>4.7999999999999821E-2</v>
      </c>
      <c r="E937"/>
    </row>
    <row r="938" spans="1:5" x14ac:dyDescent="0.3">
      <c r="A938" s="8"/>
      <c r="B938">
        <v>4.3999999999999817E-2</v>
      </c>
      <c r="E938"/>
    </row>
    <row r="939" spans="1:5" x14ac:dyDescent="0.3">
      <c r="B939">
        <v>3.9999999999999813E-2</v>
      </c>
      <c r="E939"/>
    </row>
    <row r="940" spans="1:5" x14ac:dyDescent="0.3">
      <c r="A940" s="8"/>
      <c r="B940">
        <v>3.9999999999999813E-2</v>
      </c>
      <c r="E940"/>
    </row>
    <row r="941" spans="1:5" x14ac:dyDescent="0.3">
      <c r="B941">
        <v>3.9999999999999813E-2</v>
      </c>
      <c r="E941"/>
    </row>
    <row r="942" spans="1:5" x14ac:dyDescent="0.3">
      <c r="A942" s="8"/>
      <c r="B942">
        <v>3.9999999999999813E-2</v>
      </c>
      <c r="E942"/>
    </row>
    <row r="943" spans="1:5" x14ac:dyDescent="0.3">
      <c r="B943">
        <v>3.9999999999999813E-2</v>
      </c>
      <c r="E943"/>
    </row>
    <row r="944" spans="1:5" x14ac:dyDescent="0.3">
      <c r="A944" s="8"/>
      <c r="B944">
        <v>3.9999999999999813E-2</v>
      </c>
      <c r="E944"/>
    </row>
    <row r="945" spans="1:5" x14ac:dyDescent="0.3">
      <c r="B945">
        <v>3.1999999999999806E-2</v>
      </c>
      <c r="E945"/>
    </row>
    <row r="946" spans="1:5" x14ac:dyDescent="0.3">
      <c r="A946" s="8"/>
      <c r="B946">
        <v>3.599999999999981E-2</v>
      </c>
      <c r="E946"/>
    </row>
    <row r="947" spans="1:5" x14ac:dyDescent="0.3">
      <c r="B947">
        <v>3.599999999999981E-2</v>
      </c>
      <c r="E947"/>
    </row>
    <row r="948" spans="1:5" x14ac:dyDescent="0.3">
      <c r="A948" s="8"/>
      <c r="B948">
        <v>1.6000000000000014E-2</v>
      </c>
      <c r="E948"/>
    </row>
    <row r="949" spans="1:5" x14ac:dyDescent="0.3">
      <c r="B949">
        <v>-1.6000000000000014E-2</v>
      </c>
      <c r="E949"/>
    </row>
    <row r="950" spans="1:5" x14ac:dyDescent="0.3">
      <c r="A950" s="8"/>
      <c r="B950">
        <v>-2.4000000000000021E-2</v>
      </c>
      <c r="E950"/>
    </row>
    <row r="951" spans="1:5" x14ac:dyDescent="0.3">
      <c r="B951">
        <v>-1.2000000000000011E-2</v>
      </c>
      <c r="E951"/>
    </row>
    <row r="952" spans="1:5" x14ac:dyDescent="0.3">
      <c r="A952" s="8"/>
      <c r="B952">
        <v>-8.0000000000000071E-3</v>
      </c>
      <c r="E952"/>
    </row>
    <row r="953" spans="1:5" x14ac:dyDescent="0.3">
      <c r="B953">
        <v>-4.0000000000000036E-3</v>
      </c>
      <c r="E953"/>
    </row>
    <row r="954" spans="1:5" x14ac:dyDescent="0.3">
      <c r="A954" s="8"/>
      <c r="B954">
        <v>8.0000000000000071E-3</v>
      </c>
      <c r="E954"/>
    </row>
    <row r="955" spans="1:5" x14ac:dyDescent="0.3">
      <c r="B955">
        <v>8.0000000000000071E-3</v>
      </c>
      <c r="E955"/>
    </row>
    <row r="956" spans="1:5" x14ac:dyDescent="0.3">
      <c r="A956" s="8"/>
      <c r="B956">
        <v>1.2000000000000011E-2</v>
      </c>
      <c r="E956"/>
    </row>
    <row r="957" spans="1:5" x14ac:dyDescent="0.3">
      <c r="B957">
        <v>2.0000000000000018E-2</v>
      </c>
      <c r="E957"/>
    </row>
    <row r="958" spans="1:5" x14ac:dyDescent="0.3">
      <c r="A958" s="8"/>
      <c r="B958">
        <v>2.0000000000000018E-2</v>
      </c>
      <c r="E958"/>
    </row>
    <row r="959" spans="1:5" x14ac:dyDescent="0.3">
      <c r="B959">
        <v>2.0000000000000018E-2</v>
      </c>
      <c r="E959"/>
    </row>
    <row r="960" spans="1:5" x14ac:dyDescent="0.3">
      <c r="A960" s="8"/>
      <c r="B960">
        <v>2.4000000000000021E-2</v>
      </c>
      <c r="E960"/>
    </row>
    <row r="961" spans="1:5" x14ac:dyDescent="0.3">
      <c r="B961">
        <v>2.4000000000000021E-2</v>
      </c>
      <c r="E961"/>
    </row>
    <row r="962" spans="1:5" x14ac:dyDescent="0.3">
      <c r="A962" s="8"/>
      <c r="B962">
        <v>2.4000000000000021E-2</v>
      </c>
      <c r="E962"/>
    </row>
    <row r="963" spans="1:5" x14ac:dyDescent="0.3">
      <c r="B963">
        <v>2.4000000000000021E-2</v>
      </c>
      <c r="E963"/>
    </row>
    <row r="964" spans="1:5" x14ac:dyDescent="0.3">
      <c r="A964" s="8"/>
      <c r="B964">
        <v>2.7999999999999803E-2</v>
      </c>
      <c r="E964"/>
    </row>
    <row r="965" spans="1:5" x14ac:dyDescent="0.3">
      <c r="B965">
        <v>2.7999999999999803E-2</v>
      </c>
      <c r="E965"/>
    </row>
    <row r="966" spans="1:5" x14ac:dyDescent="0.3">
      <c r="A966" s="8"/>
      <c r="B966">
        <v>2.0000000000000018E-2</v>
      </c>
      <c r="E966"/>
    </row>
    <row r="967" spans="1:5" x14ac:dyDescent="0.3">
      <c r="B967">
        <v>2.4000000000000021E-2</v>
      </c>
      <c r="E967"/>
    </row>
    <row r="968" spans="1:5" x14ac:dyDescent="0.3">
      <c r="A968" s="8"/>
      <c r="B968">
        <v>3.9999999999999813E-2</v>
      </c>
      <c r="E968"/>
    </row>
    <row r="969" spans="1:5" x14ac:dyDescent="0.3">
      <c r="B969">
        <v>6.3999999999999835E-2</v>
      </c>
      <c r="E969"/>
    </row>
    <row r="970" spans="1:5" x14ac:dyDescent="0.3">
      <c r="A970" s="8"/>
      <c r="B970">
        <v>9.199999999999986E-2</v>
      </c>
      <c r="E970"/>
    </row>
    <row r="971" spans="1:5" x14ac:dyDescent="0.3">
      <c r="B971">
        <v>7.9999999999999849E-2</v>
      </c>
      <c r="E971"/>
    </row>
    <row r="972" spans="1:5" x14ac:dyDescent="0.3">
      <c r="A972" s="8"/>
      <c r="B972">
        <v>7.9999999999999849E-2</v>
      </c>
      <c r="E972"/>
    </row>
    <row r="973" spans="1:5" x14ac:dyDescent="0.3">
      <c r="B973">
        <v>7.1999999999999842E-2</v>
      </c>
      <c r="E973"/>
    </row>
    <row r="974" spans="1:5" x14ac:dyDescent="0.3">
      <c r="A974" s="8"/>
      <c r="B974">
        <v>5.5999999999999828E-2</v>
      </c>
      <c r="E974"/>
    </row>
    <row r="975" spans="1:5" x14ac:dyDescent="0.3">
      <c r="B975">
        <v>5.1999999999999824E-2</v>
      </c>
      <c r="E975"/>
    </row>
    <row r="976" spans="1:5" x14ac:dyDescent="0.3">
      <c r="A976" s="8"/>
      <c r="B976">
        <v>4.7999999999999821E-2</v>
      </c>
      <c r="E976"/>
    </row>
    <row r="977" spans="1:5" x14ac:dyDescent="0.3">
      <c r="B977">
        <v>5.1999999999999824E-2</v>
      </c>
      <c r="E977"/>
    </row>
    <row r="978" spans="1:5" x14ac:dyDescent="0.3">
      <c r="A978" s="8"/>
      <c r="B978">
        <v>3.9999999999999813E-2</v>
      </c>
      <c r="E978"/>
    </row>
    <row r="979" spans="1:5" x14ac:dyDescent="0.3">
      <c r="B979">
        <v>3.599999999999981E-2</v>
      </c>
      <c r="E979"/>
    </row>
    <row r="980" spans="1:5" x14ac:dyDescent="0.3">
      <c r="A980" s="8"/>
      <c r="B980">
        <v>3.9999999999999813E-2</v>
      </c>
      <c r="E980"/>
    </row>
    <row r="981" spans="1:5" x14ac:dyDescent="0.3">
      <c r="B981">
        <v>3.9999999999999813E-2</v>
      </c>
      <c r="E981"/>
    </row>
    <row r="982" spans="1:5" x14ac:dyDescent="0.3">
      <c r="A982" s="8"/>
      <c r="B982">
        <v>3.9999999999999813E-2</v>
      </c>
      <c r="E982"/>
    </row>
    <row r="983" spans="1:5" x14ac:dyDescent="0.3">
      <c r="B983">
        <v>3.9999999999999813E-2</v>
      </c>
      <c r="E983"/>
    </row>
    <row r="984" spans="1:5" x14ac:dyDescent="0.3">
      <c r="A984" s="8"/>
      <c r="B984">
        <v>3.599999999999981E-2</v>
      </c>
      <c r="E984"/>
    </row>
    <row r="985" spans="1:5" x14ac:dyDescent="0.3">
      <c r="B985">
        <v>3.599999999999981E-2</v>
      </c>
      <c r="E985"/>
    </row>
    <row r="986" spans="1:5" x14ac:dyDescent="0.3">
      <c r="A986" s="8"/>
      <c r="B986">
        <v>3.9999999999999813E-2</v>
      </c>
      <c r="E986"/>
    </row>
    <row r="987" spans="1:5" x14ac:dyDescent="0.3">
      <c r="B987">
        <v>3.1999999999999806E-2</v>
      </c>
      <c r="E987"/>
    </row>
    <row r="988" spans="1:5" x14ac:dyDescent="0.3">
      <c r="A988" s="8"/>
      <c r="B988">
        <v>8.0000000000000071E-3</v>
      </c>
      <c r="E988"/>
    </row>
    <row r="989" spans="1:5" x14ac:dyDescent="0.3">
      <c r="B989">
        <v>-2.0000000000000018E-2</v>
      </c>
      <c r="E989"/>
    </row>
    <row r="990" spans="1:5" x14ac:dyDescent="0.3">
      <c r="A990" s="8"/>
      <c r="B990">
        <v>-3.2000000000000028E-2</v>
      </c>
      <c r="E990"/>
    </row>
    <row r="991" spans="1:5" x14ac:dyDescent="0.3">
      <c r="B991">
        <v>-1.6000000000000014E-2</v>
      </c>
      <c r="E991"/>
    </row>
    <row r="992" spans="1:5" x14ac:dyDescent="0.3">
      <c r="A992" s="8"/>
      <c r="B992">
        <v>-4.0000000000000036E-3</v>
      </c>
      <c r="E992"/>
    </row>
    <row r="993" spans="1:5" x14ac:dyDescent="0.3">
      <c r="B993">
        <v>8.0000000000000071E-3</v>
      </c>
      <c r="E993"/>
    </row>
    <row r="994" spans="1:5" x14ac:dyDescent="0.3">
      <c r="A994" s="8"/>
      <c r="B994">
        <v>8.0000000000000071E-3</v>
      </c>
      <c r="E994"/>
    </row>
    <row r="995" spans="1:5" x14ac:dyDescent="0.3">
      <c r="B995">
        <v>1.2000000000000011E-2</v>
      </c>
      <c r="E995"/>
    </row>
    <row r="996" spans="1:5" x14ac:dyDescent="0.3">
      <c r="A996" s="8"/>
      <c r="B996">
        <v>2.0000000000000018E-2</v>
      </c>
      <c r="E996"/>
    </row>
    <row r="997" spans="1:5" x14ac:dyDescent="0.3">
      <c r="B997">
        <v>1.6000000000000014E-2</v>
      </c>
      <c r="E997"/>
    </row>
    <row r="998" spans="1:5" x14ac:dyDescent="0.3">
      <c r="A998" s="8"/>
      <c r="B998">
        <v>2.4000000000000021E-2</v>
      </c>
      <c r="E998"/>
    </row>
    <row r="999" spans="1:5" x14ac:dyDescent="0.3">
      <c r="B999">
        <v>3.1999999999999806E-2</v>
      </c>
      <c r="E999"/>
    </row>
    <row r="1000" spans="1:5" x14ac:dyDescent="0.3">
      <c r="A1000" s="8"/>
      <c r="B1000">
        <v>2.7999999999999803E-2</v>
      </c>
      <c r="E1000"/>
    </row>
    <row r="1001" spans="1:5" x14ac:dyDescent="0.3">
      <c r="B1001">
        <v>2.4000000000000021E-2</v>
      </c>
      <c r="E1001"/>
    </row>
    <row r="1002" spans="1:5" x14ac:dyDescent="0.3">
      <c r="A1002" s="8"/>
      <c r="B1002">
        <v>2.4000000000000021E-2</v>
      </c>
      <c r="E1002"/>
    </row>
    <row r="1003" spans="1:5" x14ac:dyDescent="0.3">
      <c r="B1003">
        <v>2.4000000000000021E-2</v>
      </c>
      <c r="E1003"/>
    </row>
    <row r="1004" spans="1:5" x14ac:dyDescent="0.3">
      <c r="A1004" s="8"/>
      <c r="B1004">
        <v>2.4000000000000021E-2</v>
      </c>
      <c r="E1004"/>
    </row>
    <row r="1005" spans="1:5" x14ac:dyDescent="0.3">
      <c r="B1005">
        <v>3.1999999999999806E-2</v>
      </c>
      <c r="E1005"/>
    </row>
    <row r="1006" spans="1:5" x14ac:dyDescent="0.3">
      <c r="A1006" s="8"/>
      <c r="B1006">
        <v>2.7999999999999803E-2</v>
      </c>
      <c r="E1006"/>
    </row>
    <row r="1007" spans="1:5" x14ac:dyDescent="0.3">
      <c r="B1007">
        <v>3.1999999999999806E-2</v>
      </c>
      <c r="E1007"/>
    </row>
    <row r="1008" spans="1:5" x14ac:dyDescent="0.3">
      <c r="A1008" s="8"/>
      <c r="B1008">
        <v>3.9999999999999813E-2</v>
      </c>
      <c r="E1008"/>
    </row>
    <row r="1009" spans="1:5" x14ac:dyDescent="0.3">
      <c r="B1009">
        <v>5.5999999999999828E-2</v>
      </c>
      <c r="E1009"/>
    </row>
    <row r="1010" spans="1:5" x14ac:dyDescent="0.3">
      <c r="A1010" s="8"/>
      <c r="B1010">
        <v>8.3999999999999853E-2</v>
      </c>
      <c r="E1010"/>
    </row>
    <row r="1011" spans="1:5" x14ac:dyDescent="0.3">
      <c r="B1011">
        <v>8.3999999999999853E-2</v>
      </c>
      <c r="E1011"/>
    </row>
    <row r="1012" spans="1:5" x14ac:dyDescent="0.3">
      <c r="A1012" s="8"/>
      <c r="B1012">
        <v>6.7999999999999838E-2</v>
      </c>
      <c r="E1012"/>
    </row>
    <row r="1013" spans="1:5" x14ac:dyDescent="0.3">
      <c r="B1013">
        <v>5.9999999999999831E-2</v>
      </c>
      <c r="E1013"/>
    </row>
    <row r="1014" spans="1:5" x14ac:dyDescent="0.3">
      <c r="A1014" s="8"/>
      <c r="B1014">
        <v>5.5999999999999828E-2</v>
      </c>
      <c r="E1014"/>
    </row>
    <row r="1015" spans="1:5" x14ac:dyDescent="0.3">
      <c r="B1015">
        <v>5.5999999999999828E-2</v>
      </c>
      <c r="E1015"/>
    </row>
    <row r="1016" spans="1:5" x14ac:dyDescent="0.3">
      <c r="A1016" s="8"/>
      <c r="B1016">
        <v>5.1999999999999824E-2</v>
      </c>
      <c r="E1016"/>
    </row>
    <row r="1017" spans="1:5" x14ac:dyDescent="0.3">
      <c r="B1017">
        <v>4.3999999999999817E-2</v>
      </c>
      <c r="E1017"/>
    </row>
    <row r="1018" spans="1:5" x14ac:dyDescent="0.3">
      <c r="A1018" s="8"/>
      <c r="B1018">
        <v>4.3999999999999817E-2</v>
      </c>
      <c r="E1018"/>
    </row>
    <row r="1019" spans="1:5" x14ac:dyDescent="0.3">
      <c r="B1019">
        <v>3.599999999999981E-2</v>
      </c>
      <c r="E1019"/>
    </row>
    <row r="1020" spans="1:5" x14ac:dyDescent="0.3">
      <c r="A1020" s="8"/>
      <c r="B1020">
        <v>3.9999999999999813E-2</v>
      </c>
      <c r="E1020"/>
    </row>
    <row r="1021" spans="1:5" x14ac:dyDescent="0.3">
      <c r="B1021">
        <v>3.9999999999999813E-2</v>
      </c>
      <c r="E1021"/>
    </row>
    <row r="1022" spans="1:5" x14ac:dyDescent="0.3">
      <c r="A1022" s="8"/>
      <c r="B1022">
        <v>3.599999999999981E-2</v>
      </c>
      <c r="E1022"/>
    </row>
    <row r="1023" spans="1:5" x14ac:dyDescent="0.3">
      <c r="B1023">
        <v>3.9999999999999813E-2</v>
      </c>
      <c r="E1023"/>
    </row>
    <row r="1024" spans="1:5" x14ac:dyDescent="0.3">
      <c r="A1024" s="8"/>
      <c r="B1024">
        <v>3.599999999999981E-2</v>
      </c>
      <c r="E1024"/>
    </row>
    <row r="1025" spans="2:5" x14ac:dyDescent="0.3">
      <c r="B1025">
        <v>3.599999999999981E-2</v>
      </c>
      <c r="E1025"/>
    </row>
    <row r="1026" spans="2:5" x14ac:dyDescent="0.3">
      <c r="B1026">
        <v>3.1999999999999806E-2</v>
      </c>
    </row>
    <row r="1027" spans="2:5" x14ac:dyDescent="0.3">
      <c r="B1027">
        <v>3.599999999999981E-2</v>
      </c>
    </row>
    <row r="1028" spans="2:5" x14ac:dyDescent="0.3">
      <c r="B1028">
        <v>8.0000000000000071E-3</v>
      </c>
    </row>
    <row r="1029" spans="2:5" x14ac:dyDescent="0.3">
      <c r="B1029">
        <v>-1.6000000000000014E-2</v>
      </c>
    </row>
    <row r="1030" spans="2:5" x14ac:dyDescent="0.3">
      <c r="B1030">
        <v>-2.8000000000000025E-2</v>
      </c>
    </row>
    <row r="1031" spans="2:5" x14ac:dyDescent="0.3">
      <c r="B1031">
        <v>-1.6000000000000014E-2</v>
      </c>
    </row>
    <row r="1032" spans="2:5" x14ac:dyDescent="0.3">
      <c r="B1032">
        <v>-8.0000000000000071E-3</v>
      </c>
    </row>
    <row r="1033" spans="2:5" x14ac:dyDescent="0.3">
      <c r="B1033">
        <v>0</v>
      </c>
    </row>
    <row r="1034" spans="2:5" x14ac:dyDescent="0.3">
      <c r="B1034">
        <v>8.0000000000000071E-3</v>
      </c>
    </row>
    <row r="1035" spans="2:5" x14ac:dyDescent="0.3">
      <c r="B1035">
        <v>2.0000000000000018E-2</v>
      </c>
    </row>
    <row r="1036" spans="2:5" x14ac:dyDescent="0.3">
      <c r="B1036">
        <v>1.6000000000000014E-2</v>
      </c>
    </row>
    <row r="1037" spans="2:5" x14ac:dyDescent="0.3">
      <c r="B1037">
        <v>2.0000000000000018E-2</v>
      </c>
    </row>
    <row r="1038" spans="2:5" x14ac:dyDescent="0.3">
      <c r="B1038">
        <v>2.4000000000000021E-2</v>
      </c>
    </row>
    <row r="1039" spans="2:5" x14ac:dyDescent="0.3">
      <c r="B1039">
        <v>2.4000000000000021E-2</v>
      </c>
    </row>
    <row r="1040" spans="2:5" x14ac:dyDescent="0.3">
      <c r="B1040">
        <v>2.7999999999999803E-2</v>
      </c>
    </row>
    <row r="1041" spans="2:2" x14ac:dyDescent="0.3">
      <c r="B1041">
        <v>2.4000000000000021E-2</v>
      </c>
    </row>
    <row r="1042" spans="2:2" x14ac:dyDescent="0.3">
      <c r="B1042">
        <v>2.0000000000000018E-2</v>
      </c>
    </row>
    <row r="1043" spans="2:2" x14ac:dyDescent="0.3">
      <c r="B1043">
        <v>3.1999999999999806E-2</v>
      </c>
    </row>
    <row r="1044" spans="2:2" x14ac:dyDescent="0.3">
      <c r="B1044">
        <v>2.7999999999999803E-2</v>
      </c>
    </row>
    <row r="1045" spans="2:2" x14ac:dyDescent="0.3">
      <c r="B1045">
        <v>2.4000000000000021E-2</v>
      </c>
    </row>
    <row r="1046" spans="2:2" x14ac:dyDescent="0.3">
      <c r="B1046">
        <v>2.7999999999999803E-2</v>
      </c>
    </row>
    <row r="1047" spans="2:2" x14ac:dyDescent="0.3">
      <c r="B1047">
        <v>3.1999999999999806E-2</v>
      </c>
    </row>
    <row r="1048" spans="2:2" x14ac:dyDescent="0.3">
      <c r="B1048">
        <v>4.3999999999999817E-2</v>
      </c>
    </row>
    <row r="1049" spans="2:2" x14ac:dyDescent="0.3">
      <c r="B1049">
        <v>6.7999999999999838E-2</v>
      </c>
    </row>
    <row r="1050" spans="2:2" x14ac:dyDescent="0.3">
      <c r="B1050">
        <v>8.7999999999999856E-2</v>
      </c>
    </row>
    <row r="1051" spans="2:2" x14ac:dyDescent="0.3">
      <c r="B1051">
        <v>7.9999999999999849E-2</v>
      </c>
    </row>
    <row r="1052" spans="2:2" x14ac:dyDescent="0.3">
      <c r="B1052">
        <v>6.7999999999999838E-2</v>
      </c>
    </row>
    <row r="1053" spans="2:2" x14ac:dyDescent="0.3">
      <c r="B1053">
        <v>7.1999999999999842E-2</v>
      </c>
    </row>
    <row r="1054" spans="2:2" x14ac:dyDescent="0.3">
      <c r="B1054">
        <v>6.3999999999999835E-2</v>
      </c>
    </row>
    <row r="1055" spans="2:2" x14ac:dyDescent="0.3">
      <c r="B1055">
        <v>5.1999999999999824E-2</v>
      </c>
    </row>
    <row r="1056" spans="2:2" x14ac:dyDescent="0.3">
      <c r="B1056">
        <v>5.5999999999999828E-2</v>
      </c>
    </row>
    <row r="1057" spans="2:2" x14ac:dyDescent="0.3">
      <c r="B1057">
        <v>5.1999999999999824E-2</v>
      </c>
    </row>
    <row r="1058" spans="2:2" x14ac:dyDescent="0.3">
      <c r="B1058">
        <v>4.3999999999999817E-2</v>
      </c>
    </row>
    <row r="1059" spans="2:2" x14ac:dyDescent="0.3">
      <c r="B1059">
        <v>3.9999999999999813E-2</v>
      </c>
    </row>
    <row r="1060" spans="2:2" x14ac:dyDescent="0.3">
      <c r="B1060">
        <v>3.9999999999999813E-2</v>
      </c>
    </row>
    <row r="1061" spans="2:2" x14ac:dyDescent="0.3">
      <c r="B1061">
        <v>3.9999999999999813E-2</v>
      </c>
    </row>
    <row r="1062" spans="2:2" x14ac:dyDescent="0.3">
      <c r="B1062">
        <v>4.3999999999999817E-2</v>
      </c>
    </row>
    <row r="1063" spans="2:2" x14ac:dyDescent="0.3">
      <c r="B1063">
        <v>3.599999999999981E-2</v>
      </c>
    </row>
    <row r="1064" spans="2:2" x14ac:dyDescent="0.3">
      <c r="B1064">
        <v>3.9999999999999813E-2</v>
      </c>
    </row>
    <row r="1065" spans="2:2" x14ac:dyDescent="0.3">
      <c r="B1065">
        <v>3.599999999999981E-2</v>
      </c>
    </row>
    <row r="1066" spans="2:2" x14ac:dyDescent="0.3">
      <c r="B1066">
        <v>3.1999999999999806E-2</v>
      </c>
    </row>
    <row r="1067" spans="2:2" x14ac:dyDescent="0.3">
      <c r="B1067">
        <v>3.1999999999999806E-2</v>
      </c>
    </row>
    <row r="1068" spans="2:2" x14ac:dyDescent="0.3">
      <c r="B1068">
        <v>1.6000000000000014E-2</v>
      </c>
    </row>
    <row r="1069" spans="2:2" x14ac:dyDescent="0.3">
      <c r="B1069">
        <v>-1.2000000000000011E-2</v>
      </c>
    </row>
    <row r="1070" spans="2:2" x14ac:dyDescent="0.3">
      <c r="B1070">
        <v>-3.2000000000000028E-2</v>
      </c>
    </row>
    <row r="1071" spans="2:2" x14ac:dyDescent="0.3">
      <c r="B1071">
        <v>-2.0000000000000018E-2</v>
      </c>
    </row>
    <row r="1072" spans="2:2" x14ac:dyDescent="0.3">
      <c r="B1072">
        <v>-8.0000000000000071E-3</v>
      </c>
    </row>
    <row r="1073" spans="2:2" x14ac:dyDescent="0.3">
      <c r="B1073">
        <v>4.0000000000000036E-3</v>
      </c>
    </row>
    <row r="1074" spans="2:2" x14ac:dyDescent="0.3">
      <c r="B1074">
        <v>8.0000000000000071E-3</v>
      </c>
    </row>
    <row r="1075" spans="2:2" x14ac:dyDescent="0.3">
      <c r="B1075">
        <v>8.0000000000000071E-3</v>
      </c>
    </row>
    <row r="1076" spans="2:2" x14ac:dyDescent="0.3">
      <c r="B1076">
        <v>1.2000000000000011E-2</v>
      </c>
    </row>
    <row r="1077" spans="2:2" x14ac:dyDescent="0.3">
      <c r="B1077">
        <v>2.7999999999999803E-2</v>
      </c>
    </row>
    <row r="1078" spans="2:2" x14ac:dyDescent="0.3">
      <c r="B1078">
        <v>2.7999999999999803E-2</v>
      </c>
    </row>
    <row r="1079" spans="2:2" x14ac:dyDescent="0.3">
      <c r="B1079">
        <v>2.4000000000000021E-2</v>
      </c>
    </row>
    <row r="1080" spans="2:2" x14ac:dyDescent="0.3">
      <c r="B1080">
        <v>2.4000000000000021E-2</v>
      </c>
    </row>
    <row r="1081" spans="2:2" x14ac:dyDescent="0.3">
      <c r="B1081">
        <v>2.7999999999999803E-2</v>
      </c>
    </row>
    <row r="1082" spans="2:2" x14ac:dyDescent="0.3">
      <c r="B1082">
        <v>2.4000000000000021E-2</v>
      </c>
    </row>
    <row r="1083" spans="2:2" x14ac:dyDescent="0.3">
      <c r="B1083">
        <v>2.7999999999999803E-2</v>
      </c>
    </row>
    <row r="1084" spans="2:2" x14ac:dyDescent="0.3">
      <c r="B1084">
        <v>2.4000000000000021E-2</v>
      </c>
    </row>
    <row r="1085" spans="2:2" x14ac:dyDescent="0.3">
      <c r="B1085">
        <v>2.7999999999999803E-2</v>
      </c>
    </row>
    <row r="1086" spans="2:2" x14ac:dyDescent="0.3">
      <c r="B1086">
        <v>2.7999999999999803E-2</v>
      </c>
    </row>
    <row r="1087" spans="2:2" x14ac:dyDescent="0.3">
      <c r="B1087">
        <v>2.7999999999999803E-2</v>
      </c>
    </row>
    <row r="1088" spans="2:2" x14ac:dyDescent="0.3">
      <c r="B1088">
        <v>3.599999999999981E-2</v>
      </c>
    </row>
    <row r="1089" spans="2:2" x14ac:dyDescent="0.3">
      <c r="B1089">
        <v>6.7999999999999838E-2</v>
      </c>
    </row>
    <row r="1090" spans="2:2" x14ac:dyDescent="0.3">
      <c r="B1090">
        <v>8.3999999999999853E-2</v>
      </c>
    </row>
    <row r="1091" spans="2:2" x14ac:dyDescent="0.3">
      <c r="B1091">
        <v>8.3999999999999853E-2</v>
      </c>
    </row>
    <row r="1092" spans="2:2" x14ac:dyDescent="0.3">
      <c r="B1092">
        <v>7.1999999999999842E-2</v>
      </c>
    </row>
    <row r="1093" spans="2:2" x14ac:dyDescent="0.3">
      <c r="B1093">
        <v>6.3999999999999835E-2</v>
      </c>
    </row>
    <row r="1094" spans="2:2" x14ac:dyDescent="0.3">
      <c r="B1094">
        <v>5.9999999999999831E-2</v>
      </c>
    </row>
    <row r="1095" spans="2:2" x14ac:dyDescent="0.3">
      <c r="B1095">
        <v>6.3999999999999835E-2</v>
      </c>
    </row>
    <row r="1096" spans="2:2" x14ac:dyDescent="0.3">
      <c r="B1096">
        <v>4.7999999999999821E-2</v>
      </c>
    </row>
    <row r="1097" spans="2:2" x14ac:dyDescent="0.3">
      <c r="B1097">
        <v>4.3999999999999817E-2</v>
      </c>
    </row>
    <row r="1098" spans="2:2" x14ac:dyDescent="0.3">
      <c r="B1098">
        <v>4.3999999999999817E-2</v>
      </c>
    </row>
    <row r="1099" spans="2:2" x14ac:dyDescent="0.3">
      <c r="B1099">
        <v>4.7999999999999821E-2</v>
      </c>
    </row>
    <row r="1100" spans="2:2" x14ac:dyDescent="0.3">
      <c r="B1100">
        <v>3.9999999999999813E-2</v>
      </c>
    </row>
    <row r="1101" spans="2:2" x14ac:dyDescent="0.3">
      <c r="B1101">
        <v>3.9999999999999813E-2</v>
      </c>
    </row>
    <row r="1102" spans="2:2" x14ac:dyDescent="0.3">
      <c r="B1102">
        <v>3.599999999999981E-2</v>
      </c>
    </row>
    <row r="1103" spans="2:2" x14ac:dyDescent="0.3">
      <c r="B1103">
        <v>3.1999999999999806E-2</v>
      </c>
    </row>
    <row r="1104" spans="2:2" x14ac:dyDescent="0.3">
      <c r="B1104">
        <v>3.599999999999981E-2</v>
      </c>
    </row>
    <row r="1105" spans="2:2" x14ac:dyDescent="0.3">
      <c r="B1105">
        <v>3.599999999999981E-2</v>
      </c>
    </row>
    <row r="1106" spans="2:2" x14ac:dyDescent="0.3">
      <c r="B1106">
        <v>3.1999999999999806E-2</v>
      </c>
    </row>
    <row r="1107" spans="2:2" x14ac:dyDescent="0.3">
      <c r="B1107">
        <v>3.1999999999999806E-2</v>
      </c>
    </row>
    <row r="1108" spans="2:2" x14ac:dyDescent="0.3">
      <c r="B1108">
        <v>8.0000000000000071E-3</v>
      </c>
    </row>
    <row r="1109" spans="2:2" x14ac:dyDescent="0.3">
      <c r="B1109">
        <v>-1.6000000000000014E-2</v>
      </c>
    </row>
    <row r="1110" spans="2:2" x14ac:dyDescent="0.3">
      <c r="B1110">
        <v>-2.4000000000000021E-2</v>
      </c>
    </row>
    <row r="1111" spans="2:2" x14ac:dyDescent="0.3">
      <c r="B1111">
        <v>-1.2000000000000011E-2</v>
      </c>
    </row>
    <row r="1112" spans="2:2" x14ac:dyDescent="0.3">
      <c r="B1112">
        <v>-4.0000000000000036E-3</v>
      </c>
    </row>
    <row r="1113" spans="2:2" x14ac:dyDescent="0.3">
      <c r="B1113">
        <v>0</v>
      </c>
    </row>
    <row r="1114" spans="2:2" x14ac:dyDescent="0.3">
      <c r="B1114">
        <v>4.0000000000000036E-3</v>
      </c>
    </row>
    <row r="1115" spans="2:2" x14ac:dyDescent="0.3">
      <c r="B1115">
        <v>1.6000000000000014E-2</v>
      </c>
    </row>
    <row r="1116" spans="2:2" x14ac:dyDescent="0.3">
      <c r="B1116">
        <v>2.0000000000000018E-2</v>
      </c>
    </row>
    <row r="1117" spans="2:2" x14ac:dyDescent="0.3">
      <c r="B1117">
        <v>2.0000000000000018E-2</v>
      </c>
    </row>
    <row r="1118" spans="2:2" x14ac:dyDescent="0.3">
      <c r="B1118">
        <v>1.6000000000000014E-2</v>
      </c>
    </row>
    <row r="1119" spans="2:2" x14ac:dyDescent="0.3">
      <c r="B1119">
        <v>2.4000000000000021E-2</v>
      </c>
    </row>
    <row r="1120" spans="2:2" x14ac:dyDescent="0.3">
      <c r="B1120">
        <v>2.7999999999999803E-2</v>
      </c>
    </row>
    <row r="1121" spans="2:2" x14ac:dyDescent="0.3">
      <c r="B1121">
        <v>2.7999999999999803E-2</v>
      </c>
    </row>
    <row r="1122" spans="2:2" x14ac:dyDescent="0.3">
      <c r="B1122">
        <v>2.0000000000000018E-2</v>
      </c>
    </row>
    <row r="1123" spans="2:2" x14ac:dyDescent="0.3">
      <c r="B1123">
        <v>2.7999999999999803E-2</v>
      </c>
    </row>
    <row r="1124" spans="2:2" x14ac:dyDescent="0.3">
      <c r="B1124">
        <v>2.4000000000000021E-2</v>
      </c>
    </row>
    <row r="1125" spans="2:2" x14ac:dyDescent="0.3">
      <c r="B1125">
        <v>2.7999999999999803E-2</v>
      </c>
    </row>
    <row r="1126" spans="2:2" x14ac:dyDescent="0.3">
      <c r="B1126">
        <v>2.4000000000000021E-2</v>
      </c>
    </row>
    <row r="1127" spans="2:2" x14ac:dyDescent="0.3">
      <c r="B1127">
        <v>2.7999999999999803E-2</v>
      </c>
    </row>
    <row r="1128" spans="2:2" x14ac:dyDescent="0.3">
      <c r="B1128">
        <v>3.599999999999981E-2</v>
      </c>
    </row>
    <row r="1129" spans="2:2" x14ac:dyDescent="0.3">
      <c r="B1129">
        <v>6.3999999999999835E-2</v>
      </c>
    </row>
    <row r="1130" spans="2:2" x14ac:dyDescent="0.3">
      <c r="B1130">
        <v>8.7999999999999856E-2</v>
      </c>
    </row>
    <row r="1131" spans="2:2" x14ac:dyDescent="0.3">
      <c r="B1131">
        <v>7.9999999999999849E-2</v>
      </c>
    </row>
    <row r="1132" spans="2:2" x14ac:dyDescent="0.3">
      <c r="B1132">
        <v>7.1999999999999842E-2</v>
      </c>
    </row>
    <row r="1133" spans="2:2" x14ac:dyDescent="0.3">
      <c r="B1133">
        <v>5.9999999999999831E-2</v>
      </c>
    </row>
    <row r="1134" spans="2:2" x14ac:dyDescent="0.3">
      <c r="B1134">
        <v>5.5999999999999828E-2</v>
      </c>
    </row>
    <row r="1135" spans="2:2" x14ac:dyDescent="0.3">
      <c r="B1135">
        <v>4.7999999999999821E-2</v>
      </c>
    </row>
    <row r="1136" spans="2:2" x14ac:dyDescent="0.3">
      <c r="B1136">
        <v>4.7999999999999821E-2</v>
      </c>
    </row>
    <row r="1137" spans="2:2" x14ac:dyDescent="0.3">
      <c r="B1137">
        <v>4.7999999999999821E-2</v>
      </c>
    </row>
    <row r="1138" spans="2:2" x14ac:dyDescent="0.3">
      <c r="B1138">
        <v>4.3999999999999817E-2</v>
      </c>
    </row>
    <row r="1139" spans="2:2" x14ac:dyDescent="0.3">
      <c r="B1139">
        <v>3.9999999999999813E-2</v>
      </c>
    </row>
    <row r="1140" spans="2:2" x14ac:dyDescent="0.3">
      <c r="B1140">
        <v>3.9999999999999813E-2</v>
      </c>
    </row>
    <row r="1141" spans="2:2" x14ac:dyDescent="0.3">
      <c r="B1141">
        <v>3.9999999999999813E-2</v>
      </c>
    </row>
    <row r="1142" spans="2:2" x14ac:dyDescent="0.3">
      <c r="B1142">
        <v>3.599999999999981E-2</v>
      </c>
    </row>
    <row r="1143" spans="2:2" x14ac:dyDescent="0.3">
      <c r="B1143">
        <v>3.599999999999981E-2</v>
      </c>
    </row>
    <row r="1144" spans="2:2" x14ac:dyDescent="0.3">
      <c r="B1144">
        <v>3.9999999999999813E-2</v>
      </c>
    </row>
    <row r="1145" spans="2:2" x14ac:dyDescent="0.3">
      <c r="B1145">
        <v>3.599999999999981E-2</v>
      </c>
    </row>
    <row r="1146" spans="2:2" x14ac:dyDescent="0.3">
      <c r="B1146">
        <v>3.1999999999999806E-2</v>
      </c>
    </row>
    <row r="1147" spans="2:2" x14ac:dyDescent="0.3">
      <c r="B1147">
        <v>3.1999999999999806E-2</v>
      </c>
    </row>
    <row r="1148" spans="2:2" x14ac:dyDescent="0.3">
      <c r="B1148">
        <v>1.6000000000000014E-2</v>
      </c>
    </row>
    <row r="1149" spans="2:2" x14ac:dyDescent="0.3">
      <c r="B1149">
        <v>-1.6000000000000014E-2</v>
      </c>
    </row>
    <row r="1150" spans="2:2" x14ac:dyDescent="0.3">
      <c r="B1150">
        <v>-2.4000000000000021E-2</v>
      </c>
    </row>
    <row r="1151" spans="2:2" x14ac:dyDescent="0.3">
      <c r="B1151">
        <v>-1.6000000000000014E-2</v>
      </c>
    </row>
    <row r="1152" spans="2:2" x14ac:dyDescent="0.3">
      <c r="B1152">
        <v>-8.0000000000000071E-3</v>
      </c>
    </row>
    <row r="1153" spans="2:2" x14ac:dyDescent="0.3">
      <c r="B1153">
        <v>0</v>
      </c>
    </row>
    <row r="1154" spans="2:2" x14ac:dyDescent="0.3">
      <c r="B1154">
        <v>8.0000000000000071E-3</v>
      </c>
    </row>
    <row r="1155" spans="2:2" x14ac:dyDescent="0.3">
      <c r="B1155">
        <v>1.2000000000000011E-2</v>
      </c>
    </row>
    <row r="1156" spans="2:2" x14ac:dyDescent="0.3">
      <c r="B1156">
        <v>1.2000000000000011E-2</v>
      </c>
    </row>
    <row r="1157" spans="2:2" x14ac:dyDescent="0.3">
      <c r="B1157">
        <v>1.6000000000000014E-2</v>
      </c>
    </row>
    <row r="1158" spans="2:2" x14ac:dyDescent="0.3">
      <c r="B1158">
        <v>2.0000000000000018E-2</v>
      </c>
    </row>
    <row r="1159" spans="2:2" x14ac:dyDescent="0.3">
      <c r="B1159">
        <v>2.4000000000000021E-2</v>
      </c>
    </row>
    <row r="1160" spans="2:2" x14ac:dyDescent="0.3">
      <c r="B1160">
        <v>2.4000000000000021E-2</v>
      </c>
    </row>
    <row r="1161" spans="2:2" x14ac:dyDescent="0.3">
      <c r="B1161">
        <v>2.0000000000000018E-2</v>
      </c>
    </row>
    <row r="1162" spans="2:2" x14ac:dyDescent="0.3">
      <c r="B1162">
        <v>2.7999999999999803E-2</v>
      </c>
    </row>
    <row r="1163" spans="2:2" x14ac:dyDescent="0.3">
      <c r="B1163">
        <v>2.7999999999999803E-2</v>
      </c>
    </row>
    <row r="1164" spans="2:2" x14ac:dyDescent="0.3">
      <c r="B1164">
        <v>2.4000000000000021E-2</v>
      </c>
    </row>
    <row r="1165" spans="2:2" x14ac:dyDescent="0.3">
      <c r="B1165">
        <v>2.7999999999999803E-2</v>
      </c>
    </row>
    <row r="1166" spans="2:2" x14ac:dyDescent="0.3">
      <c r="B1166">
        <v>3.1999999999999806E-2</v>
      </c>
    </row>
    <row r="1167" spans="2:2" x14ac:dyDescent="0.3">
      <c r="B1167">
        <v>2.7999999999999803E-2</v>
      </c>
    </row>
    <row r="1168" spans="2:2" x14ac:dyDescent="0.3">
      <c r="B1168">
        <v>4.3999999999999817E-2</v>
      </c>
    </row>
    <row r="1169" spans="2:2" x14ac:dyDescent="0.3">
      <c r="B1169">
        <v>6.3999999999999835E-2</v>
      </c>
    </row>
    <row r="1170" spans="2:2" x14ac:dyDescent="0.3">
      <c r="B1170">
        <v>9.5999999999999863E-2</v>
      </c>
    </row>
    <row r="1171" spans="2:2" x14ac:dyDescent="0.3">
      <c r="B1171">
        <v>7.5999999999999845E-2</v>
      </c>
    </row>
    <row r="1172" spans="2:2" x14ac:dyDescent="0.3">
      <c r="B1172">
        <v>7.5999999999999845E-2</v>
      </c>
    </row>
    <row r="1173" spans="2:2" x14ac:dyDescent="0.3">
      <c r="B1173">
        <v>6.3999999999999835E-2</v>
      </c>
    </row>
    <row r="1174" spans="2:2" x14ac:dyDescent="0.3">
      <c r="B1174">
        <v>5.9999999999999831E-2</v>
      </c>
    </row>
    <row r="1175" spans="2:2" x14ac:dyDescent="0.3">
      <c r="B1175">
        <v>4.7999999999999821E-2</v>
      </c>
    </row>
    <row r="1176" spans="2:2" x14ac:dyDescent="0.3">
      <c r="B1176">
        <v>4.3999999999999817E-2</v>
      </c>
    </row>
    <row r="1177" spans="2:2" x14ac:dyDescent="0.3">
      <c r="B1177">
        <v>3.9999999999999813E-2</v>
      </c>
    </row>
    <row r="1178" spans="2:2" x14ac:dyDescent="0.3">
      <c r="B1178">
        <v>3.9999999999999813E-2</v>
      </c>
    </row>
    <row r="1179" spans="2:2" x14ac:dyDescent="0.3">
      <c r="B1179">
        <v>3.9999999999999813E-2</v>
      </c>
    </row>
    <row r="1180" spans="2:2" x14ac:dyDescent="0.3">
      <c r="B1180">
        <v>4.3999999999999817E-2</v>
      </c>
    </row>
    <row r="1181" spans="2:2" x14ac:dyDescent="0.3">
      <c r="B1181">
        <v>3.9999999999999813E-2</v>
      </c>
    </row>
    <row r="1182" spans="2:2" x14ac:dyDescent="0.3">
      <c r="B1182">
        <v>3.9999999999999813E-2</v>
      </c>
    </row>
    <row r="1183" spans="2:2" x14ac:dyDescent="0.3">
      <c r="B1183">
        <v>3.9999999999999813E-2</v>
      </c>
    </row>
    <row r="1184" spans="2:2" x14ac:dyDescent="0.3">
      <c r="B1184">
        <v>4.3999999999999817E-2</v>
      </c>
    </row>
    <row r="1185" spans="2:2" x14ac:dyDescent="0.3">
      <c r="B1185">
        <v>3.599999999999981E-2</v>
      </c>
    </row>
    <row r="1186" spans="2:2" x14ac:dyDescent="0.3">
      <c r="B1186">
        <v>3.9999999999999813E-2</v>
      </c>
    </row>
    <row r="1187" spans="2:2" x14ac:dyDescent="0.3">
      <c r="B1187">
        <v>3.1999999999999806E-2</v>
      </c>
    </row>
    <row r="1188" spans="2:2" x14ac:dyDescent="0.3">
      <c r="B1188">
        <v>8.0000000000000071E-3</v>
      </c>
    </row>
    <row r="1189" spans="2:2" x14ac:dyDescent="0.3">
      <c r="B1189">
        <v>-2.0000000000000018E-2</v>
      </c>
    </row>
    <row r="1190" spans="2:2" x14ac:dyDescent="0.3">
      <c r="B1190">
        <v>-2.4000000000000021E-2</v>
      </c>
    </row>
    <row r="1191" spans="2:2" x14ac:dyDescent="0.3">
      <c r="B1191">
        <v>-1.6000000000000014E-2</v>
      </c>
    </row>
    <row r="1192" spans="2:2" x14ac:dyDescent="0.3">
      <c r="B1192">
        <v>-8.0000000000000071E-3</v>
      </c>
    </row>
    <row r="1193" spans="2:2" x14ac:dyDescent="0.3">
      <c r="B1193">
        <v>0</v>
      </c>
    </row>
    <row r="1194" spans="2:2" x14ac:dyDescent="0.3">
      <c r="B1194">
        <v>4.0000000000000036E-3</v>
      </c>
    </row>
    <row r="1195" spans="2:2" x14ac:dyDescent="0.3">
      <c r="B1195">
        <v>8.0000000000000071E-3</v>
      </c>
    </row>
    <row r="1196" spans="2:2" x14ac:dyDescent="0.3">
      <c r="B1196">
        <v>1.6000000000000014E-2</v>
      </c>
    </row>
    <row r="1197" spans="2:2" x14ac:dyDescent="0.3">
      <c r="B1197">
        <v>1.2000000000000011E-2</v>
      </c>
    </row>
    <row r="1198" spans="2:2" x14ac:dyDescent="0.3">
      <c r="B1198">
        <v>2.0000000000000018E-2</v>
      </c>
    </row>
    <row r="1199" spans="2:2" x14ac:dyDescent="0.3">
      <c r="B1199">
        <v>2.4000000000000021E-2</v>
      </c>
    </row>
    <row r="1200" spans="2:2" x14ac:dyDescent="0.3">
      <c r="B1200">
        <v>1.6000000000000014E-2</v>
      </c>
    </row>
    <row r="1201" spans="2:2" x14ac:dyDescent="0.3">
      <c r="B1201">
        <v>2.0000000000000018E-2</v>
      </c>
    </row>
    <row r="1202" spans="2:2" x14ac:dyDescent="0.3">
      <c r="B1202">
        <v>2.4000000000000021E-2</v>
      </c>
    </row>
    <row r="1203" spans="2:2" x14ac:dyDescent="0.3">
      <c r="B1203">
        <v>3.1999999999999806E-2</v>
      </c>
    </row>
    <row r="1204" spans="2:2" x14ac:dyDescent="0.3">
      <c r="B1204">
        <v>3.1999999999999806E-2</v>
      </c>
    </row>
    <row r="1205" spans="2:2" x14ac:dyDescent="0.3">
      <c r="B1205">
        <v>2.4000000000000021E-2</v>
      </c>
    </row>
    <row r="1206" spans="2:2" x14ac:dyDescent="0.3">
      <c r="B1206">
        <v>2.4000000000000021E-2</v>
      </c>
    </row>
    <row r="1207" spans="2:2" x14ac:dyDescent="0.3">
      <c r="B1207">
        <v>3.1999999999999806E-2</v>
      </c>
    </row>
    <row r="1208" spans="2:2" x14ac:dyDescent="0.3">
      <c r="B1208">
        <v>3.1999999999999806E-2</v>
      </c>
    </row>
    <row r="1209" spans="2:2" x14ac:dyDescent="0.3">
      <c r="B1209">
        <v>6.7999999999999838E-2</v>
      </c>
    </row>
    <row r="1210" spans="2:2" x14ac:dyDescent="0.3">
      <c r="B1210">
        <v>8.7999999999999856E-2</v>
      </c>
    </row>
    <row r="1211" spans="2:2" x14ac:dyDescent="0.3">
      <c r="B1211">
        <v>8.3999999999999853E-2</v>
      </c>
    </row>
    <row r="1212" spans="2:2" x14ac:dyDescent="0.3">
      <c r="B1212">
        <v>6.7999999999999838E-2</v>
      </c>
    </row>
    <row r="1213" spans="2:2" x14ac:dyDescent="0.3">
      <c r="B1213">
        <v>5.5999999999999828E-2</v>
      </c>
    </row>
    <row r="1214" spans="2:2" x14ac:dyDescent="0.3">
      <c r="B1214">
        <v>5.5999999999999828E-2</v>
      </c>
    </row>
    <row r="1215" spans="2:2" x14ac:dyDescent="0.3">
      <c r="B1215">
        <v>5.1999999999999824E-2</v>
      </c>
    </row>
    <row r="1216" spans="2:2" x14ac:dyDescent="0.3">
      <c r="B1216">
        <v>4.3999999999999817E-2</v>
      </c>
    </row>
    <row r="1217" spans="2:2" x14ac:dyDescent="0.3">
      <c r="B1217">
        <v>4.3999999999999817E-2</v>
      </c>
    </row>
    <row r="1218" spans="2:2" x14ac:dyDescent="0.3">
      <c r="B1218">
        <v>4.3999999999999817E-2</v>
      </c>
    </row>
    <row r="1219" spans="2:2" x14ac:dyDescent="0.3">
      <c r="B1219">
        <v>4.7999999999999821E-2</v>
      </c>
    </row>
    <row r="1220" spans="2:2" x14ac:dyDescent="0.3">
      <c r="B1220">
        <v>3.599999999999981E-2</v>
      </c>
    </row>
    <row r="1221" spans="2:2" x14ac:dyDescent="0.3">
      <c r="B1221">
        <v>3.9999999999999813E-2</v>
      </c>
    </row>
    <row r="1222" spans="2:2" x14ac:dyDescent="0.3">
      <c r="B1222">
        <v>4.3999999999999817E-2</v>
      </c>
    </row>
    <row r="1223" spans="2:2" x14ac:dyDescent="0.3">
      <c r="B1223">
        <v>3.599999999999981E-2</v>
      </c>
    </row>
    <row r="1224" spans="2:2" x14ac:dyDescent="0.3">
      <c r="B1224">
        <v>3.599999999999981E-2</v>
      </c>
    </row>
    <row r="1225" spans="2:2" x14ac:dyDescent="0.3">
      <c r="B1225">
        <v>4.3999999999999817E-2</v>
      </c>
    </row>
    <row r="1226" spans="2:2" x14ac:dyDescent="0.3">
      <c r="B1226">
        <v>4.3999999999999817E-2</v>
      </c>
    </row>
    <row r="1227" spans="2:2" x14ac:dyDescent="0.3">
      <c r="B1227">
        <v>3.9999999999999813E-2</v>
      </c>
    </row>
    <row r="1228" spans="2:2" x14ac:dyDescent="0.3">
      <c r="B1228">
        <v>4.0000000000000036E-3</v>
      </c>
    </row>
    <row r="1229" spans="2:2" x14ac:dyDescent="0.3">
      <c r="B1229">
        <v>-2.0000000000000018E-2</v>
      </c>
    </row>
    <row r="1230" spans="2:2" x14ac:dyDescent="0.3">
      <c r="B1230">
        <v>-2.4000000000000021E-2</v>
      </c>
    </row>
    <row r="1231" spans="2:2" x14ac:dyDescent="0.3">
      <c r="B1231">
        <v>-1.6000000000000014E-2</v>
      </c>
    </row>
    <row r="1232" spans="2:2" x14ac:dyDescent="0.3">
      <c r="B1232">
        <v>-8.0000000000000071E-3</v>
      </c>
    </row>
    <row r="1233" spans="2:2" x14ac:dyDescent="0.3">
      <c r="B1233">
        <v>0</v>
      </c>
    </row>
    <row r="1234" spans="2:2" x14ac:dyDescent="0.3">
      <c r="B1234">
        <v>8.0000000000000071E-3</v>
      </c>
    </row>
    <row r="1235" spans="2:2" x14ac:dyDescent="0.3">
      <c r="B1235">
        <v>1.2000000000000011E-2</v>
      </c>
    </row>
    <row r="1236" spans="2:2" x14ac:dyDescent="0.3">
      <c r="B1236">
        <v>1.6000000000000014E-2</v>
      </c>
    </row>
    <row r="1237" spans="2:2" x14ac:dyDescent="0.3">
      <c r="B1237">
        <v>1.6000000000000014E-2</v>
      </c>
    </row>
    <row r="1238" spans="2:2" x14ac:dyDescent="0.3">
      <c r="B1238">
        <v>2.4000000000000021E-2</v>
      </c>
    </row>
    <row r="1239" spans="2:2" x14ac:dyDescent="0.3">
      <c r="B1239">
        <v>2.0000000000000018E-2</v>
      </c>
    </row>
    <row r="1240" spans="2:2" x14ac:dyDescent="0.3">
      <c r="B1240">
        <v>2.4000000000000021E-2</v>
      </c>
    </row>
    <row r="1241" spans="2:2" x14ac:dyDescent="0.3">
      <c r="B1241">
        <v>2.0000000000000018E-2</v>
      </c>
    </row>
    <row r="1242" spans="2:2" x14ac:dyDescent="0.3">
      <c r="B1242">
        <v>2.4000000000000021E-2</v>
      </c>
    </row>
    <row r="1243" spans="2:2" x14ac:dyDescent="0.3">
      <c r="B1243">
        <v>3.1999999999999806E-2</v>
      </c>
    </row>
    <row r="1244" spans="2:2" x14ac:dyDescent="0.3">
      <c r="B1244">
        <v>2.4000000000000021E-2</v>
      </c>
    </row>
    <row r="1245" spans="2:2" x14ac:dyDescent="0.3">
      <c r="B1245">
        <v>2.7999999999999803E-2</v>
      </c>
    </row>
    <row r="1246" spans="2:2" x14ac:dyDescent="0.3">
      <c r="B1246">
        <v>3.1999999999999806E-2</v>
      </c>
    </row>
    <row r="1247" spans="2:2" x14ac:dyDescent="0.3">
      <c r="B1247">
        <v>2.7999999999999803E-2</v>
      </c>
    </row>
    <row r="1248" spans="2:2" x14ac:dyDescent="0.3">
      <c r="B1248">
        <v>3.9999999999999813E-2</v>
      </c>
    </row>
    <row r="1249" spans="2:2" x14ac:dyDescent="0.3">
      <c r="B1249">
        <v>7.5999999999999845E-2</v>
      </c>
    </row>
    <row r="1250" spans="2:2" x14ac:dyDescent="0.3">
      <c r="B1250">
        <v>9.199999999999986E-2</v>
      </c>
    </row>
    <row r="1251" spans="2:2" x14ac:dyDescent="0.3">
      <c r="B1251">
        <v>7.9999999999999849E-2</v>
      </c>
    </row>
    <row r="1252" spans="2:2" x14ac:dyDescent="0.3">
      <c r="B1252">
        <v>7.1999999999999842E-2</v>
      </c>
    </row>
    <row r="1253" spans="2:2" x14ac:dyDescent="0.3">
      <c r="B1253">
        <v>5.9999999999999831E-2</v>
      </c>
    </row>
    <row r="1254" spans="2:2" x14ac:dyDescent="0.3">
      <c r="B1254">
        <v>5.5999999999999828E-2</v>
      </c>
    </row>
    <row r="1255" spans="2:2" x14ac:dyDescent="0.3">
      <c r="B1255">
        <v>5.1999999999999824E-2</v>
      </c>
    </row>
    <row r="1256" spans="2:2" x14ac:dyDescent="0.3">
      <c r="B1256">
        <v>4.3999999999999817E-2</v>
      </c>
    </row>
    <row r="1257" spans="2:2" x14ac:dyDescent="0.3">
      <c r="B1257">
        <v>4.3999999999999817E-2</v>
      </c>
    </row>
    <row r="1258" spans="2:2" x14ac:dyDescent="0.3">
      <c r="B1258">
        <v>4.7999999999999821E-2</v>
      </c>
    </row>
    <row r="1259" spans="2:2" x14ac:dyDescent="0.3">
      <c r="B1259">
        <v>3.9999999999999813E-2</v>
      </c>
    </row>
    <row r="1260" spans="2:2" x14ac:dyDescent="0.3">
      <c r="B1260">
        <v>4.3999999999999817E-2</v>
      </c>
    </row>
    <row r="1261" spans="2:2" x14ac:dyDescent="0.3">
      <c r="B1261">
        <v>3.9999999999999813E-2</v>
      </c>
    </row>
    <row r="1262" spans="2:2" x14ac:dyDescent="0.3">
      <c r="B1262">
        <v>2.7999999999999803E-2</v>
      </c>
    </row>
    <row r="1263" spans="2:2" x14ac:dyDescent="0.3">
      <c r="B1263">
        <v>4.3999999999999817E-2</v>
      </c>
    </row>
    <row r="1264" spans="2:2" x14ac:dyDescent="0.3">
      <c r="B1264">
        <v>3.1999999999999806E-2</v>
      </c>
    </row>
    <row r="1265" spans="2:2" x14ac:dyDescent="0.3">
      <c r="B1265">
        <v>3.9999999999999813E-2</v>
      </c>
    </row>
    <row r="1266" spans="2:2" x14ac:dyDescent="0.3">
      <c r="B1266">
        <v>3.9999999999999813E-2</v>
      </c>
    </row>
    <row r="1267" spans="2:2" x14ac:dyDescent="0.3">
      <c r="B1267">
        <v>3.599999999999981E-2</v>
      </c>
    </row>
    <row r="1268" spans="2:2" x14ac:dyDescent="0.3">
      <c r="B1268">
        <v>8.0000000000000071E-3</v>
      </c>
    </row>
    <row r="1269" spans="2:2" x14ac:dyDescent="0.3">
      <c r="B1269">
        <v>-2.0000000000000018E-2</v>
      </c>
    </row>
    <row r="1270" spans="2:2" x14ac:dyDescent="0.3">
      <c r="B1270">
        <v>-2.0000000000000018E-2</v>
      </c>
    </row>
    <row r="1271" spans="2:2" x14ac:dyDescent="0.3">
      <c r="B1271">
        <v>-1.2000000000000011E-2</v>
      </c>
    </row>
    <row r="1272" spans="2:2" x14ac:dyDescent="0.3">
      <c r="B1272">
        <v>-8.0000000000000071E-3</v>
      </c>
    </row>
    <row r="1273" spans="2:2" x14ac:dyDescent="0.3">
      <c r="B1273">
        <v>4.0000000000000036E-3</v>
      </c>
    </row>
    <row r="1274" spans="2:2" x14ac:dyDescent="0.3">
      <c r="B1274">
        <v>4.0000000000000036E-3</v>
      </c>
    </row>
    <row r="1275" spans="2:2" x14ac:dyDescent="0.3">
      <c r="B1275">
        <v>1.2000000000000011E-2</v>
      </c>
    </row>
    <row r="1276" spans="2:2" x14ac:dyDescent="0.3">
      <c r="B1276">
        <v>1.6000000000000014E-2</v>
      </c>
    </row>
    <row r="1277" spans="2:2" x14ac:dyDescent="0.3">
      <c r="B1277">
        <v>2.0000000000000018E-2</v>
      </c>
    </row>
    <row r="1278" spans="2:2" x14ac:dyDescent="0.3">
      <c r="B1278">
        <v>2.0000000000000018E-2</v>
      </c>
    </row>
    <row r="1279" spans="2:2" x14ac:dyDescent="0.3">
      <c r="B1279">
        <v>2.0000000000000018E-2</v>
      </c>
    </row>
    <row r="1280" spans="2:2" x14ac:dyDescent="0.3">
      <c r="B1280">
        <v>1.6000000000000014E-2</v>
      </c>
    </row>
    <row r="1281" spans="2:2" x14ac:dyDescent="0.3">
      <c r="B1281">
        <v>2.4000000000000021E-2</v>
      </c>
    </row>
    <row r="1282" spans="2:2" x14ac:dyDescent="0.3">
      <c r="B1282">
        <v>2.4000000000000021E-2</v>
      </c>
    </row>
    <row r="1283" spans="2:2" x14ac:dyDescent="0.3">
      <c r="B1283">
        <v>2.4000000000000021E-2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62B9-6EB9-43BD-8443-A1E5D655AF7A}">
  <dimension ref="A1:K1283"/>
  <sheetViews>
    <sheetView zoomScale="85" zoomScaleNormal="85" workbookViewId="0">
      <pane ySplit="29" topLeftCell="A129" activePane="bottomLeft" state="frozen"/>
      <selection pane="bottomLeft" activeCell="D24" sqref="D24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5.5874999999999841E-2</v>
      </c>
      <c r="E2" t="s">
        <v>3725</v>
      </c>
      <c r="G2" s="9" t="s">
        <v>8</v>
      </c>
      <c r="H2" s="10">
        <v>1</v>
      </c>
      <c r="I2" s="11" t="s">
        <v>9</v>
      </c>
    </row>
    <row r="3" spans="1:11" x14ac:dyDescent="0.3">
      <c r="B3">
        <v>0.10799999999999987</v>
      </c>
      <c r="D3" s="8">
        <f t="shared" ref="D3:D66" si="0">(2/128)*IMABS(E3)</f>
        <v>6.677009632027546E-3</v>
      </c>
      <c r="E3" t="s">
        <v>3726</v>
      </c>
      <c r="G3" s="9" t="s">
        <v>10</v>
      </c>
      <c r="H3" s="12">
        <v>128</v>
      </c>
      <c r="I3" s="13"/>
    </row>
    <row r="4" spans="1:11" x14ac:dyDescent="0.3">
      <c r="A4" s="8"/>
      <c r="B4">
        <v>6.7999999999999838E-2</v>
      </c>
      <c r="D4" s="8">
        <f t="shared" si="0"/>
        <v>1.0242575220115584E-2</v>
      </c>
      <c r="E4" t="s">
        <v>3727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5.9999999999999831E-2</v>
      </c>
      <c r="D5" s="8">
        <f t="shared" si="0"/>
        <v>6.0845322917506516E-2</v>
      </c>
      <c r="E5" t="s">
        <v>3728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8.3999999999999853E-2</v>
      </c>
      <c r="D6" s="8">
        <f t="shared" si="0"/>
        <v>1.6340408393888547E-2</v>
      </c>
      <c r="E6" t="s">
        <v>3729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9.9999999999999867E-2</v>
      </c>
      <c r="D7" s="8">
        <f t="shared" si="0"/>
        <v>8.7938877773097879E-3</v>
      </c>
      <c r="E7" t="s">
        <v>3730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8.7999999999999856E-2</v>
      </c>
      <c r="D8" s="8">
        <f t="shared" si="0"/>
        <v>4.0221973744317269E-3</v>
      </c>
      <c r="E8" t="s">
        <v>3731</v>
      </c>
    </row>
    <row r="9" spans="1:11" x14ac:dyDescent="0.3">
      <c r="B9">
        <v>5.1999999999999824E-2</v>
      </c>
      <c r="D9" s="8">
        <f t="shared" si="0"/>
        <v>8.0503270105797536E-3</v>
      </c>
      <c r="E9" t="s">
        <v>3732</v>
      </c>
    </row>
    <row r="10" spans="1:11" x14ac:dyDescent="0.3">
      <c r="A10" s="8"/>
      <c r="B10">
        <v>4.7999999999999821E-2</v>
      </c>
      <c r="D10" s="8">
        <f t="shared" si="0"/>
        <v>5.1787750822326157E-3</v>
      </c>
      <c r="E10" t="s">
        <v>3733</v>
      </c>
    </row>
    <row r="11" spans="1:11" x14ac:dyDescent="0.3">
      <c r="B11">
        <v>5.5999999999999828E-2</v>
      </c>
      <c r="D11" s="8">
        <f t="shared" si="0"/>
        <v>1.2101403292947453E-2</v>
      </c>
      <c r="E11" t="s">
        <v>3734</v>
      </c>
    </row>
    <row r="12" spans="1:11" x14ac:dyDescent="0.3">
      <c r="A12" s="8"/>
      <c r="B12">
        <v>7.9999999999999849E-2</v>
      </c>
      <c r="D12" s="8">
        <f t="shared" si="0"/>
        <v>1.5817019305698177E-2</v>
      </c>
      <c r="E12" t="s">
        <v>3735</v>
      </c>
    </row>
    <row r="13" spans="1:11" x14ac:dyDescent="0.3">
      <c r="B13">
        <v>7.9999999999999849E-2</v>
      </c>
      <c r="D13" s="8">
        <f t="shared" si="0"/>
        <v>5.1396494755665476E-3</v>
      </c>
      <c r="E13" t="s">
        <v>3736</v>
      </c>
    </row>
    <row r="14" spans="1:11" x14ac:dyDescent="0.3">
      <c r="A14" s="8"/>
      <c r="B14">
        <v>7.1999999999999842E-2</v>
      </c>
      <c r="D14" s="8">
        <f t="shared" si="0"/>
        <v>4.0416285466960515E-3</v>
      </c>
      <c r="E14" t="s">
        <v>3737</v>
      </c>
    </row>
    <row r="15" spans="1:11" x14ac:dyDescent="0.3">
      <c r="B15">
        <v>5.5999999999999828E-2</v>
      </c>
      <c r="D15" s="8">
        <f t="shared" si="0"/>
        <v>3.9761952281797382E-3</v>
      </c>
      <c r="E15" t="s">
        <v>3738</v>
      </c>
    </row>
    <row r="16" spans="1:11" x14ac:dyDescent="0.3">
      <c r="A16" s="8"/>
      <c r="B16">
        <v>3.1999999999999806E-2</v>
      </c>
      <c r="D16" s="8">
        <f t="shared" si="0"/>
        <v>3.8192071979348194E-3</v>
      </c>
      <c r="E16" t="s">
        <v>3739</v>
      </c>
    </row>
    <row r="17" spans="1:5" x14ac:dyDescent="0.3">
      <c r="B17">
        <v>4.7999999999999821E-2</v>
      </c>
      <c r="D17" s="8">
        <f t="shared" si="0"/>
        <v>3.0038254710009573E-3</v>
      </c>
      <c r="E17" t="s">
        <v>3740</v>
      </c>
    </row>
    <row r="18" spans="1:5" x14ac:dyDescent="0.3">
      <c r="A18" s="8"/>
      <c r="B18">
        <v>4.7999999999999821E-2</v>
      </c>
      <c r="D18" s="8">
        <f t="shared" si="0"/>
        <v>8.3511316095357183E-3</v>
      </c>
      <c r="E18" t="s">
        <v>3741</v>
      </c>
    </row>
    <row r="19" spans="1:5" x14ac:dyDescent="0.3">
      <c r="B19">
        <v>5.1999999999999824E-2</v>
      </c>
      <c r="D19" s="8">
        <f t="shared" si="0"/>
        <v>6.1232155691656135E-3</v>
      </c>
      <c r="E19" t="s">
        <v>3742</v>
      </c>
    </row>
    <row r="20" spans="1:5" x14ac:dyDescent="0.3">
      <c r="A20" s="8"/>
      <c r="B20">
        <v>-8.0000000000000071E-3</v>
      </c>
      <c r="D20" s="8">
        <f t="shared" si="0"/>
        <v>2.4793203514874994E-3</v>
      </c>
      <c r="E20" t="s">
        <v>3743</v>
      </c>
    </row>
    <row r="21" spans="1:5" x14ac:dyDescent="0.3">
      <c r="B21">
        <v>-5.2000000000000046E-2</v>
      </c>
      <c r="D21" s="8">
        <f t="shared" si="0"/>
        <v>4.2205494735002604E-3</v>
      </c>
      <c r="E21" t="s">
        <v>3744</v>
      </c>
    </row>
    <row r="22" spans="1:5" x14ac:dyDescent="0.3">
      <c r="A22" s="8"/>
      <c r="B22">
        <v>-8.8000000000000078E-2</v>
      </c>
      <c r="D22" s="8">
        <f t="shared" si="0"/>
        <v>5.9168509560823743E-3</v>
      </c>
      <c r="E22" t="s">
        <v>3745</v>
      </c>
    </row>
    <row r="23" spans="1:5" x14ac:dyDescent="0.3">
      <c r="B23">
        <v>-5.2000000000000046E-2</v>
      </c>
      <c r="D23" s="8">
        <f t="shared" si="0"/>
        <v>8.7330523933157652E-3</v>
      </c>
      <c r="E23" t="s">
        <v>3746</v>
      </c>
    </row>
    <row r="24" spans="1:5" x14ac:dyDescent="0.3">
      <c r="A24" s="8"/>
      <c r="B24">
        <v>-4.8000000000000043E-2</v>
      </c>
      <c r="D24" s="8">
        <f t="shared" si="0"/>
        <v>1.5725817426816811E-2</v>
      </c>
      <c r="E24" t="s">
        <v>3747</v>
      </c>
    </row>
    <row r="25" spans="1:5" x14ac:dyDescent="0.3">
      <c r="B25">
        <v>-2.8000000000000025E-2</v>
      </c>
      <c r="D25" s="8">
        <f t="shared" si="0"/>
        <v>3.9706360934483997E-3</v>
      </c>
      <c r="E25" t="s">
        <v>3748</v>
      </c>
    </row>
    <row r="26" spans="1:5" x14ac:dyDescent="0.3">
      <c r="A26" s="8"/>
      <c r="B26">
        <v>-1.6000000000000014E-2</v>
      </c>
      <c r="D26" s="8">
        <f t="shared" si="0"/>
        <v>3.1189461057567827E-3</v>
      </c>
      <c r="E26" t="s">
        <v>3749</v>
      </c>
    </row>
    <row r="27" spans="1:5" x14ac:dyDescent="0.3">
      <c r="B27">
        <v>-5.2000000000000046E-2</v>
      </c>
      <c r="D27" s="8">
        <f t="shared" si="0"/>
        <v>1.9107946199427043E-3</v>
      </c>
      <c r="E27" t="s">
        <v>3750</v>
      </c>
    </row>
    <row r="28" spans="1:5" x14ac:dyDescent="0.3">
      <c r="A28" s="8"/>
      <c r="B28">
        <v>-4.8000000000000043E-2</v>
      </c>
      <c r="D28" s="8">
        <f t="shared" si="0"/>
        <v>1.8307245642693057E-3</v>
      </c>
      <c r="E28" t="s">
        <v>3751</v>
      </c>
    </row>
    <row r="29" spans="1:5" x14ac:dyDescent="0.3">
      <c r="B29">
        <v>-3.6000000000000032E-2</v>
      </c>
      <c r="D29" s="8">
        <f t="shared" si="0"/>
        <v>1.7267280002383997E-3</v>
      </c>
      <c r="E29" t="s">
        <v>3752</v>
      </c>
    </row>
    <row r="30" spans="1:5" x14ac:dyDescent="0.3">
      <c r="A30" s="8"/>
      <c r="B30">
        <v>-2.0000000000000018E-2</v>
      </c>
      <c r="D30" s="8">
        <f t="shared" si="0"/>
        <v>3.3794368514013027E-3</v>
      </c>
      <c r="E30" t="s">
        <v>3753</v>
      </c>
    </row>
    <row r="31" spans="1:5" x14ac:dyDescent="0.3">
      <c r="B31">
        <v>2.0000000000000018E-2</v>
      </c>
      <c r="D31" s="8">
        <f t="shared" si="0"/>
        <v>1.8816853689184582E-3</v>
      </c>
      <c r="E31" t="s">
        <v>3754</v>
      </c>
    </row>
    <row r="32" spans="1:5" x14ac:dyDescent="0.3">
      <c r="A32" s="8"/>
      <c r="B32">
        <v>-8.0000000000000071E-3</v>
      </c>
      <c r="D32" s="8">
        <f t="shared" si="0"/>
        <v>1.8867260435229739E-3</v>
      </c>
      <c r="E32" t="s">
        <v>3755</v>
      </c>
    </row>
    <row r="33" spans="1:5" x14ac:dyDescent="0.3">
      <c r="B33">
        <v>-3.2000000000000028E-2</v>
      </c>
      <c r="D33" s="8">
        <f t="shared" si="0"/>
        <v>2.0110861157872305E-3</v>
      </c>
      <c r="E33" t="s">
        <v>3756</v>
      </c>
    </row>
    <row r="34" spans="1:5" x14ac:dyDescent="0.3">
      <c r="A34" s="8"/>
      <c r="B34">
        <v>-3.2000000000000028E-2</v>
      </c>
      <c r="D34" s="8">
        <f t="shared" si="0"/>
        <v>2.5995792928856782E-3</v>
      </c>
      <c r="E34" t="s">
        <v>3757</v>
      </c>
    </row>
    <row r="35" spans="1:5" x14ac:dyDescent="0.3">
      <c r="B35">
        <v>-1.6000000000000014E-2</v>
      </c>
      <c r="D35" s="8">
        <f t="shared" si="0"/>
        <v>3.1205162224194325E-3</v>
      </c>
      <c r="E35" t="s">
        <v>3758</v>
      </c>
    </row>
    <row r="36" spans="1:5" x14ac:dyDescent="0.3">
      <c r="A36" s="8"/>
      <c r="B36">
        <v>-4.0000000000000036E-3</v>
      </c>
      <c r="D36" s="8">
        <f t="shared" si="0"/>
        <v>1.654439866158921E-3</v>
      </c>
      <c r="E36" t="s">
        <v>3759</v>
      </c>
    </row>
    <row r="37" spans="1:5" x14ac:dyDescent="0.3">
      <c r="B37">
        <v>1.2000000000000011E-2</v>
      </c>
      <c r="D37" s="8">
        <f t="shared" si="0"/>
        <v>1.9489753264515946E-3</v>
      </c>
      <c r="E37" t="s">
        <v>3760</v>
      </c>
    </row>
    <row r="38" spans="1:5" x14ac:dyDescent="0.3">
      <c r="A38" s="8"/>
      <c r="B38">
        <v>-1.6000000000000014E-2</v>
      </c>
      <c r="D38" s="8">
        <f t="shared" si="0"/>
        <v>3.4571028029488009E-3</v>
      </c>
      <c r="E38" t="s">
        <v>3761</v>
      </c>
    </row>
    <row r="39" spans="1:5" x14ac:dyDescent="0.3">
      <c r="B39">
        <v>2.4000000000000021E-2</v>
      </c>
      <c r="D39" s="8">
        <f t="shared" si="0"/>
        <v>1.6333980237749764E-3</v>
      </c>
      <c r="E39" t="s">
        <v>3762</v>
      </c>
    </row>
    <row r="40" spans="1:5" x14ac:dyDescent="0.3">
      <c r="A40" s="8"/>
      <c r="B40">
        <v>3.599999999999981E-2</v>
      </c>
      <c r="D40" s="8">
        <f t="shared" si="0"/>
        <v>3.7769467238272644E-3</v>
      </c>
      <c r="E40" t="s">
        <v>3763</v>
      </c>
    </row>
    <row r="41" spans="1:5" x14ac:dyDescent="0.3">
      <c r="B41">
        <v>9.5999999999999863E-2</v>
      </c>
      <c r="D41" s="8">
        <f t="shared" si="0"/>
        <v>2.7990525583944147E-3</v>
      </c>
      <c r="E41" t="s">
        <v>3764</v>
      </c>
    </row>
    <row r="42" spans="1:5" x14ac:dyDescent="0.3">
      <c r="A42" s="8"/>
      <c r="B42">
        <v>0.11999999999999988</v>
      </c>
      <c r="D42" s="8">
        <f t="shared" si="0"/>
        <v>1.4637855289830104E-3</v>
      </c>
      <c r="E42" t="s">
        <v>3765</v>
      </c>
    </row>
    <row r="43" spans="1:5" x14ac:dyDescent="0.3">
      <c r="B43">
        <v>0.1319999999999999</v>
      </c>
      <c r="D43" s="8">
        <f t="shared" si="0"/>
        <v>2.1626850846014566E-3</v>
      </c>
      <c r="E43" t="s">
        <v>3766</v>
      </c>
    </row>
    <row r="44" spans="1:5" x14ac:dyDescent="0.3">
      <c r="A44" s="8"/>
      <c r="B44">
        <v>7.9999999999999849E-2</v>
      </c>
      <c r="D44" s="8">
        <f t="shared" si="0"/>
        <v>1.9028950297295506E-3</v>
      </c>
      <c r="E44" t="s">
        <v>3767</v>
      </c>
    </row>
    <row r="45" spans="1:5" x14ac:dyDescent="0.3">
      <c r="B45">
        <v>7.5999999999999845E-2</v>
      </c>
      <c r="D45" s="8">
        <f t="shared" si="0"/>
        <v>1.162845551019562E-3</v>
      </c>
      <c r="E45" t="s">
        <v>3768</v>
      </c>
    </row>
    <row r="46" spans="1:5" x14ac:dyDescent="0.3">
      <c r="A46" s="8"/>
      <c r="B46">
        <v>7.9999999999999849E-2</v>
      </c>
      <c r="D46" s="8">
        <f t="shared" si="0"/>
        <v>1.2569972154612308E-3</v>
      </c>
      <c r="E46" t="s">
        <v>3769</v>
      </c>
    </row>
    <row r="47" spans="1:5" x14ac:dyDescent="0.3">
      <c r="B47">
        <v>8.3999999999999853E-2</v>
      </c>
      <c r="D47" s="8">
        <f t="shared" si="0"/>
        <v>1.2298413946658679E-3</v>
      </c>
      <c r="E47" t="s">
        <v>3770</v>
      </c>
    </row>
    <row r="48" spans="1:5" x14ac:dyDescent="0.3">
      <c r="A48" s="8"/>
      <c r="B48">
        <v>0.10799999999999987</v>
      </c>
      <c r="D48" s="8">
        <f t="shared" si="0"/>
        <v>3.8550810802055841E-3</v>
      </c>
      <c r="E48" t="s">
        <v>3771</v>
      </c>
    </row>
    <row r="49" spans="1:5" x14ac:dyDescent="0.3">
      <c r="B49">
        <v>7.9999999999999849E-2</v>
      </c>
      <c r="D49" s="8">
        <f t="shared" si="0"/>
        <v>2.2775242391328064E-3</v>
      </c>
      <c r="E49" t="s">
        <v>3772</v>
      </c>
    </row>
    <row r="50" spans="1:5" x14ac:dyDescent="0.3">
      <c r="A50" s="8"/>
      <c r="B50">
        <v>8.3999999999999853E-2</v>
      </c>
      <c r="D50" s="8">
        <f t="shared" si="0"/>
        <v>1.2842218812235461E-3</v>
      </c>
      <c r="E50" t="s">
        <v>3773</v>
      </c>
    </row>
    <row r="51" spans="1:5" x14ac:dyDescent="0.3">
      <c r="B51">
        <v>4.7999999999999821E-2</v>
      </c>
      <c r="D51" s="8">
        <f t="shared" si="0"/>
        <v>1.8839682387901107E-3</v>
      </c>
      <c r="E51" t="s">
        <v>3774</v>
      </c>
    </row>
    <row r="52" spans="1:5" x14ac:dyDescent="0.3">
      <c r="A52" s="8"/>
      <c r="B52">
        <v>3.9999999999999813E-2</v>
      </c>
      <c r="D52" s="8">
        <f t="shared" si="0"/>
        <v>6.1880415744841187E-4</v>
      </c>
      <c r="E52" t="s">
        <v>3775</v>
      </c>
    </row>
    <row r="53" spans="1:5" x14ac:dyDescent="0.3">
      <c r="B53">
        <v>5.9999999999999831E-2</v>
      </c>
      <c r="D53" s="8">
        <f t="shared" si="0"/>
        <v>2.9449960112680603E-3</v>
      </c>
      <c r="E53" t="s">
        <v>3776</v>
      </c>
    </row>
    <row r="54" spans="1:5" x14ac:dyDescent="0.3">
      <c r="A54" s="8"/>
      <c r="B54">
        <v>5.9999999999999831E-2</v>
      </c>
      <c r="D54" s="8">
        <f t="shared" si="0"/>
        <v>3.2849511544631579E-3</v>
      </c>
      <c r="E54" t="s">
        <v>3777</v>
      </c>
    </row>
    <row r="55" spans="1:5" x14ac:dyDescent="0.3">
      <c r="B55">
        <v>5.1999999999999824E-2</v>
      </c>
      <c r="D55" s="8">
        <f t="shared" si="0"/>
        <v>7.9719797434243652E-4</v>
      </c>
      <c r="E55" t="s">
        <v>3778</v>
      </c>
    </row>
    <row r="56" spans="1:5" x14ac:dyDescent="0.3">
      <c r="A56" s="8"/>
      <c r="B56">
        <v>3.1999999999999806E-2</v>
      </c>
      <c r="D56" s="8">
        <f t="shared" si="0"/>
        <v>4.5371095293193645E-3</v>
      </c>
      <c r="E56" t="s">
        <v>3779</v>
      </c>
    </row>
    <row r="57" spans="1:5" x14ac:dyDescent="0.3">
      <c r="B57">
        <v>3.1999999999999806E-2</v>
      </c>
      <c r="D57" s="8">
        <f t="shared" si="0"/>
        <v>2.470845052516366E-3</v>
      </c>
      <c r="E57" t="s">
        <v>3780</v>
      </c>
    </row>
    <row r="58" spans="1:5" x14ac:dyDescent="0.3">
      <c r="A58" s="8"/>
      <c r="B58">
        <v>4.7999999999999821E-2</v>
      </c>
      <c r="D58" s="8">
        <f t="shared" si="0"/>
        <v>9.3396775221148273E-4</v>
      </c>
      <c r="E58" t="s">
        <v>3781</v>
      </c>
    </row>
    <row r="59" spans="1:5" x14ac:dyDescent="0.3">
      <c r="B59">
        <v>3.1999999999999806E-2</v>
      </c>
      <c r="D59" s="8">
        <f t="shared" si="0"/>
        <v>2.3362043476032658E-3</v>
      </c>
      <c r="E59" t="s">
        <v>3782</v>
      </c>
    </row>
    <row r="60" spans="1:5" x14ac:dyDescent="0.3">
      <c r="A60" s="8"/>
      <c r="B60">
        <v>4.0000000000000036E-3</v>
      </c>
      <c r="D60" s="8">
        <f t="shared" si="0"/>
        <v>3.1134239922676592E-3</v>
      </c>
      <c r="E60" t="s">
        <v>3783</v>
      </c>
    </row>
    <row r="61" spans="1:5" x14ac:dyDescent="0.3">
      <c r="B61">
        <v>-4.8000000000000043E-2</v>
      </c>
      <c r="D61" s="8">
        <f t="shared" si="0"/>
        <v>1.9050664783293561E-3</v>
      </c>
      <c r="E61" t="s">
        <v>3784</v>
      </c>
    </row>
    <row r="62" spans="1:5" x14ac:dyDescent="0.3">
      <c r="A62" s="8"/>
      <c r="B62">
        <v>-8.0000000000000071E-2</v>
      </c>
      <c r="D62" s="8">
        <f t="shared" si="0"/>
        <v>3.6781880954245981E-3</v>
      </c>
      <c r="E62" t="s">
        <v>3785</v>
      </c>
    </row>
    <row r="63" spans="1:5" x14ac:dyDescent="0.3">
      <c r="B63">
        <v>-6.0000000000000053E-2</v>
      </c>
      <c r="D63" s="8">
        <f t="shared" si="0"/>
        <v>1.6846590864016376E-3</v>
      </c>
      <c r="E63" t="s">
        <v>3786</v>
      </c>
    </row>
    <row r="64" spans="1:5" x14ac:dyDescent="0.3">
      <c r="A64" s="8"/>
      <c r="B64">
        <v>-4.4000000000000039E-2</v>
      </c>
      <c r="D64" s="8">
        <f t="shared" si="0"/>
        <v>5.1540196639297592E-4</v>
      </c>
      <c r="E64" t="s">
        <v>3787</v>
      </c>
    </row>
    <row r="65" spans="1:5" x14ac:dyDescent="0.3">
      <c r="B65">
        <v>-2.0000000000000018E-2</v>
      </c>
      <c r="D65" s="8">
        <f t="shared" si="0"/>
        <v>3.2354363627266672E-3</v>
      </c>
      <c r="E65" t="s">
        <v>3788</v>
      </c>
    </row>
    <row r="66" spans="1:5" x14ac:dyDescent="0.3">
      <c r="A66" s="8"/>
      <c r="B66">
        <v>-1.6000000000000014E-2</v>
      </c>
      <c r="D66" s="8">
        <f t="shared" si="0"/>
        <v>2.7499999999999842E-3</v>
      </c>
      <c r="E66" t="s">
        <v>3789</v>
      </c>
    </row>
    <row r="67" spans="1:5" x14ac:dyDescent="0.3">
      <c r="B67">
        <v>-1.6000000000000014E-2</v>
      </c>
      <c r="D67" s="8">
        <f t="shared" ref="D67:D129" si="1">(2/128)*IMABS(E67)</f>
        <v>3.2354363627266755E-3</v>
      </c>
      <c r="E67" t="s">
        <v>3790</v>
      </c>
    </row>
    <row r="68" spans="1:5" x14ac:dyDescent="0.3">
      <c r="A68" s="8"/>
      <c r="B68">
        <v>-2.4000000000000021E-2</v>
      </c>
      <c r="D68" s="8">
        <f t="shared" si="1"/>
        <v>5.1540196639297548E-4</v>
      </c>
      <c r="E68" t="s">
        <v>3791</v>
      </c>
    </row>
    <row r="69" spans="1:5" x14ac:dyDescent="0.3">
      <c r="B69">
        <v>-4.4000000000000039E-2</v>
      </c>
      <c r="D69" s="8">
        <f t="shared" si="1"/>
        <v>1.6846590864016493E-3</v>
      </c>
      <c r="E69" t="s">
        <v>3792</v>
      </c>
    </row>
    <row r="70" spans="1:5" x14ac:dyDescent="0.3">
      <c r="A70" s="8"/>
      <c r="B70">
        <v>-2.8000000000000025E-2</v>
      </c>
      <c r="D70" s="8">
        <f t="shared" si="1"/>
        <v>3.6781880954246012E-3</v>
      </c>
      <c r="E70" t="s">
        <v>3793</v>
      </c>
    </row>
    <row r="71" spans="1:5" x14ac:dyDescent="0.3">
      <c r="B71">
        <v>-8.0000000000000071E-3</v>
      </c>
      <c r="D71" s="8">
        <f t="shared" si="1"/>
        <v>1.9050664783293678E-3</v>
      </c>
      <c r="E71" t="s">
        <v>3794</v>
      </c>
    </row>
    <row r="72" spans="1:5" x14ac:dyDescent="0.3">
      <c r="A72" s="8"/>
      <c r="B72">
        <v>2.0000000000000018E-2</v>
      </c>
      <c r="D72" s="8">
        <f t="shared" si="1"/>
        <v>3.1134239922676766E-3</v>
      </c>
      <c r="E72" t="s">
        <v>3795</v>
      </c>
    </row>
    <row r="73" spans="1:5" x14ac:dyDescent="0.3">
      <c r="B73">
        <v>0</v>
      </c>
      <c r="D73" s="8">
        <f t="shared" si="1"/>
        <v>2.3362043476032658E-3</v>
      </c>
      <c r="E73" t="s">
        <v>3796</v>
      </c>
    </row>
    <row r="74" spans="1:5" x14ac:dyDescent="0.3">
      <c r="A74" s="8"/>
      <c r="B74">
        <v>-8.0000000000000071E-3</v>
      </c>
      <c r="D74" s="8">
        <f t="shared" si="1"/>
        <v>9.339677522114772E-4</v>
      </c>
      <c r="E74" t="s">
        <v>3797</v>
      </c>
    </row>
    <row r="75" spans="1:5" x14ac:dyDescent="0.3">
      <c r="B75">
        <v>-4.4000000000000039E-2</v>
      </c>
      <c r="D75" s="8">
        <f t="shared" si="1"/>
        <v>2.4708450525163664E-3</v>
      </c>
      <c r="E75" t="s">
        <v>3798</v>
      </c>
    </row>
    <row r="76" spans="1:5" x14ac:dyDescent="0.3">
      <c r="A76" s="8"/>
      <c r="B76">
        <v>-2.4000000000000021E-2</v>
      </c>
      <c r="D76" s="8">
        <f t="shared" si="1"/>
        <v>4.5371095293193654E-3</v>
      </c>
      <c r="E76" t="s">
        <v>3799</v>
      </c>
    </row>
    <row r="77" spans="1:5" x14ac:dyDescent="0.3">
      <c r="B77">
        <v>1.6000000000000014E-2</v>
      </c>
      <c r="D77" s="8">
        <f t="shared" si="1"/>
        <v>7.9719797434242925E-4</v>
      </c>
      <c r="E77" t="s">
        <v>3800</v>
      </c>
    </row>
    <row r="78" spans="1:5" x14ac:dyDescent="0.3">
      <c r="A78" s="8"/>
      <c r="B78">
        <v>3.599999999999981E-2</v>
      </c>
      <c r="D78" s="8">
        <f t="shared" si="1"/>
        <v>3.2849511544631592E-3</v>
      </c>
      <c r="E78" t="s">
        <v>3801</v>
      </c>
    </row>
    <row r="79" spans="1:5" x14ac:dyDescent="0.3">
      <c r="B79">
        <v>3.1999999999999806E-2</v>
      </c>
      <c r="D79" s="8">
        <f t="shared" si="1"/>
        <v>2.9449960112680716E-3</v>
      </c>
      <c r="E79" t="s">
        <v>3802</v>
      </c>
    </row>
    <row r="80" spans="1:5" x14ac:dyDescent="0.3">
      <c r="A80" s="8"/>
      <c r="B80">
        <v>2.7999999999999803E-2</v>
      </c>
      <c r="D80" s="8">
        <f t="shared" si="1"/>
        <v>6.1880415744841632E-4</v>
      </c>
      <c r="E80" t="s">
        <v>3803</v>
      </c>
    </row>
    <row r="81" spans="1:5" x14ac:dyDescent="0.3">
      <c r="B81">
        <v>6.7999999999999838E-2</v>
      </c>
      <c r="D81" s="8">
        <f t="shared" si="1"/>
        <v>1.883968238790107E-3</v>
      </c>
      <c r="E81" t="s">
        <v>3804</v>
      </c>
    </row>
    <row r="82" spans="1:5" x14ac:dyDescent="0.3">
      <c r="A82" s="8"/>
      <c r="B82">
        <v>0.11199999999999988</v>
      </c>
      <c r="D82" s="8">
        <f t="shared" si="1"/>
        <v>1.2842218812235506E-3</v>
      </c>
      <c r="E82" t="s">
        <v>3805</v>
      </c>
    </row>
    <row r="83" spans="1:5" x14ac:dyDescent="0.3">
      <c r="B83">
        <v>0.10799999999999987</v>
      </c>
      <c r="D83" s="8">
        <f t="shared" si="1"/>
        <v>2.2775242391328211E-3</v>
      </c>
      <c r="E83" t="s">
        <v>3806</v>
      </c>
    </row>
    <row r="84" spans="1:5" x14ac:dyDescent="0.3">
      <c r="A84" s="8"/>
      <c r="B84">
        <v>0.1359999999999999</v>
      </c>
      <c r="D84" s="8">
        <f t="shared" si="1"/>
        <v>3.855081080205598E-3</v>
      </c>
      <c r="E84" t="s">
        <v>3807</v>
      </c>
    </row>
    <row r="85" spans="1:5" x14ac:dyDescent="0.3">
      <c r="B85">
        <v>9.5999999999999863E-2</v>
      </c>
      <c r="D85" s="8">
        <f t="shared" si="1"/>
        <v>1.2298413946658735E-3</v>
      </c>
      <c r="E85" t="s">
        <v>3808</v>
      </c>
    </row>
    <row r="86" spans="1:5" x14ac:dyDescent="0.3">
      <c r="A86" s="8"/>
      <c r="B86">
        <v>8.3999999999999853E-2</v>
      </c>
      <c r="D86" s="8">
        <f t="shared" si="1"/>
        <v>1.2569972154612185E-3</v>
      </c>
      <c r="E86" t="s">
        <v>3809</v>
      </c>
    </row>
    <row r="87" spans="1:5" x14ac:dyDescent="0.3">
      <c r="B87">
        <v>6.7999999999999838E-2</v>
      </c>
      <c r="D87" s="8">
        <f t="shared" si="1"/>
        <v>1.1628455510195516E-3</v>
      </c>
      <c r="E87" t="s">
        <v>3810</v>
      </c>
    </row>
    <row r="88" spans="1:5" x14ac:dyDescent="0.3">
      <c r="A88" s="8"/>
      <c r="B88">
        <v>8.7999999999999856E-2</v>
      </c>
      <c r="D88" s="8">
        <f t="shared" si="1"/>
        <v>1.9028950297295577E-3</v>
      </c>
      <c r="E88" t="s">
        <v>3811</v>
      </c>
    </row>
    <row r="89" spans="1:5" x14ac:dyDescent="0.3">
      <c r="B89">
        <v>9.9999999999999867E-2</v>
      </c>
      <c r="D89" s="8">
        <f t="shared" si="1"/>
        <v>2.1626850846014479E-3</v>
      </c>
      <c r="E89" t="s">
        <v>3812</v>
      </c>
    </row>
    <row r="90" spans="1:5" x14ac:dyDescent="0.3">
      <c r="A90" s="8"/>
      <c r="B90">
        <v>8.3999999999999853E-2</v>
      </c>
      <c r="D90" s="8">
        <f t="shared" si="1"/>
        <v>1.4637855289830037E-3</v>
      </c>
      <c r="E90" t="s">
        <v>3813</v>
      </c>
    </row>
    <row r="91" spans="1:5" x14ac:dyDescent="0.3">
      <c r="B91">
        <v>6.3999999999999835E-2</v>
      </c>
      <c r="D91" s="8">
        <f t="shared" si="1"/>
        <v>2.7990525583944099E-3</v>
      </c>
      <c r="E91" t="s">
        <v>3814</v>
      </c>
    </row>
    <row r="92" spans="1:5" x14ac:dyDescent="0.3">
      <c r="A92" s="8"/>
      <c r="B92">
        <v>2.4000000000000021E-2</v>
      </c>
      <c r="D92" s="8">
        <f t="shared" si="1"/>
        <v>3.7769467238272605E-3</v>
      </c>
      <c r="E92" t="s">
        <v>3815</v>
      </c>
    </row>
    <row r="93" spans="1:5" x14ac:dyDescent="0.3">
      <c r="B93">
        <v>3.1999999999999806E-2</v>
      </c>
      <c r="D93" s="8">
        <f t="shared" si="1"/>
        <v>1.6333980237749691E-3</v>
      </c>
      <c r="E93" t="s">
        <v>3816</v>
      </c>
    </row>
    <row r="94" spans="1:5" x14ac:dyDescent="0.3">
      <c r="A94" s="8"/>
      <c r="B94">
        <v>5.9999999999999831E-2</v>
      </c>
      <c r="D94" s="8">
        <f t="shared" si="1"/>
        <v>3.4571028029487839E-3</v>
      </c>
      <c r="E94" t="s">
        <v>3817</v>
      </c>
    </row>
    <row r="95" spans="1:5" x14ac:dyDescent="0.3">
      <c r="B95">
        <v>9.5999999999999863E-2</v>
      </c>
      <c r="D95" s="8">
        <f t="shared" si="1"/>
        <v>1.9489753264516226E-3</v>
      </c>
      <c r="E95" t="s">
        <v>3818</v>
      </c>
    </row>
    <row r="96" spans="1:5" x14ac:dyDescent="0.3">
      <c r="A96" s="8"/>
      <c r="B96">
        <v>7.1999999999999842E-2</v>
      </c>
      <c r="D96" s="8">
        <f t="shared" si="1"/>
        <v>1.6544398661589201E-3</v>
      </c>
      <c r="E96" t="s">
        <v>3819</v>
      </c>
    </row>
    <row r="97" spans="1:5" x14ac:dyDescent="0.3">
      <c r="B97">
        <v>4.7999999999999821E-2</v>
      </c>
      <c r="D97" s="8">
        <f t="shared" si="1"/>
        <v>3.1205162224194382E-3</v>
      </c>
      <c r="E97" t="s">
        <v>3820</v>
      </c>
    </row>
    <row r="98" spans="1:5" x14ac:dyDescent="0.3">
      <c r="A98" s="8"/>
      <c r="B98">
        <v>2.0000000000000018E-2</v>
      </c>
      <c r="D98" s="8">
        <f t="shared" si="1"/>
        <v>2.5995792928856778E-3</v>
      </c>
      <c r="E98" t="s">
        <v>3821</v>
      </c>
    </row>
    <row r="99" spans="1:5" x14ac:dyDescent="0.3">
      <c r="B99">
        <v>0</v>
      </c>
      <c r="D99" s="8">
        <f t="shared" si="1"/>
        <v>2.011086115787234E-3</v>
      </c>
      <c r="E99" t="s">
        <v>3822</v>
      </c>
    </row>
    <row r="100" spans="1:5" x14ac:dyDescent="0.3">
      <c r="A100" s="8"/>
      <c r="B100">
        <v>-2.0000000000000018E-2</v>
      </c>
      <c r="D100" s="8">
        <f t="shared" si="1"/>
        <v>1.886726043522988E-3</v>
      </c>
      <c r="E100" t="s">
        <v>3823</v>
      </c>
    </row>
    <row r="101" spans="1:5" x14ac:dyDescent="0.3">
      <c r="B101">
        <v>-4.0000000000000036E-3</v>
      </c>
      <c r="D101" s="8">
        <f t="shared" si="1"/>
        <v>1.8816853689184224E-3</v>
      </c>
      <c r="E101" t="s">
        <v>3824</v>
      </c>
    </row>
    <row r="102" spans="1:5" x14ac:dyDescent="0.3">
      <c r="A102" s="8"/>
      <c r="B102">
        <v>-2.8000000000000025E-2</v>
      </c>
      <c r="D102" s="8">
        <f t="shared" si="1"/>
        <v>3.3794368514012815E-3</v>
      </c>
      <c r="E102" t="s">
        <v>3825</v>
      </c>
    </row>
    <row r="103" spans="1:5" x14ac:dyDescent="0.3">
      <c r="B103">
        <v>-3.6000000000000032E-2</v>
      </c>
      <c r="D103" s="8">
        <f t="shared" si="1"/>
        <v>1.7267280002383882E-3</v>
      </c>
      <c r="E103" t="s">
        <v>3826</v>
      </c>
    </row>
    <row r="104" spans="1:5" x14ac:dyDescent="0.3">
      <c r="A104" s="8"/>
      <c r="B104">
        <v>-4.0000000000000036E-2</v>
      </c>
      <c r="D104" s="8">
        <f t="shared" si="1"/>
        <v>1.8307245642693009E-3</v>
      </c>
      <c r="E104" t="s">
        <v>3827</v>
      </c>
    </row>
    <row r="105" spans="1:5" x14ac:dyDescent="0.3">
      <c r="B105">
        <v>-5.2000000000000046E-2</v>
      </c>
      <c r="D105" s="8">
        <f t="shared" si="1"/>
        <v>1.9107946199427039E-3</v>
      </c>
      <c r="E105" t="s">
        <v>3828</v>
      </c>
    </row>
    <row r="106" spans="1:5" x14ac:dyDescent="0.3">
      <c r="A106" s="8"/>
      <c r="B106">
        <v>-3.6000000000000032E-2</v>
      </c>
      <c r="D106" s="8">
        <f t="shared" si="1"/>
        <v>3.1189461057567797E-3</v>
      </c>
      <c r="E106" t="s">
        <v>3829</v>
      </c>
    </row>
    <row r="107" spans="1:5" x14ac:dyDescent="0.3">
      <c r="B107">
        <v>0</v>
      </c>
      <c r="D107" s="8">
        <f t="shared" si="1"/>
        <v>3.970636093448404E-3</v>
      </c>
      <c r="E107" t="s">
        <v>3830</v>
      </c>
    </row>
    <row r="108" spans="1:5" x14ac:dyDescent="0.3">
      <c r="A108" s="8"/>
      <c r="B108">
        <v>-2.8000000000000025E-2</v>
      </c>
      <c r="D108" s="8">
        <f t="shared" si="1"/>
        <v>1.5725817426816821E-2</v>
      </c>
      <c r="E108" t="s">
        <v>3831</v>
      </c>
    </row>
    <row r="109" spans="1:5" x14ac:dyDescent="0.3">
      <c r="B109">
        <v>-3.2000000000000028E-2</v>
      </c>
      <c r="D109" s="8">
        <f t="shared" si="1"/>
        <v>8.7330523933157565E-3</v>
      </c>
      <c r="E109" t="s">
        <v>3832</v>
      </c>
    </row>
    <row r="110" spans="1:5" x14ac:dyDescent="0.3">
      <c r="A110" s="8"/>
      <c r="B110">
        <v>-2.8000000000000025E-2</v>
      </c>
      <c r="D110" s="8">
        <f t="shared" si="1"/>
        <v>5.9168509560823665E-3</v>
      </c>
      <c r="E110" t="s">
        <v>3833</v>
      </c>
    </row>
    <row r="111" spans="1:5" x14ac:dyDescent="0.3">
      <c r="B111">
        <v>-3.2000000000000028E-2</v>
      </c>
      <c r="D111" s="8">
        <f t="shared" si="1"/>
        <v>4.2205494735002968E-3</v>
      </c>
      <c r="E111" t="s">
        <v>3834</v>
      </c>
    </row>
    <row r="112" spans="1:5" x14ac:dyDescent="0.3">
      <c r="A112" s="8"/>
      <c r="B112">
        <v>2.0000000000000018E-2</v>
      </c>
      <c r="D112" s="8">
        <f t="shared" si="1"/>
        <v>2.4793203514874994E-3</v>
      </c>
      <c r="E112" t="s">
        <v>3835</v>
      </c>
    </row>
    <row r="113" spans="1:5" x14ac:dyDescent="0.3">
      <c r="B113">
        <v>-8.0000000000000071E-3</v>
      </c>
      <c r="D113" s="8">
        <f t="shared" si="1"/>
        <v>6.1232155691656144E-3</v>
      </c>
      <c r="E113" t="s">
        <v>3836</v>
      </c>
    </row>
    <row r="114" spans="1:5" x14ac:dyDescent="0.3">
      <c r="A114" s="8"/>
      <c r="B114">
        <v>2.0000000000000018E-2</v>
      </c>
      <c r="D114" s="8">
        <f t="shared" si="1"/>
        <v>8.3511316095357061E-3</v>
      </c>
      <c r="E114" t="s">
        <v>3837</v>
      </c>
    </row>
    <row r="115" spans="1:5" x14ac:dyDescent="0.3">
      <c r="B115">
        <v>-1.2000000000000011E-2</v>
      </c>
      <c r="D115" s="8">
        <f t="shared" si="1"/>
        <v>3.0038254710009682E-3</v>
      </c>
      <c r="E115" t="s">
        <v>3838</v>
      </c>
    </row>
    <row r="116" spans="1:5" x14ac:dyDescent="0.3">
      <c r="A116" s="8"/>
      <c r="B116">
        <v>-2.8000000000000025E-2</v>
      </c>
      <c r="D116" s="8">
        <f t="shared" si="1"/>
        <v>3.8192071979348168E-3</v>
      </c>
      <c r="E116" t="s">
        <v>3839</v>
      </c>
    </row>
    <row r="117" spans="1:5" x14ac:dyDescent="0.3">
      <c r="B117">
        <v>-1.2000000000000011E-2</v>
      </c>
      <c r="D117" s="8">
        <f t="shared" si="1"/>
        <v>3.976195228179766E-3</v>
      </c>
      <c r="E117" t="s">
        <v>3840</v>
      </c>
    </row>
    <row r="118" spans="1:5" x14ac:dyDescent="0.3">
      <c r="A118" s="8"/>
      <c r="B118">
        <v>1.2000000000000011E-2</v>
      </c>
      <c r="D118" s="8">
        <f t="shared" si="1"/>
        <v>4.0416285466960238E-3</v>
      </c>
      <c r="E118" t="s">
        <v>3841</v>
      </c>
    </row>
    <row r="119" spans="1:5" x14ac:dyDescent="0.3">
      <c r="B119">
        <v>5.5999999999999828E-2</v>
      </c>
      <c r="D119" s="8">
        <f t="shared" si="1"/>
        <v>5.1396494755665692E-3</v>
      </c>
      <c r="E119" t="s">
        <v>3842</v>
      </c>
    </row>
    <row r="120" spans="1:5" x14ac:dyDescent="0.3">
      <c r="A120" s="8"/>
      <c r="B120">
        <v>5.5999999999999828E-2</v>
      </c>
      <c r="D120" s="8">
        <f t="shared" si="1"/>
        <v>1.5817019305698187E-2</v>
      </c>
      <c r="E120" t="s">
        <v>3843</v>
      </c>
    </row>
    <row r="121" spans="1:5" x14ac:dyDescent="0.3">
      <c r="B121">
        <v>9.5999999999999863E-2</v>
      </c>
      <c r="D121" s="8">
        <f t="shared" si="1"/>
        <v>1.2101403292947448E-2</v>
      </c>
      <c r="E121" t="s">
        <v>3844</v>
      </c>
    </row>
    <row r="122" spans="1:5" x14ac:dyDescent="0.3">
      <c r="A122" s="8"/>
      <c r="B122">
        <v>7.5999999999999845E-2</v>
      </c>
      <c r="D122" s="8">
        <f t="shared" si="1"/>
        <v>5.1787750822326157E-3</v>
      </c>
      <c r="E122" t="s">
        <v>3845</v>
      </c>
    </row>
    <row r="123" spans="1:5" x14ac:dyDescent="0.3">
      <c r="B123">
        <v>8.3999999999999853E-2</v>
      </c>
      <c r="D123" s="8">
        <f t="shared" si="1"/>
        <v>8.0503270105797935E-3</v>
      </c>
      <c r="E123" t="s">
        <v>3846</v>
      </c>
    </row>
    <row r="124" spans="1:5" x14ac:dyDescent="0.3">
      <c r="A124" s="8"/>
      <c r="B124">
        <v>0.10799999999999987</v>
      </c>
      <c r="D124" s="8">
        <f t="shared" si="1"/>
        <v>4.0221973744317095E-3</v>
      </c>
      <c r="E124" t="s">
        <v>3847</v>
      </c>
    </row>
    <row r="125" spans="1:5" x14ac:dyDescent="0.3">
      <c r="B125">
        <v>0.11599999999999988</v>
      </c>
      <c r="D125" s="8">
        <f t="shared" si="1"/>
        <v>8.7938877773098417E-3</v>
      </c>
      <c r="E125" t="s">
        <v>3848</v>
      </c>
    </row>
    <row r="126" spans="1:5" x14ac:dyDescent="0.3">
      <c r="A126" s="8"/>
      <c r="B126">
        <v>8.3999999999999853E-2</v>
      </c>
      <c r="D126" s="8">
        <f t="shared" si="1"/>
        <v>1.6340408393888541E-2</v>
      </c>
      <c r="E126" t="s">
        <v>3849</v>
      </c>
    </row>
    <row r="127" spans="1:5" x14ac:dyDescent="0.3">
      <c r="B127">
        <v>7.5999999999999845E-2</v>
      </c>
      <c r="D127" s="8">
        <f t="shared" si="1"/>
        <v>6.084532291750646E-2</v>
      </c>
      <c r="E127" t="s">
        <v>3850</v>
      </c>
    </row>
    <row r="128" spans="1:5" x14ac:dyDescent="0.3">
      <c r="A128" s="8"/>
      <c r="B128">
        <v>6.7999999999999838E-2</v>
      </c>
      <c r="D128" s="8">
        <f t="shared" si="1"/>
        <v>1.0242575220115567E-2</v>
      </c>
      <c r="E128" t="s">
        <v>3851</v>
      </c>
    </row>
    <row r="129" spans="1:5" x14ac:dyDescent="0.3">
      <c r="B129">
        <v>5.5999999999999828E-2</v>
      </c>
      <c r="D129" s="8">
        <f t="shared" si="1"/>
        <v>6.6770096320275417E-3</v>
      </c>
      <c r="E129" t="s">
        <v>3852</v>
      </c>
    </row>
    <row r="130" spans="1:5" x14ac:dyDescent="0.3">
      <c r="A130" s="8"/>
      <c r="B130">
        <v>7.9999999999999849E-2</v>
      </c>
      <c r="D130" s="8"/>
      <c r="E130"/>
    </row>
    <row r="131" spans="1:5" x14ac:dyDescent="0.3">
      <c r="B131">
        <v>8.7999999999999856E-2</v>
      </c>
      <c r="D131" s="8"/>
      <c r="E131"/>
    </row>
    <row r="132" spans="1:5" x14ac:dyDescent="0.3">
      <c r="A132" s="8"/>
      <c r="B132">
        <v>4.7999999999999821E-2</v>
      </c>
      <c r="D132" s="8"/>
      <c r="E132"/>
    </row>
    <row r="133" spans="1:5" x14ac:dyDescent="0.3">
      <c r="B133">
        <v>3.9999999999999813E-2</v>
      </c>
      <c r="D133" s="8"/>
      <c r="E133"/>
    </row>
    <row r="134" spans="1:5" x14ac:dyDescent="0.3">
      <c r="A134" s="8"/>
      <c r="B134">
        <v>4.7999999999999821E-2</v>
      </c>
      <c r="D134" s="8"/>
      <c r="E134"/>
    </row>
    <row r="135" spans="1:5" x14ac:dyDescent="0.3">
      <c r="B135">
        <v>7.5999999999999845E-2</v>
      </c>
      <c r="D135" s="8"/>
      <c r="E135"/>
    </row>
    <row r="136" spans="1:5" x14ac:dyDescent="0.3">
      <c r="A136" s="8"/>
      <c r="B136">
        <v>6.7999999999999838E-2</v>
      </c>
      <c r="D136" s="8"/>
      <c r="E136"/>
    </row>
    <row r="137" spans="1:5" x14ac:dyDescent="0.3">
      <c r="B137">
        <v>6.7999999999999838E-2</v>
      </c>
      <c r="D137" s="8"/>
      <c r="E137"/>
    </row>
    <row r="138" spans="1:5" x14ac:dyDescent="0.3">
      <c r="A138" s="8"/>
      <c r="B138">
        <v>3.9999999999999813E-2</v>
      </c>
      <c r="D138" s="8"/>
      <c r="E138"/>
    </row>
    <row r="139" spans="1:5" x14ac:dyDescent="0.3">
      <c r="B139">
        <v>-1.2000000000000011E-2</v>
      </c>
      <c r="D139" s="8"/>
      <c r="E139"/>
    </row>
    <row r="140" spans="1:5" x14ac:dyDescent="0.3">
      <c r="A140" s="8"/>
      <c r="B140">
        <v>-2.8000000000000025E-2</v>
      </c>
      <c r="D140" s="8"/>
      <c r="E140"/>
    </row>
    <row r="141" spans="1:5" x14ac:dyDescent="0.3">
      <c r="B141">
        <v>-1.6000000000000014E-2</v>
      </c>
      <c r="D141" s="8"/>
      <c r="E141"/>
    </row>
    <row r="142" spans="1:5" x14ac:dyDescent="0.3">
      <c r="A142" s="8"/>
      <c r="B142">
        <v>-4.0000000000000036E-2</v>
      </c>
      <c r="D142" s="8"/>
      <c r="E142"/>
    </row>
    <row r="143" spans="1:5" x14ac:dyDescent="0.3">
      <c r="B143">
        <v>-2.8000000000000025E-2</v>
      </c>
      <c r="D143" s="8"/>
      <c r="E143"/>
    </row>
    <row r="144" spans="1:5" x14ac:dyDescent="0.3">
      <c r="A144" s="8"/>
      <c r="B144">
        <v>-4.4000000000000039E-2</v>
      </c>
      <c r="D144" s="8"/>
      <c r="E144"/>
    </row>
    <row r="145" spans="1:5" x14ac:dyDescent="0.3">
      <c r="B145">
        <v>-5.600000000000005E-2</v>
      </c>
      <c r="D145" s="8"/>
      <c r="E145"/>
    </row>
    <row r="146" spans="1:5" x14ac:dyDescent="0.3">
      <c r="A146" s="8"/>
      <c r="B146">
        <v>-5.2000000000000046E-2</v>
      </c>
      <c r="D146" s="8"/>
      <c r="E146"/>
    </row>
    <row r="147" spans="1:5" x14ac:dyDescent="0.3">
      <c r="B147">
        <v>-1.6000000000000014E-2</v>
      </c>
      <c r="D147" s="8"/>
      <c r="E147"/>
    </row>
    <row r="148" spans="1:5" x14ac:dyDescent="0.3">
      <c r="A148" s="8"/>
      <c r="B148">
        <v>0</v>
      </c>
      <c r="D148" s="8"/>
      <c r="E148"/>
    </row>
    <row r="149" spans="1:5" x14ac:dyDescent="0.3">
      <c r="B149">
        <v>-4.0000000000000036E-3</v>
      </c>
      <c r="D149" s="8"/>
      <c r="E149"/>
    </row>
    <row r="150" spans="1:5" x14ac:dyDescent="0.3">
      <c r="A150" s="8"/>
      <c r="B150">
        <v>-2.8000000000000025E-2</v>
      </c>
      <c r="D150" s="8"/>
      <c r="E150"/>
    </row>
    <row r="151" spans="1:5" x14ac:dyDescent="0.3">
      <c r="B151">
        <v>-3.2000000000000028E-2</v>
      </c>
      <c r="D151" s="8"/>
      <c r="E151"/>
    </row>
    <row r="152" spans="1:5" x14ac:dyDescent="0.3">
      <c r="A152" s="8"/>
      <c r="B152">
        <v>-3.6000000000000032E-2</v>
      </c>
      <c r="D152" s="8"/>
      <c r="E152"/>
    </row>
    <row r="153" spans="1:5" x14ac:dyDescent="0.3">
      <c r="B153">
        <v>0</v>
      </c>
      <c r="D153" s="8"/>
      <c r="E153"/>
    </row>
    <row r="154" spans="1:5" x14ac:dyDescent="0.3">
      <c r="A154" s="8"/>
      <c r="B154">
        <v>1.2000000000000011E-2</v>
      </c>
      <c r="D154" s="8"/>
      <c r="E154"/>
    </row>
    <row r="155" spans="1:5" x14ac:dyDescent="0.3">
      <c r="B155">
        <v>1.2000000000000011E-2</v>
      </c>
      <c r="D155" s="8"/>
      <c r="E155"/>
    </row>
    <row r="156" spans="1:5" x14ac:dyDescent="0.3">
      <c r="A156" s="8"/>
      <c r="B156">
        <v>-2.0000000000000018E-2</v>
      </c>
      <c r="D156" s="8"/>
      <c r="E156"/>
    </row>
    <row r="157" spans="1:5" x14ac:dyDescent="0.3">
      <c r="B157">
        <v>-2.0000000000000018E-2</v>
      </c>
      <c r="D157" s="8"/>
      <c r="E157"/>
    </row>
    <row r="158" spans="1:5" x14ac:dyDescent="0.3">
      <c r="A158" s="8"/>
      <c r="B158">
        <v>-8.0000000000000071E-3</v>
      </c>
      <c r="D158" s="8"/>
      <c r="E158"/>
    </row>
    <row r="159" spans="1:5" x14ac:dyDescent="0.3">
      <c r="B159">
        <v>2.0000000000000018E-2</v>
      </c>
      <c r="D159" s="8"/>
      <c r="E159"/>
    </row>
    <row r="160" spans="1:5" x14ac:dyDescent="0.3">
      <c r="A160" s="8"/>
      <c r="B160">
        <v>9.199999999999986E-2</v>
      </c>
      <c r="D160" s="8"/>
      <c r="E160"/>
    </row>
    <row r="161" spans="1:5" x14ac:dyDescent="0.3">
      <c r="B161">
        <v>9.199999999999986E-2</v>
      </c>
      <c r="D161" s="8"/>
      <c r="E161"/>
    </row>
    <row r="162" spans="1:5" x14ac:dyDescent="0.3">
      <c r="A162" s="8"/>
      <c r="B162">
        <v>0.10399999999999987</v>
      </c>
      <c r="D162" s="8"/>
      <c r="E162"/>
    </row>
    <row r="163" spans="1:5" x14ac:dyDescent="0.3">
      <c r="B163">
        <v>6.7999999999999838E-2</v>
      </c>
      <c r="D163" s="8"/>
      <c r="E163"/>
    </row>
    <row r="164" spans="1:5" x14ac:dyDescent="0.3">
      <c r="A164" s="8"/>
      <c r="B164">
        <v>8.7999999999999856E-2</v>
      </c>
      <c r="D164" s="8"/>
      <c r="E164"/>
    </row>
    <row r="165" spans="1:5" x14ac:dyDescent="0.3">
      <c r="B165">
        <v>0.11599999999999988</v>
      </c>
      <c r="D165" s="8"/>
      <c r="E165"/>
    </row>
    <row r="166" spans="1:5" x14ac:dyDescent="0.3">
      <c r="A166" s="8"/>
      <c r="B166">
        <v>0.11999999999999988</v>
      </c>
      <c r="D166" s="8"/>
      <c r="E166"/>
    </row>
    <row r="167" spans="1:5" x14ac:dyDescent="0.3">
      <c r="B167">
        <v>8.3999999999999853E-2</v>
      </c>
      <c r="D167" s="8"/>
      <c r="E167"/>
    </row>
    <row r="168" spans="1:5" x14ac:dyDescent="0.3">
      <c r="A168" s="8"/>
      <c r="B168">
        <v>4.7999999999999821E-2</v>
      </c>
      <c r="D168" s="8"/>
      <c r="E168"/>
    </row>
    <row r="169" spans="1:5" x14ac:dyDescent="0.3">
      <c r="B169">
        <v>3.1999999999999806E-2</v>
      </c>
      <c r="D169" s="8"/>
      <c r="E169"/>
    </row>
    <row r="170" spans="1:5" x14ac:dyDescent="0.3">
      <c r="A170" s="8"/>
      <c r="B170">
        <v>5.5999999999999828E-2</v>
      </c>
      <c r="D170" s="8"/>
      <c r="E170"/>
    </row>
    <row r="171" spans="1:5" x14ac:dyDescent="0.3">
      <c r="B171">
        <v>7.5999999999999845E-2</v>
      </c>
      <c r="D171" s="8"/>
      <c r="E171"/>
    </row>
    <row r="172" spans="1:5" x14ac:dyDescent="0.3">
      <c r="A172" s="8"/>
      <c r="B172">
        <v>6.7999999999999838E-2</v>
      </c>
      <c r="D172" s="8"/>
      <c r="E172"/>
    </row>
    <row r="173" spans="1:5" x14ac:dyDescent="0.3">
      <c r="B173">
        <v>6.7999999999999838E-2</v>
      </c>
      <c r="D173" s="8"/>
      <c r="E173"/>
    </row>
    <row r="174" spans="1:5" x14ac:dyDescent="0.3">
      <c r="A174" s="8"/>
      <c r="B174">
        <v>3.9999999999999813E-2</v>
      </c>
      <c r="D174" s="8"/>
      <c r="E174"/>
    </row>
    <row r="175" spans="1:5" x14ac:dyDescent="0.3">
      <c r="B175">
        <v>6.3999999999999835E-2</v>
      </c>
      <c r="D175" s="8"/>
      <c r="E175"/>
    </row>
    <row r="176" spans="1:5" x14ac:dyDescent="0.3">
      <c r="A176" s="8"/>
      <c r="B176">
        <v>5.9999999999999831E-2</v>
      </c>
      <c r="D176" s="8"/>
      <c r="E176"/>
    </row>
    <row r="177" spans="1:5" x14ac:dyDescent="0.3">
      <c r="B177">
        <v>8.3999999999999853E-2</v>
      </c>
      <c r="D177" s="8"/>
      <c r="E177"/>
    </row>
    <row r="178" spans="1:5" x14ac:dyDescent="0.3">
      <c r="A178" s="8"/>
      <c r="B178">
        <v>7.1999999999999842E-2</v>
      </c>
      <c r="D178" s="8"/>
      <c r="E178"/>
    </row>
    <row r="179" spans="1:5" x14ac:dyDescent="0.3">
      <c r="B179">
        <v>1.2000000000000011E-2</v>
      </c>
      <c r="D179" s="8"/>
      <c r="E179"/>
    </row>
    <row r="180" spans="1:5" x14ac:dyDescent="0.3">
      <c r="A180" s="8"/>
      <c r="B180">
        <v>-2.4000000000000021E-2</v>
      </c>
      <c r="D180" s="8"/>
      <c r="E180"/>
    </row>
    <row r="181" spans="1:5" x14ac:dyDescent="0.3">
      <c r="B181">
        <v>-6.0000000000000053E-2</v>
      </c>
      <c r="D181" s="8"/>
      <c r="E181"/>
    </row>
    <row r="182" spans="1:5" x14ac:dyDescent="0.3">
      <c r="A182" s="8"/>
      <c r="B182">
        <v>-4.8000000000000043E-2</v>
      </c>
      <c r="D182" s="8"/>
      <c r="E182"/>
    </row>
    <row r="183" spans="1:5" x14ac:dyDescent="0.3">
      <c r="B183">
        <v>0</v>
      </c>
      <c r="D183" s="8"/>
      <c r="E183"/>
    </row>
    <row r="184" spans="1:5" x14ac:dyDescent="0.3">
      <c r="A184" s="8"/>
      <c r="B184">
        <v>-2.8000000000000025E-2</v>
      </c>
      <c r="D184" s="8"/>
      <c r="E184"/>
    </row>
    <row r="185" spans="1:5" x14ac:dyDescent="0.3">
      <c r="B185">
        <v>-4.0000000000000036E-2</v>
      </c>
      <c r="D185" s="8"/>
      <c r="E185"/>
    </row>
    <row r="186" spans="1:5" x14ac:dyDescent="0.3">
      <c r="A186" s="8"/>
      <c r="B186">
        <v>-4.8000000000000043E-2</v>
      </c>
      <c r="D186" s="8"/>
      <c r="E186"/>
    </row>
    <row r="187" spans="1:5" x14ac:dyDescent="0.3">
      <c r="B187">
        <v>-4.0000000000000036E-2</v>
      </c>
      <c r="D187" s="8"/>
      <c r="E187"/>
    </row>
    <row r="188" spans="1:5" x14ac:dyDescent="0.3">
      <c r="A188" s="8"/>
      <c r="B188">
        <v>-2.4000000000000021E-2</v>
      </c>
      <c r="D188" s="8"/>
      <c r="E188"/>
    </row>
    <row r="189" spans="1:5" x14ac:dyDescent="0.3">
      <c r="B189">
        <v>-2.4000000000000021E-2</v>
      </c>
      <c r="D189" s="8"/>
      <c r="E189"/>
    </row>
    <row r="190" spans="1:5" x14ac:dyDescent="0.3">
      <c r="A190" s="8"/>
      <c r="B190">
        <v>1.2000000000000011E-2</v>
      </c>
      <c r="D190" s="8"/>
      <c r="E190"/>
    </row>
    <row r="191" spans="1:5" x14ac:dyDescent="0.3">
      <c r="B191">
        <v>-1.6000000000000014E-2</v>
      </c>
      <c r="D191" s="8"/>
      <c r="E191"/>
    </row>
    <row r="192" spans="1:5" x14ac:dyDescent="0.3">
      <c r="A192" s="8"/>
      <c r="B192">
        <v>-3.2000000000000028E-2</v>
      </c>
      <c r="D192" s="8"/>
      <c r="E192"/>
    </row>
    <row r="193" spans="1:5" x14ac:dyDescent="0.3">
      <c r="B193">
        <v>-3.6000000000000032E-2</v>
      </c>
      <c r="D193" s="8"/>
      <c r="E193"/>
    </row>
    <row r="194" spans="1:5" x14ac:dyDescent="0.3">
      <c r="A194" s="8"/>
      <c r="B194">
        <v>4.0000000000000036E-3</v>
      </c>
      <c r="D194" s="8"/>
      <c r="E194"/>
    </row>
    <row r="195" spans="1:5" x14ac:dyDescent="0.3">
      <c r="B195">
        <v>3.9999999999999813E-2</v>
      </c>
      <c r="D195" s="8"/>
      <c r="E195"/>
    </row>
    <row r="196" spans="1:5" x14ac:dyDescent="0.3">
      <c r="A196" s="8"/>
      <c r="B196">
        <v>8.0000000000000071E-3</v>
      </c>
      <c r="D196" s="8"/>
      <c r="E196"/>
    </row>
    <row r="197" spans="1:5" x14ac:dyDescent="0.3">
      <c r="B197">
        <v>-1.6000000000000014E-2</v>
      </c>
      <c r="D197" s="8"/>
      <c r="E197"/>
    </row>
    <row r="198" spans="1:5" x14ac:dyDescent="0.3">
      <c r="A198" s="8"/>
      <c r="B198">
        <v>-2.8000000000000025E-2</v>
      </c>
      <c r="D198" s="8"/>
      <c r="E198"/>
    </row>
    <row r="199" spans="1:5" x14ac:dyDescent="0.3">
      <c r="B199">
        <v>-1.2000000000000011E-2</v>
      </c>
      <c r="D199" s="8"/>
      <c r="E199"/>
    </row>
    <row r="200" spans="1:5" x14ac:dyDescent="0.3">
      <c r="A200" s="8"/>
      <c r="B200">
        <v>8.7999999999999856E-2</v>
      </c>
      <c r="D200" s="8"/>
      <c r="E200"/>
    </row>
    <row r="201" spans="1:5" x14ac:dyDescent="0.3">
      <c r="B201">
        <v>0.12799999999999989</v>
      </c>
      <c r="D201" s="8"/>
      <c r="E201"/>
    </row>
    <row r="202" spans="1:5" x14ac:dyDescent="0.3">
      <c r="A202" s="8"/>
      <c r="B202">
        <v>9.9999999999999867E-2</v>
      </c>
      <c r="D202" s="8"/>
      <c r="E202"/>
    </row>
    <row r="203" spans="1:5" x14ac:dyDescent="0.3">
      <c r="B203">
        <v>9.199999999999986E-2</v>
      </c>
      <c r="D203" s="8"/>
      <c r="E203"/>
    </row>
    <row r="204" spans="1:5" x14ac:dyDescent="0.3">
      <c r="A204" s="8"/>
      <c r="B204">
        <v>8.3999999999999853E-2</v>
      </c>
      <c r="D204" s="8"/>
      <c r="E204"/>
    </row>
    <row r="205" spans="1:5" x14ac:dyDescent="0.3">
      <c r="B205">
        <v>0.10399999999999987</v>
      </c>
      <c r="D205" s="8"/>
      <c r="E205"/>
    </row>
    <row r="206" spans="1:5" x14ac:dyDescent="0.3">
      <c r="A206" s="8"/>
      <c r="B206">
        <v>0.10399999999999987</v>
      </c>
      <c r="D206" s="8"/>
      <c r="E206"/>
    </row>
    <row r="207" spans="1:5" x14ac:dyDescent="0.3">
      <c r="B207">
        <v>0.12799999999999989</v>
      </c>
      <c r="D207" s="8"/>
      <c r="E207"/>
    </row>
    <row r="208" spans="1:5" x14ac:dyDescent="0.3">
      <c r="A208" s="8"/>
      <c r="B208">
        <v>8.7999999999999856E-2</v>
      </c>
      <c r="D208" s="8"/>
      <c r="E208"/>
    </row>
    <row r="209" spans="1:5" x14ac:dyDescent="0.3">
      <c r="B209">
        <v>6.3999999999999835E-2</v>
      </c>
      <c r="D209" s="8"/>
      <c r="E209"/>
    </row>
    <row r="210" spans="1:5" x14ac:dyDescent="0.3">
      <c r="A210" s="8"/>
      <c r="B210">
        <v>4.7999999999999821E-2</v>
      </c>
      <c r="D210" s="8"/>
      <c r="E210"/>
    </row>
    <row r="211" spans="1:5" x14ac:dyDescent="0.3">
      <c r="B211">
        <v>5.9999999999999831E-2</v>
      </c>
      <c r="D211" s="8"/>
      <c r="E211"/>
    </row>
    <row r="212" spans="1:5" x14ac:dyDescent="0.3">
      <c r="A212" s="8"/>
      <c r="B212">
        <v>9.199999999999986E-2</v>
      </c>
      <c r="D212" s="8"/>
      <c r="E212"/>
    </row>
    <row r="213" spans="1:5" x14ac:dyDescent="0.3">
      <c r="B213">
        <v>8.7999999999999856E-2</v>
      </c>
      <c r="D213" s="8"/>
      <c r="E213"/>
    </row>
    <row r="214" spans="1:5" x14ac:dyDescent="0.3">
      <c r="A214" s="8"/>
      <c r="B214">
        <v>6.3999999999999835E-2</v>
      </c>
      <c r="D214" s="8"/>
      <c r="E214"/>
    </row>
    <row r="215" spans="1:5" x14ac:dyDescent="0.3">
      <c r="B215">
        <v>5.9999999999999831E-2</v>
      </c>
      <c r="D215" s="8"/>
      <c r="E215"/>
    </row>
    <row r="216" spans="1:5" x14ac:dyDescent="0.3">
      <c r="A216" s="8"/>
      <c r="B216">
        <v>3.1999999999999806E-2</v>
      </c>
      <c r="D216" s="8"/>
      <c r="E216"/>
    </row>
    <row r="217" spans="1:5" x14ac:dyDescent="0.3">
      <c r="B217">
        <v>6.3999999999999835E-2</v>
      </c>
      <c r="D217" s="8"/>
      <c r="E217"/>
    </row>
    <row r="218" spans="1:5" x14ac:dyDescent="0.3">
      <c r="A218" s="8"/>
      <c r="B218">
        <v>6.7999999999999838E-2</v>
      </c>
      <c r="D218" s="8"/>
      <c r="E218"/>
    </row>
    <row r="219" spans="1:5" x14ac:dyDescent="0.3">
      <c r="B219">
        <v>3.599999999999981E-2</v>
      </c>
      <c r="D219" s="8"/>
      <c r="E219"/>
    </row>
    <row r="220" spans="1:5" x14ac:dyDescent="0.3">
      <c r="A220" s="8"/>
      <c r="B220">
        <v>-1.2000000000000011E-2</v>
      </c>
      <c r="D220" s="8"/>
      <c r="E220"/>
    </row>
    <row r="221" spans="1:5" x14ac:dyDescent="0.3">
      <c r="B221">
        <v>-5.600000000000005E-2</v>
      </c>
      <c r="D221" s="8"/>
      <c r="E221"/>
    </row>
    <row r="222" spans="1:5" x14ac:dyDescent="0.3">
      <c r="A222" s="8"/>
      <c r="B222">
        <v>-6.800000000000006E-2</v>
      </c>
      <c r="D222" s="8"/>
      <c r="E222"/>
    </row>
    <row r="223" spans="1:5" x14ac:dyDescent="0.3">
      <c r="B223">
        <v>-4.8000000000000043E-2</v>
      </c>
      <c r="D223" s="8"/>
      <c r="E223"/>
    </row>
    <row r="224" spans="1:5" x14ac:dyDescent="0.3">
      <c r="A224" s="8"/>
      <c r="B224">
        <v>-2.8000000000000025E-2</v>
      </c>
      <c r="D224" s="8"/>
      <c r="E224"/>
    </row>
    <row r="225" spans="1:5" x14ac:dyDescent="0.3">
      <c r="B225">
        <v>-4.4000000000000039E-2</v>
      </c>
      <c r="D225" s="8"/>
      <c r="E225"/>
    </row>
    <row r="226" spans="1:5" x14ac:dyDescent="0.3">
      <c r="A226" s="8"/>
      <c r="B226">
        <v>-2.4000000000000021E-2</v>
      </c>
      <c r="D226" s="8"/>
      <c r="E226"/>
    </row>
    <row r="227" spans="1:5" x14ac:dyDescent="0.3">
      <c r="B227">
        <v>-5.2000000000000046E-2</v>
      </c>
      <c r="D227" s="8"/>
      <c r="E227"/>
    </row>
    <row r="228" spans="1:5" x14ac:dyDescent="0.3">
      <c r="A228" s="8"/>
      <c r="B228">
        <v>-4.8000000000000043E-2</v>
      </c>
      <c r="D228" s="8"/>
      <c r="E228"/>
    </row>
    <row r="229" spans="1:5" x14ac:dyDescent="0.3">
      <c r="B229">
        <v>-2.8000000000000025E-2</v>
      </c>
      <c r="D229" s="8"/>
      <c r="E229"/>
    </row>
    <row r="230" spans="1:5" x14ac:dyDescent="0.3">
      <c r="A230" s="8"/>
      <c r="B230">
        <v>4.0000000000000036E-3</v>
      </c>
      <c r="D230" s="8"/>
      <c r="E230"/>
    </row>
    <row r="231" spans="1:5" x14ac:dyDescent="0.3">
      <c r="B231">
        <v>8.0000000000000071E-3</v>
      </c>
      <c r="D231" s="8"/>
      <c r="E231"/>
    </row>
    <row r="232" spans="1:5" x14ac:dyDescent="0.3">
      <c r="A232" s="8"/>
      <c r="B232">
        <v>-1.2000000000000011E-2</v>
      </c>
      <c r="D232" s="8"/>
      <c r="E232"/>
    </row>
    <row r="233" spans="1:5" x14ac:dyDescent="0.3">
      <c r="B233">
        <v>-3.2000000000000028E-2</v>
      </c>
      <c r="D233" s="8"/>
      <c r="E233"/>
    </row>
    <row r="234" spans="1:5" x14ac:dyDescent="0.3">
      <c r="A234" s="8"/>
      <c r="B234">
        <v>-2.8000000000000025E-2</v>
      </c>
      <c r="D234" s="8"/>
      <c r="E234"/>
    </row>
    <row r="235" spans="1:5" x14ac:dyDescent="0.3">
      <c r="B235">
        <v>8.0000000000000071E-3</v>
      </c>
      <c r="D235" s="8"/>
      <c r="E235"/>
    </row>
    <row r="236" spans="1:5" x14ac:dyDescent="0.3">
      <c r="A236" s="8"/>
      <c r="B236">
        <v>2.7999999999999803E-2</v>
      </c>
      <c r="D236" s="8"/>
      <c r="E236"/>
    </row>
    <row r="237" spans="1:5" x14ac:dyDescent="0.3">
      <c r="B237">
        <v>1.6000000000000014E-2</v>
      </c>
      <c r="D237" s="8"/>
      <c r="E237"/>
    </row>
    <row r="238" spans="1:5" x14ac:dyDescent="0.3">
      <c r="A238" s="8"/>
      <c r="B238">
        <v>-8.0000000000000071E-3</v>
      </c>
      <c r="D238" s="8"/>
      <c r="E238"/>
    </row>
    <row r="239" spans="1:5" x14ac:dyDescent="0.3">
      <c r="B239">
        <v>-2.0000000000000018E-2</v>
      </c>
      <c r="D239" s="8"/>
      <c r="E239"/>
    </row>
    <row r="240" spans="1:5" x14ac:dyDescent="0.3">
      <c r="A240" s="8"/>
      <c r="B240">
        <v>5.1999999999999824E-2</v>
      </c>
      <c r="D240" s="8"/>
      <c r="E240"/>
    </row>
    <row r="241" spans="1:5" x14ac:dyDescent="0.3">
      <c r="B241">
        <v>8.7999999999999856E-2</v>
      </c>
      <c r="D241" s="8"/>
      <c r="E241"/>
    </row>
    <row r="242" spans="1:5" x14ac:dyDescent="0.3">
      <c r="A242" s="8"/>
      <c r="B242">
        <v>0.12799999999999989</v>
      </c>
      <c r="D242" s="8"/>
      <c r="E242"/>
    </row>
    <row r="243" spans="1:5" x14ac:dyDescent="0.3">
      <c r="B243">
        <v>0.12799999999999989</v>
      </c>
      <c r="D243" s="8"/>
      <c r="E243"/>
    </row>
    <row r="244" spans="1:5" x14ac:dyDescent="0.3">
      <c r="A244" s="8"/>
      <c r="B244">
        <v>8.7999999999999856E-2</v>
      </c>
      <c r="D244" s="8"/>
      <c r="E244"/>
    </row>
    <row r="245" spans="1:5" x14ac:dyDescent="0.3">
      <c r="B245">
        <v>9.199999999999986E-2</v>
      </c>
      <c r="D245" s="8"/>
      <c r="E245"/>
    </row>
    <row r="246" spans="1:5" x14ac:dyDescent="0.3">
      <c r="A246" s="8"/>
      <c r="B246">
        <v>7.1999999999999842E-2</v>
      </c>
      <c r="D246" s="8"/>
      <c r="E246"/>
    </row>
    <row r="247" spans="1:5" x14ac:dyDescent="0.3">
      <c r="B247">
        <v>0.10399999999999987</v>
      </c>
      <c r="D247" s="8"/>
      <c r="E247"/>
    </row>
    <row r="248" spans="1:5" x14ac:dyDescent="0.3">
      <c r="A248" s="8"/>
      <c r="B248">
        <v>0.11199999999999988</v>
      </c>
      <c r="D248" s="8"/>
      <c r="E248"/>
    </row>
    <row r="249" spans="1:5" x14ac:dyDescent="0.3">
      <c r="B249">
        <v>9.199999999999986E-2</v>
      </c>
      <c r="D249" s="8"/>
      <c r="E249"/>
    </row>
    <row r="250" spans="1:5" x14ac:dyDescent="0.3">
      <c r="A250" s="8"/>
      <c r="B250">
        <v>5.5999999999999828E-2</v>
      </c>
      <c r="D250" s="8"/>
      <c r="E250"/>
    </row>
    <row r="251" spans="1:5" x14ac:dyDescent="0.3">
      <c r="B251">
        <v>4.7999999999999821E-2</v>
      </c>
      <c r="D251" s="8"/>
      <c r="E251"/>
    </row>
    <row r="252" spans="1:5" x14ac:dyDescent="0.3">
      <c r="A252" s="8"/>
      <c r="B252">
        <v>6.3999999999999835E-2</v>
      </c>
      <c r="D252" s="8"/>
      <c r="E252"/>
    </row>
    <row r="253" spans="1:5" x14ac:dyDescent="0.3">
      <c r="B253">
        <v>7.9999999999999849E-2</v>
      </c>
      <c r="D253" s="8"/>
      <c r="E253"/>
    </row>
    <row r="254" spans="1:5" x14ac:dyDescent="0.3">
      <c r="A254" s="8"/>
      <c r="B254">
        <v>7.9999999999999849E-2</v>
      </c>
      <c r="D254" s="8"/>
      <c r="E254"/>
    </row>
    <row r="255" spans="1:5" x14ac:dyDescent="0.3">
      <c r="B255">
        <v>9.199999999999986E-2</v>
      </c>
      <c r="D255" s="8"/>
      <c r="E255"/>
    </row>
    <row r="256" spans="1:5" x14ac:dyDescent="0.3">
      <c r="A256" s="8"/>
      <c r="B256">
        <v>3.1999999999999806E-2</v>
      </c>
      <c r="D256" s="8"/>
      <c r="E256"/>
    </row>
    <row r="257" spans="1:5" x14ac:dyDescent="0.3">
      <c r="B257">
        <v>3.1999999999999806E-2</v>
      </c>
      <c r="D257" s="8"/>
      <c r="E257"/>
    </row>
    <row r="258" spans="1:5" x14ac:dyDescent="0.3">
      <c r="A258" s="8"/>
      <c r="B258">
        <v>3.599999999999981E-2</v>
      </c>
      <c r="D258" s="8"/>
      <c r="E258"/>
    </row>
    <row r="259" spans="1:5" x14ac:dyDescent="0.3">
      <c r="B259">
        <v>3.9999999999999813E-2</v>
      </c>
      <c r="D259" s="8"/>
      <c r="E259"/>
    </row>
    <row r="260" spans="1:5" x14ac:dyDescent="0.3">
      <c r="A260" s="8"/>
      <c r="B260">
        <v>1.6000000000000014E-2</v>
      </c>
      <c r="D260" s="8"/>
      <c r="E260"/>
    </row>
    <row r="261" spans="1:5" x14ac:dyDescent="0.3">
      <c r="B261">
        <v>-6.4000000000000057E-2</v>
      </c>
      <c r="D261" s="8"/>
      <c r="E261"/>
    </row>
    <row r="262" spans="1:5" x14ac:dyDescent="0.3">
      <c r="A262" s="8"/>
      <c r="B262">
        <v>-4.8000000000000043E-2</v>
      </c>
      <c r="D262" s="8"/>
      <c r="E262"/>
    </row>
    <row r="263" spans="1:5" x14ac:dyDescent="0.3">
      <c r="B263">
        <v>-7.6000000000000068E-2</v>
      </c>
      <c r="D263" s="8"/>
      <c r="E263"/>
    </row>
    <row r="264" spans="1:5" x14ac:dyDescent="0.3">
      <c r="A264" s="8"/>
      <c r="B264">
        <v>-4.8000000000000043E-2</v>
      </c>
      <c r="D264" s="8"/>
      <c r="E264"/>
    </row>
    <row r="265" spans="1:5" x14ac:dyDescent="0.3">
      <c r="B265">
        <v>-2.4000000000000021E-2</v>
      </c>
      <c r="D265" s="8"/>
      <c r="E265"/>
    </row>
    <row r="266" spans="1:5" x14ac:dyDescent="0.3">
      <c r="A266" s="8"/>
      <c r="B266">
        <v>0</v>
      </c>
      <c r="D266" s="8"/>
      <c r="E266"/>
    </row>
    <row r="267" spans="1:5" x14ac:dyDescent="0.3">
      <c r="B267">
        <v>-2.0000000000000018E-2</v>
      </c>
      <c r="D267" s="8"/>
      <c r="E267"/>
    </row>
    <row r="268" spans="1:5" x14ac:dyDescent="0.3">
      <c r="A268" s="8"/>
      <c r="B268">
        <v>-4.4000000000000039E-2</v>
      </c>
      <c r="D268" s="8"/>
      <c r="E268"/>
    </row>
    <row r="269" spans="1:5" x14ac:dyDescent="0.3">
      <c r="B269">
        <v>-3.2000000000000028E-2</v>
      </c>
      <c r="D269" s="8"/>
      <c r="E269"/>
    </row>
    <row r="270" spans="1:5" x14ac:dyDescent="0.3">
      <c r="A270" s="8"/>
      <c r="B270">
        <v>-1.2000000000000011E-2</v>
      </c>
      <c r="D270" s="8"/>
      <c r="E270"/>
    </row>
    <row r="271" spans="1:5" x14ac:dyDescent="0.3">
      <c r="B271">
        <v>-8.0000000000000071E-3</v>
      </c>
      <c r="D271" s="8"/>
      <c r="E271"/>
    </row>
    <row r="272" spans="1:5" x14ac:dyDescent="0.3">
      <c r="A272" s="8"/>
      <c r="B272">
        <v>8.0000000000000071E-3</v>
      </c>
      <c r="D272" s="8"/>
      <c r="E272"/>
    </row>
    <row r="273" spans="1:5" x14ac:dyDescent="0.3">
      <c r="B273">
        <v>-1.6000000000000014E-2</v>
      </c>
      <c r="D273" s="8"/>
      <c r="E273"/>
    </row>
    <row r="274" spans="1:5" x14ac:dyDescent="0.3">
      <c r="A274" s="8"/>
      <c r="B274">
        <v>-2.0000000000000018E-2</v>
      </c>
      <c r="D274" s="8"/>
      <c r="E274"/>
    </row>
    <row r="275" spans="1:5" x14ac:dyDescent="0.3">
      <c r="B275">
        <v>-3.6000000000000032E-2</v>
      </c>
      <c r="D275" s="8"/>
      <c r="E275"/>
    </row>
    <row r="276" spans="1:5" x14ac:dyDescent="0.3">
      <c r="A276" s="8"/>
      <c r="B276">
        <v>1.2000000000000011E-2</v>
      </c>
      <c r="D276" s="8"/>
      <c r="E276"/>
    </row>
    <row r="277" spans="1:5" x14ac:dyDescent="0.3">
      <c r="B277">
        <v>1.2000000000000011E-2</v>
      </c>
      <c r="D277" s="8"/>
      <c r="E277"/>
    </row>
    <row r="278" spans="1:5" x14ac:dyDescent="0.3">
      <c r="A278" s="8"/>
      <c r="B278">
        <v>1.6000000000000014E-2</v>
      </c>
      <c r="D278" s="8"/>
      <c r="E278"/>
    </row>
    <row r="279" spans="1:5" x14ac:dyDescent="0.3">
      <c r="B279">
        <v>4.0000000000000036E-3</v>
      </c>
      <c r="D279" s="8"/>
      <c r="E279"/>
    </row>
    <row r="280" spans="1:5" x14ac:dyDescent="0.3">
      <c r="A280" s="8"/>
      <c r="B280">
        <v>3.1999999999999806E-2</v>
      </c>
      <c r="D280" s="8"/>
      <c r="E280"/>
    </row>
    <row r="281" spans="1:5" x14ac:dyDescent="0.3">
      <c r="B281">
        <v>7.9999999999999849E-2</v>
      </c>
      <c r="D281" s="8"/>
      <c r="E281"/>
    </row>
    <row r="282" spans="1:5" x14ac:dyDescent="0.3">
      <c r="A282" s="8"/>
      <c r="B282">
        <v>0.11999999999999988</v>
      </c>
      <c r="D282" s="8"/>
      <c r="E282"/>
    </row>
    <row r="283" spans="1:5" x14ac:dyDescent="0.3">
      <c r="B283">
        <v>0.12399999999999989</v>
      </c>
      <c r="D283" s="8"/>
      <c r="E283"/>
    </row>
    <row r="284" spans="1:5" x14ac:dyDescent="0.3">
      <c r="A284" s="8"/>
      <c r="B284">
        <v>0.1319999999999999</v>
      </c>
      <c r="D284" s="8"/>
      <c r="E284"/>
    </row>
    <row r="285" spans="1:5" x14ac:dyDescent="0.3">
      <c r="B285">
        <v>9.199999999999986E-2</v>
      </c>
      <c r="D285" s="8"/>
      <c r="E285"/>
    </row>
    <row r="286" spans="1:5" x14ac:dyDescent="0.3">
      <c r="A286" s="8"/>
      <c r="B286">
        <v>6.7999999999999838E-2</v>
      </c>
      <c r="D286" s="8"/>
      <c r="E286"/>
    </row>
    <row r="287" spans="1:5" x14ac:dyDescent="0.3">
      <c r="B287">
        <v>5.5999999999999828E-2</v>
      </c>
      <c r="D287" s="8"/>
      <c r="E287"/>
    </row>
    <row r="288" spans="1:5" x14ac:dyDescent="0.3">
      <c r="A288" s="8"/>
      <c r="B288">
        <v>8.7999999999999856E-2</v>
      </c>
      <c r="D288" s="8"/>
      <c r="E288"/>
    </row>
    <row r="289" spans="1:5" x14ac:dyDescent="0.3">
      <c r="B289">
        <v>9.9999999999999867E-2</v>
      </c>
      <c r="D289" s="8"/>
      <c r="E289"/>
    </row>
    <row r="290" spans="1:5" x14ac:dyDescent="0.3">
      <c r="A290" s="8"/>
      <c r="B290">
        <v>8.7999999999999856E-2</v>
      </c>
      <c r="D290" s="8"/>
      <c r="E290"/>
    </row>
    <row r="291" spans="1:5" x14ac:dyDescent="0.3">
      <c r="B291">
        <v>4.3999999999999817E-2</v>
      </c>
      <c r="D291" s="8"/>
      <c r="E291"/>
    </row>
    <row r="292" spans="1:5" x14ac:dyDescent="0.3">
      <c r="A292" s="8"/>
      <c r="B292">
        <v>3.599999999999981E-2</v>
      </c>
      <c r="D292" s="8"/>
      <c r="E292"/>
    </row>
    <row r="293" spans="1:5" x14ac:dyDescent="0.3">
      <c r="B293">
        <v>5.1999999999999824E-2</v>
      </c>
      <c r="D293" s="8"/>
      <c r="E293"/>
    </row>
    <row r="294" spans="1:5" x14ac:dyDescent="0.3">
      <c r="A294" s="8"/>
      <c r="B294">
        <v>7.9999999999999849E-2</v>
      </c>
      <c r="D294" s="8"/>
      <c r="E294"/>
    </row>
    <row r="295" spans="1:5" x14ac:dyDescent="0.3">
      <c r="B295">
        <v>6.3999999999999835E-2</v>
      </c>
      <c r="D295" s="8"/>
      <c r="E295"/>
    </row>
    <row r="296" spans="1:5" x14ac:dyDescent="0.3">
      <c r="A296" s="8"/>
      <c r="B296">
        <v>7.1999999999999842E-2</v>
      </c>
      <c r="D296" s="8"/>
      <c r="E296"/>
    </row>
    <row r="297" spans="1:5" x14ac:dyDescent="0.3">
      <c r="B297">
        <v>3.1999999999999806E-2</v>
      </c>
      <c r="D297" s="8"/>
      <c r="E297"/>
    </row>
    <row r="298" spans="1:5" x14ac:dyDescent="0.3">
      <c r="A298" s="8"/>
      <c r="B298">
        <v>3.1999999999999806E-2</v>
      </c>
      <c r="D298" s="8"/>
      <c r="E298"/>
    </row>
    <row r="299" spans="1:5" x14ac:dyDescent="0.3">
      <c r="B299">
        <v>0</v>
      </c>
      <c r="D299" s="8"/>
      <c r="E299"/>
    </row>
    <row r="300" spans="1:5" x14ac:dyDescent="0.3">
      <c r="A300" s="8"/>
      <c r="B300">
        <v>2.0000000000000018E-2</v>
      </c>
      <c r="D300" s="8"/>
      <c r="E300"/>
    </row>
    <row r="301" spans="1:5" x14ac:dyDescent="0.3">
      <c r="B301">
        <v>-3.6000000000000032E-2</v>
      </c>
      <c r="D301" s="8"/>
      <c r="E301"/>
    </row>
    <row r="302" spans="1:5" x14ac:dyDescent="0.3">
      <c r="A302" s="8"/>
      <c r="B302">
        <v>-2.0000000000000018E-2</v>
      </c>
      <c r="D302" s="8"/>
      <c r="E302"/>
    </row>
    <row r="303" spans="1:5" x14ac:dyDescent="0.3">
      <c r="B303">
        <v>-5.2000000000000046E-2</v>
      </c>
      <c r="D303" s="8"/>
      <c r="E303"/>
    </row>
    <row r="304" spans="1:5" x14ac:dyDescent="0.3">
      <c r="A304" s="8"/>
      <c r="B304">
        <v>-6.4000000000000057E-2</v>
      </c>
      <c r="D304" s="8"/>
      <c r="E304"/>
    </row>
    <row r="305" spans="1:5" x14ac:dyDescent="0.3">
      <c r="B305">
        <v>-3.6000000000000032E-2</v>
      </c>
      <c r="D305" s="8"/>
      <c r="E305"/>
    </row>
    <row r="306" spans="1:5" x14ac:dyDescent="0.3">
      <c r="A306" s="8"/>
      <c r="B306">
        <v>-1.2000000000000011E-2</v>
      </c>
      <c r="D306" s="8"/>
      <c r="E306"/>
    </row>
    <row r="307" spans="1:5" x14ac:dyDescent="0.3">
      <c r="B307">
        <v>-2.8000000000000025E-2</v>
      </c>
      <c r="D307" s="8"/>
      <c r="E307"/>
    </row>
    <row r="308" spans="1:5" x14ac:dyDescent="0.3">
      <c r="A308" s="8"/>
      <c r="B308">
        <v>-2.4000000000000021E-2</v>
      </c>
      <c r="D308" s="8"/>
      <c r="E308"/>
    </row>
    <row r="309" spans="1:5" x14ac:dyDescent="0.3">
      <c r="B309">
        <v>-4.8000000000000043E-2</v>
      </c>
      <c r="D309" s="8"/>
      <c r="E309"/>
    </row>
    <row r="310" spans="1:5" x14ac:dyDescent="0.3">
      <c r="A310" s="8"/>
      <c r="B310">
        <v>-4.0000000000000036E-2</v>
      </c>
      <c r="D310" s="8"/>
      <c r="E310"/>
    </row>
    <row r="311" spans="1:5" x14ac:dyDescent="0.3">
      <c r="B311">
        <v>0</v>
      </c>
      <c r="D311" s="8"/>
      <c r="E311"/>
    </row>
    <row r="312" spans="1:5" x14ac:dyDescent="0.3">
      <c r="A312" s="8"/>
      <c r="B312">
        <v>4.0000000000000036E-3</v>
      </c>
      <c r="D312" s="8"/>
      <c r="E312"/>
    </row>
    <row r="313" spans="1:5" x14ac:dyDescent="0.3">
      <c r="B313">
        <v>1.2000000000000011E-2</v>
      </c>
      <c r="D313" s="8"/>
      <c r="E313"/>
    </row>
    <row r="314" spans="1:5" x14ac:dyDescent="0.3">
      <c r="A314" s="8"/>
      <c r="B314">
        <v>-8.0000000000000071E-3</v>
      </c>
      <c r="D314" s="8"/>
      <c r="E314"/>
    </row>
    <row r="315" spans="1:5" x14ac:dyDescent="0.3">
      <c r="B315">
        <v>-1.6000000000000014E-2</v>
      </c>
      <c r="D315" s="8"/>
      <c r="E315"/>
    </row>
    <row r="316" spans="1:5" x14ac:dyDescent="0.3">
      <c r="A316" s="8"/>
      <c r="B316">
        <v>0</v>
      </c>
      <c r="D316" s="8"/>
      <c r="E316"/>
    </row>
    <row r="317" spans="1:5" x14ac:dyDescent="0.3">
      <c r="B317">
        <v>-4.0000000000000036E-3</v>
      </c>
      <c r="D317" s="8"/>
      <c r="E317"/>
    </row>
    <row r="318" spans="1:5" x14ac:dyDescent="0.3">
      <c r="A318" s="8"/>
      <c r="B318">
        <v>3.1999999999999806E-2</v>
      </c>
      <c r="D318" s="8"/>
      <c r="E318"/>
    </row>
    <row r="319" spans="1:5" x14ac:dyDescent="0.3">
      <c r="B319">
        <v>3.1999999999999806E-2</v>
      </c>
      <c r="D319" s="8"/>
      <c r="E319"/>
    </row>
    <row r="320" spans="1:5" x14ac:dyDescent="0.3">
      <c r="A320" s="8"/>
      <c r="B320">
        <v>3.599999999999981E-2</v>
      </c>
      <c r="D320" s="8"/>
      <c r="E320"/>
    </row>
    <row r="321" spans="1:5" x14ac:dyDescent="0.3">
      <c r="B321">
        <v>7.1999999999999842E-2</v>
      </c>
      <c r="D321" s="8"/>
      <c r="E321"/>
    </row>
    <row r="322" spans="1:5" x14ac:dyDescent="0.3">
      <c r="A322" s="8"/>
      <c r="B322">
        <v>9.5999999999999863E-2</v>
      </c>
      <c r="D322" s="8"/>
      <c r="E322"/>
    </row>
    <row r="323" spans="1:5" x14ac:dyDescent="0.3">
      <c r="B323">
        <v>9.9999999999999867E-2</v>
      </c>
      <c r="D323" s="8"/>
      <c r="E323"/>
    </row>
    <row r="324" spans="1:5" x14ac:dyDescent="0.3">
      <c r="A324" s="8"/>
      <c r="B324">
        <v>0.11199999999999988</v>
      </c>
      <c r="D324" s="8"/>
      <c r="E324"/>
    </row>
    <row r="325" spans="1:5" x14ac:dyDescent="0.3">
      <c r="B325">
        <v>0.10799999999999987</v>
      </c>
      <c r="D325" s="8"/>
      <c r="E325"/>
    </row>
    <row r="326" spans="1:5" x14ac:dyDescent="0.3">
      <c r="A326" s="8"/>
      <c r="B326">
        <v>7.5999999999999845E-2</v>
      </c>
      <c r="D326" s="8"/>
      <c r="E326"/>
    </row>
    <row r="327" spans="1:5" x14ac:dyDescent="0.3">
      <c r="B327">
        <v>5.9999999999999831E-2</v>
      </c>
      <c r="D327" s="8"/>
      <c r="E327"/>
    </row>
    <row r="328" spans="1:5" x14ac:dyDescent="0.3">
      <c r="A328" s="8"/>
      <c r="B328">
        <v>4.7999999999999821E-2</v>
      </c>
      <c r="D328" s="8"/>
      <c r="E328"/>
    </row>
    <row r="329" spans="1:5" x14ac:dyDescent="0.3">
      <c r="B329">
        <v>9.199999999999986E-2</v>
      </c>
      <c r="D329" s="8"/>
      <c r="E329"/>
    </row>
    <row r="330" spans="1:5" x14ac:dyDescent="0.3">
      <c r="A330" s="8"/>
      <c r="B330">
        <v>0.11199999999999988</v>
      </c>
      <c r="D330" s="8"/>
      <c r="E330"/>
    </row>
    <row r="331" spans="1:5" x14ac:dyDescent="0.3">
      <c r="B331">
        <v>6.3999999999999835E-2</v>
      </c>
      <c r="D331" s="8"/>
      <c r="E331"/>
    </row>
    <row r="332" spans="1:5" x14ac:dyDescent="0.3">
      <c r="A332" s="8"/>
      <c r="B332">
        <v>5.1999999999999824E-2</v>
      </c>
      <c r="D332" s="8"/>
      <c r="E332"/>
    </row>
    <row r="333" spans="1:5" x14ac:dyDescent="0.3">
      <c r="B333">
        <v>5.9999999999999831E-2</v>
      </c>
      <c r="D333" s="8"/>
      <c r="E333"/>
    </row>
    <row r="334" spans="1:5" x14ac:dyDescent="0.3">
      <c r="A334" s="8"/>
      <c r="B334">
        <v>5.1999999999999824E-2</v>
      </c>
      <c r="D334" s="8"/>
      <c r="E334"/>
    </row>
    <row r="335" spans="1:5" x14ac:dyDescent="0.3">
      <c r="B335">
        <v>4.7999999999999821E-2</v>
      </c>
      <c r="D335" s="8"/>
      <c r="E335"/>
    </row>
    <row r="336" spans="1:5" x14ac:dyDescent="0.3">
      <c r="A336" s="8"/>
      <c r="B336">
        <v>5.1999999999999824E-2</v>
      </c>
      <c r="D336" s="8"/>
      <c r="E336"/>
    </row>
    <row r="337" spans="1:5" x14ac:dyDescent="0.3">
      <c r="B337">
        <v>6.3999999999999835E-2</v>
      </c>
      <c r="D337" s="8"/>
      <c r="E337"/>
    </row>
    <row r="338" spans="1:5" x14ac:dyDescent="0.3">
      <c r="A338" s="8"/>
      <c r="B338">
        <v>3.9999999999999813E-2</v>
      </c>
      <c r="D338" s="8"/>
      <c r="E338"/>
    </row>
    <row r="339" spans="1:5" x14ac:dyDescent="0.3">
      <c r="B339">
        <v>4.0000000000000036E-3</v>
      </c>
      <c r="D339" s="8"/>
      <c r="E339"/>
    </row>
    <row r="340" spans="1:5" x14ac:dyDescent="0.3">
      <c r="A340" s="8"/>
      <c r="B340">
        <v>-2.0000000000000018E-2</v>
      </c>
      <c r="D340" s="8"/>
      <c r="E340"/>
    </row>
    <row r="341" spans="1:5" x14ac:dyDescent="0.3">
      <c r="B341">
        <v>-2.4000000000000021E-2</v>
      </c>
      <c r="D341" s="8"/>
      <c r="E341"/>
    </row>
    <row r="342" spans="1:5" x14ac:dyDescent="0.3">
      <c r="A342" s="8"/>
      <c r="B342">
        <v>-2.0000000000000018E-2</v>
      </c>
      <c r="D342" s="8"/>
      <c r="E342"/>
    </row>
    <row r="343" spans="1:5" x14ac:dyDescent="0.3">
      <c r="B343">
        <v>-2.8000000000000025E-2</v>
      </c>
      <c r="D343" s="8"/>
      <c r="E343"/>
    </row>
    <row r="344" spans="1:5" x14ac:dyDescent="0.3">
      <c r="A344" s="8"/>
      <c r="B344">
        <v>-6.0000000000000053E-2</v>
      </c>
      <c r="D344" s="8"/>
      <c r="E344"/>
    </row>
    <row r="345" spans="1:5" x14ac:dyDescent="0.3">
      <c r="B345">
        <v>-5.2000000000000046E-2</v>
      </c>
      <c r="D345" s="8"/>
      <c r="E345"/>
    </row>
    <row r="346" spans="1:5" x14ac:dyDescent="0.3">
      <c r="A346" s="8"/>
      <c r="B346">
        <v>-6.0000000000000053E-2</v>
      </c>
      <c r="D346" s="8"/>
      <c r="E346"/>
    </row>
    <row r="347" spans="1:5" x14ac:dyDescent="0.3">
      <c r="B347">
        <v>8.0000000000000071E-3</v>
      </c>
      <c r="D347" s="8"/>
      <c r="E347"/>
    </row>
    <row r="348" spans="1:5" x14ac:dyDescent="0.3">
      <c r="A348" s="8"/>
      <c r="B348">
        <v>-2.0000000000000018E-2</v>
      </c>
      <c r="D348" s="8"/>
      <c r="E348"/>
    </row>
    <row r="349" spans="1:5" x14ac:dyDescent="0.3">
      <c r="B349">
        <v>-1.6000000000000014E-2</v>
      </c>
      <c r="D349" s="8"/>
      <c r="E349"/>
    </row>
    <row r="350" spans="1:5" x14ac:dyDescent="0.3">
      <c r="A350" s="8"/>
      <c r="B350">
        <v>-3.2000000000000028E-2</v>
      </c>
      <c r="D350" s="8"/>
      <c r="E350"/>
    </row>
    <row r="351" spans="1:5" x14ac:dyDescent="0.3">
      <c r="B351">
        <v>-2.8000000000000025E-2</v>
      </c>
      <c r="D351" s="8"/>
      <c r="E351"/>
    </row>
    <row r="352" spans="1:5" x14ac:dyDescent="0.3">
      <c r="A352" s="8"/>
      <c r="B352">
        <v>-1.6000000000000014E-2</v>
      </c>
      <c r="D352" s="8"/>
      <c r="E352"/>
    </row>
    <row r="353" spans="1:5" x14ac:dyDescent="0.3">
      <c r="B353">
        <v>2.0000000000000018E-2</v>
      </c>
      <c r="D353" s="8"/>
      <c r="E353"/>
    </row>
    <row r="354" spans="1:5" x14ac:dyDescent="0.3">
      <c r="A354" s="8"/>
      <c r="B354">
        <v>2.4000000000000021E-2</v>
      </c>
      <c r="D354" s="8"/>
      <c r="E354"/>
    </row>
    <row r="355" spans="1:5" x14ac:dyDescent="0.3">
      <c r="B355">
        <v>0</v>
      </c>
      <c r="D355" s="8"/>
      <c r="E355"/>
    </row>
    <row r="356" spans="1:5" x14ac:dyDescent="0.3">
      <c r="A356" s="8"/>
      <c r="B356">
        <v>-2.0000000000000018E-2</v>
      </c>
      <c r="D356" s="8"/>
      <c r="E356"/>
    </row>
    <row r="357" spans="1:5" x14ac:dyDescent="0.3">
      <c r="B357">
        <v>-2.4000000000000021E-2</v>
      </c>
      <c r="D357" s="8"/>
      <c r="E357"/>
    </row>
    <row r="358" spans="1:5" x14ac:dyDescent="0.3">
      <c r="A358" s="8"/>
      <c r="B358">
        <v>0</v>
      </c>
      <c r="D358" s="8"/>
      <c r="E358"/>
    </row>
    <row r="359" spans="1:5" x14ac:dyDescent="0.3">
      <c r="B359">
        <v>4.7999999999999821E-2</v>
      </c>
      <c r="D359" s="8"/>
      <c r="E359"/>
    </row>
    <row r="360" spans="1:5" x14ac:dyDescent="0.3">
      <c r="A360" s="8"/>
      <c r="B360">
        <v>7.5999999999999845E-2</v>
      </c>
      <c r="D360" s="8"/>
      <c r="E360"/>
    </row>
    <row r="361" spans="1:5" x14ac:dyDescent="0.3">
      <c r="B361">
        <v>7.9999999999999849E-2</v>
      </c>
      <c r="D361" s="8"/>
      <c r="E361"/>
    </row>
    <row r="362" spans="1:5" x14ac:dyDescent="0.3">
      <c r="A362" s="8"/>
      <c r="B362">
        <v>7.5999999999999845E-2</v>
      </c>
      <c r="D362" s="8"/>
      <c r="E362"/>
    </row>
    <row r="363" spans="1:5" x14ac:dyDescent="0.3">
      <c r="B363">
        <v>9.5999999999999863E-2</v>
      </c>
      <c r="D363" s="8"/>
      <c r="E363"/>
    </row>
    <row r="364" spans="1:5" x14ac:dyDescent="0.3">
      <c r="A364" s="8"/>
      <c r="B364">
        <v>8.7999999999999856E-2</v>
      </c>
      <c r="D364" s="8"/>
      <c r="E364"/>
    </row>
    <row r="365" spans="1:5" x14ac:dyDescent="0.3">
      <c r="B365">
        <v>0.11199999999999988</v>
      </c>
      <c r="D365" s="8"/>
      <c r="E365"/>
    </row>
    <row r="366" spans="1:5" x14ac:dyDescent="0.3">
      <c r="A366" s="8"/>
      <c r="B366">
        <v>9.5999999999999863E-2</v>
      </c>
      <c r="D366" s="8"/>
      <c r="E366"/>
    </row>
    <row r="367" spans="1:5" x14ac:dyDescent="0.3">
      <c r="B367">
        <v>7.9999999999999849E-2</v>
      </c>
      <c r="D367" s="8"/>
      <c r="E367"/>
    </row>
    <row r="368" spans="1:5" x14ac:dyDescent="0.3">
      <c r="A368" s="8"/>
      <c r="B368">
        <v>5.9999999999999831E-2</v>
      </c>
      <c r="D368" s="8"/>
      <c r="E368"/>
    </row>
    <row r="369" spans="1:5" x14ac:dyDescent="0.3">
      <c r="B369">
        <v>6.3999999999999835E-2</v>
      </c>
      <c r="D369" s="8"/>
      <c r="E369"/>
    </row>
    <row r="370" spans="1:5" x14ac:dyDescent="0.3">
      <c r="A370" s="8"/>
      <c r="B370">
        <v>9.199999999999986E-2</v>
      </c>
      <c r="D370" s="8"/>
      <c r="E370"/>
    </row>
    <row r="371" spans="1:5" x14ac:dyDescent="0.3">
      <c r="B371">
        <v>9.5999999999999863E-2</v>
      </c>
      <c r="D371" s="8"/>
      <c r="E371"/>
    </row>
    <row r="372" spans="1:5" x14ac:dyDescent="0.3">
      <c r="A372" s="8"/>
      <c r="B372">
        <v>6.7999999999999838E-2</v>
      </c>
      <c r="D372" s="8"/>
      <c r="E372"/>
    </row>
    <row r="373" spans="1:5" x14ac:dyDescent="0.3">
      <c r="B373">
        <v>4.7999999999999821E-2</v>
      </c>
      <c r="D373" s="8"/>
      <c r="E373"/>
    </row>
    <row r="374" spans="1:5" x14ac:dyDescent="0.3">
      <c r="A374" s="8"/>
      <c r="B374">
        <v>2.0000000000000018E-2</v>
      </c>
      <c r="D374" s="8"/>
      <c r="E374"/>
    </row>
    <row r="375" spans="1:5" x14ac:dyDescent="0.3">
      <c r="B375">
        <v>6.7999999999999838E-2</v>
      </c>
      <c r="D375" s="8"/>
      <c r="E375"/>
    </row>
    <row r="376" spans="1:5" x14ac:dyDescent="0.3">
      <c r="A376" s="8"/>
      <c r="B376">
        <v>5.9999999999999831E-2</v>
      </c>
      <c r="D376" s="8"/>
      <c r="E376"/>
    </row>
    <row r="377" spans="1:5" x14ac:dyDescent="0.3">
      <c r="B377">
        <v>9.5999999999999863E-2</v>
      </c>
      <c r="D377" s="8"/>
      <c r="E377"/>
    </row>
    <row r="378" spans="1:5" x14ac:dyDescent="0.3">
      <c r="A378" s="8"/>
      <c r="B378">
        <v>5.5999999999999828E-2</v>
      </c>
      <c r="D378" s="8"/>
      <c r="E378"/>
    </row>
    <row r="379" spans="1:5" x14ac:dyDescent="0.3">
      <c r="B379">
        <v>1.6000000000000014E-2</v>
      </c>
      <c r="D379" s="8"/>
      <c r="E379"/>
    </row>
    <row r="380" spans="1:5" x14ac:dyDescent="0.3">
      <c r="A380" s="8"/>
      <c r="B380">
        <v>-4.4000000000000039E-2</v>
      </c>
      <c r="D380" s="8"/>
      <c r="E380"/>
    </row>
    <row r="381" spans="1:5" x14ac:dyDescent="0.3">
      <c r="B381">
        <v>-4.0000000000000036E-2</v>
      </c>
      <c r="D381" s="8"/>
      <c r="E381"/>
    </row>
    <row r="382" spans="1:5" x14ac:dyDescent="0.3">
      <c r="A382" s="8"/>
      <c r="B382">
        <v>-2.0000000000000018E-2</v>
      </c>
      <c r="D382" s="8"/>
      <c r="E382"/>
    </row>
    <row r="383" spans="1:5" x14ac:dyDescent="0.3">
      <c r="B383">
        <v>-1.2000000000000011E-2</v>
      </c>
      <c r="D383" s="8"/>
      <c r="E383"/>
    </row>
    <row r="384" spans="1:5" x14ac:dyDescent="0.3">
      <c r="A384" s="8"/>
      <c r="B384">
        <v>-4.0000000000000036E-2</v>
      </c>
      <c r="D384" s="8"/>
      <c r="E384"/>
    </row>
    <row r="385" spans="1:5" x14ac:dyDescent="0.3">
      <c r="B385">
        <v>-6.0000000000000053E-2</v>
      </c>
      <c r="D385" s="8"/>
      <c r="E385"/>
    </row>
    <row r="386" spans="1:5" x14ac:dyDescent="0.3">
      <c r="A386" s="8"/>
      <c r="B386">
        <v>-6.0000000000000053E-2</v>
      </c>
      <c r="D386" s="8"/>
      <c r="E386"/>
    </row>
    <row r="387" spans="1:5" x14ac:dyDescent="0.3">
      <c r="B387">
        <v>-4.4000000000000039E-2</v>
      </c>
      <c r="D387" s="8"/>
      <c r="E387"/>
    </row>
    <row r="388" spans="1:5" x14ac:dyDescent="0.3">
      <c r="A388" s="8"/>
      <c r="B388">
        <v>-4.0000000000000036E-3</v>
      </c>
      <c r="D388" s="8"/>
      <c r="E388"/>
    </row>
    <row r="389" spans="1:5" x14ac:dyDescent="0.3">
      <c r="B389">
        <v>-2.4000000000000021E-2</v>
      </c>
      <c r="D389" s="8"/>
      <c r="E389"/>
    </row>
    <row r="390" spans="1:5" x14ac:dyDescent="0.3">
      <c r="A390" s="8"/>
      <c r="B390">
        <v>-2.4000000000000021E-2</v>
      </c>
      <c r="D390" s="8"/>
      <c r="E390"/>
    </row>
    <row r="391" spans="1:5" x14ac:dyDescent="0.3">
      <c r="B391">
        <v>-2.8000000000000025E-2</v>
      </c>
      <c r="D391" s="8"/>
      <c r="E391"/>
    </row>
    <row r="392" spans="1:5" x14ac:dyDescent="0.3">
      <c r="A392" s="8"/>
      <c r="B392">
        <v>-1.6000000000000014E-2</v>
      </c>
      <c r="D392" s="8"/>
      <c r="E392"/>
    </row>
    <row r="393" spans="1:5" x14ac:dyDescent="0.3">
      <c r="B393">
        <v>-8.0000000000000071E-3</v>
      </c>
      <c r="D393" s="8"/>
      <c r="E393"/>
    </row>
    <row r="394" spans="1:5" x14ac:dyDescent="0.3">
      <c r="A394" s="8"/>
      <c r="B394">
        <v>2.4000000000000021E-2</v>
      </c>
      <c r="D394" s="8"/>
      <c r="E394"/>
    </row>
    <row r="395" spans="1:5" x14ac:dyDescent="0.3">
      <c r="B395">
        <v>1.2000000000000011E-2</v>
      </c>
      <c r="D395" s="8"/>
      <c r="E395"/>
    </row>
    <row r="396" spans="1:5" x14ac:dyDescent="0.3">
      <c r="A396" s="8"/>
      <c r="B396">
        <v>1.6000000000000014E-2</v>
      </c>
      <c r="D396" s="8"/>
      <c r="E396"/>
    </row>
    <row r="397" spans="1:5" x14ac:dyDescent="0.3">
      <c r="B397">
        <v>-2.0000000000000018E-2</v>
      </c>
      <c r="D397" s="8"/>
      <c r="E397"/>
    </row>
    <row r="398" spans="1:5" x14ac:dyDescent="0.3">
      <c r="A398" s="8"/>
      <c r="B398">
        <v>-4.0000000000000036E-3</v>
      </c>
      <c r="D398" s="8"/>
      <c r="E398"/>
    </row>
    <row r="399" spans="1:5" x14ac:dyDescent="0.3">
      <c r="B399">
        <v>8.0000000000000071E-3</v>
      </c>
      <c r="D399" s="8"/>
      <c r="E399"/>
    </row>
    <row r="400" spans="1:5" x14ac:dyDescent="0.3">
      <c r="A400" s="8"/>
      <c r="B400">
        <v>9.199999999999986E-2</v>
      </c>
      <c r="D400" s="8"/>
      <c r="E400"/>
    </row>
    <row r="401" spans="1:5" x14ac:dyDescent="0.3">
      <c r="B401">
        <v>0.11599999999999988</v>
      </c>
      <c r="D401" s="8"/>
      <c r="E401"/>
    </row>
    <row r="402" spans="1:5" x14ac:dyDescent="0.3">
      <c r="A402" s="8"/>
      <c r="B402">
        <v>9.9999999999999867E-2</v>
      </c>
      <c r="D402" s="8"/>
      <c r="E402"/>
    </row>
    <row r="403" spans="1:5" x14ac:dyDescent="0.3">
      <c r="B403">
        <v>7.9999999999999849E-2</v>
      </c>
      <c r="D403" s="8"/>
      <c r="E403"/>
    </row>
    <row r="404" spans="1:5" x14ac:dyDescent="0.3">
      <c r="A404" s="8"/>
      <c r="B404">
        <v>7.5999999999999845E-2</v>
      </c>
      <c r="D404" s="8"/>
      <c r="E404"/>
    </row>
    <row r="405" spans="1:5" x14ac:dyDescent="0.3">
      <c r="B405">
        <v>0.10399999999999987</v>
      </c>
      <c r="D405" s="8"/>
      <c r="E405"/>
    </row>
    <row r="406" spans="1:5" x14ac:dyDescent="0.3">
      <c r="A406" s="8"/>
      <c r="B406">
        <v>0.10399999999999987</v>
      </c>
      <c r="D406" s="8"/>
      <c r="E406"/>
    </row>
    <row r="407" spans="1:5" x14ac:dyDescent="0.3">
      <c r="B407">
        <v>0.11199999999999988</v>
      </c>
      <c r="D407" s="8"/>
      <c r="E407"/>
    </row>
    <row r="408" spans="1:5" x14ac:dyDescent="0.3">
      <c r="A408" s="8"/>
      <c r="B408">
        <v>8.7999999999999856E-2</v>
      </c>
      <c r="D408" s="8"/>
      <c r="E408"/>
    </row>
    <row r="409" spans="1:5" x14ac:dyDescent="0.3">
      <c r="B409">
        <v>4.7999999999999821E-2</v>
      </c>
      <c r="D409" s="8"/>
      <c r="E409"/>
    </row>
    <row r="410" spans="1:5" x14ac:dyDescent="0.3">
      <c r="A410" s="8"/>
      <c r="B410">
        <v>6.3999999999999835E-2</v>
      </c>
      <c r="D410" s="8"/>
      <c r="E410"/>
    </row>
    <row r="411" spans="1:5" x14ac:dyDescent="0.3">
      <c r="B411">
        <v>8.7999999999999856E-2</v>
      </c>
      <c r="D411" s="8"/>
      <c r="E411"/>
    </row>
    <row r="412" spans="1:5" x14ac:dyDescent="0.3">
      <c r="A412" s="8"/>
      <c r="B412">
        <v>9.5999999999999863E-2</v>
      </c>
      <c r="D412" s="8"/>
      <c r="E412"/>
    </row>
    <row r="413" spans="1:5" x14ac:dyDescent="0.3">
      <c r="B413">
        <v>6.7999999999999838E-2</v>
      </c>
      <c r="D413" s="8"/>
      <c r="E413"/>
    </row>
    <row r="414" spans="1:5" x14ac:dyDescent="0.3">
      <c r="A414" s="8"/>
      <c r="B414">
        <v>4.3999999999999817E-2</v>
      </c>
      <c r="D414" s="8"/>
      <c r="E414"/>
    </row>
    <row r="415" spans="1:5" x14ac:dyDescent="0.3">
      <c r="B415">
        <v>4.3999999999999817E-2</v>
      </c>
      <c r="D415" s="8"/>
      <c r="E415"/>
    </row>
    <row r="416" spans="1:5" x14ac:dyDescent="0.3">
      <c r="A416" s="8"/>
      <c r="B416">
        <v>3.599999999999981E-2</v>
      </c>
      <c r="D416" s="8"/>
      <c r="E416"/>
    </row>
    <row r="417" spans="1:5" x14ac:dyDescent="0.3">
      <c r="B417">
        <v>4.3999999999999817E-2</v>
      </c>
      <c r="D417" s="8"/>
      <c r="E417"/>
    </row>
    <row r="418" spans="1:5" x14ac:dyDescent="0.3">
      <c r="A418" s="8"/>
      <c r="B418">
        <v>5.9999999999999831E-2</v>
      </c>
      <c r="D418" s="8"/>
      <c r="E418"/>
    </row>
    <row r="419" spans="1:5" x14ac:dyDescent="0.3">
      <c r="B419">
        <v>8.0000000000000071E-3</v>
      </c>
      <c r="D419" s="8"/>
      <c r="E419"/>
    </row>
    <row r="420" spans="1:5" x14ac:dyDescent="0.3">
      <c r="A420" s="8"/>
      <c r="B420">
        <v>-3.2000000000000028E-2</v>
      </c>
      <c r="D420" s="8"/>
      <c r="E420"/>
    </row>
    <row r="421" spans="1:5" x14ac:dyDescent="0.3">
      <c r="B421">
        <v>-5.600000000000005E-2</v>
      </c>
      <c r="D421" s="8"/>
      <c r="E421"/>
    </row>
    <row r="422" spans="1:5" x14ac:dyDescent="0.3">
      <c r="A422" s="8"/>
      <c r="B422">
        <v>-5.600000000000005E-2</v>
      </c>
      <c r="D422" s="8"/>
      <c r="E422"/>
    </row>
    <row r="423" spans="1:5" x14ac:dyDescent="0.3">
      <c r="B423">
        <v>-3.2000000000000028E-2</v>
      </c>
      <c r="D423" s="8"/>
      <c r="E423"/>
    </row>
    <row r="424" spans="1:5" x14ac:dyDescent="0.3">
      <c r="A424" s="8"/>
      <c r="B424">
        <v>-3.6000000000000032E-2</v>
      </c>
      <c r="D424" s="8"/>
      <c r="E424"/>
    </row>
    <row r="425" spans="1:5" x14ac:dyDescent="0.3">
      <c r="B425">
        <v>-2.8000000000000025E-2</v>
      </c>
      <c r="D425" s="8"/>
      <c r="E425"/>
    </row>
    <row r="426" spans="1:5" x14ac:dyDescent="0.3">
      <c r="A426" s="8"/>
      <c r="B426">
        <v>-5.2000000000000046E-2</v>
      </c>
      <c r="D426" s="8"/>
      <c r="E426"/>
    </row>
    <row r="427" spans="1:5" x14ac:dyDescent="0.3">
      <c r="B427">
        <v>-4.4000000000000039E-2</v>
      </c>
      <c r="D427" s="8"/>
      <c r="E427"/>
    </row>
    <row r="428" spans="1:5" x14ac:dyDescent="0.3">
      <c r="A428" s="8"/>
      <c r="B428">
        <v>-3.2000000000000028E-2</v>
      </c>
      <c r="D428" s="8"/>
      <c r="E428"/>
    </row>
    <row r="429" spans="1:5" x14ac:dyDescent="0.3">
      <c r="B429">
        <v>-8.0000000000000071E-3</v>
      </c>
      <c r="D429" s="8"/>
      <c r="E429"/>
    </row>
    <row r="430" spans="1:5" x14ac:dyDescent="0.3">
      <c r="A430" s="8"/>
      <c r="B430">
        <v>-1.2000000000000011E-2</v>
      </c>
      <c r="D430" s="8"/>
      <c r="E430"/>
    </row>
    <row r="431" spans="1:5" x14ac:dyDescent="0.3">
      <c r="B431">
        <v>-1.2000000000000011E-2</v>
      </c>
      <c r="D431" s="8"/>
      <c r="E431"/>
    </row>
    <row r="432" spans="1:5" x14ac:dyDescent="0.3">
      <c r="A432" s="8"/>
      <c r="B432">
        <v>-3.2000000000000028E-2</v>
      </c>
      <c r="D432" s="8"/>
      <c r="E432"/>
    </row>
    <row r="433" spans="1:5" x14ac:dyDescent="0.3">
      <c r="B433">
        <v>-3.6000000000000032E-2</v>
      </c>
      <c r="D433" s="8"/>
      <c r="E433"/>
    </row>
    <row r="434" spans="1:5" x14ac:dyDescent="0.3">
      <c r="A434" s="8"/>
      <c r="B434">
        <v>-1.6000000000000014E-2</v>
      </c>
      <c r="D434" s="8"/>
      <c r="E434"/>
    </row>
    <row r="435" spans="1:5" x14ac:dyDescent="0.3">
      <c r="B435">
        <v>2.4000000000000021E-2</v>
      </c>
      <c r="D435" s="8"/>
      <c r="E435"/>
    </row>
    <row r="436" spans="1:5" x14ac:dyDescent="0.3">
      <c r="A436" s="8"/>
      <c r="B436">
        <v>0</v>
      </c>
      <c r="D436" s="8"/>
      <c r="E436"/>
    </row>
    <row r="437" spans="1:5" x14ac:dyDescent="0.3">
      <c r="B437">
        <v>3.1999999999999806E-2</v>
      </c>
      <c r="D437" s="8"/>
      <c r="E437"/>
    </row>
    <row r="438" spans="1:5" x14ac:dyDescent="0.3">
      <c r="A438" s="8"/>
      <c r="B438">
        <v>-3.6000000000000032E-2</v>
      </c>
      <c r="D438" s="8"/>
      <c r="E438"/>
    </row>
    <row r="439" spans="1:5" x14ac:dyDescent="0.3">
      <c r="B439">
        <v>1.2000000000000011E-2</v>
      </c>
      <c r="D439" s="8"/>
      <c r="E439"/>
    </row>
    <row r="440" spans="1:5" x14ac:dyDescent="0.3">
      <c r="A440" s="8"/>
      <c r="B440">
        <v>4.3999999999999817E-2</v>
      </c>
      <c r="D440" s="8"/>
      <c r="E440"/>
    </row>
    <row r="441" spans="1:5" x14ac:dyDescent="0.3">
      <c r="B441">
        <v>0.10799999999999987</v>
      </c>
      <c r="D441" s="8"/>
      <c r="E441"/>
    </row>
    <row r="442" spans="1:5" x14ac:dyDescent="0.3">
      <c r="A442" s="8"/>
      <c r="B442">
        <v>0.1319999999999999</v>
      </c>
      <c r="D442" s="8"/>
      <c r="E442"/>
    </row>
    <row r="443" spans="1:5" x14ac:dyDescent="0.3">
      <c r="B443">
        <v>8.7999999999999856E-2</v>
      </c>
      <c r="D443" s="8"/>
      <c r="E443"/>
    </row>
    <row r="444" spans="1:5" x14ac:dyDescent="0.3">
      <c r="A444" s="8"/>
      <c r="B444">
        <v>9.199999999999986E-2</v>
      </c>
      <c r="D444" s="8"/>
      <c r="E444"/>
    </row>
    <row r="445" spans="1:5" x14ac:dyDescent="0.3">
      <c r="B445">
        <v>8.3999999999999853E-2</v>
      </c>
      <c r="D445" s="8"/>
      <c r="E445"/>
    </row>
    <row r="446" spans="1:5" x14ac:dyDescent="0.3">
      <c r="A446" s="8"/>
      <c r="B446">
        <v>0.10799999999999987</v>
      </c>
      <c r="D446" s="8"/>
      <c r="E446"/>
    </row>
    <row r="447" spans="1:5" x14ac:dyDescent="0.3">
      <c r="B447">
        <v>8.3999999999999853E-2</v>
      </c>
      <c r="D447" s="8"/>
      <c r="E447"/>
    </row>
    <row r="448" spans="1:5" x14ac:dyDescent="0.3">
      <c r="A448" s="8"/>
      <c r="B448">
        <v>0.10799999999999987</v>
      </c>
      <c r="D448" s="8"/>
      <c r="E448"/>
    </row>
    <row r="449" spans="1:5" x14ac:dyDescent="0.3">
      <c r="B449">
        <v>0.10799999999999987</v>
      </c>
      <c r="D449" s="8"/>
      <c r="E449"/>
    </row>
    <row r="450" spans="1:5" x14ac:dyDescent="0.3">
      <c r="A450" s="8"/>
      <c r="B450">
        <v>9.199999999999986E-2</v>
      </c>
      <c r="D450" s="8"/>
      <c r="E450"/>
    </row>
    <row r="451" spans="1:5" x14ac:dyDescent="0.3">
      <c r="B451">
        <v>7.9999999999999849E-2</v>
      </c>
      <c r="D451" s="8"/>
      <c r="E451"/>
    </row>
    <row r="452" spans="1:5" x14ac:dyDescent="0.3">
      <c r="A452" s="8"/>
      <c r="B452">
        <v>8.7999999999999856E-2</v>
      </c>
      <c r="D452" s="8"/>
      <c r="E452"/>
    </row>
    <row r="453" spans="1:5" x14ac:dyDescent="0.3">
      <c r="B453">
        <v>8.7999999999999856E-2</v>
      </c>
      <c r="D453" s="8"/>
      <c r="E453"/>
    </row>
    <row r="454" spans="1:5" x14ac:dyDescent="0.3">
      <c r="A454" s="8"/>
      <c r="B454">
        <v>9.199999999999986E-2</v>
      </c>
      <c r="D454" s="8"/>
      <c r="E454"/>
    </row>
    <row r="455" spans="1:5" x14ac:dyDescent="0.3">
      <c r="B455">
        <v>5.9999999999999831E-2</v>
      </c>
      <c r="D455" s="8"/>
      <c r="E455"/>
    </row>
    <row r="456" spans="1:5" x14ac:dyDescent="0.3">
      <c r="A456" s="8"/>
      <c r="B456">
        <v>7.9999999999999849E-2</v>
      </c>
      <c r="D456" s="8"/>
      <c r="E456"/>
    </row>
    <row r="457" spans="1:5" x14ac:dyDescent="0.3">
      <c r="B457">
        <v>4.7999999999999821E-2</v>
      </c>
      <c r="D457" s="8"/>
      <c r="E457"/>
    </row>
    <row r="458" spans="1:5" x14ac:dyDescent="0.3">
      <c r="A458" s="8"/>
      <c r="B458">
        <v>4.3999999999999817E-2</v>
      </c>
      <c r="D458" s="8"/>
      <c r="E458"/>
    </row>
    <row r="459" spans="1:5" x14ac:dyDescent="0.3">
      <c r="B459">
        <v>2.4000000000000021E-2</v>
      </c>
      <c r="D459" s="8"/>
      <c r="E459"/>
    </row>
    <row r="460" spans="1:5" x14ac:dyDescent="0.3">
      <c r="A460" s="8"/>
      <c r="B460">
        <v>-1.6000000000000014E-2</v>
      </c>
      <c r="D460" s="8"/>
      <c r="E460"/>
    </row>
    <row r="461" spans="1:5" x14ac:dyDescent="0.3">
      <c r="B461">
        <v>-4.0000000000000036E-2</v>
      </c>
      <c r="D461" s="8"/>
      <c r="E461"/>
    </row>
    <row r="462" spans="1:5" x14ac:dyDescent="0.3">
      <c r="A462" s="8"/>
      <c r="B462">
        <v>-3.2000000000000028E-2</v>
      </c>
      <c r="D462" s="8"/>
      <c r="E462"/>
    </row>
    <row r="463" spans="1:5" x14ac:dyDescent="0.3">
      <c r="B463">
        <v>-3.2000000000000028E-2</v>
      </c>
      <c r="D463" s="8"/>
      <c r="E463"/>
    </row>
    <row r="464" spans="1:5" x14ac:dyDescent="0.3">
      <c r="A464" s="8"/>
      <c r="B464">
        <v>-2.8000000000000025E-2</v>
      </c>
      <c r="D464" s="8"/>
      <c r="E464"/>
    </row>
    <row r="465" spans="1:5" x14ac:dyDescent="0.3">
      <c r="B465">
        <v>-2.8000000000000025E-2</v>
      </c>
      <c r="D465" s="8"/>
      <c r="E465"/>
    </row>
    <row r="466" spans="1:5" x14ac:dyDescent="0.3">
      <c r="A466" s="8"/>
      <c r="B466">
        <v>-2.4000000000000021E-2</v>
      </c>
      <c r="D466" s="8"/>
      <c r="E466"/>
    </row>
    <row r="467" spans="1:5" x14ac:dyDescent="0.3">
      <c r="B467">
        <v>-2.0000000000000018E-2</v>
      </c>
      <c r="D467" s="8"/>
      <c r="E467"/>
    </row>
    <row r="468" spans="1:5" x14ac:dyDescent="0.3">
      <c r="A468" s="8"/>
      <c r="B468">
        <v>-3.6000000000000032E-2</v>
      </c>
      <c r="D468" s="8"/>
      <c r="E468"/>
    </row>
    <row r="469" spans="1:5" x14ac:dyDescent="0.3">
      <c r="B469">
        <v>-1.2000000000000011E-2</v>
      </c>
      <c r="D469" s="8"/>
      <c r="E469"/>
    </row>
    <row r="470" spans="1:5" x14ac:dyDescent="0.3">
      <c r="A470" s="8"/>
      <c r="B470">
        <v>-8.0000000000000071E-3</v>
      </c>
      <c r="D470" s="8"/>
      <c r="E470"/>
    </row>
    <row r="471" spans="1:5" x14ac:dyDescent="0.3">
      <c r="B471">
        <v>-1.6000000000000014E-2</v>
      </c>
      <c r="D471" s="8"/>
      <c r="E471"/>
    </row>
    <row r="472" spans="1:5" x14ac:dyDescent="0.3">
      <c r="A472" s="8"/>
      <c r="B472">
        <v>-2.4000000000000021E-2</v>
      </c>
      <c r="D472" s="8"/>
      <c r="E472"/>
    </row>
    <row r="473" spans="1:5" x14ac:dyDescent="0.3">
      <c r="B473">
        <v>2.0000000000000018E-2</v>
      </c>
      <c r="D473" s="8"/>
      <c r="E473"/>
    </row>
    <row r="474" spans="1:5" x14ac:dyDescent="0.3">
      <c r="A474" s="8"/>
      <c r="B474">
        <v>4.0000000000000036E-3</v>
      </c>
      <c r="D474" s="8"/>
      <c r="E474"/>
    </row>
    <row r="475" spans="1:5" x14ac:dyDescent="0.3">
      <c r="B475">
        <v>1.2000000000000011E-2</v>
      </c>
      <c r="D475" s="8"/>
      <c r="E475"/>
    </row>
    <row r="476" spans="1:5" x14ac:dyDescent="0.3">
      <c r="A476" s="8"/>
      <c r="B476">
        <v>4.0000000000000036E-3</v>
      </c>
      <c r="D476" s="8"/>
      <c r="E476"/>
    </row>
    <row r="477" spans="1:5" x14ac:dyDescent="0.3">
      <c r="B477">
        <v>8.0000000000000071E-3</v>
      </c>
      <c r="D477" s="8"/>
      <c r="E477"/>
    </row>
    <row r="478" spans="1:5" x14ac:dyDescent="0.3">
      <c r="A478" s="8"/>
      <c r="B478">
        <v>1.2000000000000011E-2</v>
      </c>
      <c r="D478" s="8"/>
      <c r="E478"/>
    </row>
    <row r="479" spans="1:5" x14ac:dyDescent="0.3">
      <c r="B479">
        <v>5.9999999999999831E-2</v>
      </c>
      <c r="D479" s="8"/>
      <c r="E479"/>
    </row>
    <row r="480" spans="1:5" x14ac:dyDescent="0.3">
      <c r="A480" s="8"/>
      <c r="B480">
        <v>6.7999999999999838E-2</v>
      </c>
      <c r="D480" s="8"/>
      <c r="E480"/>
    </row>
    <row r="481" spans="1:5" x14ac:dyDescent="0.3">
      <c r="B481">
        <v>9.199999999999986E-2</v>
      </c>
      <c r="D481" s="8"/>
      <c r="E481"/>
    </row>
    <row r="482" spans="1:5" x14ac:dyDescent="0.3">
      <c r="A482" s="8"/>
      <c r="B482">
        <v>0.11999999999999988</v>
      </c>
      <c r="D482" s="8"/>
      <c r="E482"/>
    </row>
    <row r="483" spans="1:5" x14ac:dyDescent="0.3">
      <c r="B483">
        <v>9.9999999999999867E-2</v>
      </c>
      <c r="D483" s="8"/>
      <c r="E483"/>
    </row>
    <row r="484" spans="1:5" x14ac:dyDescent="0.3">
      <c r="A484" s="8"/>
      <c r="B484">
        <v>9.199999999999986E-2</v>
      </c>
      <c r="D484" s="8"/>
      <c r="E484"/>
    </row>
    <row r="485" spans="1:5" x14ac:dyDescent="0.3">
      <c r="B485">
        <v>0.11999999999999988</v>
      </c>
      <c r="D485" s="8"/>
      <c r="E485"/>
    </row>
    <row r="486" spans="1:5" x14ac:dyDescent="0.3">
      <c r="A486" s="8"/>
      <c r="B486">
        <v>7.5999999999999845E-2</v>
      </c>
      <c r="D486" s="8"/>
      <c r="E486"/>
    </row>
    <row r="487" spans="1:5" x14ac:dyDescent="0.3">
      <c r="B487">
        <v>9.199999999999986E-2</v>
      </c>
      <c r="D487" s="8"/>
      <c r="E487"/>
    </row>
    <row r="488" spans="1:5" x14ac:dyDescent="0.3">
      <c r="A488" s="8"/>
      <c r="B488">
        <v>9.5999999999999863E-2</v>
      </c>
      <c r="D488" s="8"/>
      <c r="E488"/>
    </row>
    <row r="489" spans="1:5" x14ac:dyDescent="0.3">
      <c r="B489">
        <v>6.3999999999999835E-2</v>
      </c>
      <c r="D489" s="8"/>
      <c r="E489"/>
    </row>
    <row r="490" spans="1:5" x14ac:dyDescent="0.3">
      <c r="A490" s="8"/>
      <c r="B490">
        <v>5.9999999999999831E-2</v>
      </c>
      <c r="D490" s="8"/>
      <c r="E490"/>
    </row>
    <row r="491" spans="1:5" x14ac:dyDescent="0.3">
      <c r="B491">
        <v>7.5999999999999845E-2</v>
      </c>
      <c r="D491" s="8"/>
      <c r="E491"/>
    </row>
    <row r="492" spans="1:5" x14ac:dyDescent="0.3">
      <c r="A492" s="8"/>
      <c r="B492">
        <v>6.3999999999999835E-2</v>
      </c>
      <c r="D492" s="8"/>
      <c r="E492"/>
    </row>
    <row r="493" spans="1:5" x14ac:dyDescent="0.3">
      <c r="B493">
        <v>5.5999999999999828E-2</v>
      </c>
      <c r="D493" s="8"/>
      <c r="E493"/>
    </row>
    <row r="494" spans="1:5" x14ac:dyDescent="0.3">
      <c r="A494" s="8"/>
      <c r="B494">
        <v>6.3999999999999835E-2</v>
      </c>
      <c r="D494" s="8"/>
      <c r="E494"/>
    </row>
    <row r="495" spans="1:5" x14ac:dyDescent="0.3">
      <c r="B495">
        <v>4.7999999999999821E-2</v>
      </c>
      <c r="D495" s="8"/>
      <c r="E495"/>
    </row>
    <row r="496" spans="1:5" x14ac:dyDescent="0.3">
      <c r="A496" s="8"/>
      <c r="B496">
        <v>5.1999999999999824E-2</v>
      </c>
      <c r="D496" s="8"/>
      <c r="E496"/>
    </row>
    <row r="497" spans="1:5" x14ac:dyDescent="0.3">
      <c r="B497">
        <v>5.1999999999999824E-2</v>
      </c>
      <c r="D497" s="8"/>
      <c r="E497"/>
    </row>
    <row r="498" spans="1:5" x14ac:dyDescent="0.3">
      <c r="A498" s="8"/>
      <c r="B498">
        <v>5.9999999999999831E-2</v>
      </c>
      <c r="D498" s="8"/>
      <c r="E498"/>
    </row>
    <row r="499" spans="1:5" x14ac:dyDescent="0.3">
      <c r="B499">
        <v>1.6000000000000014E-2</v>
      </c>
      <c r="D499" s="8"/>
      <c r="E499"/>
    </row>
    <row r="500" spans="1:5" x14ac:dyDescent="0.3">
      <c r="A500" s="8"/>
      <c r="B500">
        <v>-2.8000000000000025E-2</v>
      </c>
      <c r="D500" s="8"/>
      <c r="E500"/>
    </row>
    <row r="501" spans="1:5" x14ac:dyDescent="0.3">
      <c r="B501">
        <v>-2.8000000000000025E-2</v>
      </c>
      <c r="D501" s="8"/>
      <c r="E501"/>
    </row>
    <row r="502" spans="1:5" x14ac:dyDescent="0.3">
      <c r="A502" s="8"/>
      <c r="B502">
        <v>-4.4000000000000039E-2</v>
      </c>
      <c r="D502" s="8"/>
      <c r="E502"/>
    </row>
    <row r="503" spans="1:5" x14ac:dyDescent="0.3">
      <c r="B503">
        <v>-3.6000000000000032E-2</v>
      </c>
      <c r="D503" s="8"/>
      <c r="E503"/>
    </row>
    <row r="504" spans="1:5" x14ac:dyDescent="0.3">
      <c r="A504" s="8"/>
      <c r="B504">
        <v>-5.600000000000005E-2</v>
      </c>
      <c r="D504" s="8"/>
      <c r="E504"/>
    </row>
    <row r="505" spans="1:5" x14ac:dyDescent="0.3">
      <c r="B505">
        <v>-2.0000000000000018E-2</v>
      </c>
      <c r="D505" s="8"/>
      <c r="E505"/>
    </row>
    <row r="506" spans="1:5" x14ac:dyDescent="0.3">
      <c r="A506" s="8"/>
      <c r="B506">
        <v>-4.0000000000000036E-2</v>
      </c>
      <c r="D506" s="8"/>
      <c r="E506"/>
    </row>
    <row r="507" spans="1:5" x14ac:dyDescent="0.3">
      <c r="B507">
        <v>-2.4000000000000021E-2</v>
      </c>
      <c r="D507" s="8"/>
      <c r="E507"/>
    </row>
    <row r="508" spans="1:5" x14ac:dyDescent="0.3">
      <c r="A508" s="8"/>
      <c r="B508">
        <v>-1.6000000000000014E-2</v>
      </c>
      <c r="D508" s="8"/>
      <c r="E508"/>
    </row>
    <row r="509" spans="1:5" x14ac:dyDescent="0.3">
      <c r="B509">
        <v>-4.0000000000000036E-3</v>
      </c>
      <c r="D509" s="8"/>
      <c r="E509"/>
    </row>
    <row r="510" spans="1:5" x14ac:dyDescent="0.3">
      <c r="A510" s="8"/>
      <c r="B510">
        <v>4.0000000000000036E-3</v>
      </c>
      <c r="D510" s="8"/>
      <c r="E510"/>
    </row>
    <row r="511" spans="1:5" x14ac:dyDescent="0.3">
      <c r="B511">
        <v>-1.6000000000000014E-2</v>
      </c>
      <c r="D511" s="8"/>
      <c r="E511"/>
    </row>
    <row r="512" spans="1:5" x14ac:dyDescent="0.3">
      <c r="A512" s="8"/>
      <c r="B512">
        <v>4.0000000000000036E-3</v>
      </c>
      <c r="D512" s="8"/>
      <c r="E512"/>
    </row>
    <row r="513" spans="1:5" x14ac:dyDescent="0.3">
      <c r="B513">
        <v>4.0000000000000036E-3</v>
      </c>
      <c r="D513" s="8"/>
      <c r="E513"/>
    </row>
    <row r="514" spans="1:5" x14ac:dyDescent="0.3">
      <c r="A514" s="8"/>
      <c r="B514">
        <v>-1.2000000000000011E-2</v>
      </c>
      <c r="E514"/>
    </row>
    <row r="515" spans="1:5" x14ac:dyDescent="0.3">
      <c r="B515">
        <v>4.0000000000000036E-3</v>
      </c>
      <c r="E515"/>
    </row>
    <row r="516" spans="1:5" x14ac:dyDescent="0.3">
      <c r="A516" s="8"/>
      <c r="B516">
        <v>-8.0000000000000071E-3</v>
      </c>
      <c r="E516"/>
    </row>
    <row r="517" spans="1:5" x14ac:dyDescent="0.3">
      <c r="B517">
        <v>8.0000000000000071E-3</v>
      </c>
      <c r="E517"/>
    </row>
    <row r="518" spans="1:5" x14ac:dyDescent="0.3">
      <c r="A518" s="8"/>
      <c r="B518">
        <v>4.0000000000000036E-3</v>
      </c>
      <c r="E518"/>
    </row>
    <row r="519" spans="1:5" x14ac:dyDescent="0.3">
      <c r="B519">
        <v>2.4000000000000021E-2</v>
      </c>
      <c r="E519"/>
    </row>
    <row r="520" spans="1:5" x14ac:dyDescent="0.3">
      <c r="A520" s="8"/>
      <c r="B520">
        <v>4.3999999999999817E-2</v>
      </c>
      <c r="E520"/>
    </row>
    <row r="521" spans="1:5" x14ac:dyDescent="0.3">
      <c r="B521">
        <v>9.9999999999999867E-2</v>
      </c>
      <c r="E521"/>
    </row>
    <row r="522" spans="1:5" x14ac:dyDescent="0.3">
      <c r="A522" s="8"/>
      <c r="B522">
        <v>0.10399999999999987</v>
      </c>
      <c r="E522"/>
    </row>
    <row r="523" spans="1:5" x14ac:dyDescent="0.3">
      <c r="B523">
        <v>0.11199999999999988</v>
      </c>
      <c r="E523"/>
    </row>
    <row r="524" spans="1:5" x14ac:dyDescent="0.3">
      <c r="A524" s="8"/>
      <c r="B524">
        <v>0.11999999999999988</v>
      </c>
      <c r="E524"/>
    </row>
    <row r="525" spans="1:5" x14ac:dyDescent="0.3">
      <c r="B525">
        <v>8.3999999999999853E-2</v>
      </c>
      <c r="E525"/>
    </row>
    <row r="526" spans="1:5" x14ac:dyDescent="0.3">
      <c r="A526" s="8"/>
      <c r="B526">
        <v>0.10399999999999987</v>
      </c>
      <c r="E526"/>
    </row>
    <row r="527" spans="1:5" x14ac:dyDescent="0.3">
      <c r="B527">
        <v>9.199999999999986E-2</v>
      </c>
      <c r="E527"/>
    </row>
    <row r="528" spans="1:5" x14ac:dyDescent="0.3">
      <c r="A528" s="8"/>
      <c r="B528">
        <v>8.3999999999999853E-2</v>
      </c>
      <c r="E528"/>
    </row>
    <row r="529" spans="1:5" x14ac:dyDescent="0.3">
      <c r="B529">
        <v>6.7999999999999838E-2</v>
      </c>
      <c r="E529"/>
    </row>
    <row r="530" spans="1:5" x14ac:dyDescent="0.3">
      <c r="A530" s="8"/>
      <c r="B530">
        <v>7.5999999999999845E-2</v>
      </c>
      <c r="E530"/>
    </row>
    <row r="531" spans="1:5" x14ac:dyDescent="0.3">
      <c r="B531">
        <v>5.1999999999999824E-2</v>
      </c>
      <c r="E531"/>
    </row>
    <row r="532" spans="1:5" x14ac:dyDescent="0.3">
      <c r="A532" s="8"/>
      <c r="B532">
        <v>8.3999999999999853E-2</v>
      </c>
      <c r="E532"/>
    </row>
    <row r="533" spans="1:5" x14ac:dyDescent="0.3">
      <c r="B533">
        <v>5.1999999999999824E-2</v>
      </c>
      <c r="E533"/>
    </row>
    <row r="534" spans="1:5" x14ac:dyDescent="0.3">
      <c r="A534" s="8"/>
      <c r="B534">
        <v>7.9999999999999849E-2</v>
      </c>
      <c r="E534"/>
    </row>
    <row r="535" spans="1:5" x14ac:dyDescent="0.3">
      <c r="B535">
        <v>4.3999999999999817E-2</v>
      </c>
      <c r="E535"/>
    </row>
    <row r="536" spans="1:5" x14ac:dyDescent="0.3">
      <c r="A536" s="8"/>
      <c r="B536">
        <v>5.1999999999999824E-2</v>
      </c>
      <c r="E536"/>
    </row>
    <row r="537" spans="1:5" x14ac:dyDescent="0.3">
      <c r="B537">
        <v>4.7999999999999821E-2</v>
      </c>
      <c r="E537"/>
    </row>
    <row r="538" spans="1:5" x14ac:dyDescent="0.3">
      <c r="A538" s="8"/>
      <c r="B538">
        <v>6.7999999999999838E-2</v>
      </c>
      <c r="E538"/>
    </row>
    <row r="539" spans="1:5" x14ac:dyDescent="0.3">
      <c r="B539">
        <v>2.7999999999999803E-2</v>
      </c>
      <c r="E539"/>
    </row>
    <row r="540" spans="1:5" x14ac:dyDescent="0.3">
      <c r="A540" s="8"/>
      <c r="B540">
        <v>-2.0000000000000018E-2</v>
      </c>
      <c r="E540"/>
    </row>
    <row r="541" spans="1:5" x14ac:dyDescent="0.3">
      <c r="B541">
        <v>-4.4000000000000039E-2</v>
      </c>
      <c r="E541"/>
    </row>
    <row r="542" spans="1:5" x14ac:dyDescent="0.3">
      <c r="A542" s="8"/>
      <c r="B542">
        <v>-3.2000000000000028E-2</v>
      </c>
      <c r="E542"/>
    </row>
    <row r="543" spans="1:5" x14ac:dyDescent="0.3">
      <c r="B543">
        <v>-4.0000000000000036E-2</v>
      </c>
      <c r="E543"/>
    </row>
    <row r="544" spans="1:5" x14ac:dyDescent="0.3">
      <c r="A544" s="8"/>
      <c r="B544">
        <v>-5.2000000000000046E-2</v>
      </c>
      <c r="E544"/>
    </row>
    <row r="545" spans="1:5" x14ac:dyDescent="0.3">
      <c r="B545">
        <v>-5.2000000000000046E-2</v>
      </c>
      <c r="E545"/>
    </row>
    <row r="546" spans="1:5" x14ac:dyDescent="0.3">
      <c r="A546" s="8"/>
      <c r="B546">
        <v>-4.4000000000000039E-2</v>
      </c>
      <c r="E546"/>
    </row>
    <row r="547" spans="1:5" x14ac:dyDescent="0.3">
      <c r="B547">
        <v>-1.2000000000000011E-2</v>
      </c>
      <c r="E547"/>
    </row>
    <row r="548" spans="1:5" x14ac:dyDescent="0.3">
      <c r="A548" s="8"/>
      <c r="B548">
        <v>-1.2000000000000011E-2</v>
      </c>
      <c r="E548"/>
    </row>
    <row r="549" spans="1:5" x14ac:dyDescent="0.3">
      <c r="B549">
        <v>-2.8000000000000025E-2</v>
      </c>
      <c r="E549"/>
    </row>
    <row r="550" spans="1:5" x14ac:dyDescent="0.3">
      <c r="A550" s="8"/>
      <c r="B550">
        <v>-2.0000000000000018E-2</v>
      </c>
      <c r="E550"/>
    </row>
    <row r="551" spans="1:5" x14ac:dyDescent="0.3">
      <c r="B551">
        <v>-1.2000000000000011E-2</v>
      </c>
      <c r="E551"/>
    </row>
    <row r="552" spans="1:5" x14ac:dyDescent="0.3">
      <c r="A552" s="8"/>
      <c r="B552">
        <v>0</v>
      </c>
      <c r="E552"/>
    </row>
    <row r="553" spans="1:5" x14ac:dyDescent="0.3">
      <c r="B553">
        <v>-2.0000000000000018E-2</v>
      </c>
      <c r="E553"/>
    </row>
    <row r="554" spans="1:5" x14ac:dyDescent="0.3">
      <c r="A554" s="8"/>
      <c r="B554">
        <v>4.0000000000000036E-3</v>
      </c>
      <c r="E554"/>
    </row>
    <row r="555" spans="1:5" x14ac:dyDescent="0.3">
      <c r="B555">
        <v>4.0000000000000036E-3</v>
      </c>
      <c r="E555"/>
    </row>
    <row r="556" spans="1:5" x14ac:dyDescent="0.3">
      <c r="A556" s="8"/>
      <c r="B556">
        <v>3.1999999999999806E-2</v>
      </c>
      <c r="E556"/>
    </row>
    <row r="557" spans="1:5" x14ac:dyDescent="0.3">
      <c r="B557">
        <v>0</v>
      </c>
      <c r="E557"/>
    </row>
    <row r="558" spans="1:5" x14ac:dyDescent="0.3">
      <c r="A558" s="8"/>
      <c r="B558">
        <v>2.7999999999999803E-2</v>
      </c>
      <c r="E558"/>
    </row>
    <row r="559" spans="1:5" x14ac:dyDescent="0.3">
      <c r="B559">
        <v>1.6000000000000014E-2</v>
      </c>
      <c r="E559"/>
    </row>
    <row r="560" spans="1:5" x14ac:dyDescent="0.3">
      <c r="A560" s="8"/>
      <c r="B560">
        <v>4.7999999999999821E-2</v>
      </c>
      <c r="E560"/>
    </row>
    <row r="561" spans="1:5" x14ac:dyDescent="0.3">
      <c r="B561">
        <v>9.5999999999999863E-2</v>
      </c>
      <c r="E561"/>
    </row>
    <row r="562" spans="1:5" x14ac:dyDescent="0.3">
      <c r="A562" s="8"/>
      <c r="B562">
        <v>9.9999999999999867E-2</v>
      </c>
      <c r="E562"/>
    </row>
    <row r="563" spans="1:5" x14ac:dyDescent="0.3">
      <c r="B563">
        <v>9.199999999999986E-2</v>
      </c>
      <c r="E563"/>
    </row>
    <row r="564" spans="1:5" x14ac:dyDescent="0.3">
      <c r="A564" s="8"/>
      <c r="B564">
        <v>8.3999999999999853E-2</v>
      </c>
      <c r="E564"/>
    </row>
    <row r="565" spans="1:5" x14ac:dyDescent="0.3">
      <c r="B565">
        <v>7.9999999999999849E-2</v>
      </c>
      <c r="E565"/>
    </row>
    <row r="566" spans="1:5" x14ac:dyDescent="0.3">
      <c r="A566" s="8"/>
      <c r="B566">
        <v>0.10799999999999987</v>
      </c>
      <c r="E566"/>
    </row>
    <row r="567" spans="1:5" x14ac:dyDescent="0.3">
      <c r="B567">
        <v>6.7999999999999838E-2</v>
      </c>
      <c r="E567"/>
    </row>
    <row r="568" spans="1:5" x14ac:dyDescent="0.3">
      <c r="A568" s="8"/>
      <c r="B568">
        <v>9.5999999999999863E-2</v>
      </c>
      <c r="E568"/>
    </row>
    <row r="569" spans="1:5" x14ac:dyDescent="0.3">
      <c r="B569">
        <v>7.5999999999999845E-2</v>
      </c>
      <c r="E569"/>
    </row>
    <row r="570" spans="1:5" x14ac:dyDescent="0.3">
      <c r="A570" s="8"/>
      <c r="B570">
        <v>7.5999999999999845E-2</v>
      </c>
      <c r="E570"/>
    </row>
    <row r="571" spans="1:5" x14ac:dyDescent="0.3">
      <c r="B571">
        <v>6.7999999999999838E-2</v>
      </c>
      <c r="E571"/>
    </row>
    <row r="572" spans="1:5" x14ac:dyDescent="0.3">
      <c r="A572" s="8"/>
      <c r="B572">
        <v>3.1999999999999806E-2</v>
      </c>
      <c r="E572"/>
    </row>
    <row r="573" spans="1:5" x14ac:dyDescent="0.3">
      <c r="B573">
        <v>6.3999999999999835E-2</v>
      </c>
      <c r="E573"/>
    </row>
    <row r="574" spans="1:5" x14ac:dyDescent="0.3">
      <c r="A574" s="8"/>
      <c r="B574">
        <v>5.5999999999999828E-2</v>
      </c>
      <c r="E574"/>
    </row>
    <row r="575" spans="1:5" x14ac:dyDescent="0.3">
      <c r="B575">
        <v>5.1999999999999824E-2</v>
      </c>
      <c r="E575"/>
    </row>
    <row r="576" spans="1:5" x14ac:dyDescent="0.3">
      <c r="A576" s="8"/>
      <c r="B576">
        <v>6.3999999999999835E-2</v>
      </c>
      <c r="E576"/>
    </row>
    <row r="577" spans="1:5" x14ac:dyDescent="0.3">
      <c r="B577">
        <v>5.9999999999999831E-2</v>
      </c>
      <c r="E577"/>
    </row>
    <row r="578" spans="1:5" x14ac:dyDescent="0.3">
      <c r="A578" s="8"/>
      <c r="B578">
        <v>4.3999999999999817E-2</v>
      </c>
      <c r="E578"/>
    </row>
    <row r="579" spans="1:5" x14ac:dyDescent="0.3">
      <c r="B579">
        <v>2.0000000000000018E-2</v>
      </c>
      <c r="E579"/>
    </row>
    <row r="580" spans="1:5" x14ac:dyDescent="0.3">
      <c r="A580" s="8"/>
      <c r="B580">
        <v>-8.0000000000000071E-3</v>
      </c>
      <c r="E580"/>
    </row>
    <row r="581" spans="1:5" x14ac:dyDescent="0.3">
      <c r="B581">
        <v>-4.8000000000000043E-2</v>
      </c>
      <c r="E581"/>
    </row>
    <row r="582" spans="1:5" x14ac:dyDescent="0.3">
      <c r="A582" s="8"/>
      <c r="B582">
        <v>-2.4000000000000021E-2</v>
      </c>
      <c r="E582"/>
    </row>
    <row r="583" spans="1:5" x14ac:dyDescent="0.3">
      <c r="B583">
        <v>-3.2000000000000028E-2</v>
      </c>
      <c r="E583"/>
    </row>
    <row r="584" spans="1:5" x14ac:dyDescent="0.3">
      <c r="A584" s="8"/>
      <c r="B584">
        <v>-6.0000000000000053E-2</v>
      </c>
      <c r="E584"/>
    </row>
    <row r="585" spans="1:5" x14ac:dyDescent="0.3">
      <c r="B585">
        <v>-4.0000000000000036E-2</v>
      </c>
      <c r="E585"/>
    </row>
    <row r="586" spans="1:5" x14ac:dyDescent="0.3">
      <c r="A586" s="8"/>
      <c r="B586">
        <v>-2.4000000000000021E-2</v>
      </c>
      <c r="E586"/>
    </row>
    <row r="587" spans="1:5" x14ac:dyDescent="0.3">
      <c r="B587">
        <v>-2.4000000000000021E-2</v>
      </c>
      <c r="E587"/>
    </row>
    <row r="588" spans="1:5" x14ac:dyDescent="0.3">
      <c r="A588" s="8"/>
      <c r="B588">
        <v>-2.4000000000000021E-2</v>
      </c>
      <c r="E588"/>
    </row>
    <row r="589" spans="1:5" x14ac:dyDescent="0.3">
      <c r="B589">
        <v>-1.6000000000000014E-2</v>
      </c>
      <c r="E589"/>
    </row>
    <row r="590" spans="1:5" x14ac:dyDescent="0.3">
      <c r="A590" s="8"/>
      <c r="B590">
        <v>-2.8000000000000025E-2</v>
      </c>
      <c r="E590"/>
    </row>
    <row r="591" spans="1:5" x14ac:dyDescent="0.3">
      <c r="B591">
        <v>-1.6000000000000014E-2</v>
      </c>
      <c r="E591"/>
    </row>
    <row r="592" spans="1:5" x14ac:dyDescent="0.3">
      <c r="A592" s="8"/>
      <c r="B592">
        <v>8.0000000000000071E-3</v>
      </c>
      <c r="E592"/>
    </row>
    <row r="593" spans="1:5" x14ac:dyDescent="0.3">
      <c r="B593">
        <v>-8.0000000000000071E-3</v>
      </c>
      <c r="E593"/>
    </row>
    <row r="594" spans="1:5" x14ac:dyDescent="0.3">
      <c r="A594" s="8"/>
      <c r="B594">
        <v>-1.6000000000000014E-2</v>
      </c>
      <c r="E594"/>
    </row>
    <row r="595" spans="1:5" x14ac:dyDescent="0.3">
      <c r="B595">
        <v>2.0000000000000018E-2</v>
      </c>
      <c r="E595"/>
    </row>
    <row r="596" spans="1:5" x14ac:dyDescent="0.3">
      <c r="A596" s="8"/>
      <c r="B596">
        <v>0</v>
      </c>
      <c r="E596"/>
    </row>
    <row r="597" spans="1:5" x14ac:dyDescent="0.3">
      <c r="B597">
        <v>8.0000000000000071E-3</v>
      </c>
      <c r="E597"/>
    </row>
    <row r="598" spans="1:5" x14ac:dyDescent="0.3">
      <c r="A598" s="8"/>
      <c r="B598">
        <v>1.2000000000000011E-2</v>
      </c>
      <c r="E598"/>
    </row>
    <row r="599" spans="1:5" x14ac:dyDescent="0.3">
      <c r="B599">
        <v>2.0000000000000018E-2</v>
      </c>
      <c r="E599"/>
    </row>
    <row r="600" spans="1:5" x14ac:dyDescent="0.3">
      <c r="A600" s="8"/>
      <c r="B600">
        <v>8.3999999999999853E-2</v>
      </c>
      <c r="E600"/>
    </row>
    <row r="601" spans="1:5" x14ac:dyDescent="0.3">
      <c r="B601">
        <v>0.10799999999999987</v>
      </c>
      <c r="E601"/>
    </row>
    <row r="602" spans="1:5" x14ac:dyDescent="0.3">
      <c r="A602" s="8"/>
      <c r="B602">
        <v>9.199999999999986E-2</v>
      </c>
      <c r="E602"/>
    </row>
    <row r="603" spans="1:5" x14ac:dyDescent="0.3">
      <c r="B603">
        <v>0.10799999999999987</v>
      </c>
      <c r="E603"/>
    </row>
    <row r="604" spans="1:5" x14ac:dyDescent="0.3">
      <c r="A604" s="8"/>
      <c r="B604">
        <v>8.3999999999999853E-2</v>
      </c>
      <c r="E604"/>
    </row>
    <row r="605" spans="1:5" x14ac:dyDescent="0.3">
      <c r="B605">
        <v>9.5999999999999863E-2</v>
      </c>
      <c r="E605"/>
    </row>
    <row r="606" spans="1:5" x14ac:dyDescent="0.3">
      <c r="A606" s="8"/>
      <c r="B606">
        <v>0.10799999999999987</v>
      </c>
      <c r="E606"/>
    </row>
    <row r="607" spans="1:5" x14ac:dyDescent="0.3">
      <c r="B607">
        <v>9.9999999999999867E-2</v>
      </c>
      <c r="E607"/>
    </row>
    <row r="608" spans="1:5" x14ac:dyDescent="0.3">
      <c r="A608" s="8"/>
      <c r="B608">
        <v>9.199999999999986E-2</v>
      </c>
      <c r="E608"/>
    </row>
    <row r="609" spans="1:5" x14ac:dyDescent="0.3">
      <c r="B609">
        <v>7.5999999999999845E-2</v>
      </c>
      <c r="E609"/>
    </row>
    <row r="610" spans="1:5" x14ac:dyDescent="0.3">
      <c r="A610" s="8"/>
      <c r="B610">
        <v>5.1999999999999824E-2</v>
      </c>
      <c r="E610"/>
    </row>
    <row r="611" spans="1:5" x14ac:dyDescent="0.3">
      <c r="B611">
        <v>7.5999999999999845E-2</v>
      </c>
      <c r="E611"/>
    </row>
    <row r="612" spans="1:5" x14ac:dyDescent="0.3">
      <c r="A612" s="8"/>
      <c r="B612">
        <v>6.7999999999999838E-2</v>
      </c>
      <c r="E612"/>
    </row>
    <row r="613" spans="1:5" x14ac:dyDescent="0.3">
      <c r="B613">
        <v>5.5999999999999828E-2</v>
      </c>
      <c r="E613"/>
    </row>
    <row r="614" spans="1:5" x14ac:dyDescent="0.3">
      <c r="A614" s="8"/>
      <c r="B614">
        <v>6.3999999999999835E-2</v>
      </c>
      <c r="E614"/>
    </row>
    <row r="615" spans="1:5" x14ac:dyDescent="0.3">
      <c r="B615">
        <v>6.7999999999999838E-2</v>
      </c>
      <c r="E615"/>
    </row>
    <row r="616" spans="1:5" x14ac:dyDescent="0.3">
      <c r="A616" s="8"/>
      <c r="B616">
        <v>3.1999999999999806E-2</v>
      </c>
      <c r="E616"/>
    </row>
    <row r="617" spans="1:5" x14ac:dyDescent="0.3">
      <c r="B617">
        <v>2.0000000000000018E-2</v>
      </c>
      <c r="E617"/>
    </row>
    <row r="618" spans="1:5" x14ac:dyDescent="0.3">
      <c r="A618" s="8"/>
      <c r="B618">
        <v>3.9999999999999813E-2</v>
      </c>
      <c r="E618"/>
    </row>
    <row r="619" spans="1:5" x14ac:dyDescent="0.3">
      <c r="B619">
        <v>2.4000000000000021E-2</v>
      </c>
      <c r="E619"/>
    </row>
    <row r="620" spans="1:5" x14ac:dyDescent="0.3">
      <c r="A620" s="8"/>
      <c r="B620">
        <v>-3.2000000000000028E-2</v>
      </c>
      <c r="E620"/>
    </row>
    <row r="621" spans="1:5" x14ac:dyDescent="0.3">
      <c r="B621">
        <v>-3.6000000000000032E-2</v>
      </c>
      <c r="E621"/>
    </row>
    <row r="622" spans="1:5" x14ac:dyDescent="0.3">
      <c r="A622" s="8"/>
      <c r="B622">
        <v>-4.0000000000000036E-2</v>
      </c>
      <c r="E622"/>
    </row>
    <row r="623" spans="1:5" x14ac:dyDescent="0.3">
      <c r="B623">
        <v>-4.8000000000000043E-2</v>
      </c>
      <c r="E623"/>
    </row>
    <row r="624" spans="1:5" x14ac:dyDescent="0.3">
      <c r="A624" s="8"/>
      <c r="B624">
        <v>-4.0000000000000036E-2</v>
      </c>
      <c r="E624"/>
    </row>
    <row r="625" spans="1:5" x14ac:dyDescent="0.3">
      <c r="B625">
        <v>-2.4000000000000021E-2</v>
      </c>
      <c r="E625"/>
    </row>
    <row r="626" spans="1:5" x14ac:dyDescent="0.3">
      <c r="A626" s="8"/>
      <c r="B626">
        <v>-4.4000000000000039E-2</v>
      </c>
      <c r="E626"/>
    </row>
    <row r="627" spans="1:5" x14ac:dyDescent="0.3">
      <c r="B627">
        <v>-2.4000000000000021E-2</v>
      </c>
      <c r="E627"/>
    </row>
    <row r="628" spans="1:5" x14ac:dyDescent="0.3">
      <c r="A628" s="8"/>
      <c r="B628">
        <v>-3.6000000000000032E-2</v>
      </c>
      <c r="E628"/>
    </row>
    <row r="629" spans="1:5" x14ac:dyDescent="0.3">
      <c r="B629">
        <v>-2.8000000000000025E-2</v>
      </c>
      <c r="E629"/>
    </row>
    <row r="630" spans="1:5" x14ac:dyDescent="0.3">
      <c r="A630" s="8"/>
      <c r="B630">
        <v>4.0000000000000036E-3</v>
      </c>
      <c r="E630"/>
    </row>
    <row r="631" spans="1:5" x14ac:dyDescent="0.3">
      <c r="B631">
        <v>-1.2000000000000011E-2</v>
      </c>
      <c r="E631"/>
    </row>
    <row r="632" spans="1:5" x14ac:dyDescent="0.3">
      <c r="A632" s="8"/>
      <c r="B632">
        <v>-4.0000000000000036E-3</v>
      </c>
      <c r="E632"/>
    </row>
    <row r="633" spans="1:5" x14ac:dyDescent="0.3">
      <c r="B633">
        <v>-3.2000000000000028E-2</v>
      </c>
      <c r="E633"/>
    </row>
    <row r="634" spans="1:5" x14ac:dyDescent="0.3">
      <c r="A634" s="8"/>
      <c r="B634">
        <v>-4.0000000000000036E-3</v>
      </c>
      <c r="E634"/>
    </row>
    <row r="635" spans="1:5" x14ac:dyDescent="0.3">
      <c r="B635">
        <v>1.2000000000000011E-2</v>
      </c>
      <c r="E635"/>
    </row>
    <row r="636" spans="1:5" x14ac:dyDescent="0.3">
      <c r="A636" s="8"/>
      <c r="B636">
        <v>-1.2000000000000011E-2</v>
      </c>
      <c r="E636"/>
    </row>
    <row r="637" spans="1:5" x14ac:dyDescent="0.3">
      <c r="B637">
        <v>0</v>
      </c>
      <c r="E637"/>
    </row>
    <row r="638" spans="1:5" x14ac:dyDescent="0.3">
      <c r="A638" s="8"/>
      <c r="B638">
        <v>1.2000000000000011E-2</v>
      </c>
      <c r="E638"/>
    </row>
    <row r="639" spans="1:5" x14ac:dyDescent="0.3">
      <c r="B639">
        <v>1.6000000000000014E-2</v>
      </c>
      <c r="E639"/>
    </row>
    <row r="640" spans="1:5" x14ac:dyDescent="0.3">
      <c r="A640" s="8"/>
      <c r="B640">
        <v>5.1999999999999824E-2</v>
      </c>
      <c r="E640"/>
    </row>
    <row r="641" spans="1:5" x14ac:dyDescent="0.3">
      <c r="B641">
        <v>9.9999999999999867E-2</v>
      </c>
      <c r="E641"/>
    </row>
    <row r="642" spans="1:5" x14ac:dyDescent="0.3">
      <c r="A642" s="8"/>
      <c r="B642">
        <v>8.7999999999999856E-2</v>
      </c>
      <c r="E642"/>
    </row>
    <row r="643" spans="1:5" x14ac:dyDescent="0.3">
      <c r="B643">
        <v>9.5999999999999863E-2</v>
      </c>
      <c r="E643"/>
    </row>
    <row r="644" spans="1:5" x14ac:dyDescent="0.3">
      <c r="A644" s="8"/>
      <c r="B644">
        <v>0.11599999999999988</v>
      </c>
      <c r="E644"/>
    </row>
    <row r="645" spans="1:5" x14ac:dyDescent="0.3">
      <c r="B645">
        <v>0.11199999999999988</v>
      </c>
      <c r="E645"/>
    </row>
    <row r="646" spans="1:5" x14ac:dyDescent="0.3">
      <c r="A646" s="8"/>
      <c r="B646">
        <v>9.9999999999999867E-2</v>
      </c>
      <c r="E646"/>
    </row>
    <row r="647" spans="1:5" x14ac:dyDescent="0.3">
      <c r="B647">
        <v>9.5999999999999863E-2</v>
      </c>
      <c r="E647"/>
    </row>
    <row r="648" spans="1:5" x14ac:dyDescent="0.3">
      <c r="A648" s="8"/>
      <c r="B648">
        <v>0.10799999999999987</v>
      </c>
      <c r="E648"/>
    </row>
    <row r="649" spans="1:5" x14ac:dyDescent="0.3">
      <c r="B649">
        <v>9.5999999999999863E-2</v>
      </c>
      <c r="E649"/>
    </row>
    <row r="650" spans="1:5" x14ac:dyDescent="0.3">
      <c r="A650" s="8"/>
      <c r="B650">
        <v>7.1999999999999842E-2</v>
      </c>
      <c r="E650"/>
    </row>
    <row r="651" spans="1:5" x14ac:dyDescent="0.3">
      <c r="B651">
        <v>7.5999999999999845E-2</v>
      </c>
      <c r="E651"/>
    </row>
    <row r="652" spans="1:5" x14ac:dyDescent="0.3">
      <c r="A652" s="8"/>
      <c r="B652">
        <v>7.5999999999999845E-2</v>
      </c>
      <c r="E652"/>
    </row>
    <row r="653" spans="1:5" x14ac:dyDescent="0.3">
      <c r="B653">
        <v>4.3999999999999817E-2</v>
      </c>
      <c r="E653"/>
    </row>
    <row r="654" spans="1:5" x14ac:dyDescent="0.3">
      <c r="A654" s="8"/>
      <c r="B654">
        <v>7.1999999999999842E-2</v>
      </c>
      <c r="E654"/>
    </row>
    <row r="655" spans="1:5" x14ac:dyDescent="0.3">
      <c r="B655">
        <v>4.7999999999999821E-2</v>
      </c>
      <c r="E655"/>
    </row>
    <row r="656" spans="1:5" x14ac:dyDescent="0.3">
      <c r="A656" s="8"/>
      <c r="B656">
        <v>5.5999999999999828E-2</v>
      </c>
      <c r="E656"/>
    </row>
    <row r="657" spans="1:5" x14ac:dyDescent="0.3">
      <c r="B657">
        <v>7.5999999999999845E-2</v>
      </c>
      <c r="E657"/>
    </row>
    <row r="658" spans="1:5" x14ac:dyDescent="0.3">
      <c r="A658" s="8"/>
      <c r="B658">
        <v>5.5999999999999828E-2</v>
      </c>
      <c r="E658"/>
    </row>
    <row r="659" spans="1:5" x14ac:dyDescent="0.3">
      <c r="B659">
        <v>-8.0000000000000071E-3</v>
      </c>
      <c r="E659"/>
    </row>
    <row r="660" spans="1:5" x14ac:dyDescent="0.3">
      <c r="A660" s="8"/>
      <c r="B660">
        <v>-2.4000000000000021E-2</v>
      </c>
      <c r="E660"/>
    </row>
    <row r="661" spans="1:5" x14ac:dyDescent="0.3">
      <c r="B661">
        <v>-2.0000000000000018E-2</v>
      </c>
      <c r="E661"/>
    </row>
    <row r="662" spans="1:5" x14ac:dyDescent="0.3">
      <c r="A662" s="8"/>
      <c r="B662">
        <v>-4.8000000000000043E-2</v>
      </c>
      <c r="E662"/>
    </row>
    <row r="663" spans="1:5" x14ac:dyDescent="0.3">
      <c r="B663">
        <v>-5.2000000000000046E-2</v>
      </c>
      <c r="E663"/>
    </row>
    <row r="664" spans="1:5" x14ac:dyDescent="0.3">
      <c r="A664" s="8"/>
      <c r="B664">
        <v>-3.6000000000000032E-2</v>
      </c>
      <c r="E664"/>
    </row>
    <row r="665" spans="1:5" x14ac:dyDescent="0.3">
      <c r="B665">
        <v>-4.0000000000000036E-2</v>
      </c>
      <c r="E665"/>
    </row>
    <row r="666" spans="1:5" x14ac:dyDescent="0.3">
      <c r="A666" s="8"/>
      <c r="B666">
        <v>-4.4000000000000039E-2</v>
      </c>
      <c r="E666"/>
    </row>
    <row r="667" spans="1:5" x14ac:dyDescent="0.3">
      <c r="B667">
        <v>-1.2000000000000011E-2</v>
      </c>
      <c r="E667"/>
    </row>
    <row r="668" spans="1:5" x14ac:dyDescent="0.3">
      <c r="A668" s="8"/>
      <c r="B668">
        <v>-1.6000000000000014E-2</v>
      </c>
      <c r="E668"/>
    </row>
    <row r="669" spans="1:5" x14ac:dyDescent="0.3">
      <c r="B669">
        <v>-8.0000000000000071E-3</v>
      </c>
      <c r="E669"/>
    </row>
    <row r="670" spans="1:5" x14ac:dyDescent="0.3">
      <c r="A670" s="8"/>
      <c r="B670">
        <v>-4.0000000000000036E-3</v>
      </c>
      <c r="E670"/>
    </row>
    <row r="671" spans="1:5" x14ac:dyDescent="0.3">
      <c r="B671">
        <v>-2.0000000000000018E-2</v>
      </c>
      <c r="E671"/>
    </row>
    <row r="672" spans="1:5" x14ac:dyDescent="0.3">
      <c r="A672" s="8"/>
      <c r="B672">
        <v>-2.4000000000000021E-2</v>
      </c>
      <c r="E672"/>
    </row>
    <row r="673" spans="1:5" x14ac:dyDescent="0.3">
      <c r="B673">
        <v>-8.0000000000000071E-3</v>
      </c>
      <c r="E673"/>
    </row>
    <row r="674" spans="1:5" x14ac:dyDescent="0.3">
      <c r="A674" s="8"/>
      <c r="B674">
        <v>1.2000000000000011E-2</v>
      </c>
      <c r="E674"/>
    </row>
    <row r="675" spans="1:5" x14ac:dyDescent="0.3">
      <c r="B675">
        <v>8.0000000000000071E-3</v>
      </c>
      <c r="E675"/>
    </row>
    <row r="676" spans="1:5" x14ac:dyDescent="0.3">
      <c r="A676" s="8"/>
      <c r="B676">
        <v>8.0000000000000071E-3</v>
      </c>
      <c r="E676"/>
    </row>
    <row r="677" spans="1:5" x14ac:dyDescent="0.3">
      <c r="B677">
        <v>-2.8000000000000025E-2</v>
      </c>
      <c r="E677"/>
    </row>
    <row r="678" spans="1:5" x14ac:dyDescent="0.3">
      <c r="A678" s="8"/>
      <c r="B678">
        <v>8.0000000000000071E-3</v>
      </c>
      <c r="E678"/>
    </row>
    <row r="679" spans="1:5" x14ac:dyDescent="0.3">
      <c r="B679">
        <v>2.0000000000000018E-2</v>
      </c>
      <c r="E679"/>
    </row>
    <row r="680" spans="1:5" x14ac:dyDescent="0.3">
      <c r="A680" s="8"/>
      <c r="B680">
        <v>6.7999999999999838E-2</v>
      </c>
      <c r="E680"/>
    </row>
    <row r="681" spans="1:5" x14ac:dyDescent="0.3">
      <c r="B681">
        <v>9.9999999999999867E-2</v>
      </c>
      <c r="E681"/>
    </row>
    <row r="682" spans="1:5" x14ac:dyDescent="0.3">
      <c r="A682" s="8"/>
      <c r="B682">
        <v>0.11199999999999988</v>
      </c>
      <c r="E682"/>
    </row>
    <row r="683" spans="1:5" x14ac:dyDescent="0.3">
      <c r="B683">
        <v>8.3999999999999853E-2</v>
      </c>
      <c r="E683"/>
    </row>
    <row r="684" spans="1:5" x14ac:dyDescent="0.3">
      <c r="A684" s="8"/>
      <c r="B684">
        <v>0.11199999999999988</v>
      </c>
      <c r="E684"/>
    </row>
    <row r="685" spans="1:5" x14ac:dyDescent="0.3">
      <c r="B685">
        <v>8.7999999999999856E-2</v>
      </c>
      <c r="E685"/>
    </row>
    <row r="686" spans="1:5" x14ac:dyDescent="0.3">
      <c r="A686" s="8"/>
      <c r="B686">
        <v>9.5999999999999863E-2</v>
      </c>
      <c r="E686"/>
    </row>
    <row r="687" spans="1:5" x14ac:dyDescent="0.3">
      <c r="B687">
        <v>8.3999999999999853E-2</v>
      </c>
      <c r="E687"/>
    </row>
    <row r="688" spans="1:5" x14ac:dyDescent="0.3">
      <c r="A688" s="8"/>
      <c r="B688">
        <v>9.199999999999986E-2</v>
      </c>
      <c r="E688"/>
    </row>
    <row r="689" spans="1:5" x14ac:dyDescent="0.3">
      <c r="B689">
        <v>7.9999999999999849E-2</v>
      </c>
      <c r="E689"/>
    </row>
    <row r="690" spans="1:5" x14ac:dyDescent="0.3">
      <c r="A690" s="8"/>
      <c r="B690">
        <v>8.3999999999999853E-2</v>
      </c>
      <c r="E690"/>
    </row>
    <row r="691" spans="1:5" x14ac:dyDescent="0.3">
      <c r="B691">
        <v>7.9999999999999849E-2</v>
      </c>
      <c r="E691"/>
    </row>
    <row r="692" spans="1:5" x14ac:dyDescent="0.3">
      <c r="A692" s="8"/>
      <c r="B692">
        <v>6.3999999999999835E-2</v>
      </c>
      <c r="E692"/>
    </row>
    <row r="693" spans="1:5" x14ac:dyDescent="0.3">
      <c r="B693">
        <v>5.5999999999999828E-2</v>
      </c>
      <c r="E693"/>
    </row>
    <row r="694" spans="1:5" x14ac:dyDescent="0.3">
      <c r="A694" s="8"/>
      <c r="B694">
        <v>8.3999999999999853E-2</v>
      </c>
      <c r="E694"/>
    </row>
    <row r="695" spans="1:5" x14ac:dyDescent="0.3">
      <c r="B695">
        <v>7.5999999999999845E-2</v>
      </c>
      <c r="E695"/>
    </row>
    <row r="696" spans="1:5" x14ac:dyDescent="0.3">
      <c r="A696" s="8"/>
      <c r="B696">
        <v>6.3999999999999835E-2</v>
      </c>
      <c r="E696"/>
    </row>
    <row r="697" spans="1:5" x14ac:dyDescent="0.3">
      <c r="B697">
        <v>4.7999999999999821E-2</v>
      </c>
      <c r="E697"/>
    </row>
    <row r="698" spans="1:5" x14ac:dyDescent="0.3">
      <c r="A698" s="8"/>
      <c r="B698">
        <v>7.1999999999999842E-2</v>
      </c>
      <c r="E698"/>
    </row>
    <row r="699" spans="1:5" x14ac:dyDescent="0.3">
      <c r="B699">
        <v>2.7999999999999803E-2</v>
      </c>
      <c r="E699"/>
    </row>
    <row r="700" spans="1:5" x14ac:dyDescent="0.3">
      <c r="A700" s="8"/>
      <c r="B700">
        <v>-4.0000000000000036E-2</v>
      </c>
      <c r="E700"/>
    </row>
    <row r="701" spans="1:5" x14ac:dyDescent="0.3">
      <c r="B701">
        <v>-4.4000000000000039E-2</v>
      </c>
      <c r="E701"/>
    </row>
    <row r="702" spans="1:5" x14ac:dyDescent="0.3">
      <c r="A702" s="8"/>
      <c r="B702">
        <v>-3.6000000000000032E-2</v>
      </c>
      <c r="E702"/>
    </row>
    <row r="703" spans="1:5" x14ac:dyDescent="0.3">
      <c r="B703">
        <v>-3.2000000000000028E-2</v>
      </c>
      <c r="E703"/>
    </row>
    <row r="704" spans="1:5" x14ac:dyDescent="0.3">
      <c r="A704" s="8"/>
      <c r="B704">
        <v>-3.2000000000000028E-2</v>
      </c>
      <c r="E704"/>
    </row>
    <row r="705" spans="1:5" x14ac:dyDescent="0.3">
      <c r="B705">
        <v>-2.8000000000000025E-2</v>
      </c>
      <c r="E705"/>
    </row>
    <row r="706" spans="1:5" x14ac:dyDescent="0.3">
      <c r="A706" s="8"/>
      <c r="B706">
        <v>-5.2000000000000046E-2</v>
      </c>
      <c r="E706"/>
    </row>
    <row r="707" spans="1:5" x14ac:dyDescent="0.3">
      <c r="B707">
        <v>-2.0000000000000018E-2</v>
      </c>
      <c r="E707"/>
    </row>
    <row r="708" spans="1:5" x14ac:dyDescent="0.3">
      <c r="A708" s="8"/>
      <c r="B708">
        <v>-2.0000000000000018E-2</v>
      </c>
      <c r="E708"/>
    </row>
    <row r="709" spans="1:5" x14ac:dyDescent="0.3">
      <c r="B709">
        <v>-2.8000000000000025E-2</v>
      </c>
      <c r="E709"/>
    </row>
    <row r="710" spans="1:5" x14ac:dyDescent="0.3">
      <c r="A710" s="8"/>
      <c r="B710">
        <v>4.0000000000000036E-3</v>
      </c>
      <c r="E710"/>
    </row>
    <row r="711" spans="1:5" x14ac:dyDescent="0.3">
      <c r="B711">
        <v>-1.2000000000000011E-2</v>
      </c>
      <c r="E711"/>
    </row>
    <row r="712" spans="1:5" x14ac:dyDescent="0.3">
      <c r="A712" s="8"/>
      <c r="B712">
        <v>-1.2000000000000011E-2</v>
      </c>
      <c r="E712"/>
    </row>
    <row r="713" spans="1:5" x14ac:dyDescent="0.3">
      <c r="B713">
        <v>-1.6000000000000014E-2</v>
      </c>
      <c r="E713"/>
    </row>
    <row r="714" spans="1:5" x14ac:dyDescent="0.3">
      <c r="A714" s="8"/>
      <c r="B714">
        <v>1.2000000000000011E-2</v>
      </c>
      <c r="E714"/>
    </row>
    <row r="715" spans="1:5" x14ac:dyDescent="0.3">
      <c r="B715">
        <v>8.0000000000000071E-3</v>
      </c>
      <c r="E715"/>
    </row>
    <row r="716" spans="1:5" x14ac:dyDescent="0.3">
      <c r="A716" s="8"/>
      <c r="B716">
        <v>-8.0000000000000071E-3</v>
      </c>
      <c r="E716"/>
    </row>
    <row r="717" spans="1:5" x14ac:dyDescent="0.3">
      <c r="B717">
        <v>1.2000000000000011E-2</v>
      </c>
      <c r="E717"/>
    </row>
    <row r="718" spans="1:5" x14ac:dyDescent="0.3">
      <c r="A718" s="8"/>
      <c r="B718">
        <v>4.0000000000000036E-3</v>
      </c>
      <c r="E718"/>
    </row>
    <row r="719" spans="1:5" x14ac:dyDescent="0.3">
      <c r="B719">
        <v>6.3999999999999835E-2</v>
      </c>
      <c r="E719"/>
    </row>
    <row r="720" spans="1:5" x14ac:dyDescent="0.3">
      <c r="A720" s="8"/>
      <c r="B720">
        <v>5.9999999999999831E-2</v>
      </c>
      <c r="E720"/>
    </row>
    <row r="721" spans="1:5" x14ac:dyDescent="0.3">
      <c r="B721">
        <v>8.7999999999999856E-2</v>
      </c>
      <c r="E721"/>
    </row>
    <row r="722" spans="1:5" x14ac:dyDescent="0.3">
      <c r="A722" s="8"/>
      <c r="B722">
        <v>9.9999999999999867E-2</v>
      </c>
      <c r="E722"/>
    </row>
    <row r="723" spans="1:5" x14ac:dyDescent="0.3">
      <c r="B723">
        <v>9.5999999999999863E-2</v>
      </c>
      <c r="E723"/>
    </row>
    <row r="724" spans="1:5" x14ac:dyDescent="0.3">
      <c r="A724" s="8"/>
      <c r="B724">
        <v>9.5999999999999863E-2</v>
      </c>
      <c r="E724"/>
    </row>
    <row r="725" spans="1:5" x14ac:dyDescent="0.3">
      <c r="B725">
        <v>9.5999999999999863E-2</v>
      </c>
      <c r="E725"/>
    </row>
    <row r="726" spans="1:5" x14ac:dyDescent="0.3">
      <c r="A726" s="8"/>
      <c r="B726">
        <v>7.9999999999999849E-2</v>
      </c>
      <c r="E726"/>
    </row>
    <row r="727" spans="1:5" x14ac:dyDescent="0.3">
      <c r="B727">
        <v>7.5999999999999845E-2</v>
      </c>
      <c r="E727"/>
    </row>
    <row r="728" spans="1:5" x14ac:dyDescent="0.3">
      <c r="A728" s="8"/>
      <c r="B728">
        <v>8.7999999999999856E-2</v>
      </c>
      <c r="E728"/>
    </row>
    <row r="729" spans="1:5" x14ac:dyDescent="0.3">
      <c r="B729">
        <v>5.5999999999999828E-2</v>
      </c>
      <c r="E729"/>
    </row>
    <row r="730" spans="1:5" x14ac:dyDescent="0.3">
      <c r="A730" s="8"/>
      <c r="B730">
        <v>5.5999999999999828E-2</v>
      </c>
      <c r="E730"/>
    </row>
    <row r="731" spans="1:5" x14ac:dyDescent="0.3">
      <c r="B731">
        <v>4.7999999999999821E-2</v>
      </c>
      <c r="E731"/>
    </row>
    <row r="732" spans="1:5" x14ac:dyDescent="0.3">
      <c r="A732" s="8"/>
      <c r="B732">
        <v>6.7999999999999838E-2</v>
      </c>
      <c r="E732"/>
    </row>
    <row r="733" spans="1:5" x14ac:dyDescent="0.3">
      <c r="B733">
        <v>6.7999999999999838E-2</v>
      </c>
      <c r="E733"/>
    </row>
    <row r="734" spans="1:5" x14ac:dyDescent="0.3">
      <c r="A734" s="8"/>
      <c r="B734">
        <v>7.9999999999999849E-2</v>
      </c>
      <c r="E734"/>
    </row>
    <row r="735" spans="1:5" x14ac:dyDescent="0.3">
      <c r="B735">
        <v>5.9999999999999831E-2</v>
      </c>
      <c r="E735"/>
    </row>
    <row r="736" spans="1:5" x14ac:dyDescent="0.3">
      <c r="A736" s="8"/>
      <c r="B736">
        <v>5.9999999999999831E-2</v>
      </c>
      <c r="E736"/>
    </row>
    <row r="737" spans="1:5" x14ac:dyDescent="0.3">
      <c r="B737">
        <v>4.3999999999999817E-2</v>
      </c>
      <c r="E737"/>
    </row>
    <row r="738" spans="1:5" x14ac:dyDescent="0.3">
      <c r="A738" s="8"/>
      <c r="B738">
        <v>5.5999999999999828E-2</v>
      </c>
      <c r="E738"/>
    </row>
    <row r="739" spans="1:5" x14ac:dyDescent="0.3">
      <c r="B739">
        <v>1.2000000000000011E-2</v>
      </c>
      <c r="E739"/>
    </row>
    <row r="740" spans="1:5" x14ac:dyDescent="0.3">
      <c r="A740" s="8"/>
      <c r="B740">
        <v>-2.8000000000000025E-2</v>
      </c>
      <c r="E740"/>
    </row>
    <row r="741" spans="1:5" x14ac:dyDescent="0.3">
      <c r="B741">
        <v>-4.0000000000000036E-2</v>
      </c>
      <c r="E741"/>
    </row>
    <row r="742" spans="1:5" x14ac:dyDescent="0.3">
      <c r="A742" s="8"/>
      <c r="B742">
        <v>-3.6000000000000032E-2</v>
      </c>
      <c r="E742"/>
    </row>
    <row r="743" spans="1:5" x14ac:dyDescent="0.3">
      <c r="B743">
        <v>-4.0000000000000036E-2</v>
      </c>
      <c r="E743"/>
    </row>
    <row r="744" spans="1:5" x14ac:dyDescent="0.3">
      <c r="A744" s="8"/>
      <c r="B744">
        <v>-4.4000000000000039E-2</v>
      </c>
      <c r="E744"/>
    </row>
    <row r="745" spans="1:5" x14ac:dyDescent="0.3">
      <c r="B745">
        <v>-4.4000000000000039E-2</v>
      </c>
      <c r="E745"/>
    </row>
    <row r="746" spans="1:5" x14ac:dyDescent="0.3">
      <c r="A746" s="8"/>
      <c r="B746">
        <v>-3.2000000000000028E-2</v>
      </c>
      <c r="E746"/>
    </row>
    <row r="747" spans="1:5" x14ac:dyDescent="0.3">
      <c r="B747">
        <v>-2.4000000000000021E-2</v>
      </c>
      <c r="E747"/>
    </row>
    <row r="748" spans="1:5" x14ac:dyDescent="0.3">
      <c r="A748" s="8"/>
      <c r="B748">
        <v>-1.6000000000000014E-2</v>
      </c>
      <c r="E748"/>
    </row>
    <row r="749" spans="1:5" x14ac:dyDescent="0.3">
      <c r="B749">
        <v>-2.4000000000000021E-2</v>
      </c>
      <c r="E749"/>
    </row>
    <row r="750" spans="1:5" x14ac:dyDescent="0.3">
      <c r="A750" s="8"/>
      <c r="B750">
        <v>-2.0000000000000018E-2</v>
      </c>
      <c r="E750"/>
    </row>
    <row r="751" spans="1:5" x14ac:dyDescent="0.3">
      <c r="B751">
        <v>-1.2000000000000011E-2</v>
      </c>
      <c r="E751"/>
    </row>
    <row r="752" spans="1:5" x14ac:dyDescent="0.3">
      <c r="A752" s="8"/>
      <c r="B752">
        <v>-2.0000000000000018E-2</v>
      </c>
      <c r="E752"/>
    </row>
    <row r="753" spans="1:5" x14ac:dyDescent="0.3">
      <c r="B753">
        <v>-8.0000000000000071E-3</v>
      </c>
      <c r="E753"/>
    </row>
    <row r="754" spans="1:5" x14ac:dyDescent="0.3">
      <c r="A754" s="8"/>
      <c r="B754">
        <v>1.2000000000000011E-2</v>
      </c>
      <c r="E754"/>
    </row>
    <row r="755" spans="1:5" x14ac:dyDescent="0.3">
      <c r="B755">
        <v>-8.0000000000000071E-3</v>
      </c>
      <c r="E755"/>
    </row>
    <row r="756" spans="1:5" x14ac:dyDescent="0.3">
      <c r="A756" s="8"/>
      <c r="B756">
        <v>-2.8000000000000025E-2</v>
      </c>
      <c r="E756"/>
    </row>
    <row r="757" spans="1:5" x14ac:dyDescent="0.3">
      <c r="B757">
        <v>4.0000000000000036E-3</v>
      </c>
      <c r="E757"/>
    </row>
    <row r="758" spans="1:5" x14ac:dyDescent="0.3">
      <c r="A758" s="8"/>
      <c r="B758">
        <v>8.0000000000000071E-3</v>
      </c>
      <c r="E758"/>
    </row>
    <row r="759" spans="1:5" x14ac:dyDescent="0.3">
      <c r="B759">
        <v>1.2000000000000011E-2</v>
      </c>
      <c r="E759"/>
    </row>
    <row r="760" spans="1:5" x14ac:dyDescent="0.3">
      <c r="A760" s="8"/>
      <c r="B760">
        <v>5.1999999999999824E-2</v>
      </c>
      <c r="E760"/>
    </row>
    <row r="761" spans="1:5" x14ac:dyDescent="0.3">
      <c r="B761">
        <v>9.5999999999999863E-2</v>
      </c>
      <c r="E761"/>
    </row>
    <row r="762" spans="1:5" x14ac:dyDescent="0.3">
      <c r="A762" s="8"/>
      <c r="B762">
        <v>0.11599999999999988</v>
      </c>
      <c r="E762"/>
    </row>
    <row r="763" spans="1:5" x14ac:dyDescent="0.3">
      <c r="B763">
        <v>0.10399999999999987</v>
      </c>
      <c r="E763"/>
    </row>
    <row r="764" spans="1:5" x14ac:dyDescent="0.3">
      <c r="A764" s="8"/>
      <c r="B764">
        <v>9.199999999999986E-2</v>
      </c>
      <c r="E764"/>
    </row>
    <row r="765" spans="1:5" x14ac:dyDescent="0.3">
      <c r="B765">
        <v>9.199999999999986E-2</v>
      </c>
      <c r="E765"/>
    </row>
    <row r="766" spans="1:5" x14ac:dyDescent="0.3">
      <c r="A766" s="8"/>
      <c r="B766">
        <v>9.199999999999986E-2</v>
      </c>
      <c r="E766"/>
    </row>
    <row r="767" spans="1:5" x14ac:dyDescent="0.3">
      <c r="B767">
        <v>7.1999999999999842E-2</v>
      </c>
      <c r="E767"/>
    </row>
    <row r="768" spans="1:5" x14ac:dyDescent="0.3">
      <c r="A768" s="8"/>
      <c r="B768">
        <v>7.1999999999999842E-2</v>
      </c>
      <c r="E768"/>
    </row>
    <row r="769" spans="1:5" x14ac:dyDescent="0.3">
      <c r="B769">
        <v>0.10399999999999987</v>
      </c>
      <c r="E769"/>
    </row>
    <row r="770" spans="1:5" x14ac:dyDescent="0.3">
      <c r="A770" s="8"/>
      <c r="B770">
        <v>6.3999999999999835E-2</v>
      </c>
      <c r="E770"/>
    </row>
    <row r="771" spans="1:5" x14ac:dyDescent="0.3">
      <c r="B771">
        <v>4.3999999999999817E-2</v>
      </c>
      <c r="E771"/>
    </row>
    <row r="772" spans="1:5" x14ac:dyDescent="0.3">
      <c r="A772" s="8"/>
      <c r="B772">
        <v>7.1999999999999842E-2</v>
      </c>
      <c r="E772"/>
    </row>
    <row r="773" spans="1:5" x14ac:dyDescent="0.3">
      <c r="B773">
        <v>4.7999999999999821E-2</v>
      </c>
      <c r="E773"/>
    </row>
    <row r="774" spans="1:5" x14ac:dyDescent="0.3">
      <c r="A774" s="8"/>
      <c r="B774">
        <v>6.3999999999999835E-2</v>
      </c>
      <c r="E774"/>
    </row>
    <row r="775" spans="1:5" x14ac:dyDescent="0.3">
      <c r="B775">
        <v>4.7999999999999821E-2</v>
      </c>
      <c r="E775"/>
    </row>
    <row r="776" spans="1:5" x14ac:dyDescent="0.3">
      <c r="A776" s="8"/>
      <c r="B776">
        <v>5.9999999999999831E-2</v>
      </c>
      <c r="E776"/>
    </row>
    <row r="777" spans="1:5" x14ac:dyDescent="0.3">
      <c r="B777">
        <v>5.5999999999999828E-2</v>
      </c>
      <c r="E777"/>
    </row>
    <row r="778" spans="1:5" x14ac:dyDescent="0.3">
      <c r="A778" s="8"/>
      <c r="B778">
        <v>5.5999999999999828E-2</v>
      </c>
      <c r="E778"/>
    </row>
    <row r="779" spans="1:5" x14ac:dyDescent="0.3">
      <c r="B779">
        <v>1.2000000000000011E-2</v>
      </c>
      <c r="E779"/>
    </row>
    <row r="780" spans="1:5" x14ac:dyDescent="0.3">
      <c r="A780" s="8"/>
      <c r="B780">
        <v>-2.8000000000000025E-2</v>
      </c>
      <c r="E780"/>
    </row>
    <row r="781" spans="1:5" x14ac:dyDescent="0.3">
      <c r="B781">
        <v>-3.6000000000000032E-2</v>
      </c>
      <c r="E781"/>
    </row>
    <row r="782" spans="1:5" x14ac:dyDescent="0.3">
      <c r="A782" s="8"/>
      <c r="B782">
        <v>-4.8000000000000043E-2</v>
      </c>
      <c r="E782"/>
    </row>
    <row r="783" spans="1:5" x14ac:dyDescent="0.3">
      <c r="B783">
        <v>-5.600000000000005E-2</v>
      </c>
      <c r="E783"/>
    </row>
    <row r="784" spans="1:5" x14ac:dyDescent="0.3">
      <c r="A784" s="8"/>
      <c r="B784">
        <v>-5.2000000000000046E-2</v>
      </c>
      <c r="E784"/>
    </row>
    <row r="785" spans="1:5" x14ac:dyDescent="0.3">
      <c r="B785">
        <v>-3.2000000000000028E-2</v>
      </c>
      <c r="E785"/>
    </row>
    <row r="786" spans="1:5" x14ac:dyDescent="0.3">
      <c r="A786" s="8"/>
      <c r="B786">
        <v>-3.6000000000000032E-2</v>
      </c>
      <c r="E786"/>
    </row>
    <row r="787" spans="1:5" x14ac:dyDescent="0.3">
      <c r="B787">
        <v>-2.4000000000000021E-2</v>
      </c>
      <c r="E787"/>
    </row>
    <row r="788" spans="1:5" x14ac:dyDescent="0.3">
      <c r="A788" s="8"/>
      <c r="B788">
        <v>-2.8000000000000025E-2</v>
      </c>
      <c r="E788"/>
    </row>
    <row r="789" spans="1:5" x14ac:dyDescent="0.3">
      <c r="B789">
        <v>-1.6000000000000014E-2</v>
      </c>
      <c r="E789"/>
    </row>
    <row r="790" spans="1:5" x14ac:dyDescent="0.3">
      <c r="A790" s="8"/>
      <c r="B790">
        <v>-2.0000000000000018E-2</v>
      </c>
      <c r="E790"/>
    </row>
    <row r="791" spans="1:5" x14ac:dyDescent="0.3">
      <c r="B791">
        <v>-8.0000000000000071E-3</v>
      </c>
      <c r="E791"/>
    </row>
    <row r="792" spans="1:5" x14ac:dyDescent="0.3">
      <c r="A792" s="8"/>
      <c r="B792">
        <v>-4.0000000000000036E-3</v>
      </c>
      <c r="E792"/>
    </row>
    <row r="793" spans="1:5" x14ac:dyDescent="0.3">
      <c r="B793">
        <v>-1.2000000000000011E-2</v>
      </c>
      <c r="E793"/>
    </row>
    <row r="794" spans="1:5" x14ac:dyDescent="0.3">
      <c r="A794" s="8"/>
      <c r="B794">
        <v>-1.2000000000000011E-2</v>
      </c>
      <c r="E794"/>
    </row>
    <row r="795" spans="1:5" x14ac:dyDescent="0.3">
      <c r="B795">
        <v>-4.0000000000000036E-3</v>
      </c>
      <c r="E795"/>
    </row>
    <row r="796" spans="1:5" x14ac:dyDescent="0.3">
      <c r="A796" s="8"/>
      <c r="B796">
        <v>4.0000000000000036E-3</v>
      </c>
      <c r="E796"/>
    </row>
    <row r="797" spans="1:5" x14ac:dyDescent="0.3">
      <c r="B797">
        <v>0</v>
      </c>
      <c r="E797"/>
    </row>
    <row r="798" spans="1:5" x14ac:dyDescent="0.3">
      <c r="A798" s="8"/>
      <c r="B798">
        <v>2.7999999999999803E-2</v>
      </c>
      <c r="E798"/>
    </row>
    <row r="799" spans="1:5" x14ac:dyDescent="0.3">
      <c r="B799">
        <v>1.2000000000000011E-2</v>
      </c>
      <c r="E799"/>
    </row>
    <row r="800" spans="1:5" x14ac:dyDescent="0.3">
      <c r="A800" s="8"/>
      <c r="B800">
        <v>6.3999999999999835E-2</v>
      </c>
      <c r="E800"/>
    </row>
    <row r="801" spans="1:5" x14ac:dyDescent="0.3">
      <c r="B801">
        <v>8.7999999999999856E-2</v>
      </c>
      <c r="E801"/>
    </row>
    <row r="802" spans="1:5" x14ac:dyDescent="0.3">
      <c r="A802" s="8"/>
      <c r="B802">
        <v>9.9999999999999867E-2</v>
      </c>
      <c r="E802"/>
    </row>
    <row r="803" spans="1:5" x14ac:dyDescent="0.3">
      <c r="B803">
        <v>7.5999999999999845E-2</v>
      </c>
      <c r="E803"/>
    </row>
    <row r="804" spans="1:5" x14ac:dyDescent="0.3">
      <c r="A804" s="8"/>
      <c r="B804">
        <v>9.5999999999999863E-2</v>
      </c>
      <c r="E804"/>
    </row>
    <row r="805" spans="1:5" x14ac:dyDescent="0.3">
      <c r="B805">
        <v>9.5999999999999863E-2</v>
      </c>
      <c r="E805"/>
    </row>
    <row r="806" spans="1:5" x14ac:dyDescent="0.3">
      <c r="A806" s="8"/>
      <c r="B806">
        <v>9.9999999999999867E-2</v>
      </c>
      <c r="E806"/>
    </row>
    <row r="807" spans="1:5" x14ac:dyDescent="0.3">
      <c r="B807">
        <v>0.10399999999999987</v>
      </c>
      <c r="E807"/>
    </row>
    <row r="808" spans="1:5" x14ac:dyDescent="0.3">
      <c r="A808" s="8"/>
      <c r="B808">
        <v>0.10799999999999987</v>
      </c>
      <c r="E808"/>
    </row>
    <row r="809" spans="1:5" x14ac:dyDescent="0.3">
      <c r="B809">
        <v>9.199999999999986E-2</v>
      </c>
      <c r="E809"/>
    </row>
    <row r="810" spans="1:5" x14ac:dyDescent="0.3">
      <c r="A810" s="8"/>
      <c r="B810">
        <v>6.7999999999999838E-2</v>
      </c>
      <c r="E810"/>
    </row>
    <row r="811" spans="1:5" x14ac:dyDescent="0.3">
      <c r="B811">
        <v>4.7999999999999821E-2</v>
      </c>
      <c r="E811"/>
    </row>
    <row r="812" spans="1:5" x14ac:dyDescent="0.3">
      <c r="A812" s="8"/>
      <c r="B812">
        <v>6.7999999999999838E-2</v>
      </c>
      <c r="E812"/>
    </row>
    <row r="813" spans="1:5" x14ac:dyDescent="0.3">
      <c r="B813">
        <v>5.5999999999999828E-2</v>
      </c>
      <c r="E813"/>
    </row>
    <row r="814" spans="1:5" x14ac:dyDescent="0.3">
      <c r="A814" s="8"/>
      <c r="B814">
        <v>5.1999999999999824E-2</v>
      </c>
      <c r="E814"/>
    </row>
    <row r="815" spans="1:5" x14ac:dyDescent="0.3">
      <c r="B815">
        <v>7.5999999999999845E-2</v>
      </c>
      <c r="E815"/>
    </row>
    <row r="816" spans="1:5" x14ac:dyDescent="0.3">
      <c r="A816" s="8"/>
      <c r="B816">
        <v>5.9999999999999831E-2</v>
      </c>
      <c r="E816"/>
    </row>
    <row r="817" spans="1:5" x14ac:dyDescent="0.3">
      <c r="B817">
        <v>6.3999999999999835E-2</v>
      </c>
      <c r="E817"/>
    </row>
    <row r="818" spans="1:5" x14ac:dyDescent="0.3">
      <c r="A818" s="8"/>
      <c r="B818">
        <v>4.7999999999999821E-2</v>
      </c>
      <c r="E818"/>
    </row>
    <row r="819" spans="1:5" x14ac:dyDescent="0.3">
      <c r="B819">
        <v>-8.0000000000000071E-3</v>
      </c>
      <c r="E819"/>
    </row>
    <row r="820" spans="1:5" x14ac:dyDescent="0.3">
      <c r="A820" s="8"/>
      <c r="B820">
        <v>-8.0000000000000071E-3</v>
      </c>
      <c r="E820"/>
    </row>
    <row r="821" spans="1:5" x14ac:dyDescent="0.3">
      <c r="B821">
        <v>-4.8000000000000043E-2</v>
      </c>
      <c r="E821"/>
    </row>
    <row r="822" spans="1:5" x14ac:dyDescent="0.3">
      <c r="A822" s="8"/>
      <c r="B822">
        <v>-5.2000000000000046E-2</v>
      </c>
      <c r="E822"/>
    </row>
    <row r="823" spans="1:5" x14ac:dyDescent="0.3">
      <c r="B823">
        <v>-4.0000000000000036E-2</v>
      </c>
      <c r="E823"/>
    </row>
    <row r="824" spans="1:5" x14ac:dyDescent="0.3">
      <c r="A824" s="8"/>
      <c r="B824">
        <v>-2.8000000000000025E-2</v>
      </c>
      <c r="E824"/>
    </row>
    <row r="825" spans="1:5" x14ac:dyDescent="0.3">
      <c r="B825">
        <v>-2.0000000000000018E-2</v>
      </c>
      <c r="E825"/>
    </row>
    <row r="826" spans="1:5" x14ac:dyDescent="0.3">
      <c r="A826" s="8"/>
      <c r="B826">
        <v>-3.2000000000000028E-2</v>
      </c>
      <c r="E826"/>
    </row>
    <row r="827" spans="1:5" x14ac:dyDescent="0.3">
      <c r="B827">
        <v>-2.4000000000000021E-2</v>
      </c>
      <c r="E827"/>
    </row>
    <row r="828" spans="1:5" x14ac:dyDescent="0.3">
      <c r="A828" s="8"/>
      <c r="B828">
        <v>-1.2000000000000011E-2</v>
      </c>
      <c r="E828"/>
    </row>
    <row r="829" spans="1:5" x14ac:dyDescent="0.3">
      <c r="B829">
        <v>-1.2000000000000011E-2</v>
      </c>
      <c r="E829"/>
    </row>
    <row r="830" spans="1:5" x14ac:dyDescent="0.3">
      <c r="A830" s="8"/>
      <c r="B830">
        <v>-1.2000000000000011E-2</v>
      </c>
      <c r="E830"/>
    </row>
    <row r="831" spans="1:5" x14ac:dyDescent="0.3">
      <c r="B831">
        <v>-3.6000000000000032E-2</v>
      </c>
      <c r="E831"/>
    </row>
    <row r="832" spans="1:5" x14ac:dyDescent="0.3">
      <c r="A832" s="8"/>
      <c r="B832">
        <v>0</v>
      </c>
      <c r="E832"/>
    </row>
    <row r="833" spans="1:5" x14ac:dyDescent="0.3">
      <c r="B833">
        <v>-1.2000000000000011E-2</v>
      </c>
      <c r="E833"/>
    </row>
    <row r="834" spans="1:5" x14ac:dyDescent="0.3">
      <c r="A834" s="8"/>
      <c r="B834">
        <v>-1.6000000000000014E-2</v>
      </c>
      <c r="E834"/>
    </row>
    <row r="835" spans="1:5" x14ac:dyDescent="0.3">
      <c r="B835">
        <v>4.0000000000000036E-3</v>
      </c>
      <c r="E835"/>
    </row>
    <row r="836" spans="1:5" x14ac:dyDescent="0.3">
      <c r="A836" s="8"/>
      <c r="B836">
        <v>-1.2000000000000011E-2</v>
      </c>
      <c r="E836"/>
    </row>
    <row r="837" spans="1:5" x14ac:dyDescent="0.3">
      <c r="B837">
        <v>0</v>
      </c>
      <c r="E837"/>
    </row>
    <row r="838" spans="1:5" x14ac:dyDescent="0.3">
      <c r="A838" s="8"/>
      <c r="B838">
        <v>2.0000000000000018E-2</v>
      </c>
      <c r="E838"/>
    </row>
    <row r="839" spans="1:5" x14ac:dyDescent="0.3">
      <c r="B839">
        <v>2.0000000000000018E-2</v>
      </c>
      <c r="E839"/>
    </row>
    <row r="840" spans="1:5" x14ac:dyDescent="0.3">
      <c r="A840" s="8"/>
      <c r="B840">
        <v>6.3999999999999835E-2</v>
      </c>
      <c r="E840"/>
    </row>
    <row r="841" spans="1:5" x14ac:dyDescent="0.3">
      <c r="B841">
        <v>0.10799999999999987</v>
      </c>
      <c r="E841"/>
    </row>
    <row r="842" spans="1:5" x14ac:dyDescent="0.3">
      <c r="A842" s="8"/>
      <c r="B842">
        <v>8.7999999999999856E-2</v>
      </c>
      <c r="E842"/>
    </row>
    <row r="843" spans="1:5" x14ac:dyDescent="0.3">
      <c r="B843">
        <v>0.10399999999999987</v>
      </c>
      <c r="E843"/>
    </row>
    <row r="844" spans="1:5" x14ac:dyDescent="0.3">
      <c r="A844" s="8"/>
      <c r="B844">
        <v>0.10399999999999987</v>
      </c>
      <c r="E844"/>
    </row>
    <row r="845" spans="1:5" x14ac:dyDescent="0.3">
      <c r="B845">
        <v>7.9999999999999849E-2</v>
      </c>
      <c r="E845"/>
    </row>
    <row r="846" spans="1:5" x14ac:dyDescent="0.3">
      <c r="A846" s="8"/>
      <c r="B846">
        <v>9.9999999999999867E-2</v>
      </c>
      <c r="E846"/>
    </row>
    <row r="847" spans="1:5" x14ac:dyDescent="0.3">
      <c r="B847">
        <v>7.1999999999999842E-2</v>
      </c>
      <c r="E847"/>
    </row>
    <row r="848" spans="1:5" x14ac:dyDescent="0.3">
      <c r="A848" s="8"/>
      <c r="B848">
        <v>5.1999999999999824E-2</v>
      </c>
      <c r="E848"/>
    </row>
    <row r="849" spans="1:5" x14ac:dyDescent="0.3">
      <c r="B849">
        <v>8.7999999999999856E-2</v>
      </c>
      <c r="E849"/>
    </row>
    <row r="850" spans="1:5" x14ac:dyDescent="0.3">
      <c r="A850" s="8"/>
      <c r="B850">
        <v>5.9999999999999831E-2</v>
      </c>
      <c r="E850"/>
    </row>
    <row r="851" spans="1:5" x14ac:dyDescent="0.3">
      <c r="B851">
        <v>6.7999999999999838E-2</v>
      </c>
      <c r="E851"/>
    </row>
    <row r="852" spans="1:5" x14ac:dyDescent="0.3">
      <c r="A852" s="8"/>
      <c r="B852">
        <v>7.1999999999999842E-2</v>
      </c>
      <c r="E852"/>
    </row>
    <row r="853" spans="1:5" x14ac:dyDescent="0.3">
      <c r="B853">
        <v>3.9999999999999813E-2</v>
      </c>
      <c r="E853"/>
    </row>
    <row r="854" spans="1:5" x14ac:dyDescent="0.3">
      <c r="A854" s="8"/>
      <c r="B854">
        <v>4.7999999999999821E-2</v>
      </c>
      <c r="E854"/>
    </row>
    <row r="855" spans="1:5" x14ac:dyDescent="0.3">
      <c r="B855">
        <v>4.7999999999999821E-2</v>
      </c>
      <c r="E855"/>
    </row>
    <row r="856" spans="1:5" x14ac:dyDescent="0.3">
      <c r="A856" s="8"/>
      <c r="B856">
        <v>3.1999999999999806E-2</v>
      </c>
      <c r="E856"/>
    </row>
    <row r="857" spans="1:5" x14ac:dyDescent="0.3">
      <c r="B857">
        <v>6.3999999999999835E-2</v>
      </c>
      <c r="E857"/>
    </row>
    <row r="858" spans="1:5" x14ac:dyDescent="0.3">
      <c r="A858" s="8"/>
      <c r="B858">
        <v>3.9999999999999813E-2</v>
      </c>
      <c r="E858"/>
    </row>
    <row r="859" spans="1:5" x14ac:dyDescent="0.3">
      <c r="B859">
        <v>2.4000000000000021E-2</v>
      </c>
      <c r="E859"/>
    </row>
    <row r="860" spans="1:5" x14ac:dyDescent="0.3">
      <c r="A860" s="8"/>
      <c r="B860">
        <v>-2.8000000000000025E-2</v>
      </c>
      <c r="E860"/>
    </row>
    <row r="861" spans="1:5" x14ac:dyDescent="0.3">
      <c r="B861">
        <v>-4.4000000000000039E-2</v>
      </c>
      <c r="E861"/>
    </row>
    <row r="862" spans="1:5" x14ac:dyDescent="0.3">
      <c r="A862" s="8"/>
      <c r="B862">
        <v>-5.2000000000000046E-2</v>
      </c>
      <c r="E862"/>
    </row>
    <row r="863" spans="1:5" x14ac:dyDescent="0.3">
      <c r="B863">
        <v>-3.6000000000000032E-2</v>
      </c>
      <c r="E863"/>
    </row>
    <row r="864" spans="1:5" x14ac:dyDescent="0.3">
      <c r="A864" s="8"/>
      <c r="B864">
        <v>-3.2000000000000028E-2</v>
      </c>
      <c r="E864"/>
    </row>
    <row r="865" spans="1:5" x14ac:dyDescent="0.3">
      <c r="B865">
        <v>-3.2000000000000028E-2</v>
      </c>
      <c r="E865"/>
    </row>
    <row r="866" spans="1:5" x14ac:dyDescent="0.3">
      <c r="A866" s="8"/>
      <c r="B866">
        <v>-3.2000000000000028E-2</v>
      </c>
      <c r="E866"/>
    </row>
    <row r="867" spans="1:5" x14ac:dyDescent="0.3">
      <c r="B867">
        <v>-1.2000000000000011E-2</v>
      </c>
      <c r="E867"/>
    </row>
    <row r="868" spans="1:5" x14ac:dyDescent="0.3">
      <c r="A868" s="8"/>
      <c r="B868">
        <v>0</v>
      </c>
      <c r="E868"/>
    </row>
    <row r="869" spans="1:5" x14ac:dyDescent="0.3">
      <c r="B869">
        <v>-2.4000000000000021E-2</v>
      </c>
      <c r="E869"/>
    </row>
    <row r="870" spans="1:5" x14ac:dyDescent="0.3">
      <c r="A870" s="8"/>
      <c r="B870">
        <v>-1.2000000000000011E-2</v>
      </c>
      <c r="E870"/>
    </row>
    <row r="871" spans="1:5" x14ac:dyDescent="0.3">
      <c r="B871">
        <v>-1.6000000000000014E-2</v>
      </c>
      <c r="E871"/>
    </row>
    <row r="872" spans="1:5" x14ac:dyDescent="0.3">
      <c r="A872" s="8"/>
      <c r="B872">
        <v>-2.0000000000000018E-2</v>
      </c>
      <c r="E872"/>
    </row>
    <row r="873" spans="1:5" x14ac:dyDescent="0.3">
      <c r="B873">
        <v>-4.0000000000000036E-3</v>
      </c>
      <c r="E873"/>
    </row>
    <row r="874" spans="1:5" x14ac:dyDescent="0.3">
      <c r="A874" s="8"/>
      <c r="B874">
        <v>-8.0000000000000071E-3</v>
      </c>
      <c r="E874"/>
    </row>
    <row r="875" spans="1:5" x14ac:dyDescent="0.3">
      <c r="B875">
        <v>-1.6000000000000014E-2</v>
      </c>
      <c r="E875"/>
    </row>
    <row r="876" spans="1:5" x14ac:dyDescent="0.3">
      <c r="A876" s="8"/>
      <c r="B876">
        <v>-1.2000000000000011E-2</v>
      </c>
      <c r="E876"/>
    </row>
    <row r="877" spans="1:5" x14ac:dyDescent="0.3">
      <c r="B877">
        <v>4.0000000000000036E-3</v>
      </c>
      <c r="E877"/>
    </row>
    <row r="878" spans="1:5" x14ac:dyDescent="0.3">
      <c r="A878" s="8"/>
      <c r="B878">
        <v>8.0000000000000071E-3</v>
      </c>
      <c r="E878"/>
    </row>
    <row r="879" spans="1:5" x14ac:dyDescent="0.3">
      <c r="B879">
        <v>2.0000000000000018E-2</v>
      </c>
      <c r="E879"/>
    </row>
    <row r="880" spans="1:5" x14ac:dyDescent="0.3">
      <c r="A880" s="8"/>
      <c r="B880">
        <v>7.5999999999999845E-2</v>
      </c>
      <c r="E880"/>
    </row>
    <row r="881" spans="1:5" x14ac:dyDescent="0.3">
      <c r="B881">
        <v>9.199999999999986E-2</v>
      </c>
      <c r="E881"/>
    </row>
    <row r="882" spans="1:5" x14ac:dyDescent="0.3">
      <c r="A882" s="8"/>
      <c r="B882">
        <v>9.5999999999999863E-2</v>
      </c>
      <c r="E882"/>
    </row>
    <row r="883" spans="1:5" x14ac:dyDescent="0.3">
      <c r="B883">
        <v>9.9999999999999867E-2</v>
      </c>
      <c r="E883"/>
    </row>
    <row r="884" spans="1:5" x14ac:dyDescent="0.3">
      <c r="A884" s="8"/>
      <c r="B884">
        <v>0.10799999999999987</v>
      </c>
      <c r="E884"/>
    </row>
    <row r="885" spans="1:5" x14ac:dyDescent="0.3">
      <c r="B885">
        <v>9.199999999999986E-2</v>
      </c>
      <c r="E885"/>
    </row>
    <row r="886" spans="1:5" x14ac:dyDescent="0.3">
      <c r="A886" s="8"/>
      <c r="B886">
        <v>9.199999999999986E-2</v>
      </c>
      <c r="E886"/>
    </row>
    <row r="887" spans="1:5" x14ac:dyDescent="0.3">
      <c r="B887">
        <v>9.5999999999999863E-2</v>
      </c>
      <c r="E887"/>
    </row>
    <row r="888" spans="1:5" x14ac:dyDescent="0.3">
      <c r="A888" s="8"/>
      <c r="B888">
        <v>7.5999999999999845E-2</v>
      </c>
      <c r="E888"/>
    </row>
    <row r="889" spans="1:5" x14ac:dyDescent="0.3">
      <c r="B889">
        <v>7.1999999999999842E-2</v>
      </c>
      <c r="E889"/>
    </row>
    <row r="890" spans="1:5" x14ac:dyDescent="0.3">
      <c r="A890" s="8"/>
      <c r="B890">
        <v>7.5999999999999845E-2</v>
      </c>
      <c r="E890"/>
    </row>
    <row r="891" spans="1:5" x14ac:dyDescent="0.3">
      <c r="B891">
        <v>5.5999999999999828E-2</v>
      </c>
      <c r="E891"/>
    </row>
    <row r="892" spans="1:5" x14ac:dyDescent="0.3">
      <c r="A892" s="8"/>
      <c r="B892">
        <v>8.7999999999999856E-2</v>
      </c>
      <c r="E892"/>
    </row>
    <row r="893" spans="1:5" x14ac:dyDescent="0.3">
      <c r="B893">
        <v>7.1999999999999842E-2</v>
      </c>
      <c r="E893"/>
    </row>
    <row r="894" spans="1:5" x14ac:dyDescent="0.3">
      <c r="A894" s="8"/>
      <c r="B894">
        <v>7.5999999999999845E-2</v>
      </c>
      <c r="E894"/>
    </row>
    <row r="895" spans="1:5" x14ac:dyDescent="0.3">
      <c r="B895">
        <v>5.5999999999999828E-2</v>
      </c>
      <c r="E895"/>
    </row>
    <row r="896" spans="1:5" x14ac:dyDescent="0.3">
      <c r="A896" s="8"/>
      <c r="B896">
        <v>5.5999999999999828E-2</v>
      </c>
      <c r="E896"/>
    </row>
    <row r="897" spans="1:5" x14ac:dyDescent="0.3">
      <c r="B897">
        <v>4.3999999999999817E-2</v>
      </c>
      <c r="E897"/>
    </row>
    <row r="898" spans="1:5" x14ac:dyDescent="0.3">
      <c r="A898" s="8"/>
      <c r="B898">
        <v>4.3999999999999817E-2</v>
      </c>
      <c r="E898"/>
    </row>
    <row r="899" spans="1:5" x14ac:dyDescent="0.3">
      <c r="B899">
        <v>4.0000000000000036E-3</v>
      </c>
      <c r="E899"/>
    </row>
    <row r="900" spans="1:5" x14ac:dyDescent="0.3">
      <c r="A900" s="8"/>
      <c r="B900">
        <v>-2.0000000000000018E-2</v>
      </c>
      <c r="E900"/>
    </row>
    <row r="901" spans="1:5" x14ac:dyDescent="0.3">
      <c r="B901">
        <v>-1.2000000000000011E-2</v>
      </c>
      <c r="E901"/>
    </row>
    <row r="902" spans="1:5" x14ac:dyDescent="0.3">
      <c r="A902" s="8"/>
      <c r="B902">
        <v>-2.8000000000000025E-2</v>
      </c>
      <c r="E902"/>
    </row>
    <row r="903" spans="1:5" x14ac:dyDescent="0.3">
      <c r="B903">
        <v>-2.8000000000000025E-2</v>
      </c>
      <c r="E903"/>
    </row>
    <row r="904" spans="1:5" x14ac:dyDescent="0.3">
      <c r="A904" s="8"/>
      <c r="B904">
        <v>-3.6000000000000032E-2</v>
      </c>
      <c r="E904"/>
    </row>
    <row r="905" spans="1:5" x14ac:dyDescent="0.3">
      <c r="B905">
        <v>-4.0000000000000036E-2</v>
      </c>
      <c r="E905"/>
    </row>
    <row r="906" spans="1:5" x14ac:dyDescent="0.3">
      <c r="A906" s="8"/>
      <c r="B906">
        <v>-2.0000000000000018E-2</v>
      </c>
      <c r="E906"/>
    </row>
    <row r="907" spans="1:5" x14ac:dyDescent="0.3">
      <c r="B907">
        <v>-4.0000000000000036E-2</v>
      </c>
      <c r="E907"/>
    </row>
    <row r="908" spans="1:5" x14ac:dyDescent="0.3">
      <c r="A908" s="8"/>
      <c r="B908">
        <v>-1.2000000000000011E-2</v>
      </c>
      <c r="E908"/>
    </row>
    <row r="909" spans="1:5" x14ac:dyDescent="0.3">
      <c r="B909">
        <v>-2.8000000000000025E-2</v>
      </c>
      <c r="E909"/>
    </row>
    <row r="910" spans="1:5" x14ac:dyDescent="0.3">
      <c r="A910" s="8"/>
      <c r="B910">
        <v>-1.6000000000000014E-2</v>
      </c>
      <c r="E910"/>
    </row>
    <row r="911" spans="1:5" x14ac:dyDescent="0.3">
      <c r="B911">
        <v>4.0000000000000036E-3</v>
      </c>
      <c r="E911"/>
    </row>
    <row r="912" spans="1:5" x14ac:dyDescent="0.3">
      <c r="A912" s="8"/>
      <c r="B912">
        <v>-3.6000000000000032E-2</v>
      </c>
      <c r="E912"/>
    </row>
    <row r="913" spans="1:5" x14ac:dyDescent="0.3">
      <c r="B913">
        <v>-2.4000000000000021E-2</v>
      </c>
      <c r="E913"/>
    </row>
    <row r="914" spans="1:5" x14ac:dyDescent="0.3">
      <c r="A914" s="8"/>
      <c r="B914">
        <v>-2.0000000000000018E-2</v>
      </c>
      <c r="E914"/>
    </row>
    <row r="915" spans="1:5" x14ac:dyDescent="0.3">
      <c r="B915">
        <v>-1.2000000000000011E-2</v>
      </c>
      <c r="E915"/>
    </row>
    <row r="916" spans="1:5" x14ac:dyDescent="0.3">
      <c r="A916" s="8"/>
      <c r="B916">
        <v>0</v>
      </c>
      <c r="E916"/>
    </row>
    <row r="917" spans="1:5" x14ac:dyDescent="0.3">
      <c r="B917">
        <v>0</v>
      </c>
      <c r="E917"/>
    </row>
    <row r="918" spans="1:5" x14ac:dyDescent="0.3">
      <c r="A918" s="8"/>
      <c r="B918">
        <v>8.0000000000000071E-3</v>
      </c>
      <c r="E918"/>
    </row>
    <row r="919" spans="1:5" x14ac:dyDescent="0.3">
      <c r="B919">
        <v>3.599999999999981E-2</v>
      </c>
      <c r="E919"/>
    </row>
    <row r="920" spans="1:5" x14ac:dyDescent="0.3">
      <c r="A920" s="8"/>
      <c r="B920">
        <v>4.7999999999999821E-2</v>
      </c>
      <c r="E920"/>
    </row>
    <row r="921" spans="1:5" x14ac:dyDescent="0.3">
      <c r="B921">
        <v>9.5999999999999863E-2</v>
      </c>
      <c r="E921"/>
    </row>
    <row r="922" spans="1:5" x14ac:dyDescent="0.3">
      <c r="A922" s="8"/>
      <c r="B922">
        <v>9.5999999999999863E-2</v>
      </c>
      <c r="E922"/>
    </row>
    <row r="923" spans="1:5" x14ac:dyDescent="0.3">
      <c r="B923">
        <v>0.10399999999999987</v>
      </c>
      <c r="E923"/>
    </row>
    <row r="924" spans="1:5" x14ac:dyDescent="0.3">
      <c r="A924" s="8"/>
      <c r="B924">
        <v>9.9999999999999867E-2</v>
      </c>
      <c r="E924"/>
    </row>
    <row r="925" spans="1:5" x14ac:dyDescent="0.3">
      <c r="B925">
        <v>0.10799999999999987</v>
      </c>
      <c r="E925"/>
    </row>
    <row r="926" spans="1:5" x14ac:dyDescent="0.3">
      <c r="A926" s="8"/>
      <c r="B926">
        <v>9.5999999999999863E-2</v>
      </c>
      <c r="E926"/>
    </row>
    <row r="927" spans="1:5" x14ac:dyDescent="0.3">
      <c r="B927">
        <v>8.7999999999999856E-2</v>
      </c>
      <c r="E927"/>
    </row>
    <row r="928" spans="1:5" x14ac:dyDescent="0.3">
      <c r="A928" s="8"/>
      <c r="B928">
        <v>8.3999999999999853E-2</v>
      </c>
      <c r="E928"/>
    </row>
    <row r="929" spans="1:5" x14ac:dyDescent="0.3">
      <c r="B929">
        <v>7.1999999999999842E-2</v>
      </c>
      <c r="E929"/>
    </row>
    <row r="930" spans="1:5" x14ac:dyDescent="0.3">
      <c r="A930" s="8"/>
      <c r="B930">
        <v>6.7999999999999838E-2</v>
      </c>
      <c r="E930"/>
    </row>
    <row r="931" spans="1:5" x14ac:dyDescent="0.3">
      <c r="B931">
        <v>5.9999999999999831E-2</v>
      </c>
      <c r="E931"/>
    </row>
    <row r="932" spans="1:5" x14ac:dyDescent="0.3">
      <c r="A932" s="8"/>
      <c r="B932">
        <v>4.3999999999999817E-2</v>
      </c>
      <c r="E932"/>
    </row>
    <row r="933" spans="1:5" x14ac:dyDescent="0.3">
      <c r="B933">
        <v>6.3999999999999835E-2</v>
      </c>
      <c r="E933"/>
    </row>
    <row r="934" spans="1:5" x14ac:dyDescent="0.3">
      <c r="A934" s="8"/>
      <c r="B934">
        <v>6.3999999999999835E-2</v>
      </c>
      <c r="E934"/>
    </row>
    <row r="935" spans="1:5" x14ac:dyDescent="0.3">
      <c r="B935">
        <v>3.9999999999999813E-2</v>
      </c>
      <c r="E935"/>
    </row>
    <row r="936" spans="1:5" x14ac:dyDescent="0.3">
      <c r="A936" s="8"/>
      <c r="B936">
        <v>5.9999999999999831E-2</v>
      </c>
      <c r="E936"/>
    </row>
    <row r="937" spans="1:5" x14ac:dyDescent="0.3">
      <c r="B937">
        <v>5.5999999999999828E-2</v>
      </c>
      <c r="E937"/>
    </row>
    <row r="938" spans="1:5" x14ac:dyDescent="0.3">
      <c r="A938" s="8"/>
      <c r="B938">
        <v>3.9999999999999813E-2</v>
      </c>
      <c r="E938"/>
    </row>
    <row r="939" spans="1:5" x14ac:dyDescent="0.3">
      <c r="B939">
        <v>8.0000000000000071E-3</v>
      </c>
      <c r="E939"/>
    </row>
    <row r="940" spans="1:5" x14ac:dyDescent="0.3">
      <c r="A940" s="8"/>
      <c r="B940">
        <v>-2.4000000000000021E-2</v>
      </c>
      <c r="E940"/>
    </row>
    <row r="941" spans="1:5" x14ac:dyDescent="0.3">
      <c r="B941">
        <v>-4.4000000000000039E-2</v>
      </c>
      <c r="E941"/>
    </row>
    <row r="942" spans="1:5" x14ac:dyDescent="0.3">
      <c r="A942" s="8"/>
      <c r="B942">
        <v>-3.2000000000000028E-2</v>
      </c>
      <c r="E942"/>
    </row>
    <row r="943" spans="1:5" x14ac:dyDescent="0.3">
      <c r="B943">
        <v>-4.8000000000000043E-2</v>
      </c>
      <c r="E943"/>
    </row>
    <row r="944" spans="1:5" x14ac:dyDescent="0.3">
      <c r="A944" s="8"/>
      <c r="B944">
        <v>-3.6000000000000032E-2</v>
      </c>
      <c r="E944"/>
    </row>
    <row r="945" spans="1:5" x14ac:dyDescent="0.3">
      <c r="B945">
        <v>-5.2000000000000046E-2</v>
      </c>
      <c r="E945"/>
    </row>
    <row r="946" spans="1:5" x14ac:dyDescent="0.3">
      <c r="A946" s="8"/>
      <c r="B946">
        <v>-8.0000000000000071E-3</v>
      </c>
      <c r="E946"/>
    </row>
    <row r="947" spans="1:5" x14ac:dyDescent="0.3">
      <c r="B947">
        <v>-3.2000000000000028E-2</v>
      </c>
      <c r="E947"/>
    </row>
    <row r="948" spans="1:5" x14ac:dyDescent="0.3">
      <c r="A948" s="8"/>
      <c r="B948">
        <v>-2.0000000000000018E-2</v>
      </c>
      <c r="E948"/>
    </row>
    <row r="949" spans="1:5" x14ac:dyDescent="0.3">
      <c r="B949">
        <v>-4.0000000000000036E-3</v>
      </c>
      <c r="E949"/>
    </row>
    <row r="950" spans="1:5" x14ac:dyDescent="0.3">
      <c r="A950" s="8"/>
      <c r="B950">
        <v>-3.6000000000000032E-2</v>
      </c>
      <c r="E950"/>
    </row>
    <row r="951" spans="1:5" x14ac:dyDescent="0.3">
      <c r="B951">
        <v>-4.0000000000000036E-3</v>
      </c>
      <c r="E951"/>
    </row>
    <row r="952" spans="1:5" x14ac:dyDescent="0.3">
      <c r="A952" s="8"/>
      <c r="B952">
        <v>-4.0000000000000036E-3</v>
      </c>
      <c r="E952"/>
    </row>
    <row r="953" spans="1:5" x14ac:dyDescent="0.3">
      <c r="B953">
        <v>-2.4000000000000021E-2</v>
      </c>
      <c r="E953"/>
    </row>
    <row r="954" spans="1:5" x14ac:dyDescent="0.3">
      <c r="A954" s="8"/>
      <c r="B954">
        <v>-4.0000000000000036E-3</v>
      </c>
      <c r="E954"/>
    </row>
    <row r="955" spans="1:5" x14ac:dyDescent="0.3">
      <c r="B955">
        <v>-2.0000000000000018E-2</v>
      </c>
      <c r="E955"/>
    </row>
    <row r="956" spans="1:5" x14ac:dyDescent="0.3">
      <c r="A956" s="8"/>
      <c r="B956">
        <v>-4.0000000000000036E-3</v>
      </c>
      <c r="E956"/>
    </row>
    <row r="957" spans="1:5" x14ac:dyDescent="0.3">
      <c r="B957">
        <v>-1.6000000000000014E-2</v>
      </c>
      <c r="E957"/>
    </row>
    <row r="958" spans="1:5" x14ac:dyDescent="0.3">
      <c r="A958" s="8"/>
      <c r="B958">
        <v>0</v>
      </c>
      <c r="E958"/>
    </row>
    <row r="959" spans="1:5" x14ac:dyDescent="0.3">
      <c r="B959">
        <v>2.0000000000000018E-2</v>
      </c>
      <c r="E959"/>
    </row>
    <row r="960" spans="1:5" x14ac:dyDescent="0.3">
      <c r="A960" s="8"/>
      <c r="B960">
        <v>7.1999999999999842E-2</v>
      </c>
      <c r="E960"/>
    </row>
    <row r="961" spans="1:5" x14ac:dyDescent="0.3">
      <c r="B961">
        <v>9.199999999999986E-2</v>
      </c>
      <c r="E961"/>
    </row>
    <row r="962" spans="1:5" x14ac:dyDescent="0.3">
      <c r="A962" s="8"/>
      <c r="B962">
        <v>0.12399999999999989</v>
      </c>
      <c r="E962"/>
    </row>
    <row r="963" spans="1:5" x14ac:dyDescent="0.3">
      <c r="B963">
        <v>8.3999999999999853E-2</v>
      </c>
      <c r="E963"/>
    </row>
    <row r="964" spans="1:5" x14ac:dyDescent="0.3">
      <c r="A964" s="8"/>
      <c r="B964">
        <v>9.5999999999999863E-2</v>
      </c>
      <c r="E964"/>
    </row>
    <row r="965" spans="1:5" x14ac:dyDescent="0.3">
      <c r="B965">
        <v>9.199999999999986E-2</v>
      </c>
      <c r="E965"/>
    </row>
    <row r="966" spans="1:5" x14ac:dyDescent="0.3">
      <c r="A966" s="8"/>
      <c r="B966">
        <v>9.5999999999999863E-2</v>
      </c>
      <c r="E966"/>
    </row>
    <row r="967" spans="1:5" x14ac:dyDescent="0.3">
      <c r="B967">
        <v>5.5999999999999828E-2</v>
      </c>
      <c r="E967"/>
    </row>
    <row r="968" spans="1:5" x14ac:dyDescent="0.3">
      <c r="A968" s="8"/>
      <c r="B968">
        <v>9.9999999999999867E-2</v>
      </c>
      <c r="E968"/>
    </row>
    <row r="969" spans="1:5" x14ac:dyDescent="0.3">
      <c r="B969">
        <v>6.7999999999999838E-2</v>
      </c>
      <c r="E969"/>
    </row>
    <row r="970" spans="1:5" x14ac:dyDescent="0.3">
      <c r="A970" s="8"/>
      <c r="B970">
        <v>7.5999999999999845E-2</v>
      </c>
      <c r="E970"/>
    </row>
    <row r="971" spans="1:5" x14ac:dyDescent="0.3">
      <c r="B971">
        <v>7.9999999999999849E-2</v>
      </c>
      <c r="E971"/>
    </row>
    <row r="972" spans="1:5" x14ac:dyDescent="0.3">
      <c r="A972" s="8"/>
      <c r="B972">
        <v>7.5999999999999845E-2</v>
      </c>
      <c r="E972"/>
    </row>
    <row r="973" spans="1:5" x14ac:dyDescent="0.3">
      <c r="B973">
        <v>5.9999999999999831E-2</v>
      </c>
      <c r="E973"/>
    </row>
    <row r="974" spans="1:5" x14ac:dyDescent="0.3">
      <c r="A974" s="8"/>
      <c r="B974">
        <v>5.1999999999999824E-2</v>
      </c>
      <c r="E974"/>
    </row>
    <row r="975" spans="1:5" x14ac:dyDescent="0.3">
      <c r="B975">
        <v>6.3999999999999835E-2</v>
      </c>
      <c r="E975"/>
    </row>
    <row r="976" spans="1:5" x14ac:dyDescent="0.3">
      <c r="A976" s="8"/>
      <c r="B976">
        <v>5.5999999999999828E-2</v>
      </c>
      <c r="E976"/>
    </row>
    <row r="977" spans="1:5" x14ac:dyDescent="0.3">
      <c r="B977">
        <v>4.7999999999999821E-2</v>
      </c>
      <c r="E977"/>
    </row>
    <row r="978" spans="1:5" x14ac:dyDescent="0.3">
      <c r="A978" s="8"/>
      <c r="B978">
        <v>4.3999999999999817E-2</v>
      </c>
      <c r="E978"/>
    </row>
    <row r="979" spans="1:5" x14ac:dyDescent="0.3">
      <c r="B979">
        <v>4.0000000000000036E-3</v>
      </c>
      <c r="E979"/>
    </row>
    <row r="980" spans="1:5" x14ac:dyDescent="0.3">
      <c r="A980" s="8"/>
      <c r="B980">
        <v>-1.6000000000000014E-2</v>
      </c>
      <c r="E980"/>
    </row>
    <row r="981" spans="1:5" x14ac:dyDescent="0.3">
      <c r="B981">
        <v>-4.0000000000000036E-2</v>
      </c>
      <c r="E981"/>
    </row>
    <row r="982" spans="1:5" x14ac:dyDescent="0.3">
      <c r="A982" s="8"/>
      <c r="B982">
        <v>-4.4000000000000039E-2</v>
      </c>
      <c r="E982"/>
    </row>
    <row r="983" spans="1:5" x14ac:dyDescent="0.3">
      <c r="B983">
        <v>-3.2000000000000028E-2</v>
      </c>
      <c r="E983"/>
    </row>
    <row r="984" spans="1:5" x14ac:dyDescent="0.3">
      <c r="A984" s="8"/>
      <c r="B984">
        <v>-5.2000000000000046E-2</v>
      </c>
      <c r="E984"/>
    </row>
    <row r="985" spans="1:5" x14ac:dyDescent="0.3">
      <c r="B985">
        <v>-4.0000000000000036E-2</v>
      </c>
      <c r="E985"/>
    </row>
    <row r="986" spans="1:5" x14ac:dyDescent="0.3">
      <c r="A986" s="8"/>
      <c r="B986">
        <v>-1.2000000000000011E-2</v>
      </c>
      <c r="E986"/>
    </row>
    <row r="987" spans="1:5" x14ac:dyDescent="0.3">
      <c r="B987">
        <v>-2.0000000000000018E-2</v>
      </c>
      <c r="E987"/>
    </row>
    <row r="988" spans="1:5" x14ac:dyDescent="0.3">
      <c r="A988" s="8"/>
      <c r="B988">
        <v>-4.8000000000000043E-2</v>
      </c>
      <c r="E988"/>
    </row>
    <row r="989" spans="1:5" x14ac:dyDescent="0.3">
      <c r="B989">
        <v>-8.0000000000000071E-3</v>
      </c>
      <c r="E989"/>
    </row>
    <row r="990" spans="1:5" x14ac:dyDescent="0.3">
      <c r="A990" s="8"/>
      <c r="B990">
        <v>-8.0000000000000071E-3</v>
      </c>
      <c r="E990"/>
    </row>
    <row r="991" spans="1:5" x14ac:dyDescent="0.3">
      <c r="B991">
        <v>0</v>
      </c>
      <c r="E991"/>
    </row>
    <row r="992" spans="1:5" x14ac:dyDescent="0.3">
      <c r="A992" s="8"/>
      <c r="B992">
        <v>-1.6000000000000014E-2</v>
      </c>
      <c r="E992"/>
    </row>
    <row r="993" spans="1:5" x14ac:dyDescent="0.3">
      <c r="B993">
        <v>-1.6000000000000014E-2</v>
      </c>
      <c r="E993"/>
    </row>
    <row r="994" spans="1:5" x14ac:dyDescent="0.3">
      <c r="A994" s="8"/>
      <c r="B994">
        <v>-8.0000000000000071E-3</v>
      </c>
      <c r="E994"/>
    </row>
    <row r="995" spans="1:5" x14ac:dyDescent="0.3">
      <c r="B995">
        <v>-2.0000000000000018E-2</v>
      </c>
      <c r="E995"/>
    </row>
    <row r="996" spans="1:5" x14ac:dyDescent="0.3">
      <c r="A996" s="8"/>
      <c r="B996">
        <v>0</v>
      </c>
      <c r="E996"/>
    </row>
    <row r="997" spans="1:5" x14ac:dyDescent="0.3">
      <c r="B997">
        <v>2.4000000000000021E-2</v>
      </c>
      <c r="E997"/>
    </row>
    <row r="998" spans="1:5" x14ac:dyDescent="0.3">
      <c r="A998" s="8"/>
      <c r="B998">
        <v>2.7999999999999803E-2</v>
      </c>
      <c r="E998"/>
    </row>
    <row r="999" spans="1:5" x14ac:dyDescent="0.3">
      <c r="B999">
        <v>3.599999999999981E-2</v>
      </c>
      <c r="E999"/>
    </row>
    <row r="1000" spans="1:5" x14ac:dyDescent="0.3">
      <c r="A1000" s="8"/>
      <c r="B1000">
        <v>7.9999999999999849E-2</v>
      </c>
      <c r="E1000"/>
    </row>
    <row r="1001" spans="1:5" x14ac:dyDescent="0.3">
      <c r="B1001">
        <v>9.9999999999999867E-2</v>
      </c>
      <c r="E1001"/>
    </row>
    <row r="1002" spans="1:5" x14ac:dyDescent="0.3">
      <c r="A1002" s="8"/>
      <c r="B1002">
        <v>8.3999999999999853E-2</v>
      </c>
      <c r="E1002"/>
    </row>
    <row r="1003" spans="1:5" x14ac:dyDescent="0.3">
      <c r="B1003">
        <v>0.10399999999999987</v>
      </c>
      <c r="E1003"/>
    </row>
    <row r="1004" spans="1:5" x14ac:dyDescent="0.3">
      <c r="A1004" s="8"/>
      <c r="B1004">
        <v>9.5999999999999863E-2</v>
      </c>
      <c r="E1004"/>
    </row>
    <row r="1005" spans="1:5" x14ac:dyDescent="0.3">
      <c r="B1005">
        <v>8.3999999999999853E-2</v>
      </c>
      <c r="E1005"/>
    </row>
    <row r="1006" spans="1:5" x14ac:dyDescent="0.3">
      <c r="A1006" s="8"/>
      <c r="B1006">
        <v>6.7999999999999838E-2</v>
      </c>
      <c r="E1006"/>
    </row>
    <row r="1007" spans="1:5" x14ac:dyDescent="0.3">
      <c r="B1007">
        <v>8.7999999999999856E-2</v>
      </c>
      <c r="E1007"/>
    </row>
    <row r="1008" spans="1:5" x14ac:dyDescent="0.3">
      <c r="A1008" s="8"/>
      <c r="B1008">
        <v>5.5999999999999828E-2</v>
      </c>
      <c r="E1008"/>
    </row>
    <row r="1009" spans="1:5" x14ac:dyDescent="0.3">
      <c r="B1009">
        <v>6.7999999999999838E-2</v>
      </c>
      <c r="E1009"/>
    </row>
    <row r="1010" spans="1:5" x14ac:dyDescent="0.3">
      <c r="A1010" s="8"/>
      <c r="B1010">
        <v>5.1999999999999824E-2</v>
      </c>
      <c r="E1010"/>
    </row>
    <row r="1011" spans="1:5" x14ac:dyDescent="0.3">
      <c r="B1011">
        <v>7.5999999999999845E-2</v>
      </c>
      <c r="E1011"/>
    </row>
    <row r="1012" spans="1:5" x14ac:dyDescent="0.3">
      <c r="A1012" s="8"/>
      <c r="B1012">
        <v>6.3999999999999835E-2</v>
      </c>
      <c r="E1012"/>
    </row>
    <row r="1013" spans="1:5" x14ac:dyDescent="0.3">
      <c r="B1013">
        <v>6.3999999999999835E-2</v>
      </c>
      <c r="E1013"/>
    </row>
    <row r="1014" spans="1:5" x14ac:dyDescent="0.3">
      <c r="A1014" s="8"/>
      <c r="B1014">
        <v>4.7999999999999821E-2</v>
      </c>
      <c r="E1014"/>
    </row>
    <row r="1015" spans="1:5" x14ac:dyDescent="0.3">
      <c r="B1015">
        <v>5.1999999999999824E-2</v>
      </c>
      <c r="E1015"/>
    </row>
    <row r="1016" spans="1:5" x14ac:dyDescent="0.3">
      <c r="A1016" s="8"/>
      <c r="B1016">
        <v>6.7999999999999838E-2</v>
      </c>
      <c r="E1016"/>
    </row>
    <row r="1017" spans="1:5" x14ac:dyDescent="0.3">
      <c r="B1017">
        <v>4.7999999999999821E-2</v>
      </c>
      <c r="E1017"/>
    </row>
    <row r="1018" spans="1:5" x14ac:dyDescent="0.3">
      <c r="A1018" s="8"/>
      <c r="B1018">
        <v>5.5999999999999828E-2</v>
      </c>
      <c r="E1018"/>
    </row>
    <row r="1019" spans="1:5" x14ac:dyDescent="0.3">
      <c r="B1019">
        <v>4.0000000000000036E-3</v>
      </c>
      <c r="E1019"/>
    </row>
    <row r="1020" spans="1:5" x14ac:dyDescent="0.3">
      <c r="A1020" s="8"/>
      <c r="B1020">
        <v>-1.2000000000000011E-2</v>
      </c>
      <c r="E1020"/>
    </row>
    <row r="1021" spans="1:5" x14ac:dyDescent="0.3">
      <c r="B1021">
        <v>-4.4000000000000039E-2</v>
      </c>
      <c r="E1021"/>
    </row>
    <row r="1022" spans="1:5" x14ac:dyDescent="0.3">
      <c r="A1022" s="8"/>
      <c r="B1022">
        <v>-6.0000000000000053E-2</v>
      </c>
      <c r="E1022"/>
    </row>
    <row r="1023" spans="1:5" x14ac:dyDescent="0.3">
      <c r="B1023">
        <v>-4.8000000000000043E-2</v>
      </c>
      <c r="E1023"/>
    </row>
    <row r="1024" spans="1:5" x14ac:dyDescent="0.3">
      <c r="A1024" s="8"/>
      <c r="B1024">
        <v>-4.4000000000000039E-2</v>
      </c>
      <c r="E1024"/>
    </row>
    <row r="1025" spans="2:5" x14ac:dyDescent="0.3">
      <c r="B1025">
        <v>-4.0000000000000036E-2</v>
      </c>
      <c r="E1025"/>
    </row>
    <row r="1026" spans="2:5" x14ac:dyDescent="0.3">
      <c r="B1026">
        <v>-3.2000000000000028E-2</v>
      </c>
    </row>
    <row r="1027" spans="2:5" x14ac:dyDescent="0.3">
      <c r="B1027">
        <v>-2.8000000000000025E-2</v>
      </c>
    </row>
    <row r="1028" spans="2:5" x14ac:dyDescent="0.3">
      <c r="B1028">
        <v>-2.0000000000000018E-2</v>
      </c>
    </row>
    <row r="1029" spans="2:5" x14ac:dyDescent="0.3">
      <c r="B1029">
        <v>-1.6000000000000014E-2</v>
      </c>
    </row>
    <row r="1030" spans="2:5" x14ac:dyDescent="0.3">
      <c r="B1030">
        <v>-2.0000000000000018E-2</v>
      </c>
    </row>
    <row r="1031" spans="2:5" x14ac:dyDescent="0.3">
      <c r="B1031">
        <v>-8.0000000000000071E-3</v>
      </c>
    </row>
    <row r="1032" spans="2:5" x14ac:dyDescent="0.3">
      <c r="B1032">
        <v>-1.6000000000000014E-2</v>
      </c>
    </row>
    <row r="1033" spans="2:5" x14ac:dyDescent="0.3">
      <c r="B1033">
        <v>2.4000000000000021E-2</v>
      </c>
    </row>
    <row r="1034" spans="2:5" x14ac:dyDescent="0.3">
      <c r="B1034">
        <v>2.7999999999999803E-2</v>
      </c>
    </row>
    <row r="1035" spans="2:5" x14ac:dyDescent="0.3">
      <c r="B1035">
        <v>2.0000000000000018E-2</v>
      </c>
    </row>
    <row r="1036" spans="2:5" x14ac:dyDescent="0.3">
      <c r="B1036">
        <v>2.4000000000000021E-2</v>
      </c>
    </row>
    <row r="1037" spans="2:5" x14ac:dyDescent="0.3">
      <c r="B1037">
        <v>-1.2000000000000011E-2</v>
      </c>
    </row>
    <row r="1038" spans="2:5" x14ac:dyDescent="0.3">
      <c r="B1038">
        <v>8.0000000000000071E-3</v>
      </c>
    </row>
    <row r="1039" spans="2:5" x14ac:dyDescent="0.3">
      <c r="B1039">
        <v>3.599999999999981E-2</v>
      </c>
    </row>
    <row r="1040" spans="2:5" x14ac:dyDescent="0.3">
      <c r="B1040">
        <v>4.3999999999999817E-2</v>
      </c>
    </row>
    <row r="1041" spans="2:2" x14ac:dyDescent="0.3">
      <c r="B1041">
        <v>0.10399999999999987</v>
      </c>
    </row>
    <row r="1042" spans="2:2" x14ac:dyDescent="0.3">
      <c r="B1042">
        <v>9.9999999999999867E-2</v>
      </c>
    </row>
    <row r="1043" spans="2:2" x14ac:dyDescent="0.3">
      <c r="B1043">
        <v>7.5999999999999845E-2</v>
      </c>
    </row>
    <row r="1044" spans="2:2" x14ac:dyDescent="0.3">
      <c r="B1044">
        <v>9.5999999999999863E-2</v>
      </c>
    </row>
    <row r="1045" spans="2:2" x14ac:dyDescent="0.3">
      <c r="B1045">
        <v>7.5999999999999845E-2</v>
      </c>
    </row>
    <row r="1046" spans="2:2" x14ac:dyDescent="0.3">
      <c r="B1046">
        <v>7.5999999999999845E-2</v>
      </c>
    </row>
    <row r="1047" spans="2:2" x14ac:dyDescent="0.3">
      <c r="B1047">
        <v>7.9999999999999849E-2</v>
      </c>
    </row>
    <row r="1048" spans="2:2" x14ac:dyDescent="0.3">
      <c r="B1048">
        <v>8.3999999999999853E-2</v>
      </c>
    </row>
    <row r="1049" spans="2:2" x14ac:dyDescent="0.3">
      <c r="B1049">
        <v>5.1999999999999824E-2</v>
      </c>
    </row>
    <row r="1050" spans="2:2" x14ac:dyDescent="0.3">
      <c r="B1050">
        <v>6.3999999999999835E-2</v>
      </c>
    </row>
    <row r="1051" spans="2:2" x14ac:dyDescent="0.3">
      <c r="B1051">
        <v>5.9999999999999831E-2</v>
      </c>
    </row>
    <row r="1052" spans="2:2" x14ac:dyDescent="0.3">
      <c r="B1052">
        <v>6.7999999999999838E-2</v>
      </c>
    </row>
    <row r="1053" spans="2:2" x14ac:dyDescent="0.3">
      <c r="B1053">
        <v>7.5999999999999845E-2</v>
      </c>
    </row>
    <row r="1054" spans="2:2" x14ac:dyDescent="0.3">
      <c r="B1054">
        <v>4.7999999999999821E-2</v>
      </c>
    </row>
    <row r="1055" spans="2:2" x14ac:dyDescent="0.3">
      <c r="B1055">
        <v>6.3999999999999835E-2</v>
      </c>
    </row>
    <row r="1056" spans="2:2" x14ac:dyDescent="0.3">
      <c r="B1056">
        <v>4.7999999999999821E-2</v>
      </c>
    </row>
    <row r="1057" spans="2:2" x14ac:dyDescent="0.3">
      <c r="B1057">
        <v>5.1999999999999824E-2</v>
      </c>
    </row>
    <row r="1058" spans="2:2" x14ac:dyDescent="0.3">
      <c r="B1058">
        <v>4.3999999999999817E-2</v>
      </c>
    </row>
    <row r="1059" spans="2:2" x14ac:dyDescent="0.3">
      <c r="B1059">
        <v>-4.0000000000000036E-3</v>
      </c>
    </row>
    <row r="1060" spans="2:2" x14ac:dyDescent="0.3">
      <c r="B1060">
        <v>-2.8000000000000025E-2</v>
      </c>
    </row>
    <row r="1061" spans="2:2" x14ac:dyDescent="0.3">
      <c r="B1061">
        <v>-4.8000000000000043E-2</v>
      </c>
    </row>
    <row r="1062" spans="2:2" x14ac:dyDescent="0.3">
      <c r="B1062">
        <v>-2.4000000000000021E-2</v>
      </c>
    </row>
    <row r="1063" spans="2:2" x14ac:dyDescent="0.3">
      <c r="B1063">
        <v>-3.6000000000000032E-2</v>
      </c>
    </row>
    <row r="1064" spans="2:2" x14ac:dyDescent="0.3">
      <c r="B1064">
        <v>-5.2000000000000046E-2</v>
      </c>
    </row>
    <row r="1065" spans="2:2" x14ac:dyDescent="0.3">
      <c r="B1065">
        <v>-4.4000000000000039E-2</v>
      </c>
    </row>
    <row r="1066" spans="2:2" x14ac:dyDescent="0.3">
      <c r="B1066">
        <v>-8.0000000000000071E-3</v>
      </c>
    </row>
    <row r="1067" spans="2:2" x14ac:dyDescent="0.3">
      <c r="B1067">
        <v>-2.0000000000000018E-2</v>
      </c>
    </row>
    <row r="1068" spans="2:2" x14ac:dyDescent="0.3">
      <c r="B1068">
        <v>-1.2000000000000011E-2</v>
      </c>
    </row>
    <row r="1069" spans="2:2" x14ac:dyDescent="0.3">
      <c r="B1069">
        <v>-1.6000000000000014E-2</v>
      </c>
    </row>
    <row r="1070" spans="2:2" x14ac:dyDescent="0.3">
      <c r="B1070">
        <v>-2.8000000000000025E-2</v>
      </c>
    </row>
    <row r="1071" spans="2:2" x14ac:dyDescent="0.3">
      <c r="B1071">
        <v>-8.0000000000000071E-3</v>
      </c>
    </row>
    <row r="1072" spans="2:2" x14ac:dyDescent="0.3">
      <c r="B1072">
        <v>-8.0000000000000071E-3</v>
      </c>
    </row>
    <row r="1073" spans="2:2" x14ac:dyDescent="0.3">
      <c r="B1073">
        <v>-1.6000000000000014E-2</v>
      </c>
    </row>
    <row r="1074" spans="2:2" x14ac:dyDescent="0.3">
      <c r="B1074">
        <v>4.0000000000000036E-3</v>
      </c>
    </row>
    <row r="1075" spans="2:2" x14ac:dyDescent="0.3">
      <c r="B1075">
        <v>1.2000000000000011E-2</v>
      </c>
    </row>
    <row r="1076" spans="2:2" x14ac:dyDescent="0.3">
      <c r="B1076">
        <v>8.0000000000000071E-3</v>
      </c>
    </row>
    <row r="1077" spans="2:2" x14ac:dyDescent="0.3">
      <c r="B1077">
        <v>1.2000000000000011E-2</v>
      </c>
    </row>
    <row r="1078" spans="2:2" x14ac:dyDescent="0.3">
      <c r="B1078">
        <v>8.0000000000000071E-3</v>
      </c>
    </row>
    <row r="1079" spans="2:2" x14ac:dyDescent="0.3">
      <c r="B1079">
        <v>2.4000000000000021E-2</v>
      </c>
    </row>
    <row r="1080" spans="2:2" x14ac:dyDescent="0.3">
      <c r="B1080">
        <v>7.9999999999999849E-2</v>
      </c>
    </row>
    <row r="1081" spans="2:2" x14ac:dyDescent="0.3">
      <c r="B1081">
        <v>9.5999999999999863E-2</v>
      </c>
    </row>
    <row r="1082" spans="2:2" x14ac:dyDescent="0.3">
      <c r="B1082">
        <v>8.3999999999999853E-2</v>
      </c>
    </row>
    <row r="1083" spans="2:2" x14ac:dyDescent="0.3">
      <c r="B1083">
        <v>0.11999999999999988</v>
      </c>
    </row>
    <row r="1084" spans="2:2" x14ac:dyDescent="0.3">
      <c r="B1084">
        <v>9.9999999999999867E-2</v>
      </c>
    </row>
    <row r="1085" spans="2:2" x14ac:dyDescent="0.3">
      <c r="B1085">
        <v>0.10799999999999987</v>
      </c>
    </row>
    <row r="1086" spans="2:2" x14ac:dyDescent="0.3">
      <c r="B1086">
        <v>8.3999999999999853E-2</v>
      </c>
    </row>
    <row r="1087" spans="2:2" x14ac:dyDescent="0.3">
      <c r="B1087">
        <v>9.5999999999999863E-2</v>
      </c>
    </row>
    <row r="1088" spans="2:2" x14ac:dyDescent="0.3">
      <c r="B1088">
        <v>7.9999999999999849E-2</v>
      </c>
    </row>
    <row r="1089" spans="2:2" x14ac:dyDescent="0.3">
      <c r="B1089">
        <v>7.1999999999999842E-2</v>
      </c>
    </row>
    <row r="1090" spans="2:2" x14ac:dyDescent="0.3">
      <c r="B1090">
        <v>7.1999999999999842E-2</v>
      </c>
    </row>
    <row r="1091" spans="2:2" x14ac:dyDescent="0.3">
      <c r="B1091">
        <v>5.1999999999999824E-2</v>
      </c>
    </row>
    <row r="1092" spans="2:2" x14ac:dyDescent="0.3">
      <c r="B1092">
        <v>5.5999999999999828E-2</v>
      </c>
    </row>
    <row r="1093" spans="2:2" x14ac:dyDescent="0.3">
      <c r="B1093">
        <v>5.5999999999999828E-2</v>
      </c>
    </row>
    <row r="1094" spans="2:2" x14ac:dyDescent="0.3">
      <c r="B1094">
        <v>3.9999999999999813E-2</v>
      </c>
    </row>
    <row r="1095" spans="2:2" x14ac:dyDescent="0.3">
      <c r="B1095">
        <v>7.5999999999999845E-2</v>
      </c>
    </row>
    <row r="1096" spans="2:2" x14ac:dyDescent="0.3">
      <c r="B1096">
        <v>5.5999999999999828E-2</v>
      </c>
    </row>
    <row r="1097" spans="2:2" x14ac:dyDescent="0.3">
      <c r="B1097">
        <v>3.1999999999999806E-2</v>
      </c>
    </row>
    <row r="1098" spans="2:2" x14ac:dyDescent="0.3">
      <c r="B1098">
        <v>4.7999999999999821E-2</v>
      </c>
    </row>
    <row r="1099" spans="2:2" x14ac:dyDescent="0.3">
      <c r="B1099">
        <v>-4.0000000000000036E-3</v>
      </c>
    </row>
    <row r="1100" spans="2:2" x14ac:dyDescent="0.3">
      <c r="B1100">
        <v>-2.8000000000000025E-2</v>
      </c>
    </row>
    <row r="1101" spans="2:2" x14ac:dyDescent="0.3">
      <c r="B1101">
        <v>-4.4000000000000039E-2</v>
      </c>
    </row>
    <row r="1102" spans="2:2" x14ac:dyDescent="0.3">
      <c r="B1102">
        <v>-2.0000000000000018E-2</v>
      </c>
    </row>
    <row r="1103" spans="2:2" x14ac:dyDescent="0.3">
      <c r="B1103">
        <v>-2.8000000000000025E-2</v>
      </c>
    </row>
    <row r="1104" spans="2:2" x14ac:dyDescent="0.3">
      <c r="B1104">
        <v>-5.2000000000000046E-2</v>
      </c>
    </row>
    <row r="1105" spans="2:2" x14ac:dyDescent="0.3">
      <c r="B1105">
        <v>-5.2000000000000046E-2</v>
      </c>
    </row>
    <row r="1106" spans="2:2" x14ac:dyDescent="0.3">
      <c r="B1106">
        <v>-2.0000000000000018E-2</v>
      </c>
    </row>
    <row r="1107" spans="2:2" x14ac:dyDescent="0.3">
      <c r="B1107">
        <v>-2.8000000000000025E-2</v>
      </c>
    </row>
    <row r="1108" spans="2:2" x14ac:dyDescent="0.3">
      <c r="B1108">
        <v>-2.4000000000000021E-2</v>
      </c>
    </row>
    <row r="1109" spans="2:2" x14ac:dyDescent="0.3">
      <c r="B1109">
        <v>-2.4000000000000021E-2</v>
      </c>
    </row>
    <row r="1110" spans="2:2" x14ac:dyDescent="0.3">
      <c r="B1110">
        <v>-1.6000000000000014E-2</v>
      </c>
    </row>
    <row r="1111" spans="2:2" x14ac:dyDescent="0.3">
      <c r="B1111">
        <v>-1.6000000000000014E-2</v>
      </c>
    </row>
    <row r="1112" spans="2:2" x14ac:dyDescent="0.3">
      <c r="B1112">
        <v>0</v>
      </c>
    </row>
    <row r="1113" spans="2:2" x14ac:dyDescent="0.3">
      <c r="B1113">
        <v>1.6000000000000014E-2</v>
      </c>
    </row>
    <row r="1114" spans="2:2" x14ac:dyDescent="0.3">
      <c r="B1114">
        <v>-2.4000000000000021E-2</v>
      </c>
    </row>
    <row r="1115" spans="2:2" x14ac:dyDescent="0.3">
      <c r="B1115">
        <v>-8.0000000000000071E-3</v>
      </c>
    </row>
    <row r="1116" spans="2:2" x14ac:dyDescent="0.3">
      <c r="B1116">
        <v>-2.0000000000000018E-2</v>
      </c>
    </row>
    <row r="1117" spans="2:2" x14ac:dyDescent="0.3">
      <c r="B1117">
        <v>-2.8000000000000025E-2</v>
      </c>
    </row>
    <row r="1118" spans="2:2" x14ac:dyDescent="0.3">
      <c r="B1118">
        <v>2.4000000000000021E-2</v>
      </c>
    </row>
    <row r="1119" spans="2:2" x14ac:dyDescent="0.3">
      <c r="B1119">
        <v>2.0000000000000018E-2</v>
      </c>
    </row>
    <row r="1120" spans="2:2" x14ac:dyDescent="0.3">
      <c r="B1120">
        <v>9.5999999999999863E-2</v>
      </c>
    </row>
    <row r="1121" spans="2:2" x14ac:dyDescent="0.3">
      <c r="B1121">
        <v>7.5999999999999845E-2</v>
      </c>
    </row>
    <row r="1122" spans="2:2" x14ac:dyDescent="0.3">
      <c r="B1122">
        <v>0.10399999999999987</v>
      </c>
    </row>
    <row r="1123" spans="2:2" x14ac:dyDescent="0.3">
      <c r="B1123">
        <v>8.7999999999999856E-2</v>
      </c>
    </row>
    <row r="1124" spans="2:2" x14ac:dyDescent="0.3">
      <c r="B1124">
        <v>0.10799999999999987</v>
      </c>
    </row>
    <row r="1125" spans="2:2" x14ac:dyDescent="0.3">
      <c r="B1125">
        <v>7.5999999999999845E-2</v>
      </c>
    </row>
    <row r="1126" spans="2:2" x14ac:dyDescent="0.3">
      <c r="B1126">
        <v>9.199999999999986E-2</v>
      </c>
    </row>
    <row r="1127" spans="2:2" x14ac:dyDescent="0.3">
      <c r="B1127">
        <v>6.7999999999999838E-2</v>
      </c>
    </row>
    <row r="1128" spans="2:2" x14ac:dyDescent="0.3">
      <c r="B1128">
        <v>0.10799999999999987</v>
      </c>
    </row>
    <row r="1129" spans="2:2" x14ac:dyDescent="0.3">
      <c r="B1129">
        <v>7.5999999999999845E-2</v>
      </c>
    </row>
    <row r="1130" spans="2:2" x14ac:dyDescent="0.3">
      <c r="B1130">
        <v>8.3999999999999853E-2</v>
      </c>
    </row>
    <row r="1131" spans="2:2" x14ac:dyDescent="0.3">
      <c r="B1131">
        <v>4.7999999999999821E-2</v>
      </c>
    </row>
    <row r="1132" spans="2:2" x14ac:dyDescent="0.3">
      <c r="B1132">
        <v>7.1999999999999842E-2</v>
      </c>
    </row>
    <row r="1133" spans="2:2" x14ac:dyDescent="0.3">
      <c r="B1133">
        <v>3.599999999999981E-2</v>
      </c>
    </row>
    <row r="1134" spans="2:2" x14ac:dyDescent="0.3">
      <c r="B1134">
        <v>4.3999999999999817E-2</v>
      </c>
    </row>
    <row r="1135" spans="2:2" x14ac:dyDescent="0.3">
      <c r="B1135">
        <v>5.9999999999999831E-2</v>
      </c>
    </row>
    <row r="1136" spans="2:2" x14ac:dyDescent="0.3">
      <c r="B1136">
        <v>4.3999999999999817E-2</v>
      </c>
    </row>
    <row r="1137" spans="2:2" x14ac:dyDescent="0.3">
      <c r="B1137">
        <v>5.9999999999999831E-2</v>
      </c>
    </row>
    <row r="1138" spans="2:2" x14ac:dyDescent="0.3">
      <c r="B1138">
        <v>3.9999999999999813E-2</v>
      </c>
    </row>
    <row r="1139" spans="2:2" x14ac:dyDescent="0.3">
      <c r="B1139">
        <v>1.6000000000000014E-2</v>
      </c>
    </row>
    <row r="1140" spans="2:2" x14ac:dyDescent="0.3">
      <c r="B1140">
        <v>-4.4000000000000039E-2</v>
      </c>
    </row>
    <row r="1141" spans="2:2" x14ac:dyDescent="0.3">
      <c r="B1141">
        <v>-3.6000000000000032E-2</v>
      </c>
    </row>
    <row r="1142" spans="2:2" x14ac:dyDescent="0.3">
      <c r="B1142">
        <v>-3.2000000000000028E-2</v>
      </c>
    </row>
    <row r="1143" spans="2:2" x14ac:dyDescent="0.3">
      <c r="B1143">
        <v>-4.4000000000000039E-2</v>
      </c>
    </row>
    <row r="1144" spans="2:2" x14ac:dyDescent="0.3">
      <c r="B1144">
        <v>-3.6000000000000032E-2</v>
      </c>
    </row>
    <row r="1145" spans="2:2" x14ac:dyDescent="0.3">
      <c r="B1145">
        <v>-4.0000000000000036E-2</v>
      </c>
    </row>
    <row r="1146" spans="2:2" x14ac:dyDescent="0.3">
      <c r="B1146">
        <v>-4.0000000000000036E-2</v>
      </c>
    </row>
    <row r="1147" spans="2:2" x14ac:dyDescent="0.3">
      <c r="B1147">
        <v>-2.4000000000000021E-2</v>
      </c>
    </row>
    <row r="1148" spans="2:2" x14ac:dyDescent="0.3">
      <c r="B1148">
        <v>-1.6000000000000014E-2</v>
      </c>
    </row>
    <row r="1149" spans="2:2" x14ac:dyDescent="0.3">
      <c r="B1149">
        <v>-1.6000000000000014E-2</v>
      </c>
    </row>
    <row r="1150" spans="2:2" x14ac:dyDescent="0.3">
      <c r="B1150">
        <v>-8.0000000000000071E-3</v>
      </c>
    </row>
    <row r="1151" spans="2:2" x14ac:dyDescent="0.3">
      <c r="B1151">
        <v>-2.0000000000000018E-2</v>
      </c>
    </row>
    <row r="1152" spans="2:2" x14ac:dyDescent="0.3">
      <c r="B1152">
        <v>-1.2000000000000011E-2</v>
      </c>
    </row>
    <row r="1153" spans="2:2" x14ac:dyDescent="0.3">
      <c r="B1153">
        <v>-1.2000000000000011E-2</v>
      </c>
    </row>
    <row r="1154" spans="2:2" x14ac:dyDescent="0.3">
      <c r="B1154">
        <v>-1.2000000000000011E-2</v>
      </c>
    </row>
    <row r="1155" spans="2:2" x14ac:dyDescent="0.3">
      <c r="B1155">
        <v>1.2000000000000011E-2</v>
      </c>
    </row>
    <row r="1156" spans="2:2" x14ac:dyDescent="0.3">
      <c r="B1156">
        <v>-4.0000000000000036E-3</v>
      </c>
    </row>
    <row r="1157" spans="2:2" x14ac:dyDescent="0.3">
      <c r="B1157">
        <v>1.2000000000000011E-2</v>
      </c>
    </row>
    <row r="1158" spans="2:2" x14ac:dyDescent="0.3">
      <c r="B1158">
        <v>2.4000000000000021E-2</v>
      </c>
    </row>
    <row r="1159" spans="2:2" x14ac:dyDescent="0.3">
      <c r="B1159">
        <v>4.3999999999999817E-2</v>
      </c>
    </row>
    <row r="1160" spans="2:2" x14ac:dyDescent="0.3">
      <c r="B1160">
        <v>8.3999999999999853E-2</v>
      </c>
    </row>
    <row r="1161" spans="2:2" x14ac:dyDescent="0.3">
      <c r="B1161">
        <v>8.7999999999999856E-2</v>
      </c>
    </row>
    <row r="1162" spans="2:2" x14ac:dyDescent="0.3">
      <c r="B1162">
        <v>9.5999999999999863E-2</v>
      </c>
    </row>
    <row r="1163" spans="2:2" x14ac:dyDescent="0.3">
      <c r="B1163">
        <v>9.5999999999999863E-2</v>
      </c>
    </row>
    <row r="1164" spans="2:2" x14ac:dyDescent="0.3">
      <c r="B1164">
        <v>0.10399999999999987</v>
      </c>
    </row>
    <row r="1165" spans="2:2" x14ac:dyDescent="0.3">
      <c r="B1165">
        <v>9.5999999999999863E-2</v>
      </c>
    </row>
    <row r="1166" spans="2:2" x14ac:dyDescent="0.3">
      <c r="B1166">
        <v>8.3999999999999853E-2</v>
      </c>
    </row>
    <row r="1167" spans="2:2" x14ac:dyDescent="0.3">
      <c r="B1167">
        <v>9.5999999999999863E-2</v>
      </c>
    </row>
    <row r="1168" spans="2:2" x14ac:dyDescent="0.3">
      <c r="B1168">
        <v>7.1999999999999842E-2</v>
      </c>
    </row>
    <row r="1169" spans="2:2" x14ac:dyDescent="0.3">
      <c r="B1169">
        <v>7.9999999999999849E-2</v>
      </c>
    </row>
    <row r="1170" spans="2:2" x14ac:dyDescent="0.3">
      <c r="B1170">
        <v>8.3999999999999853E-2</v>
      </c>
    </row>
    <row r="1171" spans="2:2" x14ac:dyDescent="0.3">
      <c r="B1171">
        <v>6.7999999999999838E-2</v>
      </c>
    </row>
    <row r="1172" spans="2:2" x14ac:dyDescent="0.3">
      <c r="B1172">
        <v>6.3999999999999835E-2</v>
      </c>
    </row>
    <row r="1173" spans="2:2" x14ac:dyDescent="0.3">
      <c r="B1173">
        <v>6.7999999999999838E-2</v>
      </c>
    </row>
    <row r="1174" spans="2:2" x14ac:dyDescent="0.3">
      <c r="B1174">
        <v>4.7999999999999821E-2</v>
      </c>
    </row>
    <row r="1175" spans="2:2" x14ac:dyDescent="0.3">
      <c r="B1175">
        <v>5.5999999999999828E-2</v>
      </c>
    </row>
    <row r="1176" spans="2:2" x14ac:dyDescent="0.3">
      <c r="B1176">
        <v>5.5999999999999828E-2</v>
      </c>
    </row>
    <row r="1177" spans="2:2" x14ac:dyDescent="0.3">
      <c r="B1177">
        <v>5.1999999999999824E-2</v>
      </c>
    </row>
    <row r="1178" spans="2:2" x14ac:dyDescent="0.3">
      <c r="B1178">
        <v>5.1999999999999824E-2</v>
      </c>
    </row>
    <row r="1179" spans="2:2" x14ac:dyDescent="0.3">
      <c r="B1179">
        <v>1.6000000000000014E-2</v>
      </c>
    </row>
    <row r="1180" spans="2:2" x14ac:dyDescent="0.3">
      <c r="B1180">
        <v>-2.0000000000000018E-2</v>
      </c>
    </row>
    <row r="1181" spans="2:2" x14ac:dyDescent="0.3">
      <c r="B1181">
        <v>-3.2000000000000028E-2</v>
      </c>
    </row>
    <row r="1182" spans="2:2" x14ac:dyDescent="0.3">
      <c r="B1182">
        <v>-4.8000000000000043E-2</v>
      </c>
    </row>
    <row r="1183" spans="2:2" x14ac:dyDescent="0.3">
      <c r="B1183">
        <v>-3.2000000000000028E-2</v>
      </c>
    </row>
    <row r="1184" spans="2:2" x14ac:dyDescent="0.3">
      <c r="B1184">
        <v>-3.2000000000000028E-2</v>
      </c>
    </row>
    <row r="1185" spans="2:2" x14ac:dyDescent="0.3">
      <c r="B1185">
        <v>-5.2000000000000046E-2</v>
      </c>
    </row>
    <row r="1186" spans="2:2" x14ac:dyDescent="0.3">
      <c r="B1186">
        <v>-2.0000000000000018E-2</v>
      </c>
    </row>
    <row r="1187" spans="2:2" x14ac:dyDescent="0.3">
      <c r="B1187">
        <v>-3.6000000000000032E-2</v>
      </c>
    </row>
    <row r="1188" spans="2:2" x14ac:dyDescent="0.3">
      <c r="B1188">
        <v>-2.8000000000000025E-2</v>
      </c>
    </row>
    <row r="1189" spans="2:2" x14ac:dyDescent="0.3">
      <c r="B1189">
        <v>-2.0000000000000018E-2</v>
      </c>
    </row>
    <row r="1190" spans="2:2" x14ac:dyDescent="0.3">
      <c r="B1190">
        <v>-8.0000000000000071E-3</v>
      </c>
    </row>
    <row r="1191" spans="2:2" x14ac:dyDescent="0.3">
      <c r="B1191">
        <v>-2.0000000000000018E-2</v>
      </c>
    </row>
    <row r="1192" spans="2:2" x14ac:dyDescent="0.3">
      <c r="B1192">
        <v>0</v>
      </c>
    </row>
    <row r="1193" spans="2:2" x14ac:dyDescent="0.3">
      <c r="B1193">
        <v>-4.0000000000000036E-3</v>
      </c>
    </row>
    <row r="1194" spans="2:2" x14ac:dyDescent="0.3">
      <c r="B1194">
        <v>-1.2000000000000011E-2</v>
      </c>
    </row>
    <row r="1195" spans="2:2" x14ac:dyDescent="0.3">
      <c r="B1195">
        <v>8.0000000000000071E-3</v>
      </c>
    </row>
    <row r="1196" spans="2:2" x14ac:dyDescent="0.3">
      <c r="B1196">
        <v>-2.8000000000000025E-2</v>
      </c>
    </row>
    <row r="1197" spans="2:2" x14ac:dyDescent="0.3">
      <c r="B1197">
        <v>-4.0000000000000036E-3</v>
      </c>
    </row>
    <row r="1198" spans="2:2" x14ac:dyDescent="0.3">
      <c r="B1198">
        <v>8.0000000000000071E-3</v>
      </c>
    </row>
    <row r="1199" spans="2:2" x14ac:dyDescent="0.3">
      <c r="B1199">
        <v>2.4000000000000021E-2</v>
      </c>
    </row>
    <row r="1200" spans="2:2" x14ac:dyDescent="0.3">
      <c r="B1200">
        <v>5.5999999999999828E-2</v>
      </c>
    </row>
    <row r="1201" spans="2:2" x14ac:dyDescent="0.3">
      <c r="B1201">
        <v>9.9999999999999867E-2</v>
      </c>
    </row>
    <row r="1202" spans="2:2" x14ac:dyDescent="0.3">
      <c r="B1202">
        <v>9.199999999999986E-2</v>
      </c>
    </row>
    <row r="1203" spans="2:2" x14ac:dyDescent="0.3">
      <c r="B1203">
        <v>0.10399999999999987</v>
      </c>
    </row>
    <row r="1204" spans="2:2" x14ac:dyDescent="0.3">
      <c r="B1204">
        <v>9.199999999999986E-2</v>
      </c>
    </row>
    <row r="1205" spans="2:2" x14ac:dyDescent="0.3">
      <c r="B1205">
        <v>0.10399999999999987</v>
      </c>
    </row>
    <row r="1206" spans="2:2" x14ac:dyDescent="0.3">
      <c r="B1206">
        <v>9.9999999999999867E-2</v>
      </c>
    </row>
    <row r="1207" spans="2:2" x14ac:dyDescent="0.3">
      <c r="B1207">
        <v>7.9999999999999849E-2</v>
      </c>
    </row>
    <row r="1208" spans="2:2" x14ac:dyDescent="0.3">
      <c r="B1208">
        <v>7.1999999999999842E-2</v>
      </c>
    </row>
    <row r="1209" spans="2:2" x14ac:dyDescent="0.3">
      <c r="B1209">
        <v>8.7999999999999856E-2</v>
      </c>
    </row>
    <row r="1210" spans="2:2" x14ac:dyDescent="0.3">
      <c r="B1210">
        <v>7.5999999999999845E-2</v>
      </c>
    </row>
    <row r="1211" spans="2:2" x14ac:dyDescent="0.3">
      <c r="B1211">
        <v>7.5999999999999845E-2</v>
      </c>
    </row>
    <row r="1212" spans="2:2" x14ac:dyDescent="0.3">
      <c r="B1212">
        <v>7.1999999999999842E-2</v>
      </c>
    </row>
    <row r="1213" spans="2:2" x14ac:dyDescent="0.3">
      <c r="B1213">
        <v>5.1999999999999824E-2</v>
      </c>
    </row>
    <row r="1214" spans="2:2" x14ac:dyDescent="0.3">
      <c r="B1214">
        <v>5.1999999999999824E-2</v>
      </c>
    </row>
    <row r="1215" spans="2:2" x14ac:dyDescent="0.3">
      <c r="B1215">
        <v>5.9999999999999831E-2</v>
      </c>
    </row>
    <row r="1216" spans="2:2" x14ac:dyDescent="0.3">
      <c r="B1216">
        <v>4.3999999999999817E-2</v>
      </c>
    </row>
    <row r="1217" spans="2:2" x14ac:dyDescent="0.3">
      <c r="B1217">
        <v>4.7999999999999821E-2</v>
      </c>
    </row>
    <row r="1218" spans="2:2" x14ac:dyDescent="0.3">
      <c r="B1218">
        <v>6.3999999999999835E-2</v>
      </c>
    </row>
    <row r="1219" spans="2:2" x14ac:dyDescent="0.3">
      <c r="B1219">
        <v>0</v>
      </c>
    </row>
    <row r="1220" spans="2:2" x14ac:dyDescent="0.3">
      <c r="B1220">
        <v>-2.0000000000000018E-2</v>
      </c>
    </row>
    <row r="1221" spans="2:2" x14ac:dyDescent="0.3">
      <c r="B1221">
        <v>-3.2000000000000028E-2</v>
      </c>
    </row>
    <row r="1222" spans="2:2" x14ac:dyDescent="0.3">
      <c r="B1222">
        <v>-3.6000000000000032E-2</v>
      </c>
    </row>
    <row r="1223" spans="2:2" x14ac:dyDescent="0.3">
      <c r="B1223">
        <v>-3.2000000000000028E-2</v>
      </c>
    </row>
    <row r="1224" spans="2:2" x14ac:dyDescent="0.3">
      <c r="B1224">
        <v>-3.2000000000000028E-2</v>
      </c>
    </row>
    <row r="1225" spans="2:2" x14ac:dyDescent="0.3">
      <c r="B1225">
        <v>-4.4000000000000039E-2</v>
      </c>
    </row>
    <row r="1226" spans="2:2" x14ac:dyDescent="0.3">
      <c r="B1226">
        <v>-2.8000000000000025E-2</v>
      </c>
    </row>
    <row r="1227" spans="2:2" x14ac:dyDescent="0.3">
      <c r="B1227">
        <v>-4.8000000000000043E-2</v>
      </c>
    </row>
    <row r="1228" spans="2:2" x14ac:dyDescent="0.3">
      <c r="B1228">
        <v>-2.4000000000000021E-2</v>
      </c>
    </row>
    <row r="1229" spans="2:2" x14ac:dyDescent="0.3">
      <c r="B1229">
        <v>0</v>
      </c>
    </row>
    <row r="1230" spans="2:2" x14ac:dyDescent="0.3">
      <c r="B1230">
        <v>-3.2000000000000028E-2</v>
      </c>
    </row>
    <row r="1231" spans="2:2" x14ac:dyDescent="0.3">
      <c r="B1231">
        <v>-4.0000000000000036E-3</v>
      </c>
    </row>
    <row r="1232" spans="2:2" x14ac:dyDescent="0.3">
      <c r="B1232">
        <v>-1.2000000000000011E-2</v>
      </c>
    </row>
    <row r="1233" spans="2:2" x14ac:dyDescent="0.3">
      <c r="B1233">
        <v>0</v>
      </c>
    </row>
    <row r="1234" spans="2:2" x14ac:dyDescent="0.3">
      <c r="B1234">
        <v>-8.0000000000000071E-3</v>
      </c>
    </row>
    <row r="1235" spans="2:2" x14ac:dyDescent="0.3">
      <c r="B1235">
        <v>0</v>
      </c>
    </row>
    <row r="1236" spans="2:2" x14ac:dyDescent="0.3">
      <c r="B1236">
        <v>8.0000000000000071E-3</v>
      </c>
    </row>
    <row r="1237" spans="2:2" x14ac:dyDescent="0.3">
      <c r="B1237">
        <v>-4.0000000000000036E-3</v>
      </c>
    </row>
    <row r="1238" spans="2:2" x14ac:dyDescent="0.3">
      <c r="B1238">
        <v>8.0000000000000071E-3</v>
      </c>
    </row>
    <row r="1239" spans="2:2" x14ac:dyDescent="0.3">
      <c r="B1239">
        <v>4.3999999999999817E-2</v>
      </c>
    </row>
    <row r="1240" spans="2:2" x14ac:dyDescent="0.3">
      <c r="B1240">
        <v>5.5999999999999828E-2</v>
      </c>
    </row>
    <row r="1241" spans="2:2" x14ac:dyDescent="0.3">
      <c r="B1241">
        <v>9.199999999999986E-2</v>
      </c>
    </row>
    <row r="1242" spans="2:2" x14ac:dyDescent="0.3">
      <c r="B1242">
        <v>8.3999999999999853E-2</v>
      </c>
    </row>
    <row r="1243" spans="2:2" x14ac:dyDescent="0.3">
      <c r="B1243">
        <v>0.11199999999999988</v>
      </c>
    </row>
    <row r="1244" spans="2:2" x14ac:dyDescent="0.3">
      <c r="B1244">
        <v>0.10799999999999987</v>
      </c>
    </row>
    <row r="1245" spans="2:2" x14ac:dyDescent="0.3">
      <c r="B1245">
        <v>8.3999999999999853E-2</v>
      </c>
    </row>
    <row r="1246" spans="2:2" x14ac:dyDescent="0.3">
      <c r="B1246">
        <v>7.5999999999999845E-2</v>
      </c>
    </row>
    <row r="1247" spans="2:2" x14ac:dyDescent="0.3">
      <c r="B1247">
        <v>5.9999999999999831E-2</v>
      </c>
    </row>
    <row r="1248" spans="2:2" x14ac:dyDescent="0.3">
      <c r="B1248">
        <v>7.9999999999999849E-2</v>
      </c>
    </row>
    <row r="1249" spans="2:2" x14ac:dyDescent="0.3">
      <c r="B1249">
        <v>8.3999999999999853E-2</v>
      </c>
    </row>
    <row r="1250" spans="2:2" x14ac:dyDescent="0.3">
      <c r="B1250">
        <v>6.7999999999999838E-2</v>
      </c>
    </row>
    <row r="1251" spans="2:2" x14ac:dyDescent="0.3">
      <c r="B1251">
        <v>7.9999999999999849E-2</v>
      </c>
    </row>
    <row r="1252" spans="2:2" x14ac:dyDescent="0.3">
      <c r="B1252">
        <v>3.599999999999981E-2</v>
      </c>
    </row>
    <row r="1253" spans="2:2" x14ac:dyDescent="0.3">
      <c r="B1253">
        <v>4.7999999999999821E-2</v>
      </c>
    </row>
    <row r="1254" spans="2:2" x14ac:dyDescent="0.3">
      <c r="B1254">
        <v>6.3999999999999835E-2</v>
      </c>
    </row>
    <row r="1255" spans="2:2" x14ac:dyDescent="0.3">
      <c r="B1255">
        <v>5.9999999999999831E-2</v>
      </c>
    </row>
    <row r="1256" spans="2:2" x14ac:dyDescent="0.3">
      <c r="B1256">
        <v>4.7999999999999821E-2</v>
      </c>
    </row>
    <row r="1257" spans="2:2" x14ac:dyDescent="0.3">
      <c r="B1257">
        <v>5.9999999999999831E-2</v>
      </c>
    </row>
    <row r="1258" spans="2:2" x14ac:dyDescent="0.3">
      <c r="B1258">
        <v>5.5999999999999828E-2</v>
      </c>
    </row>
    <row r="1259" spans="2:2" x14ac:dyDescent="0.3">
      <c r="B1259">
        <v>4.3999999999999817E-2</v>
      </c>
    </row>
    <row r="1260" spans="2:2" x14ac:dyDescent="0.3">
      <c r="B1260">
        <v>3.599999999999981E-2</v>
      </c>
    </row>
    <row r="1261" spans="2:2" x14ac:dyDescent="0.3">
      <c r="B1261">
        <v>2.7999999999999803E-2</v>
      </c>
    </row>
    <row r="1262" spans="2:2" x14ac:dyDescent="0.3">
      <c r="B1262">
        <v>6.3999999999999835E-2</v>
      </c>
    </row>
    <row r="1263" spans="2:2" x14ac:dyDescent="0.3">
      <c r="B1263">
        <v>5.1999999999999824E-2</v>
      </c>
    </row>
    <row r="1264" spans="2:2" x14ac:dyDescent="0.3">
      <c r="B1264">
        <v>3.599999999999981E-2</v>
      </c>
    </row>
    <row r="1265" spans="2:2" x14ac:dyDescent="0.3">
      <c r="B1265">
        <v>4.3999999999999817E-2</v>
      </c>
    </row>
    <row r="1266" spans="2:2" x14ac:dyDescent="0.3">
      <c r="B1266">
        <v>2.4000000000000021E-2</v>
      </c>
    </row>
    <row r="1267" spans="2:2" x14ac:dyDescent="0.3">
      <c r="B1267">
        <v>1.2000000000000011E-2</v>
      </c>
    </row>
    <row r="1268" spans="2:2" x14ac:dyDescent="0.3">
      <c r="B1268">
        <v>5.5999999999999828E-2</v>
      </c>
    </row>
    <row r="1269" spans="2:2" x14ac:dyDescent="0.3">
      <c r="B1269">
        <v>3.599999999999981E-2</v>
      </c>
    </row>
    <row r="1270" spans="2:2" x14ac:dyDescent="0.3">
      <c r="B1270">
        <v>2.7999999999999803E-2</v>
      </c>
    </row>
    <row r="1271" spans="2:2" x14ac:dyDescent="0.3">
      <c r="B1271">
        <v>2.4000000000000021E-2</v>
      </c>
    </row>
    <row r="1272" spans="2:2" x14ac:dyDescent="0.3">
      <c r="B1272">
        <v>5.1999999999999824E-2</v>
      </c>
    </row>
    <row r="1273" spans="2:2" x14ac:dyDescent="0.3">
      <c r="B1273">
        <v>3.9999999999999813E-2</v>
      </c>
    </row>
    <row r="1274" spans="2:2" x14ac:dyDescent="0.3">
      <c r="B1274">
        <v>2.4000000000000021E-2</v>
      </c>
    </row>
    <row r="1275" spans="2:2" x14ac:dyDescent="0.3">
      <c r="B1275">
        <v>2.4000000000000021E-2</v>
      </c>
    </row>
    <row r="1276" spans="2:2" x14ac:dyDescent="0.3">
      <c r="B1276">
        <v>4.3999999999999817E-2</v>
      </c>
    </row>
    <row r="1277" spans="2:2" x14ac:dyDescent="0.3">
      <c r="B1277">
        <v>1.2000000000000011E-2</v>
      </c>
    </row>
    <row r="1278" spans="2:2" x14ac:dyDescent="0.3">
      <c r="B1278">
        <v>4.7999999999999821E-2</v>
      </c>
    </row>
    <row r="1279" spans="2:2" x14ac:dyDescent="0.3">
      <c r="B1279">
        <v>3.1999999999999806E-2</v>
      </c>
    </row>
    <row r="1280" spans="2:2" x14ac:dyDescent="0.3">
      <c r="B1280">
        <v>2.0000000000000018E-2</v>
      </c>
    </row>
    <row r="1281" spans="2:2" x14ac:dyDescent="0.3">
      <c r="B1281">
        <v>2.7999999999999803E-2</v>
      </c>
    </row>
    <row r="1282" spans="2:2" x14ac:dyDescent="0.3">
      <c r="B1282">
        <v>4.3999999999999817E-2</v>
      </c>
    </row>
    <row r="1283" spans="2:2" x14ac:dyDescent="0.3">
      <c r="B1283">
        <v>3.9999999999999813E-2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E5DB-F8BE-473D-B29F-FF35D68A3F21}">
  <dimension ref="A1:K1283"/>
  <sheetViews>
    <sheetView zoomScale="85" zoomScaleNormal="85" workbookViewId="0">
      <pane ySplit="29" topLeftCell="A129" activePane="bottomLeft" state="frozen"/>
      <selection pane="bottomLeft" activeCell="D24" sqref="D24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6.8499999999999686E-2</v>
      </c>
      <c r="E2" t="s">
        <v>3853</v>
      </c>
      <c r="G2" s="9" t="s">
        <v>8</v>
      </c>
      <c r="H2" s="10">
        <v>1</v>
      </c>
      <c r="I2" s="11" t="s">
        <v>9</v>
      </c>
    </row>
    <row r="3" spans="1:11" x14ac:dyDescent="0.3">
      <c r="B3">
        <v>4.7999999999999821E-2</v>
      </c>
      <c r="D3" s="8">
        <f t="shared" ref="D3:D66" si="0">(2/128)*IMABS(E3)</f>
        <v>3.0480910668719425E-4</v>
      </c>
      <c r="E3" t="s">
        <v>3854</v>
      </c>
      <c r="G3" s="9" t="s">
        <v>10</v>
      </c>
      <c r="H3" s="12">
        <v>128</v>
      </c>
      <c r="I3" s="13"/>
    </row>
    <row r="4" spans="1:11" x14ac:dyDescent="0.3">
      <c r="A4" s="8"/>
      <c r="B4">
        <v>3.9999999999999813E-2</v>
      </c>
      <c r="D4" s="8">
        <f t="shared" si="0"/>
        <v>2.6119915127541782E-3</v>
      </c>
      <c r="E4" t="s">
        <v>3855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3.9999999999999813E-2</v>
      </c>
      <c r="D5" s="8">
        <f t="shared" si="0"/>
        <v>1.4487776953839859E-2</v>
      </c>
      <c r="E5" t="s">
        <v>3856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5.1999999999999824E-2</v>
      </c>
      <c r="D6" s="8">
        <f t="shared" si="0"/>
        <v>4.8520384025197063E-3</v>
      </c>
      <c r="E6" t="s">
        <v>3857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5.9999999999999831E-2</v>
      </c>
      <c r="D7" s="8">
        <f t="shared" si="0"/>
        <v>2.9252806163292131E-3</v>
      </c>
      <c r="E7" t="s">
        <v>3858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5.1999999999999824E-2</v>
      </c>
      <c r="D8" s="8">
        <f t="shared" si="0"/>
        <v>1.4851775239404924E-3</v>
      </c>
      <c r="E8" t="s">
        <v>3859</v>
      </c>
    </row>
    <row r="9" spans="1:11" x14ac:dyDescent="0.3">
      <c r="B9">
        <v>3.599999999999981E-2</v>
      </c>
      <c r="D9" s="8">
        <f t="shared" si="0"/>
        <v>2.3209962898769155E-3</v>
      </c>
      <c r="E9" t="s">
        <v>3860</v>
      </c>
    </row>
    <row r="10" spans="1:11" x14ac:dyDescent="0.3">
      <c r="A10" s="8"/>
      <c r="B10">
        <v>1.6000000000000014E-2</v>
      </c>
      <c r="D10" s="8">
        <f t="shared" si="0"/>
        <v>2.323662672732743E-3</v>
      </c>
      <c r="E10" t="s">
        <v>3861</v>
      </c>
    </row>
    <row r="11" spans="1:11" x14ac:dyDescent="0.3">
      <c r="B11">
        <v>2.4000000000000021E-2</v>
      </c>
      <c r="D11" s="8">
        <f t="shared" si="0"/>
        <v>3.1229327445090305E-3</v>
      </c>
      <c r="E11" t="s">
        <v>3862</v>
      </c>
    </row>
    <row r="12" spans="1:11" x14ac:dyDescent="0.3">
      <c r="A12" s="8"/>
      <c r="B12">
        <v>3.9999999999999813E-2</v>
      </c>
      <c r="D12" s="8">
        <f t="shared" si="0"/>
        <v>5.1124114907385434E-3</v>
      </c>
      <c r="E12" t="s">
        <v>3863</v>
      </c>
    </row>
    <row r="13" spans="1:11" x14ac:dyDescent="0.3">
      <c r="B13">
        <v>5.1999999999999824E-2</v>
      </c>
      <c r="D13" s="8">
        <f t="shared" si="0"/>
        <v>2.0563468273457636E-3</v>
      </c>
      <c r="E13" t="s">
        <v>3864</v>
      </c>
    </row>
    <row r="14" spans="1:11" x14ac:dyDescent="0.3">
      <c r="A14" s="8"/>
      <c r="B14">
        <v>3.9999999999999813E-2</v>
      </c>
      <c r="D14" s="8">
        <f t="shared" si="0"/>
        <v>2.5200186930474161E-3</v>
      </c>
      <c r="E14" t="s">
        <v>3865</v>
      </c>
    </row>
    <row r="15" spans="1:11" x14ac:dyDescent="0.3">
      <c r="B15">
        <v>2.7999999999999803E-2</v>
      </c>
      <c r="D15" s="8">
        <f t="shared" si="0"/>
        <v>2.032566284257718E-3</v>
      </c>
      <c r="E15" t="s">
        <v>3866</v>
      </c>
    </row>
    <row r="16" spans="1:11" x14ac:dyDescent="0.3">
      <c r="A16" s="8"/>
      <c r="B16">
        <v>1.6000000000000014E-2</v>
      </c>
      <c r="D16" s="8">
        <f t="shared" si="0"/>
        <v>2.6789624610974029E-3</v>
      </c>
      <c r="E16" t="s">
        <v>3867</v>
      </c>
    </row>
    <row r="17" spans="1:5" x14ac:dyDescent="0.3">
      <c r="B17">
        <v>3.1999999999999806E-2</v>
      </c>
      <c r="D17" s="8">
        <f t="shared" si="0"/>
        <v>1.9898934545865307E-3</v>
      </c>
      <c r="E17" t="s">
        <v>3868</v>
      </c>
    </row>
    <row r="18" spans="1:5" x14ac:dyDescent="0.3">
      <c r="A18" s="8"/>
      <c r="B18">
        <v>4.3999999999999817E-2</v>
      </c>
      <c r="D18" s="8">
        <f t="shared" si="0"/>
        <v>1.5981950891380255E-3</v>
      </c>
      <c r="E18" t="s">
        <v>3869</v>
      </c>
    </row>
    <row r="19" spans="1:5" x14ac:dyDescent="0.3">
      <c r="B19">
        <v>3.599999999999981E-2</v>
      </c>
      <c r="D19" s="8">
        <f t="shared" si="0"/>
        <v>1.6376382821314405E-3</v>
      </c>
      <c r="E19" t="s">
        <v>3870</v>
      </c>
    </row>
    <row r="20" spans="1:5" x14ac:dyDescent="0.3">
      <c r="A20" s="8"/>
      <c r="B20">
        <v>2.0000000000000018E-2</v>
      </c>
      <c r="D20" s="8">
        <f t="shared" si="0"/>
        <v>1.8377950726116239E-3</v>
      </c>
      <c r="E20" t="s">
        <v>3871</v>
      </c>
    </row>
    <row r="21" spans="1:5" x14ac:dyDescent="0.3">
      <c r="B21">
        <v>-8.0000000000000071E-3</v>
      </c>
      <c r="D21" s="8">
        <f t="shared" si="0"/>
        <v>1.7756501969868666E-3</v>
      </c>
      <c r="E21" t="s">
        <v>3872</v>
      </c>
    </row>
    <row r="22" spans="1:5" x14ac:dyDescent="0.3">
      <c r="A22" s="8"/>
      <c r="B22">
        <v>4.0000000000000036E-3</v>
      </c>
      <c r="D22" s="8">
        <f t="shared" si="0"/>
        <v>3.0672578287388006E-3</v>
      </c>
      <c r="E22" t="s">
        <v>3873</v>
      </c>
    </row>
    <row r="23" spans="1:5" x14ac:dyDescent="0.3">
      <c r="B23">
        <v>8.0000000000000071E-3</v>
      </c>
      <c r="D23" s="8">
        <f t="shared" si="0"/>
        <v>4.6339036032753472E-3</v>
      </c>
      <c r="E23" t="s">
        <v>3874</v>
      </c>
    </row>
    <row r="24" spans="1:5" x14ac:dyDescent="0.3">
      <c r="A24" s="8"/>
      <c r="B24">
        <v>2.7999999999999803E-2</v>
      </c>
      <c r="D24" s="8">
        <f t="shared" si="0"/>
        <v>1.2962092161847459E-2</v>
      </c>
      <c r="E24" t="s">
        <v>3875</v>
      </c>
    </row>
    <row r="25" spans="1:5" x14ac:dyDescent="0.3">
      <c r="B25">
        <v>3.599999999999981E-2</v>
      </c>
      <c r="D25" s="8">
        <f t="shared" si="0"/>
        <v>2.0164213038694448E-3</v>
      </c>
      <c r="E25" t="s">
        <v>3876</v>
      </c>
    </row>
    <row r="26" spans="1:5" x14ac:dyDescent="0.3">
      <c r="A26" s="8"/>
      <c r="B26">
        <v>2.0000000000000018E-2</v>
      </c>
      <c r="D26" s="8">
        <f t="shared" si="0"/>
        <v>8.4934187242913673E-4</v>
      </c>
      <c r="E26" t="s">
        <v>3877</v>
      </c>
    </row>
    <row r="27" spans="1:5" x14ac:dyDescent="0.3">
      <c r="B27">
        <v>1.2000000000000011E-2</v>
      </c>
      <c r="D27" s="8">
        <f t="shared" si="0"/>
        <v>3.6633553510834091E-4</v>
      </c>
      <c r="E27" t="s">
        <v>3878</v>
      </c>
    </row>
    <row r="28" spans="1:5" x14ac:dyDescent="0.3">
      <c r="A28" s="8"/>
      <c r="B28">
        <v>1.2000000000000011E-2</v>
      </c>
      <c r="D28" s="8">
        <f t="shared" si="0"/>
        <v>1.1747081414686699E-3</v>
      </c>
      <c r="E28" t="s">
        <v>3879</v>
      </c>
    </row>
    <row r="29" spans="1:5" x14ac:dyDescent="0.3">
      <c r="B29">
        <v>1.6000000000000014E-2</v>
      </c>
      <c r="D29" s="8">
        <f t="shared" si="0"/>
        <v>1.0346609994088716E-3</v>
      </c>
      <c r="E29" t="s">
        <v>3880</v>
      </c>
    </row>
    <row r="30" spans="1:5" x14ac:dyDescent="0.3">
      <c r="A30" s="8"/>
      <c r="B30">
        <v>3.599999999999981E-2</v>
      </c>
      <c r="D30" s="8">
        <f t="shared" si="0"/>
        <v>1.5898671487905157E-3</v>
      </c>
      <c r="E30" t="s">
        <v>3881</v>
      </c>
    </row>
    <row r="31" spans="1:5" x14ac:dyDescent="0.3">
      <c r="B31">
        <v>4.3999999999999817E-2</v>
      </c>
      <c r="D31" s="8">
        <f t="shared" si="0"/>
        <v>1.3528855278540591E-3</v>
      </c>
      <c r="E31" t="s">
        <v>3882</v>
      </c>
    </row>
    <row r="32" spans="1:5" x14ac:dyDescent="0.3">
      <c r="A32" s="8"/>
      <c r="B32">
        <v>2.7999999999999803E-2</v>
      </c>
      <c r="D32" s="8">
        <f t="shared" si="0"/>
        <v>7.5598152107090731E-4</v>
      </c>
      <c r="E32" t="s">
        <v>3883</v>
      </c>
    </row>
    <row r="33" spans="1:5" x14ac:dyDescent="0.3">
      <c r="B33">
        <v>1.6000000000000014E-2</v>
      </c>
      <c r="D33" s="8">
        <f t="shared" si="0"/>
        <v>9.3313982853697095E-4</v>
      </c>
      <c r="E33" t="s">
        <v>3884</v>
      </c>
    </row>
    <row r="34" spans="1:5" x14ac:dyDescent="0.3">
      <c r="A34" s="8"/>
      <c r="B34">
        <v>1.2000000000000011E-2</v>
      </c>
      <c r="D34" s="8">
        <f t="shared" si="0"/>
        <v>5.1538820320220602E-4</v>
      </c>
      <c r="E34" t="s">
        <v>3885</v>
      </c>
    </row>
    <row r="35" spans="1:5" x14ac:dyDescent="0.3">
      <c r="B35">
        <v>2.7999999999999803E-2</v>
      </c>
      <c r="D35" s="8">
        <f t="shared" si="0"/>
        <v>1.8637523668104819E-3</v>
      </c>
      <c r="E35" t="s">
        <v>3886</v>
      </c>
    </row>
    <row r="36" spans="1:5" x14ac:dyDescent="0.3">
      <c r="A36" s="8"/>
      <c r="B36">
        <v>5.1999999999999824E-2</v>
      </c>
      <c r="D36" s="8">
        <f t="shared" si="0"/>
        <v>1.0270295708284638E-3</v>
      </c>
      <c r="E36" t="s">
        <v>3887</v>
      </c>
    </row>
    <row r="37" spans="1:5" x14ac:dyDescent="0.3">
      <c r="B37">
        <v>4.7999999999999821E-2</v>
      </c>
      <c r="D37" s="8">
        <f t="shared" si="0"/>
        <v>9.7507024472984617E-4</v>
      </c>
      <c r="E37" t="s">
        <v>3888</v>
      </c>
    </row>
    <row r="38" spans="1:5" x14ac:dyDescent="0.3">
      <c r="A38" s="8"/>
      <c r="B38">
        <v>3.1999999999999806E-2</v>
      </c>
      <c r="D38" s="8">
        <f t="shared" si="0"/>
        <v>6.2806742380255105E-4</v>
      </c>
      <c r="E38" t="s">
        <v>3889</v>
      </c>
    </row>
    <row r="39" spans="1:5" x14ac:dyDescent="0.3">
      <c r="B39">
        <v>3.1999999999999806E-2</v>
      </c>
      <c r="D39" s="8">
        <f t="shared" si="0"/>
        <v>1.1956091429644435E-3</v>
      </c>
      <c r="E39" t="s">
        <v>3890</v>
      </c>
    </row>
    <row r="40" spans="1:5" x14ac:dyDescent="0.3">
      <c r="A40" s="8"/>
      <c r="B40">
        <v>4.3999999999999817E-2</v>
      </c>
      <c r="D40" s="8">
        <f t="shared" si="0"/>
        <v>1.7860046423328528E-3</v>
      </c>
      <c r="E40" t="s">
        <v>3891</v>
      </c>
    </row>
    <row r="41" spans="1:5" x14ac:dyDescent="0.3">
      <c r="B41">
        <v>6.3999999999999835E-2</v>
      </c>
      <c r="D41" s="8">
        <f t="shared" si="0"/>
        <v>3.9716142364043007E-4</v>
      </c>
      <c r="E41" t="s">
        <v>3892</v>
      </c>
    </row>
    <row r="42" spans="1:5" x14ac:dyDescent="0.3">
      <c r="A42" s="8"/>
      <c r="B42">
        <v>7.5999999999999845E-2</v>
      </c>
      <c r="D42" s="8">
        <f t="shared" si="0"/>
        <v>7.6227860428262364E-4</v>
      </c>
      <c r="E42" t="s">
        <v>3893</v>
      </c>
    </row>
    <row r="43" spans="1:5" x14ac:dyDescent="0.3">
      <c r="B43">
        <v>7.1999999999999842E-2</v>
      </c>
      <c r="D43" s="8">
        <f t="shared" si="0"/>
        <v>6.9365655560137628E-4</v>
      </c>
      <c r="E43" t="s">
        <v>3894</v>
      </c>
    </row>
    <row r="44" spans="1:5" x14ac:dyDescent="0.3">
      <c r="A44" s="8"/>
      <c r="B44">
        <v>5.1999999999999824E-2</v>
      </c>
      <c r="D44" s="8">
        <f t="shared" si="0"/>
        <v>1.5214884693073819E-3</v>
      </c>
      <c r="E44" t="s">
        <v>3895</v>
      </c>
    </row>
    <row r="45" spans="1:5" x14ac:dyDescent="0.3">
      <c r="B45">
        <v>3.9999999999999813E-2</v>
      </c>
      <c r="D45" s="8">
        <f t="shared" si="0"/>
        <v>1.0577892849472426E-3</v>
      </c>
      <c r="E45" t="s">
        <v>3896</v>
      </c>
    </row>
    <row r="46" spans="1:5" x14ac:dyDescent="0.3">
      <c r="A46" s="8"/>
      <c r="B46">
        <v>3.599999999999981E-2</v>
      </c>
      <c r="D46" s="8">
        <f t="shared" si="0"/>
        <v>5.5427209303159867E-4</v>
      </c>
      <c r="E46" t="s">
        <v>3897</v>
      </c>
    </row>
    <row r="47" spans="1:5" x14ac:dyDescent="0.3">
      <c r="B47">
        <v>4.7999999999999821E-2</v>
      </c>
      <c r="D47" s="8">
        <f t="shared" si="0"/>
        <v>7.5543058095569151E-4</v>
      </c>
      <c r="E47" t="s">
        <v>3898</v>
      </c>
    </row>
    <row r="48" spans="1:5" x14ac:dyDescent="0.3">
      <c r="A48" s="8"/>
      <c r="B48">
        <v>5.9999999999999831E-2</v>
      </c>
      <c r="D48" s="8">
        <f t="shared" si="0"/>
        <v>1.237545842498348E-3</v>
      </c>
      <c r="E48" t="s">
        <v>3899</v>
      </c>
    </row>
    <row r="49" spans="1:5" x14ac:dyDescent="0.3">
      <c r="B49">
        <v>5.5999999999999828E-2</v>
      </c>
      <c r="D49" s="8">
        <f t="shared" si="0"/>
        <v>1.0539326981288204E-3</v>
      </c>
      <c r="E49" t="s">
        <v>3900</v>
      </c>
    </row>
    <row r="50" spans="1:5" x14ac:dyDescent="0.3">
      <c r="A50" s="8"/>
      <c r="B50">
        <v>3.599999999999981E-2</v>
      </c>
      <c r="D50" s="8">
        <f t="shared" si="0"/>
        <v>1.4226375002280279E-3</v>
      </c>
      <c r="E50" t="s">
        <v>3901</v>
      </c>
    </row>
    <row r="51" spans="1:5" x14ac:dyDescent="0.3">
      <c r="B51">
        <v>2.4000000000000021E-2</v>
      </c>
      <c r="D51" s="8">
        <f t="shared" si="0"/>
        <v>8.5397528122583177E-4</v>
      </c>
      <c r="E51" t="s">
        <v>3902</v>
      </c>
    </row>
    <row r="52" spans="1:5" x14ac:dyDescent="0.3">
      <c r="A52" s="8"/>
      <c r="B52">
        <v>2.4000000000000021E-2</v>
      </c>
      <c r="D52" s="8">
        <f t="shared" si="0"/>
        <v>6.0938612465824343E-4</v>
      </c>
      <c r="E52" t="s">
        <v>3903</v>
      </c>
    </row>
    <row r="53" spans="1:5" x14ac:dyDescent="0.3">
      <c r="B53">
        <v>3.599999999999981E-2</v>
      </c>
      <c r="D53" s="8">
        <f t="shared" si="0"/>
        <v>6.9817130978516327E-4</v>
      </c>
      <c r="E53" t="s">
        <v>3904</v>
      </c>
    </row>
    <row r="54" spans="1:5" x14ac:dyDescent="0.3">
      <c r="A54" s="8"/>
      <c r="B54">
        <v>5.1999999999999824E-2</v>
      </c>
      <c r="D54" s="8">
        <f t="shared" si="0"/>
        <v>6.7389917007119253E-4</v>
      </c>
      <c r="E54" t="s">
        <v>3905</v>
      </c>
    </row>
    <row r="55" spans="1:5" x14ac:dyDescent="0.3">
      <c r="B55">
        <v>4.3999999999999817E-2</v>
      </c>
      <c r="D55" s="8">
        <f t="shared" si="0"/>
        <v>1.2556385607321383E-3</v>
      </c>
      <c r="E55" t="s">
        <v>3906</v>
      </c>
    </row>
    <row r="56" spans="1:5" x14ac:dyDescent="0.3">
      <c r="A56" s="8"/>
      <c r="B56">
        <v>2.7999999999999803E-2</v>
      </c>
      <c r="D56" s="8">
        <f t="shared" si="0"/>
        <v>8.0666038899257801E-4</v>
      </c>
      <c r="E56" t="s">
        <v>3907</v>
      </c>
    </row>
    <row r="57" spans="1:5" x14ac:dyDescent="0.3">
      <c r="B57">
        <v>2.0000000000000018E-2</v>
      </c>
      <c r="D57" s="8">
        <f t="shared" si="0"/>
        <v>1.3571954018878117E-3</v>
      </c>
      <c r="E57" t="s">
        <v>3908</v>
      </c>
    </row>
    <row r="58" spans="1:5" x14ac:dyDescent="0.3">
      <c r="A58" s="8"/>
      <c r="B58">
        <v>2.7999999999999803E-2</v>
      </c>
      <c r="D58" s="8">
        <f t="shared" si="0"/>
        <v>2.8176496684303065E-4</v>
      </c>
      <c r="E58" t="s">
        <v>3909</v>
      </c>
    </row>
    <row r="59" spans="1:5" x14ac:dyDescent="0.3">
      <c r="B59">
        <v>2.7999999999999803E-2</v>
      </c>
      <c r="D59" s="8">
        <f t="shared" si="0"/>
        <v>6.8986224356953354E-4</v>
      </c>
      <c r="E59" t="s">
        <v>3910</v>
      </c>
    </row>
    <row r="60" spans="1:5" x14ac:dyDescent="0.3">
      <c r="A60" s="8"/>
      <c r="B60">
        <v>3.1999999999999806E-2</v>
      </c>
      <c r="D60" s="8">
        <f t="shared" si="0"/>
        <v>8.9707985203875233E-4</v>
      </c>
      <c r="E60" t="s">
        <v>3911</v>
      </c>
    </row>
    <row r="61" spans="1:5" x14ac:dyDescent="0.3">
      <c r="B61">
        <v>1.6000000000000014E-2</v>
      </c>
      <c r="D61" s="8">
        <f t="shared" si="0"/>
        <v>1.012280038424393E-3</v>
      </c>
      <c r="E61" t="s">
        <v>3912</v>
      </c>
    </row>
    <row r="62" spans="1:5" x14ac:dyDescent="0.3">
      <c r="A62" s="8"/>
      <c r="B62">
        <v>4.0000000000000036E-3</v>
      </c>
      <c r="D62" s="8">
        <f t="shared" si="0"/>
        <v>1.0077969314421955E-3</v>
      </c>
      <c r="E62" t="s">
        <v>3913</v>
      </c>
    </row>
    <row r="63" spans="1:5" x14ac:dyDescent="0.3">
      <c r="B63">
        <v>0</v>
      </c>
      <c r="D63" s="8">
        <f t="shared" si="0"/>
        <v>1.3720531516283735E-3</v>
      </c>
      <c r="E63" t="s">
        <v>3914</v>
      </c>
    </row>
    <row r="64" spans="1:5" x14ac:dyDescent="0.3">
      <c r="A64" s="8"/>
      <c r="B64">
        <v>1.2000000000000011E-2</v>
      </c>
      <c r="D64" s="8">
        <f t="shared" si="0"/>
        <v>1.1271787048906042E-3</v>
      </c>
      <c r="E64" t="s">
        <v>3915</v>
      </c>
    </row>
    <row r="65" spans="1:5" x14ac:dyDescent="0.3">
      <c r="B65">
        <v>2.4000000000000021E-2</v>
      </c>
      <c r="D65" s="8">
        <f t="shared" si="0"/>
        <v>8.0852146104251773E-4</v>
      </c>
      <c r="E65" t="s">
        <v>3916</v>
      </c>
    </row>
    <row r="66" spans="1:5" x14ac:dyDescent="0.3">
      <c r="A66" s="8"/>
      <c r="B66">
        <v>3.599999999999981E-2</v>
      </c>
      <c r="D66" s="8">
        <f t="shared" si="0"/>
        <v>5.0000000000000001E-4</v>
      </c>
      <c r="E66" t="s">
        <v>3917</v>
      </c>
    </row>
    <row r="67" spans="1:5" x14ac:dyDescent="0.3">
      <c r="B67">
        <v>3.1999999999999806E-2</v>
      </c>
      <c r="D67" s="8">
        <f t="shared" ref="D67:D129" si="1">(2/128)*IMABS(E67)</f>
        <v>8.0852146104251946E-4</v>
      </c>
      <c r="E67" t="s">
        <v>3918</v>
      </c>
    </row>
    <row r="68" spans="1:5" x14ac:dyDescent="0.3">
      <c r="A68" s="8"/>
      <c r="B68">
        <v>2.0000000000000018E-2</v>
      </c>
      <c r="D68" s="8">
        <f t="shared" si="1"/>
        <v>1.1271787048906053E-3</v>
      </c>
      <c r="E68" t="s">
        <v>3919</v>
      </c>
    </row>
    <row r="69" spans="1:5" x14ac:dyDescent="0.3">
      <c r="B69">
        <v>1.2000000000000011E-2</v>
      </c>
      <c r="D69" s="8">
        <f t="shared" si="1"/>
        <v>1.372053151628374E-3</v>
      </c>
      <c r="E69" t="s">
        <v>3920</v>
      </c>
    </row>
    <row r="70" spans="1:5" x14ac:dyDescent="0.3">
      <c r="A70" s="8"/>
      <c r="B70">
        <v>2.7999999999999803E-2</v>
      </c>
      <c r="D70" s="8">
        <f t="shared" si="1"/>
        <v>1.0077969314421867E-3</v>
      </c>
      <c r="E70" t="s">
        <v>3921</v>
      </c>
    </row>
    <row r="71" spans="1:5" x14ac:dyDescent="0.3">
      <c r="B71">
        <v>4.7999999999999821E-2</v>
      </c>
      <c r="D71" s="8">
        <f t="shared" si="1"/>
        <v>1.012280038424393E-3</v>
      </c>
      <c r="E71" t="s">
        <v>3922</v>
      </c>
    </row>
    <row r="72" spans="1:5" x14ac:dyDescent="0.3">
      <c r="A72" s="8"/>
      <c r="B72">
        <v>4.3999999999999817E-2</v>
      </c>
      <c r="D72" s="8">
        <f t="shared" si="1"/>
        <v>8.9707985203875417E-4</v>
      </c>
      <c r="E72" t="s">
        <v>3923</v>
      </c>
    </row>
    <row r="73" spans="1:5" x14ac:dyDescent="0.3">
      <c r="B73">
        <v>3.9999999999999813E-2</v>
      </c>
      <c r="D73" s="8">
        <f t="shared" si="1"/>
        <v>6.8986224356953668E-4</v>
      </c>
      <c r="E73" t="s">
        <v>3924</v>
      </c>
    </row>
    <row r="74" spans="1:5" x14ac:dyDescent="0.3">
      <c r="A74" s="8"/>
      <c r="B74">
        <v>2.0000000000000018E-2</v>
      </c>
      <c r="D74" s="8">
        <f t="shared" si="1"/>
        <v>2.8176496684303092E-4</v>
      </c>
      <c r="E74" t="s">
        <v>3925</v>
      </c>
    </row>
    <row r="75" spans="1:5" x14ac:dyDescent="0.3">
      <c r="B75">
        <v>1.6000000000000014E-2</v>
      </c>
      <c r="D75" s="8">
        <f t="shared" si="1"/>
        <v>1.3571954018878167E-3</v>
      </c>
      <c r="E75" t="s">
        <v>3926</v>
      </c>
    </row>
    <row r="76" spans="1:5" x14ac:dyDescent="0.3">
      <c r="A76" s="8"/>
      <c r="B76">
        <v>2.4000000000000021E-2</v>
      </c>
      <c r="D76" s="8">
        <f t="shared" si="1"/>
        <v>8.0666038899257606E-4</v>
      </c>
      <c r="E76" t="s">
        <v>3927</v>
      </c>
    </row>
    <row r="77" spans="1:5" x14ac:dyDescent="0.3">
      <c r="B77">
        <v>4.7999999999999821E-2</v>
      </c>
      <c r="D77" s="8">
        <f t="shared" si="1"/>
        <v>1.2556385607321344E-3</v>
      </c>
      <c r="E77" t="s">
        <v>3928</v>
      </c>
    </row>
    <row r="78" spans="1:5" x14ac:dyDescent="0.3">
      <c r="A78" s="8"/>
      <c r="B78">
        <v>5.5999999999999828E-2</v>
      </c>
      <c r="D78" s="8">
        <f t="shared" si="1"/>
        <v>6.7389917007118993E-4</v>
      </c>
      <c r="E78" t="s">
        <v>3929</v>
      </c>
    </row>
    <row r="79" spans="1:5" x14ac:dyDescent="0.3">
      <c r="B79">
        <v>3.9999999999999813E-2</v>
      </c>
      <c r="D79" s="8">
        <f t="shared" si="1"/>
        <v>6.981713097851611E-4</v>
      </c>
      <c r="E79" t="s">
        <v>3930</v>
      </c>
    </row>
    <row r="80" spans="1:5" x14ac:dyDescent="0.3">
      <c r="A80" s="8"/>
      <c r="B80">
        <v>3.599999999999981E-2</v>
      </c>
      <c r="D80" s="8">
        <f t="shared" si="1"/>
        <v>6.0938612465824191E-4</v>
      </c>
      <c r="E80" t="s">
        <v>3931</v>
      </c>
    </row>
    <row r="81" spans="1:5" x14ac:dyDescent="0.3">
      <c r="B81">
        <v>4.7999999999999821E-2</v>
      </c>
      <c r="D81" s="8">
        <f t="shared" si="1"/>
        <v>8.5397528122583177E-4</v>
      </c>
      <c r="E81" t="s">
        <v>3932</v>
      </c>
    </row>
    <row r="82" spans="1:5" x14ac:dyDescent="0.3">
      <c r="A82" s="8"/>
      <c r="B82">
        <v>5.9999999999999831E-2</v>
      </c>
      <c r="D82" s="8">
        <f t="shared" si="1"/>
        <v>1.4226375002280287E-3</v>
      </c>
      <c r="E82" t="s">
        <v>3933</v>
      </c>
    </row>
    <row r="83" spans="1:5" x14ac:dyDescent="0.3">
      <c r="B83">
        <v>6.7999999999999838E-2</v>
      </c>
      <c r="D83" s="8">
        <f t="shared" si="1"/>
        <v>1.0539326981288204E-3</v>
      </c>
      <c r="E83" t="s">
        <v>3934</v>
      </c>
    </row>
    <row r="84" spans="1:5" x14ac:dyDescent="0.3">
      <c r="A84" s="8"/>
      <c r="B84">
        <v>5.9999999999999831E-2</v>
      </c>
      <c r="D84" s="8">
        <f t="shared" si="1"/>
        <v>1.2375458424983467E-3</v>
      </c>
      <c r="E84" t="s">
        <v>3935</v>
      </c>
    </row>
    <row r="85" spans="1:5" x14ac:dyDescent="0.3">
      <c r="B85">
        <v>5.1999999999999824E-2</v>
      </c>
      <c r="D85" s="8">
        <f t="shared" si="1"/>
        <v>7.5543058095569021E-4</v>
      </c>
      <c r="E85" t="s">
        <v>3936</v>
      </c>
    </row>
    <row r="86" spans="1:5" x14ac:dyDescent="0.3">
      <c r="A86" s="8"/>
      <c r="B86">
        <v>3.1999999999999806E-2</v>
      </c>
      <c r="D86" s="8">
        <f t="shared" si="1"/>
        <v>5.542720930316042E-4</v>
      </c>
      <c r="E86" t="s">
        <v>3937</v>
      </c>
    </row>
    <row r="87" spans="1:5" x14ac:dyDescent="0.3">
      <c r="B87">
        <v>3.599999999999981E-2</v>
      </c>
      <c r="D87" s="8">
        <f t="shared" si="1"/>
        <v>1.0577892849472446E-3</v>
      </c>
      <c r="E87" t="s">
        <v>3938</v>
      </c>
    </row>
    <row r="88" spans="1:5" x14ac:dyDescent="0.3">
      <c r="A88" s="8"/>
      <c r="B88">
        <v>4.3999999999999817E-2</v>
      </c>
      <c r="D88" s="8">
        <f t="shared" si="1"/>
        <v>1.5214884693073921E-3</v>
      </c>
      <c r="E88" t="s">
        <v>3939</v>
      </c>
    </row>
    <row r="89" spans="1:5" x14ac:dyDescent="0.3">
      <c r="B89">
        <v>5.5999999999999828E-2</v>
      </c>
      <c r="D89" s="8">
        <f t="shared" si="1"/>
        <v>6.9365655560137476E-4</v>
      </c>
      <c r="E89" t="s">
        <v>3940</v>
      </c>
    </row>
    <row r="90" spans="1:5" x14ac:dyDescent="0.3">
      <c r="A90" s="8"/>
      <c r="B90">
        <v>5.1999999999999824E-2</v>
      </c>
      <c r="D90" s="8">
        <f t="shared" si="1"/>
        <v>7.6227860428262364E-4</v>
      </c>
      <c r="E90" t="s">
        <v>3941</v>
      </c>
    </row>
    <row r="91" spans="1:5" x14ac:dyDescent="0.3">
      <c r="B91">
        <v>3.1999999999999806E-2</v>
      </c>
      <c r="D91" s="8">
        <f t="shared" si="1"/>
        <v>3.9716142364042714E-4</v>
      </c>
      <c r="E91" t="s">
        <v>3942</v>
      </c>
    </row>
    <row r="92" spans="1:5" x14ac:dyDescent="0.3">
      <c r="A92" s="8"/>
      <c r="B92">
        <v>2.0000000000000018E-2</v>
      </c>
      <c r="D92" s="8">
        <f t="shared" si="1"/>
        <v>1.7860046423328541E-3</v>
      </c>
      <c r="E92" t="s">
        <v>3943</v>
      </c>
    </row>
    <row r="93" spans="1:5" x14ac:dyDescent="0.3">
      <c r="B93">
        <v>1.6000000000000014E-2</v>
      </c>
      <c r="D93" s="8">
        <f t="shared" si="1"/>
        <v>1.1956091429644428E-3</v>
      </c>
      <c r="E93" t="s">
        <v>3944</v>
      </c>
    </row>
    <row r="94" spans="1:5" x14ac:dyDescent="0.3">
      <c r="A94" s="8"/>
      <c r="B94">
        <v>4.3999999999999817E-2</v>
      </c>
      <c r="D94" s="8">
        <f t="shared" si="1"/>
        <v>6.2806742380254368E-4</v>
      </c>
      <c r="E94" t="s">
        <v>3945</v>
      </c>
    </row>
    <row r="95" spans="1:5" x14ac:dyDescent="0.3">
      <c r="B95">
        <v>4.3999999999999817E-2</v>
      </c>
      <c r="D95" s="8">
        <f t="shared" si="1"/>
        <v>9.750702447298543E-4</v>
      </c>
      <c r="E95" t="s">
        <v>3946</v>
      </c>
    </row>
    <row r="96" spans="1:5" x14ac:dyDescent="0.3">
      <c r="A96" s="8"/>
      <c r="B96">
        <v>3.599999999999981E-2</v>
      </c>
      <c r="D96" s="8">
        <f t="shared" si="1"/>
        <v>1.0270295708284664E-3</v>
      </c>
      <c r="E96" t="s">
        <v>3947</v>
      </c>
    </row>
    <row r="97" spans="1:5" x14ac:dyDescent="0.3">
      <c r="B97">
        <v>2.7999999999999803E-2</v>
      </c>
      <c r="D97" s="8">
        <f t="shared" si="1"/>
        <v>1.8637523668104832E-3</v>
      </c>
      <c r="E97" t="s">
        <v>3948</v>
      </c>
    </row>
    <row r="98" spans="1:5" x14ac:dyDescent="0.3">
      <c r="A98" s="8"/>
      <c r="B98">
        <v>2.7999999999999803E-2</v>
      </c>
      <c r="D98" s="8">
        <f t="shared" si="1"/>
        <v>5.153882032022058E-4</v>
      </c>
      <c r="E98" t="s">
        <v>3949</v>
      </c>
    </row>
    <row r="99" spans="1:5" x14ac:dyDescent="0.3">
      <c r="B99">
        <v>8.0000000000000071E-3</v>
      </c>
      <c r="D99" s="8">
        <f t="shared" si="1"/>
        <v>9.3313982853696856E-4</v>
      </c>
      <c r="E99" t="s">
        <v>3950</v>
      </c>
    </row>
    <row r="100" spans="1:5" x14ac:dyDescent="0.3">
      <c r="A100" s="8"/>
      <c r="B100">
        <v>2.0000000000000018E-2</v>
      </c>
      <c r="D100" s="8">
        <f t="shared" si="1"/>
        <v>7.5598152107091425E-4</v>
      </c>
      <c r="E100" t="s">
        <v>3951</v>
      </c>
    </row>
    <row r="101" spans="1:5" x14ac:dyDescent="0.3">
      <c r="B101">
        <v>2.7999999999999803E-2</v>
      </c>
      <c r="D101" s="8">
        <f t="shared" si="1"/>
        <v>1.3528855278540628E-3</v>
      </c>
      <c r="E101" t="s">
        <v>3952</v>
      </c>
    </row>
    <row r="102" spans="1:5" x14ac:dyDescent="0.3">
      <c r="A102" s="8"/>
      <c r="B102">
        <v>2.4000000000000021E-2</v>
      </c>
      <c r="D102" s="8">
        <f t="shared" si="1"/>
        <v>1.5898671487905086E-3</v>
      </c>
      <c r="E102" t="s">
        <v>3953</v>
      </c>
    </row>
    <row r="103" spans="1:5" x14ac:dyDescent="0.3">
      <c r="B103">
        <v>8.0000000000000071E-3</v>
      </c>
      <c r="D103" s="8">
        <f t="shared" si="1"/>
        <v>1.0346609994088666E-3</v>
      </c>
      <c r="E103" t="s">
        <v>3954</v>
      </c>
    </row>
    <row r="104" spans="1:5" x14ac:dyDescent="0.3">
      <c r="A104" s="8"/>
      <c r="B104">
        <v>0</v>
      </c>
      <c r="D104" s="8">
        <f t="shared" si="1"/>
        <v>1.1747081414686718E-3</v>
      </c>
      <c r="E104" t="s">
        <v>3955</v>
      </c>
    </row>
    <row r="105" spans="1:5" x14ac:dyDescent="0.3">
      <c r="B105">
        <v>1.6000000000000014E-2</v>
      </c>
      <c r="D105" s="8">
        <f t="shared" si="1"/>
        <v>3.6633553510834329E-4</v>
      </c>
      <c r="E105" t="s">
        <v>3956</v>
      </c>
    </row>
    <row r="106" spans="1:5" x14ac:dyDescent="0.3">
      <c r="A106" s="8"/>
      <c r="B106">
        <v>3.1999999999999806E-2</v>
      </c>
      <c r="D106" s="8">
        <f t="shared" si="1"/>
        <v>8.4934187242913771E-4</v>
      </c>
      <c r="E106" t="s">
        <v>3957</v>
      </c>
    </row>
    <row r="107" spans="1:5" x14ac:dyDescent="0.3">
      <c r="B107">
        <v>3.9999999999999813E-2</v>
      </c>
      <c r="D107" s="8">
        <f t="shared" si="1"/>
        <v>2.0164213038694457E-3</v>
      </c>
      <c r="E107" t="s">
        <v>3958</v>
      </c>
    </row>
    <row r="108" spans="1:5" x14ac:dyDescent="0.3">
      <c r="A108" s="8"/>
      <c r="B108">
        <v>3.1999999999999806E-2</v>
      </c>
      <c r="D108" s="8">
        <f t="shared" si="1"/>
        <v>1.2962092161847455E-2</v>
      </c>
      <c r="E108" t="s">
        <v>3959</v>
      </c>
    </row>
    <row r="109" spans="1:5" x14ac:dyDescent="0.3">
      <c r="B109">
        <v>1.6000000000000014E-2</v>
      </c>
      <c r="D109" s="8">
        <f t="shared" si="1"/>
        <v>4.6339036032753481E-3</v>
      </c>
      <c r="E109" t="s">
        <v>3960</v>
      </c>
    </row>
    <row r="110" spans="1:5" x14ac:dyDescent="0.3">
      <c r="A110" s="8"/>
      <c r="B110">
        <v>8.0000000000000071E-3</v>
      </c>
      <c r="D110" s="8">
        <f t="shared" si="1"/>
        <v>3.0672578287388023E-3</v>
      </c>
      <c r="E110" t="s">
        <v>3961</v>
      </c>
    </row>
    <row r="111" spans="1:5" x14ac:dyDescent="0.3">
      <c r="B111">
        <v>2.0000000000000018E-2</v>
      </c>
      <c r="D111" s="8">
        <f t="shared" si="1"/>
        <v>1.7756501969868684E-3</v>
      </c>
      <c r="E111" t="s">
        <v>3962</v>
      </c>
    </row>
    <row r="112" spans="1:5" x14ac:dyDescent="0.3">
      <c r="A112" s="8"/>
      <c r="B112">
        <v>3.9999999999999813E-2</v>
      </c>
      <c r="D112" s="8">
        <f t="shared" si="1"/>
        <v>1.8377950726116087E-3</v>
      </c>
      <c r="E112" t="s">
        <v>3963</v>
      </c>
    </row>
    <row r="113" spans="1:5" x14ac:dyDescent="0.3">
      <c r="B113">
        <v>4.7999999999999821E-2</v>
      </c>
      <c r="D113" s="8">
        <f t="shared" si="1"/>
        <v>1.6376382821314398E-3</v>
      </c>
      <c r="E113" t="s">
        <v>3964</v>
      </c>
    </row>
    <row r="114" spans="1:5" x14ac:dyDescent="0.3">
      <c r="A114" s="8"/>
      <c r="B114">
        <v>3.599999999999981E-2</v>
      </c>
      <c r="D114" s="8">
        <f t="shared" si="1"/>
        <v>1.5981950891380259E-3</v>
      </c>
      <c r="E114" t="s">
        <v>3965</v>
      </c>
    </row>
    <row r="115" spans="1:5" x14ac:dyDescent="0.3">
      <c r="B115">
        <v>2.0000000000000018E-2</v>
      </c>
      <c r="D115" s="8">
        <f t="shared" si="1"/>
        <v>1.9898934545865333E-3</v>
      </c>
      <c r="E115" t="s">
        <v>3966</v>
      </c>
    </row>
    <row r="116" spans="1:5" x14ac:dyDescent="0.3">
      <c r="A116" s="8"/>
      <c r="B116">
        <v>2.0000000000000018E-2</v>
      </c>
      <c r="D116" s="8">
        <f t="shared" si="1"/>
        <v>2.6789624610974055E-3</v>
      </c>
      <c r="E116" t="s">
        <v>3967</v>
      </c>
    </row>
    <row r="117" spans="1:5" x14ac:dyDescent="0.3">
      <c r="B117">
        <v>3.1999999999999806E-2</v>
      </c>
      <c r="D117" s="8">
        <f t="shared" si="1"/>
        <v>2.0325662842577206E-3</v>
      </c>
      <c r="E117" t="s">
        <v>3968</v>
      </c>
    </row>
    <row r="118" spans="1:5" x14ac:dyDescent="0.3">
      <c r="A118" s="8"/>
      <c r="B118">
        <v>5.1999999999999824E-2</v>
      </c>
      <c r="D118" s="8">
        <f t="shared" si="1"/>
        <v>2.5200186930474148E-3</v>
      </c>
      <c r="E118" t="s">
        <v>3969</v>
      </c>
    </row>
    <row r="119" spans="1:5" x14ac:dyDescent="0.3">
      <c r="B119">
        <v>5.5999999999999828E-2</v>
      </c>
      <c r="D119" s="8">
        <f t="shared" si="1"/>
        <v>2.0563468273457615E-3</v>
      </c>
      <c r="E119" t="s">
        <v>3970</v>
      </c>
    </row>
    <row r="120" spans="1:5" x14ac:dyDescent="0.3">
      <c r="A120" s="8"/>
      <c r="B120">
        <v>5.1999999999999824E-2</v>
      </c>
      <c r="D120" s="8">
        <f t="shared" si="1"/>
        <v>5.1124114907385408E-3</v>
      </c>
      <c r="E120" t="s">
        <v>3971</v>
      </c>
    </row>
    <row r="121" spans="1:5" x14ac:dyDescent="0.3">
      <c r="B121">
        <v>4.7999999999999821E-2</v>
      </c>
      <c r="D121" s="8">
        <f t="shared" si="1"/>
        <v>3.1229327445090249E-3</v>
      </c>
      <c r="E121" t="s">
        <v>3972</v>
      </c>
    </row>
    <row r="122" spans="1:5" x14ac:dyDescent="0.3">
      <c r="A122" s="8"/>
      <c r="B122">
        <v>4.7999999999999821E-2</v>
      </c>
      <c r="D122" s="8">
        <f t="shared" si="1"/>
        <v>2.3236626727327439E-3</v>
      </c>
      <c r="E122" t="s">
        <v>3973</v>
      </c>
    </row>
    <row r="123" spans="1:5" x14ac:dyDescent="0.3">
      <c r="B123">
        <v>5.5999999999999828E-2</v>
      </c>
      <c r="D123" s="8">
        <f t="shared" si="1"/>
        <v>2.320996289876932E-3</v>
      </c>
      <c r="E123" t="s">
        <v>3974</v>
      </c>
    </row>
    <row r="124" spans="1:5" x14ac:dyDescent="0.3">
      <c r="A124" s="8"/>
      <c r="B124">
        <v>6.7999999999999838E-2</v>
      </c>
      <c r="D124" s="8">
        <f t="shared" si="1"/>
        <v>1.4851775239404907E-3</v>
      </c>
      <c r="E124" t="s">
        <v>3975</v>
      </c>
    </row>
    <row r="125" spans="1:5" x14ac:dyDescent="0.3">
      <c r="B125">
        <v>6.7999999999999838E-2</v>
      </c>
      <c r="D125" s="8">
        <f t="shared" si="1"/>
        <v>2.9252806163292252E-3</v>
      </c>
      <c r="E125" t="s">
        <v>3976</v>
      </c>
    </row>
    <row r="126" spans="1:5" x14ac:dyDescent="0.3">
      <c r="A126" s="8"/>
      <c r="B126">
        <v>4.7999999999999821E-2</v>
      </c>
      <c r="D126" s="8">
        <f t="shared" si="1"/>
        <v>4.8520384025197115E-3</v>
      </c>
      <c r="E126" t="s">
        <v>3977</v>
      </c>
    </row>
    <row r="127" spans="1:5" x14ac:dyDescent="0.3">
      <c r="B127">
        <v>2.7999999999999803E-2</v>
      </c>
      <c r="D127" s="8">
        <f t="shared" si="1"/>
        <v>1.4487776953839857E-2</v>
      </c>
      <c r="E127" t="s">
        <v>3978</v>
      </c>
    </row>
    <row r="128" spans="1:5" x14ac:dyDescent="0.3">
      <c r="A128" s="8"/>
      <c r="B128">
        <v>2.7999999999999803E-2</v>
      </c>
      <c r="D128" s="8">
        <f t="shared" si="1"/>
        <v>2.6119915127541882E-3</v>
      </c>
      <c r="E128" t="s">
        <v>3979</v>
      </c>
    </row>
    <row r="129" spans="1:5" x14ac:dyDescent="0.3">
      <c r="B129">
        <v>3.9999999999999813E-2</v>
      </c>
      <c r="D129" s="8">
        <f t="shared" si="1"/>
        <v>3.0480910668720325E-4</v>
      </c>
      <c r="E129" t="s">
        <v>3980</v>
      </c>
    </row>
    <row r="130" spans="1:5" x14ac:dyDescent="0.3">
      <c r="A130" s="8"/>
      <c r="B130">
        <v>5.5999999999999828E-2</v>
      </c>
      <c r="D130" s="8"/>
      <c r="E130"/>
    </row>
    <row r="131" spans="1:5" x14ac:dyDescent="0.3">
      <c r="B131">
        <v>4.3999999999999817E-2</v>
      </c>
      <c r="D131" s="8"/>
      <c r="E131"/>
    </row>
    <row r="132" spans="1:5" x14ac:dyDescent="0.3">
      <c r="A132" s="8"/>
      <c r="B132">
        <v>3.599999999999981E-2</v>
      </c>
      <c r="D132" s="8"/>
      <c r="E132"/>
    </row>
    <row r="133" spans="1:5" x14ac:dyDescent="0.3">
      <c r="B133">
        <v>1.6000000000000014E-2</v>
      </c>
      <c r="D133" s="8"/>
      <c r="E133"/>
    </row>
    <row r="134" spans="1:5" x14ac:dyDescent="0.3">
      <c r="A134" s="8"/>
      <c r="B134">
        <v>2.7999999999999803E-2</v>
      </c>
      <c r="D134" s="8"/>
      <c r="E134"/>
    </row>
    <row r="135" spans="1:5" x14ac:dyDescent="0.3">
      <c r="B135">
        <v>3.599999999999981E-2</v>
      </c>
      <c r="D135" s="8"/>
      <c r="E135"/>
    </row>
    <row r="136" spans="1:5" x14ac:dyDescent="0.3">
      <c r="A136" s="8"/>
      <c r="B136">
        <v>4.7999999999999821E-2</v>
      </c>
      <c r="D136" s="8"/>
      <c r="E136"/>
    </row>
    <row r="137" spans="1:5" x14ac:dyDescent="0.3">
      <c r="B137">
        <v>4.7999999999999821E-2</v>
      </c>
      <c r="D137" s="8"/>
      <c r="E137"/>
    </row>
    <row r="138" spans="1:5" x14ac:dyDescent="0.3">
      <c r="A138" s="8"/>
      <c r="B138">
        <v>3.1999999999999806E-2</v>
      </c>
      <c r="D138" s="8"/>
      <c r="E138"/>
    </row>
    <row r="139" spans="1:5" x14ac:dyDescent="0.3">
      <c r="B139">
        <v>8.0000000000000071E-3</v>
      </c>
      <c r="D139" s="8"/>
      <c r="E139"/>
    </row>
    <row r="140" spans="1:5" x14ac:dyDescent="0.3">
      <c r="A140" s="8"/>
      <c r="B140">
        <v>0</v>
      </c>
      <c r="D140" s="8"/>
      <c r="E140"/>
    </row>
    <row r="141" spans="1:5" x14ac:dyDescent="0.3">
      <c r="B141">
        <v>1.2000000000000011E-2</v>
      </c>
      <c r="D141" s="8"/>
      <c r="E141"/>
    </row>
    <row r="142" spans="1:5" x14ac:dyDescent="0.3">
      <c r="A142" s="8"/>
      <c r="B142">
        <v>2.7999999999999803E-2</v>
      </c>
      <c r="D142" s="8"/>
      <c r="E142"/>
    </row>
    <row r="143" spans="1:5" x14ac:dyDescent="0.3">
      <c r="B143">
        <v>2.4000000000000021E-2</v>
      </c>
      <c r="D143" s="8"/>
      <c r="E143"/>
    </row>
    <row r="144" spans="1:5" x14ac:dyDescent="0.3">
      <c r="A144" s="8"/>
      <c r="B144">
        <v>4.0000000000000036E-3</v>
      </c>
      <c r="D144" s="8"/>
      <c r="E144"/>
    </row>
    <row r="145" spans="1:5" x14ac:dyDescent="0.3">
      <c r="B145">
        <v>4.0000000000000036E-3</v>
      </c>
      <c r="D145" s="8"/>
      <c r="E145"/>
    </row>
    <row r="146" spans="1:5" x14ac:dyDescent="0.3">
      <c r="A146" s="8"/>
      <c r="B146">
        <v>1.6000000000000014E-2</v>
      </c>
      <c r="D146" s="8"/>
      <c r="E146"/>
    </row>
    <row r="147" spans="1:5" x14ac:dyDescent="0.3">
      <c r="B147">
        <v>2.7999999999999803E-2</v>
      </c>
      <c r="D147" s="8"/>
      <c r="E147"/>
    </row>
    <row r="148" spans="1:5" x14ac:dyDescent="0.3">
      <c r="A148" s="8"/>
      <c r="B148">
        <v>4.3999999999999817E-2</v>
      </c>
      <c r="D148" s="8"/>
      <c r="E148"/>
    </row>
    <row r="149" spans="1:5" x14ac:dyDescent="0.3">
      <c r="B149">
        <v>4.3999999999999817E-2</v>
      </c>
      <c r="D149" s="8"/>
      <c r="E149"/>
    </row>
    <row r="150" spans="1:5" x14ac:dyDescent="0.3">
      <c r="A150" s="8"/>
      <c r="B150">
        <v>2.4000000000000021E-2</v>
      </c>
      <c r="D150" s="8"/>
      <c r="E150"/>
    </row>
    <row r="151" spans="1:5" x14ac:dyDescent="0.3">
      <c r="B151">
        <v>1.6000000000000014E-2</v>
      </c>
      <c r="D151" s="8"/>
      <c r="E151"/>
    </row>
    <row r="152" spans="1:5" x14ac:dyDescent="0.3">
      <c r="A152" s="8"/>
      <c r="B152">
        <v>2.0000000000000018E-2</v>
      </c>
      <c r="D152" s="8"/>
      <c r="E152"/>
    </row>
    <row r="153" spans="1:5" x14ac:dyDescent="0.3">
      <c r="B153">
        <v>3.599999999999981E-2</v>
      </c>
      <c r="D153" s="8"/>
      <c r="E153"/>
    </row>
    <row r="154" spans="1:5" x14ac:dyDescent="0.3">
      <c r="A154" s="8"/>
      <c r="B154">
        <v>5.1999999999999824E-2</v>
      </c>
      <c r="D154" s="8"/>
      <c r="E154"/>
    </row>
    <row r="155" spans="1:5" x14ac:dyDescent="0.3">
      <c r="B155">
        <v>3.9999999999999813E-2</v>
      </c>
      <c r="D155" s="8"/>
      <c r="E155"/>
    </row>
    <row r="156" spans="1:5" x14ac:dyDescent="0.3">
      <c r="A156" s="8"/>
      <c r="B156">
        <v>2.0000000000000018E-2</v>
      </c>
      <c r="D156" s="8"/>
      <c r="E156"/>
    </row>
    <row r="157" spans="1:5" x14ac:dyDescent="0.3">
      <c r="B157">
        <v>2.4000000000000021E-2</v>
      </c>
      <c r="D157" s="8"/>
      <c r="E157"/>
    </row>
    <row r="158" spans="1:5" x14ac:dyDescent="0.3">
      <c r="A158" s="8"/>
      <c r="B158">
        <v>2.7999999999999803E-2</v>
      </c>
      <c r="D158" s="8"/>
      <c r="E158"/>
    </row>
    <row r="159" spans="1:5" x14ac:dyDescent="0.3">
      <c r="B159">
        <v>4.3999999999999817E-2</v>
      </c>
      <c r="D159" s="8"/>
      <c r="E159"/>
    </row>
    <row r="160" spans="1:5" x14ac:dyDescent="0.3">
      <c r="A160" s="8"/>
      <c r="B160">
        <v>6.7999999999999838E-2</v>
      </c>
      <c r="D160" s="8"/>
      <c r="E160"/>
    </row>
    <row r="161" spans="1:5" x14ac:dyDescent="0.3">
      <c r="B161">
        <v>6.3999999999999835E-2</v>
      </c>
      <c r="D161" s="8"/>
      <c r="E161"/>
    </row>
    <row r="162" spans="1:5" x14ac:dyDescent="0.3">
      <c r="A162" s="8"/>
      <c r="B162">
        <v>5.1999999999999824E-2</v>
      </c>
      <c r="D162" s="8"/>
      <c r="E162"/>
    </row>
    <row r="163" spans="1:5" x14ac:dyDescent="0.3">
      <c r="B163">
        <v>3.9999999999999813E-2</v>
      </c>
      <c r="D163" s="8"/>
      <c r="E163"/>
    </row>
    <row r="164" spans="1:5" x14ac:dyDescent="0.3">
      <c r="A164" s="8"/>
      <c r="B164">
        <v>4.7999999999999821E-2</v>
      </c>
      <c r="D164" s="8"/>
      <c r="E164"/>
    </row>
    <row r="165" spans="1:5" x14ac:dyDescent="0.3">
      <c r="B165">
        <v>5.9999999999999831E-2</v>
      </c>
      <c r="D165" s="8"/>
      <c r="E165"/>
    </row>
    <row r="166" spans="1:5" x14ac:dyDescent="0.3">
      <c r="A166" s="8"/>
      <c r="B166">
        <v>5.9999999999999831E-2</v>
      </c>
      <c r="D166" s="8"/>
      <c r="E166"/>
    </row>
    <row r="167" spans="1:5" x14ac:dyDescent="0.3">
      <c r="B167">
        <v>3.9999999999999813E-2</v>
      </c>
      <c r="D167" s="8"/>
      <c r="E167"/>
    </row>
    <row r="168" spans="1:5" x14ac:dyDescent="0.3">
      <c r="A168" s="8"/>
      <c r="B168">
        <v>3.1999999999999806E-2</v>
      </c>
      <c r="D168" s="8"/>
      <c r="E168"/>
    </row>
    <row r="169" spans="1:5" x14ac:dyDescent="0.3">
      <c r="B169">
        <v>2.7999999999999803E-2</v>
      </c>
      <c r="D169" s="8"/>
      <c r="E169"/>
    </row>
    <row r="170" spans="1:5" x14ac:dyDescent="0.3">
      <c r="A170" s="8"/>
      <c r="B170">
        <v>3.599999999999981E-2</v>
      </c>
      <c r="D170" s="8"/>
      <c r="E170"/>
    </row>
    <row r="171" spans="1:5" x14ac:dyDescent="0.3">
      <c r="B171">
        <v>4.7999999999999821E-2</v>
      </c>
      <c r="D171" s="8"/>
      <c r="E171"/>
    </row>
    <row r="172" spans="1:5" x14ac:dyDescent="0.3">
      <c r="A172" s="8"/>
      <c r="B172">
        <v>4.7999999999999821E-2</v>
      </c>
      <c r="D172" s="8"/>
      <c r="E172"/>
    </row>
    <row r="173" spans="1:5" x14ac:dyDescent="0.3">
      <c r="B173">
        <v>3.599999999999981E-2</v>
      </c>
      <c r="D173" s="8"/>
      <c r="E173"/>
    </row>
    <row r="174" spans="1:5" x14ac:dyDescent="0.3">
      <c r="A174" s="8"/>
      <c r="B174">
        <v>2.4000000000000021E-2</v>
      </c>
      <c r="D174" s="8"/>
      <c r="E174"/>
    </row>
    <row r="175" spans="1:5" x14ac:dyDescent="0.3">
      <c r="B175">
        <v>2.4000000000000021E-2</v>
      </c>
      <c r="D175" s="8"/>
      <c r="E175"/>
    </row>
    <row r="176" spans="1:5" x14ac:dyDescent="0.3">
      <c r="A176" s="8"/>
      <c r="B176">
        <v>3.599999999999981E-2</v>
      </c>
      <c r="D176" s="8"/>
      <c r="E176"/>
    </row>
    <row r="177" spans="1:5" x14ac:dyDescent="0.3">
      <c r="B177">
        <v>5.1999999999999824E-2</v>
      </c>
      <c r="D177" s="8"/>
      <c r="E177"/>
    </row>
    <row r="178" spans="1:5" x14ac:dyDescent="0.3">
      <c r="A178" s="8"/>
      <c r="B178">
        <v>3.9999999999999813E-2</v>
      </c>
      <c r="D178" s="8"/>
      <c r="E178"/>
    </row>
    <row r="179" spans="1:5" x14ac:dyDescent="0.3">
      <c r="B179">
        <v>1.6000000000000014E-2</v>
      </c>
      <c r="D179" s="8"/>
      <c r="E179"/>
    </row>
    <row r="180" spans="1:5" x14ac:dyDescent="0.3">
      <c r="A180" s="8"/>
      <c r="B180">
        <v>-8.0000000000000071E-3</v>
      </c>
      <c r="D180" s="8"/>
      <c r="E180"/>
    </row>
    <row r="181" spans="1:5" x14ac:dyDescent="0.3">
      <c r="B181">
        <v>-4.0000000000000036E-3</v>
      </c>
      <c r="D181" s="8"/>
      <c r="E181"/>
    </row>
    <row r="182" spans="1:5" x14ac:dyDescent="0.3">
      <c r="A182" s="8"/>
      <c r="B182">
        <v>1.6000000000000014E-2</v>
      </c>
      <c r="D182" s="8"/>
      <c r="E182"/>
    </row>
    <row r="183" spans="1:5" x14ac:dyDescent="0.3">
      <c r="B183">
        <v>3.1999999999999806E-2</v>
      </c>
      <c r="D183" s="8"/>
      <c r="E183"/>
    </row>
    <row r="184" spans="1:5" x14ac:dyDescent="0.3">
      <c r="A184" s="8"/>
      <c r="B184">
        <v>2.4000000000000021E-2</v>
      </c>
      <c r="D184" s="8"/>
      <c r="E184"/>
    </row>
    <row r="185" spans="1:5" x14ac:dyDescent="0.3">
      <c r="B185">
        <v>1.6000000000000014E-2</v>
      </c>
      <c r="D185" s="8"/>
      <c r="E185"/>
    </row>
    <row r="186" spans="1:5" x14ac:dyDescent="0.3">
      <c r="A186" s="8"/>
      <c r="B186">
        <v>8.0000000000000071E-3</v>
      </c>
      <c r="D186" s="8"/>
      <c r="E186"/>
    </row>
    <row r="187" spans="1:5" x14ac:dyDescent="0.3">
      <c r="B187">
        <v>1.2000000000000011E-2</v>
      </c>
      <c r="D187" s="8"/>
      <c r="E187"/>
    </row>
    <row r="188" spans="1:5" x14ac:dyDescent="0.3">
      <c r="A188" s="8"/>
      <c r="B188">
        <v>3.1999999999999806E-2</v>
      </c>
      <c r="D188" s="8"/>
      <c r="E188"/>
    </row>
    <row r="189" spans="1:5" x14ac:dyDescent="0.3">
      <c r="B189">
        <v>4.3999999999999817E-2</v>
      </c>
      <c r="D189" s="8"/>
      <c r="E189"/>
    </row>
    <row r="190" spans="1:5" x14ac:dyDescent="0.3">
      <c r="A190" s="8"/>
      <c r="B190">
        <v>3.9999999999999813E-2</v>
      </c>
      <c r="D190" s="8"/>
      <c r="E190"/>
    </row>
    <row r="191" spans="1:5" x14ac:dyDescent="0.3">
      <c r="B191">
        <v>2.0000000000000018E-2</v>
      </c>
      <c r="D191" s="8"/>
      <c r="E191"/>
    </row>
    <row r="192" spans="1:5" x14ac:dyDescent="0.3">
      <c r="A192" s="8"/>
      <c r="B192">
        <v>1.2000000000000011E-2</v>
      </c>
      <c r="D192" s="8"/>
      <c r="E192"/>
    </row>
    <row r="193" spans="1:5" x14ac:dyDescent="0.3">
      <c r="B193">
        <v>2.0000000000000018E-2</v>
      </c>
      <c r="D193" s="8"/>
      <c r="E193"/>
    </row>
    <row r="194" spans="1:5" x14ac:dyDescent="0.3">
      <c r="A194" s="8"/>
      <c r="B194">
        <v>4.3999999999999817E-2</v>
      </c>
      <c r="D194" s="8"/>
      <c r="E194"/>
    </row>
    <row r="195" spans="1:5" x14ac:dyDescent="0.3">
      <c r="B195">
        <v>5.1999999999999824E-2</v>
      </c>
      <c r="D195" s="8"/>
      <c r="E195"/>
    </row>
    <row r="196" spans="1:5" x14ac:dyDescent="0.3">
      <c r="A196" s="8"/>
      <c r="B196">
        <v>3.1999999999999806E-2</v>
      </c>
      <c r="D196" s="8"/>
      <c r="E196"/>
    </row>
    <row r="197" spans="1:5" x14ac:dyDescent="0.3">
      <c r="B197">
        <v>2.4000000000000021E-2</v>
      </c>
      <c r="D197" s="8"/>
      <c r="E197"/>
    </row>
    <row r="198" spans="1:5" x14ac:dyDescent="0.3">
      <c r="A198" s="8"/>
      <c r="B198">
        <v>2.0000000000000018E-2</v>
      </c>
      <c r="D198" s="8"/>
      <c r="E198"/>
    </row>
    <row r="199" spans="1:5" x14ac:dyDescent="0.3">
      <c r="B199">
        <v>3.1999999999999806E-2</v>
      </c>
      <c r="D199" s="8"/>
      <c r="E199"/>
    </row>
    <row r="200" spans="1:5" x14ac:dyDescent="0.3">
      <c r="A200" s="8"/>
      <c r="B200">
        <v>5.9999999999999831E-2</v>
      </c>
      <c r="D200" s="8"/>
      <c r="E200"/>
    </row>
    <row r="201" spans="1:5" x14ac:dyDescent="0.3">
      <c r="B201">
        <v>7.1999999999999842E-2</v>
      </c>
      <c r="D201" s="8"/>
      <c r="E201"/>
    </row>
    <row r="202" spans="1:5" x14ac:dyDescent="0.3">
      <c r="A202" s="8"/>
      <c r="B202">
        <v>5.9999999999999831E-2</v>
      </c>
      <c r="D202" s="8"/>
      <c r="E202"/>
    </row>
    <row r="203" spans="1:5" x14ac:dyDescent="0.3">
      <c r="B203">
        <v>3.9999999999999813E-2</v>
      </c>
      <c r="D203" s="8"/>
      <c r="E203"/>
    </row>
    <row r="204" spans="1:5" x14ac:dyDescent="0.3">
      <c r="A204" s="8"/>
      <c r="B204">
        <v>3.599999999999981E-2</v>
      </c>
      <c r="D204" s="8"/>
      <c r="E204"/>
    </row>
    <row r="205" spans="1:5" x14ac:dyDescent="0.3">
      <c r="B205">
        <v>4.7999999999999821E-2</v>
      </c>
      <c r="D205" s="8"/>
      <c r="E205"/>
    </row>
    <row r="206" spans="1:5" x14ac:dyDescent="0.3">
      <c r="A206" s="8"/>
      <c r="B206">
        <v>5.5999999999999828E-2</v>
      </c>
      <c r="D206" s="8"/>
      <c r="E206"/>
    </row>
    <row r="207" spans="1:5" x14ac:dyDescent="0.3">
      <c r="B207">
        <v>5.9999999999999831E-2</v>
      </c>
      <c r="D207" s="8"/>
      <c r="E207"/>
    </row>
    <row r="208" spans="1:5" x14ac:dyDescent="0.3">
      <c r="A208" s="8"/>
      <c r="B208">
        <v>4.3999999999999817E-2</v>
      </c>
      <c r="D208" s="8"/>
      <c r="E208"/>
    </row>
    <row r="209" spans="1:5" x14ac:dyDescent="0.3">
      <c r="B209">
        <v>3.1999999999999806E-2</v>
      </c>
      <c r="D209" s="8"/>
      <c r="E209"/>
    </row>
    <row r="210" spans="1:5" x14ac:dyDescent="0.3">
      <c r="A210" s="8"/>
      <c r="B210">
        <v>2.7999999999999803E-2</v>
      </c>
      <c r="D210" s="8"/>
      <c r="E210"/>
    </row>
    <row r="211" spans="1:5" x14ac:dyDescent="0.3">
      <c r="B211">
        <v>3.599999999999981E-2</v>
      </c>
      <c r="D211" s="8"/>
      <c r="E211"/>
    </row>
    <row r="212" spans="1:5" x14ac:dyDescent="0.3">
      <c r="A212" s="8"/>
      <c r="B212">
        <v>4.7999999999999821E-2</v>
      </c>
      <c r="D212" s="8"/>
      <c r="E212"/>
    </row>
    <row r="213" spans="1:5" x14ac:dyDescent="0.3">
      <c r="B213">
        <v>4.7999999999999821E-2</v>
      </c>
      <c r="D213" s="8"/>
      <c r="E213"/>
    </row>
    <row r="214" spans="1:5" x14ac:dyDescent="0.3">
      <c r="A214" s="8"/>
      <c r="B214">
        <v>4.3999999999999817E-2</v>
      </c>
      <c r="D214" s="8"/>
      <c r="E214"/>
    </row>
    <row r="215" spans="1:5" x14ac:dyDescent="0.3">
      <c r="B215">
        <v>2.7999999999999803E-2</v>
      </c>
      <c r="D215" s="8"/>
      <c r="E215"/>
    </row>
    <row r="216" spans="1:5" x14ac:dyDescent="0.3">
      <c r="A216" s="8"/>
      <c r="B216">
        <v>2.0000000000000018E-2</v>
      </c>
      <c r="D216" s="8"/>
      <c r="E216"/>
    </row>
    <row r="217" spans="1:5" x14ac:dyDescent="0.3">
      <c r="B217">
        <v>3.9999999999999813E-2</v>
      </c>
      <c r="D217" s="8"/>
      <c r="E217"/>
    </row>
    <row r="218" spans="1:5" x14ac:dyDescent="0.3">
      <c r="A218" s="8"/>
      <c r="B218">
        <v>4.7999999999999821E-2</v>
      </c>
      <c r="D218" s="8"/>
      <c r="E218"/>
    </row>
    <row r="219" spans="1:5" x14ac:dyDescent="0.3">
      <c r="B219">
        <v>4.3999999999999817E-2</v>
      </c>
      <c r="D219" s="8"/>
      <c r="E219"/>
    </row>
    <row r="220" spans="1:5" x14ac:dyDescent="0.3">
      <c r="A220" s="8"/>
      <c r="B220">
        <v>4.0000000000000036E-3</v>
      </c>
      <c r="D220" s="8"/>
      <c r="E220"/>
    </row>
    <row r="221" spans="1:5" x14ac:dyDescent="0.3">
      <c r="B221">
        <v>-4.0000000000000036E-3</v>
      </c>
      <c r="D221" s="8"/>
      <c r="E221"/>
    </row>
    <row r="222" spans="1:5" x14ac:dyDescent="0.3">
      <c r="A222" s="8"/>
      <c r="B222">
        <v>0</v>
      </c>
      <c r="D222" s="8"/>
      <c r="E222"/>
    </row>
    <row r="223" spans="1:5" x14ac:dyDescent="0.3">
      <c r="B223">
        <v>2.0000000000000018E-2</v>
      </c>
      <c r="D223" s="8"/>
      <c r="E223"/>
    </row>
    <row r="224" spans="1:5" x14ac:dyDescent="0.3">
      <c r="A224" s="8"/>
      <c r="B224">
        <v>3.599999999999981E-2</v>
      </c>
      <c r="D224" s="8"/>
      <c r="E224"/>
    </row>
    <row r="225" spans="1:5" x14ac:dyDescent="0.3">
      <c r="B225">
        <v>3.1999999999999806E-2</v>
      </c>
      <c r="D225" s="8"/>
      <c r="E225"/>
    </row>
    <row r="226" spans="1:5" x14ac:dyDescent="0.3">
      <c r="A226" s="8"/>
      <c r="B226">
        <v>1.6000000000000014E-2</v>
      </c>
      <c r="D226" s="8"/>
      <c r="E226"/>
    </row>
    <row r="227" spans="1:5" x14ac:dyDescent="0.3">
      <c r="B227">
        <v>1.2000000000000011E-2</v>
      </c>
      <c r="D227" s="8"/>
      <c r="E227"/>
    </row>
    <row r="228" spans="1:5" x14ac:dyDescent="0.3">
      <c r="A228" s="8"/>
      <c r="B228">
        <v>1.6000000000000014E-2</v>
      </c>
      <c r="D228" s="8"/>
      <c r="E228"/>
    </row>
    <row r="229" spans="1:5" x14ac:dyDescent="0.3">
      <c r="B229">
        <v>3.599999999999981E-2</v>
      </c>
      <c r="D229" s="8"/>
      <c r="E229"/>
    </row>
    <row r="230" spans="1:5" x14ac:dyDescent="0.3">
      <c r="A230" s="8"/>
      <c r="B230">
        <v>3.9999999999999813E-2</v>
      </c>
      <c r="D230" s="8"/>
      <c r="E230"/>
    </row>
    <row r="231" spans="1:5" x14ac:dyDescent="0.3">
      <c r="B231">
        <v>3.9999999999999813E-2</v>
      </c>
      <c r="D231" s="8"/>
      <c r="E231"/>
    </row>
    <row r="232" spans="1:5" x14ac:dyDescent="0.3">
      <c r="A232" s="8"/>
      <c r="B232">
        <v>2.0000000000000018E-2</v>
      </c>
      <c r="D232" s="8"/>
      <c r="E232"/>
    </row>
    <row r="233" spans="1:5" x14ac:dyDescent="0.3">
      <c r="B233">
        <v>2.0000000000000018E-2</v>
      </c>
      <c r="D233" s="8"/>
      <c r="E233"/>
    </row>
    <row r="234" spans="1:5" x14ac:dyDescent="0.3">
      <c r="A234" s="8"/>
      <c r="B234">
        <v>2.4000000000000021E-2</v>
      </c>
      <c r="D234" s="8"/>
      <c r="E234"/>
    </row>
    <row r="235" spans="1:5" x14ac:dyDescent="0.3">
      <c r="B235">
        <v>3.599999999999981E-2</v>
      </c>
      <c r="D235" s="8"/>
      <c r="E235"/>
    </row>
    <row r="236" spans="1:5" x14ac:dyDescent="0.3">
      <c r="A236" s="8"/>
      <c r="B236">
        <v>5.5999999999999828E-2</v>
      </c>
      <c r="D236" s="8"/>
      <c r="E236"/>
    </row>
    <row r="237" spans="1:5" x14ac:dyDescent="0.3">
      <c r="B237">
        <v>4.3999999999999817E-2</v>
      </c>
      <c r="D237" s="8"/>
      <c r="E237"/>
    </row>
    <row r="238" spans="1:5" x14ac:dyDescent="0.3">
      <c r="A238" s="8"/>
      <c r="B238">
        <v>2.4000000000000021E-2</v>
      </c>
      <c r="D238" s="8"/>
      <c r="E238"/>
    </row>
    <row r="239" spans="1:5" x14ac:dyDescent="0.3">
      <c r="B239">
        <v>2.7999999999999803E-2</v>
      </c>
      <c r="D239" s="8"/>
      <c r="E239"/>
    </row>
    <row r="240" spans="1:5" x14ac:dyDescent="0.3">
      <c r="A240" s="8"/>
      <c r="B240">
        <v>4.7999999999999821E-2</v>
      </c>
      <c r="D240" s="8"/>
      <c r="E240"/>
    </row>
    <row r="241" spans="1:5" x14ac:dyDescent="0.3">
      <c r="B241">
        <v>6.7999999999999838E-2</v>
      </c>
      <c r="D241" s="8"/>
      <c r="E241"/>
    </row>
    <row r="242" spans="1:5" x14ac:dyDescent="0.3">
      <c r="A242" s="8"/>
      <c r="B242">
        <v>7.1999999999999842E-2</v>
      </c>
      <c r="D242" s="8"/>
      <c r="E242"/>
    </row>
    <row r="243" spans="1:5" x14ac:dyDescent="0.3">
      <c r="B243">
        <v>6.3999999999999835E-2</v>
      </c>
      <c r="D243" s="8"/>
      <c r="E243"/>
    </row>
    <row r="244" spans="1:5" x14ac:dyDescent="0.3">
      <c r="A244" s="8"/>
      <c r="B244">
        <v>4.3999999999999817E-2</v>
      </c>
      <c r="D244" s="8"/>
      <c r="E244"/>
    </row>
    <row r="245" spans="1:5" x14ac:dyDescent="0.3">
      <c r="B245">
        <v>3.599999999999981E-2</v>
      </c>
      <c r="D245" s="8"/>
      <c r="E245"/>
    </row>
    <row r="246" spans="1:5" x14ac:dyDescent="0.3">
      <c r="A246" s="8"/>
      <c r="B246">
        <v>4.3999999999999817E-2</v>
      </c>
      <c r="D246" s="8"/>
      <c r="E246"/>
    </row>
    <row r="247" spans="1:5" x14ac:dyDescent="0.3">
      <c r="B247">
        <v>5.5999999999999828E-2</v>
      </c>
      <c r="D247" s="8"/>
      <c r="E247"/>
    </row>
    <row r="248" spans="1:5" x14ac:dyDescent="0.3">
      <c r="A248" s="8"/>
      <c r="B248">
        <v>5.9999999999999831E-2</v>
      </c>
      <c r="D248" s="8"/>
      <c r="E248"/>
    </row>
    <row r="249" spans="1:5" x14ac:dyDescent="0.3">
      <c r="B249">
        <v>3.599999999999981E-2</v>
      </c>
      <c r="D249" s="8"/>
      <c r="E249"/>
    </row>
    <row r="250" spans="1:5" x14ac:dyDescent="0.3">
      <c r="A250" s="8"/>
      <c r="B250">
        <v>3.1999999999999806E-2</v>
      </c>
      <c r="D250" s="8"/>
      <c r="E250"/>
    </row>
    <row r="251" spans="1:5" x14ac:dyDescent="0.3">
      <c r="B251">
        <v>2.7999999999999803E-2</v>
      </c>
      <c r="D251" s="8"/>
      <c r="E251"/>
    </row>
    <row r="252" spans="1:5" x14ac:dyDescent="0.3">
      <c r="A252" s="8"/>
      <c r="B252">
        <v>3.1999999999999806E-2</v>
      </c>
      <c r="D252" s="8"/>
      <c r="E252"/>
    </row>
    <row r="253" spans="1:5" x14ac:dyDescent="0.3">
      <c r="B253">
        <v>4.3999999999999817E-2</v>
      </c>
      <c r="D253" s="8"/>
      <c r="E253"/>
    </row>
    <row r="254" spans="1:5" x14ac:dyDescent="0.3">
      <c r="A254" s="8"/>
      <c r="B254">
        <v>4.7999999999999821E-2</v>
      </c>
      <c r="D254" s="8"/>
      <c r="E254"/>
    </row>
    <row r="255" spans="1:5" x14ac:dyDescent="0.3">
      <c r="B255">
        <v>3.599999999999981E-2</v>
      </c>
      <c r="D255" s="8"/>
      <c r="E255"/>
    </row>
    <row r="256" spans="1:5" x14ac:dyDescent="0.3">
      <c r="A256" s="8"/>
      <c r="B256">
        <v>2.0000000000000018E-2</v>
      </c>
      <c r="D256" s="8"/>
      <c r="E256"/>
    </row>
    <row r="257" spans="1:5" x14ac:dyDescent="0.3">
      <c r="B257">
        <v>2.0000000000000018E-2</v>
      </c>
      <c r="D257" s="8"/>
      <c r="E257"/>
    </row>
    <row r="258" spans="1:5" x14ac:dyDescent="0.3">
      <c r="A258" s="8"/>
      <c r="B258">
        <v>3.1999999999999806E-2</v>
      </c>
      <c r="D258" s="8"/>
      <c r="E258"/>
    </row>
    <row r="259" spans="1:5" x14ac:dyDescent="0.3">
      <c r="B259">
        <v>3.9999999999999813E-2</v>
      </c>
      <c r="D259" s="8"/>
      <c r="E259"/>
    </row>
    <row r="260" spans="1:5" x14ac:dyDescent="0.3">
      <c r="A260" s="8"/>
      <c r="B260">
        <v>2.0000000000000018E-2</v>
      </c>
      <c r="D260" s="8"/>
      <c r="E260"/>
    </row>
    <row r="261" spans="1:5" x14ac:dyDescent="0.3">
      <c r="B261">
        <v>4.0000000000000036E-3</v>
      </c>
      <c r="D261" s="8"/>
      <c r="E261"/>
    </row>
    <row r="262" spans="1:5" x14ac:dyDescent="0.3">
      <c r="A262" s="8"/>
      <c r="B262">
        <v>-4.0000000000000036E-3</v>
      </c>
      <c r="D262" s="8"/>
      <c r="E262"/>
    </row>
    <row r="263" spans="1:5" x14ac:dyDescent="0.3">
      <c r="B263">
        <v>4.0000000000000036E-3</v>
      </c>
      <c r="D263" s="8"/>
      <c r="E263"/>
    </row>
    <row r="264" spans="1:5" x14ac:dyDescent="0.3">
      <c r="A264" s="8"/>
      <c r="B264">
        <v>2.0000000000000018E-2</v>
      </c>
      <c r="D264" s="8"/>
      <c r="E264"/>
    </row>
    <row r="265" spans="1:5" x14ac:dyDescent="0.3">
      <c r="B265">
        <v>3.599999999999981E-2</v>
      </c>
      <c r="D265" s="8"/>
      <c r="E265"/>
    </row>
    <row r="266" spans="1:5" x14ac:dyDescent="0.3">
      <c r="A266" s="8"/>
      <c r="B266">
        <v>3.1999999999999806E-2</v>
      </c>
      <c r="D266" s="8"/>
      <c r="E266"/>
    </row>
    <row r="267" spans="1:5" x14ac:dyDescent="0.3">
      <c r="B267">
        <v>1.6000000000000014E-2</v>
      </c>
      <c r="D267" s="8"/>
      <c r="E267"/>
    </row>
    <row r="268" spans="1:5" x14ac:dyDescent="0.3">
      <c r="A268" s="8"/>
      <c r="B268">
        <v>1.6000000000000014E-2</v>
      </c>
      <c r="D268" s="8"/>
      <c r="E268"/>
    </row>
    <row r="269" spans="1:5" x14ac:dyDescent="0.3">
      <c r="B269">
        <v>1.2000000000000011E-2</v>
      </c>
      <c r="D269" s="8"/>
      <c r="E269"/>
    </row>
    <row r="270" spans="1:5" x14ac:dyDescent="0.3">
      <c r="A270" s="8"/>
      <c r="B270">
        <v>3.1999999999999806E-2</v>
      </c>
      <c r="D270" s="8"/>
      <c r="E270"/>
    </row>
    <row r="271" spans="1:5" x14ac:dyDescent="0.3">
      <c r="B271">
        <v>4.7999999999999821E-2</v>
      </c>
      <c r="D271" s="8"/>
      <c r="E271"/>
    </row>
    <row r="272" spans="1:5" x14ac:dyDescent="0.3">
      <c r="A272" s="8"/>
      <c r="B272">
        <v>3.599999999999981E-2</v>
      </c>
      <c r="D272" s="8"/>
      <c r="E272"/>
    </row>
    <row r="273" spans="1:5" x14ac:dyDescent="0.3">
      <c r="B273">
        <v>2.4000000000000021E-2</v>
      </c>
      <c r="D273" s="8"/>
      <c r="E273"/>
    </row>
    <row r="274" spans="1:5" x14ac:dyDescent="0.3">
      <c r="A274" s="8"/>
      <c r="B274">
        <v>1.6000000000000014E-2</v>
      </c>
      <c r="D274" s="8"/>
      <c r="E274"/>
    </row>
    <row r="275" spans="1:5" x14ac:dyDescent="0.3">
      <c r="B275">
        <v>2.4000000000000021E-2</v>
      </c>
      <c r="D275" s="8"/>
      <c r="E275"/>
    </row>
    <row r="276" spans="1:5" x14ac:dyDescent="0.3">
      <c r="A276" s="8"/>
      <c r="B276">
        <v>4.3999999999999817E-2</v>
      </c>
      <c r="D276" s="8"/>
      <c r="E276"/>
    </row>
    <row r="277" spans="1:5" x14ac:dyDescent="0.3">
      <c r="B277">
        <v>5.1999999999999824E-2</v>
      </c>
      <c r="D277" s="8"/>
      <c r="E277"/>
    </row>
    <row r="278" spans="1:5" x14ac:dyDescent="0.3">
      <c r="A278" s="8"/>
      <c r="B278">
        <v>3.599999999999981E-2</v>
      </c>
      <c r="D278" s="8"/>
      <c r="E278"/>
    </row>
    <row r="279" spans="1:5" x14ac:dyDescent="0.3">
      <c r="B279">
        <v>3.1999999999999806E-2</v>
      </c>
      <c r="D279" s="8"/>
      <c r="E279"/>
    </row>
    <row r="280" spans="1:5" x14ac:dyDescent="0.3">
      <c r="A280" s="8"/>
      <c r="B280">
        <v>3.9999999999999813E-2</v>
      </c>
      <c r="D280" s="8"/>
      <c r="E280"/>
    </row>
    <row r="281" spans="1:5" x14ac:dyDescent="0.3">
      <c r="B281">
        <v>5.1999999999999824E-2</v>
      </c>
      <c r="D281" s="8"/>
      <c r="E281"/>
    </row>
    <row r="282" spans="1:5" x14ac:dyDescent="0.3">
      <c r="A282" s="8"/>
      <c r="B282">
        <v>6.7999999999999838E-2</v>
      </c>
      <c r="D282" s="8"/>
      <c r="E282"/>
    </row>
    <row r="283" spans="1:5" x14ac:dyDescent="0.3">
      <c r="B283">
        <v>6.7999999999999838E-2</v>
      </c>
      <c r="D283" s="8"/>
      <c r="E283"/>
    </row>
    <row r="284" spans="1:5" x14ac:dyDescent="0.3">
      <c r="A284" s="8"/>
      <c r="B284">
        <v>5.1999999999999824E-2</v>
      </c>
      <c r="D284" s="8"/>
      <c r="E284"/>
    </row>
    <row r="285" spans="1:5" x14ac:dyDescent="0.3">
      <c r="B285">
        <v>3.9999999999999813E-2</v>
      </c>
      <c r="D285" s="8"/>
      <c r="E285"/>
    </row>
    <row r="286" spans="1:5" x14ac:dyDescent="0.3">
      <c r="A286" s="8"/>
      <c r="B286">
        <v>3.599999999999981E-2</v>
      </c>
      <c r="D286" s="8"/>
      <c r="E286"/>
    </row>
    <row r="287" spans="1:5" x14ac:dyDescent="0.3">
      <c r="B287">
        <v>4.3999999999999817E-2</v>
      </c>
      <c r="D287" s="8"/>
      <c r="E287"/>
    </row>
    <row r="288" spans="1:5" x14ac:dyDescent="0.3">
      <c r="A288" s="8"/>
      <c r="B288">
        <v>5.5999999999999828E-2</v>
      </c>
      <c r="D288" s="8"/>
      <c r="E288"/>
    </row>
    <row r="289" spans="1:5" x14ac:dyDescent="0.3">
      <c r="B289">
        <v>5.5999999999999828E-2</v>
      </c>
      <c r="D289" s="8"/>
      <c r="E289"/>
    </row>
    <row r="290" spans="1:5" x14ac:dyDescent="0.3">
      <c r="A290" s="8"/>
      <c r="B290">
        <v>4.3999999999999817E-2</v>
      </c>
      <c r="D290" s="8"/>
      <c r="E290"/>
    </row>
    <row r="291" spans="1:5" x14ac:dyDescent="0.3">
      <c r="B291">
        <v>2.7999999999999803E-2</v>
      </c>
      <c r="D291" s="8"/>
      <c r="E291"/>
    </row>
    <row r="292" spans="1:5" x14ac:dyDescent="0.3">
      <c r="A292" s="8"/>
      <c r="B292">
        <v>2.4000000000000021E-2</v>
      </c>
      <c r="D292" s="8"/>
      <c r="E292"/>
    </row>
    <row r="293" spans="1:5" x14ac:dyDescent="0.3">
      <c r="B293">
        <v>3.1999999999999806E-2</v>
      </c>
      <c r="D293" s="8"/>
      <c r="E293"/>
    </row>
    <row r="294" spans="1:5" x14ac:dyDescent="0.3">
      <c r="A294" s="8"/>
      <c r="B294">
        <v>4.7999999999999821E-2</v>
      </c>
      <c r="D294" s="8"/>
      <c r="E294"/>
    </row>
    <row r="295" spans="1:5" x14ac:dyDescent="0.3">
      <c r="B295">
        <v>5.1999999999999824E-2</v>
      </c>
      <c r="D295" s="8"/>
      <c r="E295"/>
    </row>
    <row r="296" spans="1:5" x14ac:dyDescent="0.3">
      <c r="A296" s="8"/>
      <c r="B296">
        <v>3.599999999999981E-2</v>
      </c>
      <c r="D296" s="8"/>
      <c r="E296"/>
    </row>
    <row r="297" spans="1:5" x14ac:dyDescent="0.3">
      <c r="B297">
        <v>2.0000000000000018E-2</v>
      </c>
      <c r="D297" s="8"/>
      <c r="E297"/>
    </row>
    <row r="298" spans="1:5" x14ac:dyDescent="0.3">
      <c r="A298" s="8"/>
      <c r="B298">
        <v>2.4000000000000021E-2</v>
      </c>
      <c r="D298" s="8"/>
      <c r="E298"/>
    </row>
    <row r="299" spans="1:5" x14ac:dyDescent="0.3">
      <c r="B299">
        <v>2.0000000000000018E-2</v>
      </c>
      <c r="D299" s="8"/>
      <c r="E299"/>
    </row>
    <row r="300" spans="1:5" x14ac:dyDescent="0.3">
      <c r="A300" s="8"/>
      <c r="B300">
        <v>3.1999999999999806E-2</v>
      </c>
      <c r="D300" s="8"/>
      <c r="E300"/>
    </row>
    <row r="301" spans="1:5" x14ac:dyDescent="0.3">
      <c r="B301">
        <v>1.6000000000000014E-2</v>
      </c>
      <c r="D301" s="8"/>
      <c r="E301"/>
    </row>
    <row r="302" spans="1:5" x14ac:dyDescent="0.3">
      <c r="A302" s="8"/>
      <c r="B302">
        <v>1.2000000000000011E-2</v>
      </c>
      <c r="D302" s="8"/>
      <c r="E302"/>
    </row>
    <row r="303" spans="1:5" x14ac:dyDescent="0.3">
      <c r="B303">
        <v>4.0000000000000036E-3</v>
      </c>
      <c r="D303" s="8"/>
      <c r="E303"/>
    </row>
    <row r="304" spans="1:5" x14ac:dyDescent="0.3">
      <c r="A304" s="8"/>
      <c r="B304">
        <v>8.0000000000000071E-3</v>
      </c>
      <c r="D304" s="8"/>
      <c r="E304"/>
    </row>
    <row r="305" spans="1:5" x14ac:dyDescent="0.3">
      <c r="B305">
        <v>2.4000000000000021E-2</v>
      </c>
      <c r="D305" s="8"/>
      <c r="E305"/>
    </row>
    <row r="306" spans="1:5" x14ac:dyDescent="0.3">
      <c r="A306" s="8"/>
      <c r="B306">
        <v>3.1999999999999806E-2</v>
      </c>
      <c r="D306" s="8"/>
      <c r="E306"/>
    </row>
    <row r="307" spans="1:5" x14ac:dyDescent="0.3">
      <c r="B307">
        <v>3.599999999999981E-2</v>
      </c>
      <c r="D307" s="8"/>
      <c r="E307"/>
    </row>
    <row r="308" spans="1:5" x14ac:dyDescent="0.3">
      <c r="A308" s="8"/>
      <c r="B308">
        <v>2.4000000000000021E-2</v>
      </c>
      <c r="D308" s="8"/>
      <c r="E308"/>
    </row>
    <row r="309" spans="1:5" x14ac:dyDescent="0.3">
      <c r="B309">
        <v>1.6000000000000014E-2</v>
      </c>
      <c r="D309" s="8"/>
      <c r="E309"/>
    </row>
    <row r="310" spans="1:5" x14ac:dyDescent="0.3">
      <c r="A310" s="8"/>
      <c r="B310">
        <v>1.6000000000000014E-2</v>
      </c>
      <c r="D310" s="8"/>
      <c r="E310"/>
    </row>
    <row r="311" spans="1:5" x14ac:dyDescent="0.3">
      <c r="B311">
        <v>3.599999999999981E-2</v>
      </c>
      <c r="D311" s="8"/>
      <c r="E311"/>
    </row>
    <row r="312" spans="1:5" x14ac:dyDescent="0.3">
      <c r="A312" s="8"/>
      <c r="B312">
        <v>5.1999999999999824E-2</v>
      </c>
      <c r="D312" s="8"/>
      <c r="E312"/>
    </row>
    <row r="313" spans="1:5" x14ac:dyDescent="0.3">
      <c r="B313">
        <v>4.3999999999999817E-2</v>
      </c>
      <c r="D313" s="8"/>
      <c r="E313"/>
    </row>
    <row r="314" spans="1:5" x14ac:dyDescent="0.3">
      <c r="A314" s="8"/>
      <c r="B314">
        <v>2.4000000000000021E-2</v>
      </c>
      <c r="D314" s="8"/>
      <c r="E314"/>
    </row>
    <row r="315" spans="1:5" x14ac:dyDescent="0.3">
      <c r="B315">
        <v>2.4000000000000021E-2</v>
      </c>
      <c r="D315" s="8"/>
      <c r="E315"/>
    </row>
    <row r="316" spans="1:5" x14ac:dyDescent="0.3">
      <c r="A316" s="8"/>
      <c r="B316">
        <v>2.4000000000000021E-2</v>
      </c>
      <c r="D316" s="8"/>
      <c r="E316"/>
    </row>
    <row r="317" spans="1:5" x14ac:dyDescent="0.3">
      <c r="B317">
        <v>3.599999999999981E-2</v>
      </c>
      <c r="D317" s="8"/>
      <c r="E317"/>
    </row>
    <row r="318" spans="1:5" x14ac:dyDescent="0.3">
      <c r="A318" s="8"/>
      <c r="B318">
        <v>5.5999999999999828E-2</v>
      </c>
      <c r="D318" s="8"/>
      <c r="E318"/>
    </row>
    <row r="319" spans="1:5" x14ac:dyDescent="0.3">
      <c r="B319">
        <v>5.1999999999999824E-2</v>
      </c>
      <c r="D319" s="8"/>
      <c r="E319"/>
    </row>
    <row r="320" spans="1:5" x14ac:dyDescent="0.3">
      <c r="A320" s="8"/>
      <c r="B320">
        <v>4.7999999999999821E-2</v>
      </c>
      <c r="D320" s="8"/>
      <c r="E320"/>
    </row>
    <row r="321" spans="1:5" x14ac:dyDescent="0.3">
      <c r="B321">
        <v>4.3999999999999817E-2</v>
      </c>
      <c r="D321" s="8"/>
      <c r="E321"/>
    </row>
    <row r="322" spans="1:5" x14ac:dyDescent="0.3">
      <c r="A322" s="8"/>
      <c r="B322">
        <v>4.7999999999999821E-2</v>
      </c>
      <c r="D322" s="8"/>
      <c r="E322"/>
    </row>
    <row r="323" spans="1:5" x14ac:dyDescent="0.3">
      <c r="B323">
        <v>5.9999999999999831E-2</v>
      </c>
      <c r="D323" s="8"/>
      <c r="E323"/>
    </row>
    <row r="324" spans="1:5" x14ac:dyDescent="0.3">
      <c r="A324" s="8"/>
      <c r="B324">
        <v>7.1999999999999842E-2</v>
      </c>
      <c r="D324" s="8"/>
      <c r="E324"/>
    </row>
    <row r="325" spans="1:5" x14ac:dyDescent="0.3">
      <c r="B325">
        <v>5.5999999999999828E-2</v>
      </c>
      <c r="D325" s="8"/>
      <c r="E325"/>
    </row>
    <row r="326" spans="1:5" x14ac:dyDescent="0.3">
      <c r="A326" s="8"/>
      <c r="B326">
        <v>3.599999999999981E-2</v>
      </c>
      <c r="D326" s="8"/>
      <c r="E326"/>
    </row>
    <row r="327" spans="1:5" x14ac:dyDescent="0.3">
      <c r="B327">
        <v>2.7999999999999803E-2</v>
      </c>
      <c r="D327" s="8"/>
      <c r="E327"/>
    </row>
    <row r="328" spans="1:5" x14ac:dyDescent="0.3">
      <c r="A328" s="8"/>
      <c r="B328">
        <v>3.599999999999981E-2</v>
      </c>
      <c r="D328" s="8"/>
      <c r="E328"/>
    </row>
    <row r="329" spans="1:5" x14ac:dyDescent="0.3">
      <c r="B329">
        <v>4.7999999999999821E-2</v>
      </c>
      <c r="D329" s="8"/>
      <c r="E329"/>
    </row>
    <row r="330" spans="1:5" x14ac:dyDescent="0.3">
      <c r="A330" s="8"/>
      <c r="B330">
        <v>5.5999999999999828E-2</v>
      </c>
      <c r="D330" s="8"/>
      <c r="E330"/>
    </row>
    <row r="331" spans="1:5" x14ac:dyDescent="0.3">
      <c r="B331">
        <v>3.9999999999999813E-2</v>
      </c>
      <c r="D331" s="8"/>
      <c r="E331"/>
    </row>
    <row r="332" spans="1:5" x14ac:dyDescent="0.3">
      <c r="A332" s="8"/>
      <c r="B332">
        <v>2.4000000000000021E-2</v>
      </c>
      <c r="D332" s="8"/>
      <c r="E332"/>
    </row>
    <row r="333" spans="1:5" x14ac:dyDescent="0.3">
      <c r="B333">
        <v>1.6000000000000014E-2</v>
      </c>
      <c r="D333" s="8"/>
      <c r="E333"/>
    </row>
    <row r="334" spans="1:5" x14ac:dyDescent="0.3">
      <c r="A334" s="8"/>
      <c r="B334">
        <v>3.1999999999999806E-2</v>
      </c>
      <c r="D334" s="8"/>
      <c r="E334"/>
    </row>
    <row r="335" spans="1:5" x14ac:dyDescent="0.3">
      <c r="B335">
        <v>4.7999999999999821E-2</v>
      </c>
      <c r="D335" s="8"/>
      <c r="E335"/>
    </row>
    <row r="336" spans="1:5" x14ac:dyDescent="0.3">
      <c r="A336" s="8"/>
      <c r="B336">
        <v>4.7999999999999821E-2</v>
      </c>
      <c r="D336" s="8"/>
      <c r="E336"/>
    </row>
    <row r="337" spans="1:5" x14ac:dyDescent="0.3">
      <c r="B337">
        <v>3.599999999999981E-2</v>
      </c>
      <c r="D337" s="8"/>
      <c r="E337"/>
    </row>
    <row r="338" spans="1:5" x14ac:dyDescent="0.3">
      <c r="A338" s="8"/>
      <c r="B338">
        <v>1.6000000000000014E-2</v>
      </c>
      <c r="D338" s="8"/>
      <c r="E338"/>
    </row>
    <row r="339" spans="1:5" x14ac:dyDescent="0.3">
      <c r="B339">
        <v>4.0000000000000036E-3</v>
      </c>
      <c r="D339" s="8"/>
      <c r="E339"/>
    </row>
    <row r="340" spans="1:5" x14ac:dyDescent="0.3">
      <c r="A340" s="8"/>
      <c r="B340">
        <v>8.0000000000000071E-3</v>
      </c>
      <c r="D340" s="8"/>
      <c r="E340"/>
    </row>
    <row r="341" spans="1:5" x14ac:dyDescent="0.3">
      <c r="B341">
        <v>2.4000000000000021E-2</v>
      </c>
      <c r="D341" s="8"/>
      <c r="E341"/>
    </row>
    <row r="342" spans="1:5" x14ac:dyDescent="0.3">
      <c r="A342" s="8"/>
      <c r="B342">
        <v>2.4000000000000021E-2</v>
      </c>
      <c r="D342" s="8"/>
      <c r="E342"/>
    </row>
    <row r="343" spans="1:5" x14ac:dyDescent="0.3">
      <c r="B343">
        <v>1.6000000000000014E-2</v>
      </c>
      <c r="D343" s="8"/>
      <c r="E343"/>
    </row>
    <row r="344" spans="1:5" x14ac:dyDescent="0.3">
      <c r="A344" s="8"/>
      <c r="B344">
        <v>4.0000000000000036E-3</v>
      </c>
      <c r="D344" s="8"/>
      <c r="E344"/>
    </row>
    <row r="345" spans="1:5" x14ac:dyDescent="0.3">
      <c r="B345">
        <v>0</v>
      </c>
      <c r="D345" s="8"/>
      <c r="E345"/>
    </row>
    <row r="346" spans="1:5" x14ac:dyDescent="0.3">
      <c r="A346" s="8"/>
      <c r="B346">
        <v>1.6000000000000014E-2</v>
      </c>
      <c r="D346" s="8"/>
      <c r="E346"/>
    </row>
    <row r="347" spans="1:5" x14ac:dyDescent="0.3">
      <c r="B347">
        <v>4.3999999999999817E-2</v>
      </c>
      <c r="D347" s="8"/>
      <c r="E347"/>
    </row>
    <row r="348" spans="1:5" x14ac:dyDescent="0.3">
      <c r="A348" s="8"/>
      <c r="B348">
        <v>3.599999999999981E-2</v>
      </c>
      <c r="D348" s="8"/>
      <c r="E348"/>
    </row>
    <row r="349" spans="1:5" x14ac:dyDescent="0.3">
      <c r="B349">
        <v>2.7999999999999803E-2</v>
      </c>
      <c r="D349" s="8"/>
      <c r="E349"/>
    </row>
    <row r="350" spans="1:5" x14ac:dyDescent="0.3">
      <c r="A350" s="8"/>
      <c r="B350">
        <v>1.6000000000000014E-2</v>
      </c>
      <c r="D350" s="8"/>
      <c r="E350"/>
    </row>
    <row r="351" spans="1:5" x14ac:dyDescent="0.3">
      <c r="B351">
        <v>2.0000000000000018E-2</v>
      </c>
      <c r="D351" s="8"/>
      <c r="E351"/>
    </row>
    <row r="352" spans="1:5" x14ac:dyDescent="0.3">
      <c r="A352" s="8"/>
      <c r="B352">
        <v>3.599999999999981E-2</v>
      </c>
      <c r="D352" s="8"/>
      <c r="E352"/>
    </row>
    <row r="353" spans="1:5" x14ac:dyDescent="0.3">
      <c r="B353">
        <v>4.7999999999999821E-2</v>
      </c>
      <c r="D353" s="8"/>
      <c r="E353"/>
    </row>
    <row r="354" spans="1:5" x14ac:dyDescent="0.3">
      <c r="A354" s="8"/>
      <c r="B354">
        <v>4.3999999999999817E-2</v>
      </c>
      <c r="D354" s="8"/>
      <c r="E354"/>
    </row>
    <row r="355" spans="1:5" x14ac:dyDescent="0.3">
      <c r="B355">
        <v>2.4000000000000021E-2</v>
      </c>
      <c r="D355" s="8"/>
      <c r="E355"/>
    </row>
    <row r="356" spans="1:5" x14ac:dyDescent="0.3">
      <c r="A356" s="8"/>
      <c r="B356">
        <v>2.4000000000000021E-2</v>
      </c>
      <c r="D356" s="8"/>
      <c r="E356"/>
    </row>
    <row r="357" spans="1:5" x14ac:dyDescent="0.3">
      <c r="B357">
        <v>2.0000000000000018E-2</v>
      </c>
      <c r="D357" s="8"/>
      <c r="E357"/>
    </row>
    <row r="358" spans="1:5" x14ac:dyDescent="0.3">
      <c r="A358" s="8"/>
      <c r="B358">
        <v>3.599999999999981E-2</v>
      </c>
      <c r="D358" s="8"/>
      <c r="E358"/>
    </row>
    <row r="359" spans="1:5" x14ac:dyDescent="0.3">
      <c r="B359">
        <v>5.5999999999999828E-2</v>
      </c>
      <c r="D359" s="8"/>
      <c r="E359"/>
    </row>
    <row r="360" spans="1:5" x14ac:dyDescent="0.3">
      <c r="A360" s="8"/>
      <c r="B360">
        <v>6.7999999999999838E-2</v>
      </c>
      <c r="D360" s="8"/>
      <c r="E360"/>
    </row>
    <row r="361" spans="1:5" x14ac:dyDescent="0.3">
      <c r="B361">
        <v>5.1999999999999824E-2</v>
      </c>
      <c r="D361" s="8"/>
      <c r="E361"/>
    </row>
    <row r="362" spans="1:5" x14ac:dyDescent="0.3">
      <c r="A362" s="8"/>
      <c r="B362">
        <v>3.9999999999999813E-2</v>
      </c>
      <c r="D362" s="8"/>
      <c r="E362"/>
    </row>
    <row r="363" spans="1:5" x14ac:dyDescent="0.3">
      <c r="B363">
        <v>4.3999999999999817E-2</v>
      </c>
      <c r="D363" s="8"/>
      <c r="E363"/>
    </row>
    <row r="364" spans="1:5" x14ac:dyDescent="0.3">
      <c r="A364" s="8"/>
      <c r="B364">
        <v>5.1999999999999824E-2</v>
      </c>
      <c r="D364" s="8"/>
      <c r="E364"/>
    </row>
    <row r="365" spans="1:5" x14ac:dyDescent="0.3">
      <c r="B365">
        <v>6.3999999999999835E-2</v>
      </c>
      <c r="D365" s="8"/>
      <c r="E365"/>
    </row>
    <row r="366" spans="1:5" x14ac:dyDescent="0.3">
      <c r="A366" s="8"/>
      <c r="B366">
        <v>5.5999999999999828E-2</v>
      </c>
      <c r="D366" s="8"/>
      <c r="E366"/>
    </row>
    <row r="367" spans="1:5" x14ac:dyDescent="0.3">
      <c r="B367">
        <v>3.599999999999981E-2</v>
      </c>
      <c r="D367" s="8"/>
      <c r="E367"/>
    </row>
    <row r="368" spans="1:5" x14ac:dyDescent="0.3">
      <c r="A368" s="8"/>
      <c r="B368">
        <v>2.0000000000000018E-2</v>
      </c>
      <c r="D368" s="8"/>
      <c r="E368"/>
    </row>
    <row r="369" spans="1:5" x14ac:dyDescent="0.3">
      <c r="B369">
        <v>3.1999999999999806E-2</v>
      </c>
      <c r="D369" s="8"/>
      <c r="E369"/>
    </row>
    <row r="370" spans="1:5" x14ac:dyDescent="0.3">
      <c r="A370" s="8"/>
      <c r="B370">
        <v>4.7999999999999821E-2</v>
      </c>
      <c r="D370" s="8"/>
      <c r="E370"/>
    </row>
    <row r="371" spans="1:5" x14ac:dyDescent="0.3">
      <c r="B371">
        <v>5.9999999999999831E-2</v>
      </c>
      <c r="D371" s="8"/>
      <c r="E371"/>
    </row>
    <row r="372" spans="1:5" x14ac:dyDescent="0.3">
      <c r="A372" s="8"/>
      <c r="B372">
        <v>4.3999999999999817E-2</v>
      </c>
      <c r="D372" s="8"/>
      <c r="E372"/>
    </row>
    <row r="373" spans="1:5" x14ac:dyDescent="0.3">
      <c r="B373">
        <v>2.4000000000000021E-2</v>
      </c>
      <c r="D373" s="8"/>
      <c r="E373"/>
    </row>
    <row r="374" spans="1:5" x14ac:dyDescent="0.3">
      <c r="A374" s="8"/>
      <c r="B374">
        <v>2.4000000000000021E-2</v>
      </c>
      <c r="D374" s="8"/>
      <c r="E374"/>
    </row>
    <row r="375" spans="1:5" x14ac:dyDescent="0.3">
      <c r="B375">
        <v>3.599999999999981E-2</v>
      </c>
      <c r="D375" s="8"/>
      <c r="E375"/>
    </row>
    <row r="376" spans="1:5" x14ac:dyDescent="0.3">
      <c r="A376" s="8"/>
      <c r="B376">
        <v>4.3999999999999817E-2</v>
      </c>
      <c r="D376" s="8"/>
      <c r="E376"/>
    </row>
    <row r="377" spans="1:5" x14ac:dyDescent="0.3">
      <c r="B377">
        <v>5.5999999999999828E-2</v>
      </c>
      <c r="D377" s="8"/>
      <c r="E377"/>
    </row>
    <row r="378" spans="1:5" x14ac:dyDescent="0.3">
      <c r="A378" s="8"/>
      <c r="B378">
        <v>3.1999999999999806E-2</v>
      </c>
      <c r="D378" s="8"/>
      <c r="E378"/>
    </row>
    <row r="379" spans="1:5" x14ac:dyDescent="0.3">
      <c r="B379">
        <v>1.2000000000000011E-2</v>
      </c>
      <c r="D379" s="8"/>
      <c r="E379"/>
    </row>
    <row r="380" spans="1:5" x14ac:dyDescent="0.3">
      <c r="A380" s="8"/>
      <c r="B380">
        <v>-4.0000000000000036E-3</v>
      </c>
      <c r="D380" s="8"/>
      <c r="E380"/>
    </row>
    <row r="381" spans="1:5" x14ac:dyDescent="0.3">
      <c r="B381">
        <v>8.0000000000000071E-3</v>
      </c>
      <c r="D381" s="8"/>
      <c r="E381"/>
    </row>
    <row r="382" spans="1:5" x14ac:dyDescent="0.3">
      <c r="A382" s="8"/>
      <c r="B382">
        <v>2.0000000000000018E-2</v>
      </c>
      <c r="D382" s="8"/>
      <c r="E382"/>
    </row>
    <row r="383" spans="1:5" x14ac:dyDescent="0.3">
      <c r="B383">
        <v>3.1999999999999806E-2</v>
      </c>
      <c r="D383" s="8"/>
      <c r="E383"/>
    </row>
    <row r="384" spans="1:5" x14ac:dyDescent="0.3">
      <c r="A384" s="8"/>
      <c r="B384">
        <v>2.0000000000000018E-2</v>
      </c>
      <c r="D384" s="8"/>
      <c r="E384"/>
    </row>
    <row r="385" spans="1:5" x14ac:dyDescent="0.3">
      <c r="B385">
        <v>1.2000000000000011E-2</v>
      </c>
      <c r="D385" s="8"/>
      <c r="E385"/>
    </row>
    <row r="386" spans="1:5" x14ac:dyDescent="0.3">
      <c r="A386" s="8"/>
      <c r="B386">
        <v>8.0000000000000071E-3</v>
      </c>
      <c r="D386" s="8"/>
      <c r="E386"/>
    </row>
    <row r="387" spans="1:5" x14ac:dyDescent="0.3">
      <c r="B387">
        <v>2.7999999999999803E-2</v>
      </c>
      <c r="D387" s="8"/>
      <c r="E387"/>
    </row>
    <row r="388" spans="1:5" x14ac:dyDescent="0.3">
      <c r="A388" s="8"/>
      <c r="B388">
        <v>4.3999999999999817E-2</v>
      </c>
      <c r="D388" s="8"/>
      <c r="E388"/>
    </row>
    <row r="389" spans="1:5" x14ac:dyDescent="0.3">
      <c r="B389">
        <v>3.9999999999999813E-2</v>
      </c>
      <c r="D389" s="8"/>
      <c r="E389"/>
    </row>
    <row r="390" spans="1:5" x14ac:dyDescent="0.3">
      <c r="A390" s="8"/>
      <c r="B390">
        <v>2.4000000000000021E-2</v>
      </c>
      <c r="D390" s="8"/>
      <c r="E390"/>
    </row>
    <row r="391" spans="1:5" x14ac:dyDescent="0.3">
      <c r="B391">
        <v>1.6000000000000014E-2</v>
      </c>
      <c r="D391" s="8"/>
      <c r="E391"/>
    </row>
    <row r="392" spans="1:5" x14ac:dyDescent="0.3">
      <c r="A392" s="8"/>
      <c r="B392">
        <v>2.4000000000000021E-2</v>
      </c>
      <c r="D392" s="8"/>
      <c r="E392"/>
    </row>
    <row r="393" spans="1:5" x14ac:dyDescent="0.3">
      <c r="B393">
        <v>3.1999999999999806E-2</v>
      </c>
      <c r="D393" s="8"/>
      <c r="E393"/>
    </row>
    <row r="394" spans="1:5" x14ac:dyDescent="0.3">
      <c r="A394" s="8"/>
      <c r="B394">
        <v>5.5999999999999828E-2</v>
      </c>
      <c r="D394" s="8"/>
      <c r="E394"/>
    </row>
    <row r="395" spans="1:5" x14ac:dyDescent="0.3">
      <c r="B395">
        <v>3.9999999999999813E-2</v>
      </c>
      <c r="D395" s="8"/>
      <c r="E395"/>
    </row>
    <row r="396" spans="1:5" x14ac:dyDescent="0.3">
      <c r="A396" s="8"/>
      <c r="B396">
        <v>2.7999999999999803E-2</v>
      </c>
      <c r="D396" s="8"/>
      <c r="E396"/>
    </row>
    <row r="397" spans="1:5" x14ac:dyDescent="0.3">
      <c r="B397">
        <v>1.6000000000000014E-2</v>
      </c>
      <c r="D397" s="8"/>
      <c r="E397"/>
    </row>
    <row r="398" spans="1:5" x14ac:dyDescent="0.3">
      <c r="A398" s="8"/>
      <c r="B398">
        <v>3.1999999999999806E-2</v>
      </c>
      <c r="D398" s="8"/>
      <c r="E398"/>
    </row>
    <row r="399" spans="1:5" x14ac:dyDescent="0.3">
      <c r="B399">
        <v>4.7999999999999821E-2</v>
      </c>
      <c r="D399" s="8"/>
      <c r="E399"/>
    </row>
    <row r="400" spans="1:5" x14ac:dyDescent="0.3">
      <c r="A400" s="8"/>
      <c r="B400">
        <v>6.7999999999999838E-2</v>
      </c>
      <c r="D400" s="8"/>
      <c r="E400"/>
    </row>
    <row r="401" spans="1:5" x14ac:dyDescent="0.3">
      <c r="B401">
        <v>7.1999999999999842E-2</v>
      </c>
      <c r="D401" s="8"/>
      <c r="E401"/>
    </row>
    <row r="402" spans="1:5" x14ac:dyDescent="0.3">
      <c r="A402" s="8"/>
      <c r="B402">
        <v>4.7999999999999821E-2</v>
      </c>
      <c r="D402" s="8"/>
      <c r="E402"/>
    </row>
    <row r="403" spans="1:5" x14ac:dyDescent="0.3">
      <c r="B403">
        <v>3.9999999999999813E-2</v>
      </c>
      <c r="D403" s="8"/>
      <c r="E403"/>
    </row>
    <row r="404" spans="1:5" x14ac:dyDescent="0.3">
      <c r="A404" s="8"/>
      <c r="B404">
        <v>4.3999999999999817E-2</v>
      </c>
      <c r="D404" s="8"/>
      <c r="E404"/>
    </row>
    <row r="405" spans="1:5" x14ac:dyDescent="0.3">
      <c r="B405">
        <v>5.5999999999999828E-2</v>
      </c>
      <c r="D405" s="8"/>
      <c r="E405"/>
    </row>
    <row r="406" spans="1:5" x14ac:dyDescent="0.3">
      <c r="A406" s="8"/>
      <c r="B406">
        <v>5.9999999999999831E-2</v>
      </c>
      <c r="D406" s="8"/>
      <c r="E406"/>
    </row>
    <row r="407" spans="1:5" x14ac:dyDescent="0.3">
      <c r="B407">
        <v>5.1999999999999824E-2</v>
      </c>
      <c r="D407" s="8"/>
      <c r="E407"/>
    </row>
    <row r="408" spans="1:5" x14ac:dyDescent="0.3">
      <c r="A408" s="8"/>
      <c r="B408">
        <v>3.599999999999981E-2</v>
      </c>
      <c r="D408" s="8"/>
      <c r="E408"/>
    </row>
    <row r="409" spans="1:5" x14ac:dyDescent="0.3">
      <c r="B409">
        <v>2.4000000000000021E-2</v>
      </c>
      <c r="D409" s="8"/>
      <c r="E409"/>
    </row>
    <row r="410" spans="1:5" x14ac:dyDescent="0.3">
      <c r="A410" s="8"/>
      <c r="B410">
        <v>2.4000000000000021E-2</v>
      </c>
      <c r="D410" s="8"/>
      <c r="E410"/>
    </row>
    <row r="411" spans="1:5" x14ac:dyDescent="0.3">
      <c r="B411">
        <v>4.3999999999999817E-2</v>
      </c>
      <c r="D411" s="8"/>
      <c r="E411"/>
    </row>
    <row r="412" spans="1:5" x14ac:dyDescent="0.3">
      <c r="A412" s="8"/>
      <c r="B412">
        <v>4.7999999999999821E-2</v>
      </c>
      <c r="D412" s="8"/>
      <c r="E412"/>
    </row>
    <row r="413" spans="1:5" x14ac:dyDescent="0.3">
      <c r="B413">
        <v>3.9999999999999813E-2</v>
      </c>
      <c r="D413" s="8"/>
      <c r="E413"/>
    </row>
    <row r="414" spans="1:5" x14ac:dyDescent="0.3">
      <c r="A414" s="8"/>
      <c r="B414">
        <v>2.7999999999999803E-2</v>
      </c>
      <c r="D414" s="8"/>
      <c r="E414"/>
    </row>
    <row r="415" spans="1:5" x14ac:dyDescent="0.3">
      <c r="B415">
        <v>2.4000000000000021E-2</v>
      </c>
      <c r="D415" s="8"/>
      <c r="E415"/>
    </row>
    <row r="416" spans="1:5" x14ac:dyDescent="0.3">
      <c r="A416" s="8"/>
      <c r="B416">
        <v>2.4000000000000021E-2</v>
      </c>
      <c r="D416" s="8"/>
      <c r="E416"/>
    </row>
    <row r="417" spans="1:5" x14ac:dyDescent="0.3">
      <c r="B417">
        <v>4.7999999999999821E-2</v>
      </c>
      <c r="D417" s="8"/>
      <c r="E417"/>
    </row>
    <row r="418" spans="1:5" x14ac:dyDescent="0.3">
      <c r="A418" s="8"/>
      <c r="B418">
        <v>5.1999999999999824E-2</v>
      </c>
      <c r="D418" s="8"/>
      <c r="E418"/>
    </row>
    <row r="419" spans="1:5" x14ac:dyDescent="0.3">
      <c r="B419">
        <v>3.1999999999999806E-2</v>
      </c>
      <c r="D419" s="8"/>
      <c r="E419"/>
    </row>
    <row r="420" spans="1:5" x14ac:dyDescent="0.3">
      <c r="A420" s="8"/>
      <c r="B420">
        <v>-4.0000000000000036E-3</v>
      </c>
      <c r="D420" s="8"/>
      <c r="E420"/>
    </row>
    <row r="421" spans="1:5" x14ac:dyDescent="0.3">
      <c r="B421">
        <v>-8.0000000000000071E-3</v>
      </c>
      <c r="D421" s="8"/>
      <c r="E421"/>
    </row>
    <row r="422" spans="1:5" x14ac:dyDescent="0.3">
      <c r="A422" s="8"/>
      <c r="B422">
        <v>1.2000000000000011E-2</v>
      </c>
      <c r="D422" s="8"/>
      <c r="E422"/>
    </row>
    <row r="423" spans="1:5" x14ac:dyDescent="0.3">
      <c r="B423">
        <v>2.7999999999999803E-2</v>
      </c>
      <c r="D423" s="8"/>
      <c r="E423"/>
    </row>
    <row r="424" spans="1:5" x14ac:dyDescent="0.3">
      <c r="A424" s="8"/>
      <c r="B424">
        <v>3.1999999999999806E-2</v>
      </c>
      <c r="D424" s="8"/>
      <c r="E424"/>
    </row>
    <row r="425" spans="1:5" x14ac:dyDescent="0.3">
      <c r="B425">
        <v>2.4000000000000021E-2</v>
      </c>
      <c r="D425" s="8"/>
      <c r="E425"/>
    </row>
    <row r="426" spans="1:5" x14ac:dyDescent="0.3">
      <c r="A426" s="8"/>
      <c r="B426">
        <v>8.0000000000000071E-3</v>
      </c>
      <c r="D426" s="8"/>
      <c r="E426"/>
    </row>
    <row r="427" spans="1:5" x14ac:dyDescent="0.3">
      <c r="B427">
        <v>1.6000000000000014E-2</v>
      </c>
      <c r="D427" s="8"/>
      <c r="E427"/>
    </row>
    <row r="428" spans="1:5" x14ac:dyDescent="0.3">
      <c r="A428" s="8"/>
      <c r="B428">
        <v>2.4000000000000021E-2</v>
      </c>
      <c r="D428" s="8"/>
      <c r="E428"/>
    </row>
    <row r="429" spans="1:5" x14ac:dyDescent="0.3">
      <c r="B429">
        <v>4.3999999999999817E-2</v>
      </c>
      <c r="D429" s="8"/>
      <c r="E429"/>
    </row>
    <row r="430" spans="1:5" x14ac:dyDescent="0.3">
      <c r="A430" s="8"/>
      <c r="B430">
        <v>4.7999999999999821E-2</v>
      </c>
      <c r="D430" s="8"/>
      <c r="E430"/>
    </row>
    <row r="431" spans="1:5" x14ac:dyDescent="0.3">
      <c r="B431">
        <v>2.0000000000000018E-2</v>
      </c>
      <c r="D431" s="8"/>
      <c r="E431"/>
    </row>
    <row r="432" spans="1:5" x14ac:dyDescent="0.3">
      <c r="A432" s="8"/>
      <c r="B432">
        <v>1.2000000000000011E-2</v>
      </c>
      <c r="D432" s="8"/>
      <c r="E432"/>
    </row>
    <row r="433" spans="1:5" x14ac:dyDescent="0.3">
      <c r="B433">
        <v>1.2000000000000011E-2</v>
      </c>
      <c r="D433" s="8"/>
      <c r="E433"/>
    </row>
    <row r="434" spans="1:5" x14ac:dyDescent="0.3">
      <c r="A434" s="8"/>
      <c r="B434">
        <v>3.1999999999999806E-2</v>
      </c>
      <c r="D434" s="8"/>
      <c r="E434"/>
    </row>
    <row r="435" spans="1:5" x14ac:dyDescent="0.3">
      <c r="B435">
        <v>5.1999999999999824E-2</v>
      </c>
      <c r="D435" s="8"/>
      <c r="E435"/>
    </row>
    <row r="436" spans="1:5" x14ac:dyDescent="0.3">
      <c r="A436" s="8"/>
      <c r="B436">
        <v>4.3999999999999817E-2</v>
      </c>
      <c r="D436" s="8"/>
      <c r="E436"/>
    </row>
    <row r="437" spans="1:5" x14ac:dyDescent="0.3">
      <c r="B437">
        <v>2.7999999999999803E-2</v>
      </c>
      <c r="D437" s="8"/>
      <c r="E437"/>
    </row>
    <row r="438" spans="1:5" x14ac:dyDescent="0.3">
      <c r="A438" s="8"/>
      <c r="B438">
        <v>2.4000000000000021E-2</v>
      </c>
      <c r="D438" s="8"/>
      <c r="E438"/>
    </row>
    <row r="439" spans="1:5" x14ac:dyDescent="0.3">
      <c r="B439">
        <v>3.1999999999999806E-2</v>
      </c>
      <c r="D439" s="8"/>
      <c r="E439"/>
    </row>
    <row r="440" spans="1:5" x14ac:dyDescent="0.3">
      <c r="A440" s="8"/>
      <c r="B440">
        <v>5.5999999999999828E-2</v>
      </c>
      <c r="D440" s="8"/>
      <c r="E440"/>
    </row>
    <row r="441" spans="1:5" x14ac:dyDescent="0.3">
      <c r="B441">
        <v>7.9999999999999849E-2</v>
      </c>
      <c r="D441" s="8"/>
      <c r="E441"/>
    </row>
    <row r="442" spans="1:5" x14ac:dyDescent="0.3">
      <c r="A442" s="8"/>
      <c r="B442">
        <v>7.1999999999999842E-2</v>
      </c>
      <c r="D442" s="8"/>
      <c r="E442"/>
    </row>
    <row r="443" spans="1:5" x14ac:dyDescent="0.3">
      <c r="B443">
        <v>4.7999999999999821E-2</v>
      </c>
      <c r="D443" s="8"/>
      <c r="E443"/>
    </row>
    <row r="444" spans="1:5" x14ac:dyDescent="0.3">
      <c r="A444" s="8"/>
      <c r="B444">
        <v>3.599999999999981E-2</v>
      </c>
      <c r="D444" s="8"/>
      <c r="E444"/>
    </row>
    <row r="445" spans="1:5" x14ac:dyDescent="0.3">
      <c r="B445">
        <v>4.3999999999999817E-2</v>
      </c>
      <c r="D445" s="8"/>
      <c r="E445"/>
    </row>
    <row r="446" spans="1:5" x14ac:dyDescent="0.3">
      <c r="A446" s="8"/>
      <c r="B446">
        <v>5.1999999999999824E-2</v>
      </c>
      <c r="D446" s="8"/>
      <c r="E446"/>
    </row>
    <row r="447" spans="1:5" x14ac:dyDescent="0.3">
      <c r="B447">
        <v>5.9999999999999831E-2</v>
      </c>
      <c r="D447" s="8"/>
      <c r="E447"/>
    </row>
    <row r="448" spans="1:5" x14ac:dyDescent="0.3">
      <c r="A448" s="8"/>
      <c r="B448">
        <v>5.9999999999999831E-2</v>
      </c>
      <c r="D448" s="8"/>
      <c r="E448"/>
    </row>
    <row r="449" spans="1:5" x14ac:dyDescent="0.3">
      <c r="B449">
        <v>5.9999999999999831E-2</v>
      </c>
      <c r="D449" s="8"/>
      <c r="E449"/>
    </row>
    <row r="450" spans="1:5" x14ac:dyDescent="0.3">
      <c r="A450" s="8"/>
      <c r="B450">
        <v>4.7999999999999821E-2</v>
      </c>
      <c r="D450" s="8"/>
      <c r="E450"/>
    </row>
    <row r="451" spans="1:5" x14ac:dyDescent="0.3">
      <c r="B451">
        <v>4.3999999999999817E-2</v>
      </c>
      <c r="D451" s="8"/>
      <c r="E451"/>
    </row>
    <row r="452" spans="1:5" x14ac:dyDescent="0.3">
      <c r="A452" s="8"/>
      <c r="B452">
        <v>3.9999999999999813E-2</v>
      </c>
      <c r="D452" s="8"/>
      <c r="E452"/>
    </row>
    <row r="453" spans="1:5" x14ac:dyDescent="0.3">
      <c r="B453">
        <v>3.599999999999981E-2</v>
      </c>
      <c r="D453" s="8"/>
      <c r="E453"/>
    </row>
    <row r="454" spans="1:5" x14ac:dyDescent="0.3">
      <c r="A454" s="8"/>
      <c r="B454">
        <v>3.9999999999999813E-2</v>
      </c>
      <c r="D454" s="8"/>
      <c r="E454"/>
    </row>
    <row r="455" spans="1:5" x14ac:dyDescent="0.3">
      <c r="B455">
        <v>3.599999999999981E-2</v>
      </c>
      <c r="D455" s="8"/>
      <c r="E455"/>
    </row>
    <row r="456" spans="1:5" x14ac:dyDescent="0.3">
      <c r="A456" s="8"/>
      <c r="B456">
        <v>4.3999999999999817E-2</v>
      </c>
      <c r="D456" s="8"/>
      <c r="E456"/>
    </row>
    <row r="457" spans="1:5" x14ac:dyDescent="0.3">
      <c r="B457">
        <v>3.599999999999981E-2</v>
      </c>
      <c r="D457" s="8"/>
      <c r="E457"/>
    </row>
    <row r="458" spans="1:5" x14ac:dyDescent="0.3">
      <c r="A458" s="8"/>
      <c r="B458">
        <v>3.599999999999981E-2</v>
      </c>
      <c r="D458" s="8"/>
      <c r="E458"/>
    </row>
    <row r="459" spans="1:5" x14ac:dyDescent="0.3">
      <c r="B459">
        <v>2.4000000000000021E-2</v>
      </c>
      <c r="D459" s="8"/>
      <c r="E459"/>
    </row>
    <row r="460" spans="1:5" x14ac:dyDescent="0.3">
      <c r="A460" s="8"/>
      <c r="B460">
        <v>1.6000000000000014E-2</v>
      </c>
      <c r="D460" s="8"/>
      <c r="E460"/>
    </row>
    <row r="461" spans="1:5" x14ac:dyDescent="0.3">
      <c r="B461">
        <v>1.2000000000000011E-2</v>
      </c>
      <c r="D461" s="8"/>
      <c r="E461"/>
    </row>
    <row r="462" spans="1:5" x14ac:dyDescent="0.3">
      <c r="A462" s="8"/>
      <c r="B462">
        <v>1.2000000000000011E-2</v>
      </c>
      <c r="D462" s="8"/>
      <c r="E462"/>
    </row>
    <row r="463" spans="1:5" x14ac:dyDescent="0.3">
      <c r="B463">
        <v>2.0000000000000018E-2</v>
      </c>
      <c r="D463" s="8"/>
      <c r="E463"/>
    </row>
    <row r="464" spans="1:5" x14ac:dyDescent="0.3">
      <c r="A464" s="8"/>
      <c r="B464">
        <v>1.6000000000000014E-2</v>
      </c>
      <c r="D464" s="8"/>
      <c r="E464"/>
    </row>
    <row r="465" spans="1:5" x14ac:dyDescent="0.3">
      <c r="B465">
        <v>2.0000000000000018E-2</v>
      </c>
      <c r="D465" s="8"/>
      <c r="E465"/>
    </row>
    <row r="466" spans="1:5" x14ac:dyDescent="0.3">
      <c r="A466" s="8"/>
      <c r="B466">
        <v>2.4000000000000021E-2</v>
      </c>
      <c r="D466" s="8"/>
      <c r="E466"/>
    </row>
    <row r="467" spans="1:5" x14ac:dyDescent="0.3">
      <c r="B467">
        <v>2.4000000000000021E-2</v>
      </c>
      <c r="D467" s="8"/>
      <c r="E467"/>
    </row>
    <row r="468" spans="1:5" x14ac:dyDescent="0.3">
      <c r="A468" s="8"/>
      <c r="B468">
        <v>2.4000000000000021E-2</v>
      </c>
      <c r="D468" s="8"/>
      <c r="E468"/>
    </row>
    <row r="469" spans="1:5" x14ac:dyDescent="0.3">
      <c r="B469">
        <v>3.1999999999999806E-2</v>
      </c>
      <c r="D469" s="8"/>
      <c r="E469"/>
    </row>
    <row r="470" spans="1:5" x14ac:dyDescent="0.3">
      <c r="A470" s="8"/>
      <c r="B470">
        <v>2.7999999999999803E-2</v>
      </c>
      <c r="D470" s="8"/>
      <c r="E470"/>
    </row>
    <row r="471" spans="1:5" x14ac:dyDescent="0.3">
      <c r="B471">
        <v>2.4000000000000021E-2</v>
      </c>
      <c r="D471" s="8"/>
      <c r="E471"/>
    </row>
    <row r="472" spans="1:5" x14ac:dyDescent="0.3">
      <c r="A472" s="8"/>
      <c r="B472">
        <v>2.4000000000000021E-2</v>
      </c>
      <c r="D472" s="8"/>
      <c r="E472"/>
    </row>
    <row r="473" spans="1:5" x14ac:dyDescent="0.3">
      <c r="B473">
        <v>3.599999999999981E-2</v>
      </c>
      <c r="D473" s="8"/>
      <c r="E473"/>
    </row>
    <row r="474" spans="1:5" x14ac:dyDescent="0.3">
      <c r="A474" s="8"/>
      <c r="B474">
        <v>3.599999999999981E-2</v>
      </c>
      <c r="D474" s="8"/>
      <c r="E474"/>
    </row>
    <row r="475" spans="1:5" x14ac:dyDescent="0.3">
      <c r="B475">
        <v>3.599999999999981E-2</v>
      </c>
      <c r="D475" s="8"/>
      <c r="E475"/>
    </row>
    <row r="476" spans="1:5" x14ac:dyDescent="0.3">
      <c r="A476" s="8"/>
      <c r="B476">
        <v>3.1999999999999806E-2</v>
      </c>
      <c r="D476" s="8"/>
      <c r="E476"/>
    </row>
    <row r="477" spans="1:5" x14ac:dyDescent="0.3">
      <c r="B477">
        <v>3.599999999999981E-2</v>
      </c>
      <c r="D477" s="8"/>
      <c r="E477"/>
    </row>
    <row r="478" spans="1:5" x14ac:dyDescent="0.3">
      <c r="A478" s="8"/>
      <c r="B478">
        <v>3.9999999999999813E-2</v>
      </c>
      <c r="D478" s="8"/>
      <c r="E478"/>
    </row>
    <row r="479" spans="1:5" x14ac:dyDescent="0.3">
      <c r="B479">
        <v>4.3999999999999817E-2</v>
      </c>
      <c r="D479" s="8"/>
      <c r="E479"/>
    </row>
    <row r="480" spans="1:5" x14ac:dyDescent="0.3">
      <c r="A480" s="8"/>
      <c r="B480">
        <v>5.1999999999999824E-2</v>
      </c>
      <c r="D480" s="8"/>
      <c r="E480"/>
    </row>
    <row r="481" spans="1:5" x14ac:dyDescent="0.3">
      <c r="B481">
        <v>6.3999999999999835E-2</v>
      </c>
      <c r="D481" s="8"/>
      <c r="E481"/>
    </row>
    <row r="482" spans="1:5" x14ac:dyDescent="0.3">
      <c r="A482" s="8"/>
      <c r="B482">
        <v>5.5999999999999828E-2</v>
      </c>
      <c r="D482" s="8"/>
      <c r="E482"/>
    </row>
    <row r="483" spans="1:5" x14ac:dyDescent="0.3">
      <c r="B483">
        <v>5.5999999999999828E-2</v>
      </c>
      <c r="D483" s="8"/>
      <c r="E483"/>
    </row>
    <row r="484" spans="1:5" x14ac:dyDescent="0.3">
      <c r="A484" s="8"/>
      <c r="B484">
        <v>5.5999999999999828E-2</v>
      </c>
      <c r="D484" s="8"/>
      <c r="E484"/>
    </row>
    <row r="485" spans="1:5" x14ac:dyDescent="0.3">
      <c r="B485">
        <v>4.7999999999999821E-2</v>
      </c>
      <c r="D485" s="8"/>
      <c r="E485"/>
    </row>
    <row r="486" spans="1:5" x14ac:dyDescent="0.3">
      <c r="A486" s="8"/>
      <c r="B486">
        <v>4.7999999999999821E-2</v>
      </c>
      <c r="D486" s="8"/>
      <c r="E486"/>
    </row>
    <row r="487" spans="1:5" x14ac:dyDescent="0.3">
      <c r="B487">
        <v>4.3999999999999817E-2</v>
      </c>
      <c r="D487" s="8"/>
      <c r="E487"/>
    </row>
    <row r="488" spans="1:5" x14ac:dyDescent="0.3">
      <c r="A488" s="8"/>
      <c r="B488">
        <v>4.3999999999999817E-2</v>
      </c>
      <c r="D488" s="8"/>
      <c r="E488"/>
    </row>
    <row r="489" spans="1:5" x14ac:dyDescent="0.3">
      <c r="B489">
        <v>3.599999999999981E-2</v>
      </c>
      <c r="D489" s="8"/>
      <c r="E489"/>
    </row>
    <row r="490" spans="1:5" x14ac:dyDescent="0.3">
      <c r="A490" s="8"/>
      <c r="B490">
        <v>3.1999999999999806E-2</v>
      </c>
      <c r="D490" s="8"/>
      <c r="E490"/>
    </row>
    <row r="491" spans="1:5" x14ac:dyDescent="0.3">
      <c r="B491">
        <v>3.599999999999981E-2</v>
      </c>
      <c r="D491" s="8"/>
      <c r="E491"/>
    </row>
    <row r="492" spans="1:5" x14ac:dyDescent="0.3">
      <c r="A492" s="8"/>
      <c r="B492">
        <v>3.1999999999999806E-2</v>
      </c>
      <c r="D492" s="8"/>
      <c r="E492"/>
    </row>
    <row r="493" spans="1:5" x14ac:dyDescent="0.3">
      <c r="B493">
        <v>3.599999999999981E-2</v>
      </c>
      <c r="D493" s="8"/>
      <c r="E493"/>
    </row>
    <row r="494" spans="1:5" x14ac:dyDescent="0.3">
      <c r="A494" s="8"/>
      <c r="B494">
        <v>3.599999999999981E-2</v>
      </c>
      <c r="D494" s="8"/>
      <c r="E494"/>
    </row>
    <row r="495" spans="1:5" x14ac:dyDescent="0.3">
      <c r="B495">
        <v>3.1999999999999806E-2</v>
      </c>
      <c r="D495" s="8"/>
      <c r="E495"/>
    </row>
    <row r="496" spans="1:5" x14ac:dyDescent="0.3">
      <c r="A496" s="8"/>
      <c r="B496">
        <v>3.599999999999981E-2</v>
      </c>
      <c r="D496" s="8"/>
      <c r="E496"/>
    </row>
    <row r="497" spans="1:5" x14ac:dyDescent="0.3">
      <c r="B497">
        <v>3.599999999999981E-2</v>
      </c>
      <c r="D497" s="8"/>
      <c r="E497"/>
    </row>
    <row r="498" spans="1:5" x14ac:dyDescent="0.3">
      <c r="A498" s="8"/>
      <c r="B498">
        <v>3.599999999999981E-2</v>
      </c>
      <c r="D498" s="8"/>
      <c r="E498"/>
    </row>
    <row r="499" spans="1:5" x14ac:dyDescent="0.3">
      <c r="B499">
        <v>2.0000000000000018E-2</v>
      </c>
      <c r="D499" s="8"/>
      <c r="E499"/>
    </row>
    <row r="500" spans="1:5" x14ac:dyDescent="0.3">
      <c r="A500" s="8"/>
      <c r="B500">
        <v>8.0000000000000071E-3</v>
      </c>
      <c r="D500" s="8"/>
      <c r="E500"/>
    </row>
    <row r="501" spans="1:5" x14ac:dyDescent="0.3">
      <c r="B501">
        <v>8.0000000000000071E-3</v>
      </c>
      <c r="D501" s="8"/>
      <c r="E501"/>
    </row>
    <row r="502" spans="1:5" x14ac:dyDescent="0.3">
      <c r="A502" s="8"/>
      <c r="B502">
        <v>1.2000000000000011E-2</v>
      </c>
      <c r="D502" s="8"/>
      <c r="E502"/>
    </row>
    <row r="503" spans="1:5" x14ac:dyDescent="0.3">
      <c r="B503">
        <v>2.0000000000000018E-2</v>
      </c>
      <c r="D503" s="8"/>
      <c r="E503"/>
    </row>
    <row r="504" spans="1:5" x14ac:dyDescent="0.3">
      <c r="A504" s="8"/>
      <c r="B504">
        <v>1.2000000000000011E-2</v>
      </c>
      <c r="D504" s="8"/>
      <c r="E504"/>
    </row>
    <row r="505" spans="1:5" x14ac:dyDescent="0.3">
      <c r="B505">
        <v>2.0000000000000018E-2</v>
      </c>
      <c r="D505" s="8"/>
      <c r="E505"/>
    </row>
    <row r="506" spans="1:5" x14ac:dyDescent="0.3">
      <c r="A506" s="8"/>
      <c r="B506">
        <v>2.7999999999999803E-2</v>
      </c>
      <c r="D506" s="8"/>
      <c r="E506"/>
    </row>
    <row r="507" spans="1:5" x14ac:dyDescent="0.3">
      <c r="B507">
        <v>2.7999999999999803E-2</v>
      </c>
      <c r="D507" s="8"/>
      <c r="E507"/>
    </row>
    <row r="508" spans="1:5" x14ac:dyDescent="0.3">
      <c r="A508" s="8"/>
      <c r="B508">
        <v>2.7999999999999803E-2</v>
      </c>
      <c r="D508" s="8"/>
      <c r="E508"/>
    </row>
    <row r="509" spans="1:5" x14ac:dyDescent="0.3">
      <c r="B509">
        <v>3.1999999999999806E-2</v>
      </c>
      <c r="D509" s="8"/>
      <c r="E509"/>
    </row>
    <row r="510" spans="1:5" x14ac:dyDescent="0.3">
      <c r="A510" s="8"/>
      <c r="B510">
        <v>2.4000000000000021E-2</v>
      </c>
      <c r="D510" s="8"/>
      <c r="E510"/>
    </row>
    <row r="511" spans="1:5" x14ac:dyDescent="0.3">
      <c r="B511">
        <v>2.7999999999999803E-2</v>
      </c>
      <c r="D511" s="8"/>
      <c r="E511"/>
    </row>
    <row r="512" spans="1:5" x14ac:dyDescent="0.3">
      <c r="A512" s="8"/>
      <c r="B512">
        <v>3.1999999999999806E-2</v>
      </c>
      <c r="D512" s="8"/>
      <c r="E512"/>
    </row>
    <row r="513" spans="1:5" x14ac:dyDescent="0.3">
      <c r="B513">
        <v>2.7999999999999803E-2</v>
      </c>
      <c r="D513" s="8"/>
      <c r="E513"/>
    </row>
    <row r="514" spans="1:5" x14ac:dyDescent="0.3">
      <c r="A514" s="8"/>
      <c r="B514">
        <v>3.1999999999999806E-2</v>
      </c>
      <c r="E514"/>
    </row>
    <row r="515" spans="1:5" x14ac:dyDescent="0.3">
      <c r="B515">
        <v>3.599999999999981E-2</v>
      </c>
      <c r="E515"/>
    </row>
    <row r="516" spans="1:5" x14ac:dyDescent="0.3">
      <c r="A516" s="8"/>
      <c r="B516">
        <v>3.599999999999981E-2</v>
      </c>
      <c r="E516"/>
    </row>
    <row r="517" spans="1:5" x14ac:dyDescent="0.3">
      <c r="B517">
        <v>3.1999999999999806E-2</v>
      </c>
      <c r="E517"/>
    </row>
    <row r="518" spans="1:5" x14ac:dyDescent="0.3">
      <c r="A518" s="8"/>
      <c r="B518">
        <v>3.599999999999981E-2</v>
      </c>
      <c r="E518"/>
    </row>
    <row r="519" spans="1:5" x14ac:dyDescent="0.3">
      <c r="B519">
        <v>3.599999999999981E-2</v>
      </c>
      <c r="E519"/>
    </row>
    <row r="520" spans="1:5" x14ac:dyDescent="0.3">
      <c r="A520" s="8"/>
      <c r="B520">
        <v>5.1999999999999824E-2</v>
      </c>
      <c r="E520"/>
    </row>
    <row r="521" spans="1:5" x14ac:dyDescent="0.3">
      <c r="B521">
        <v>6.3999999999999835E-2</v>
      </c>
      <c r="E521"/>
    </row>
    <row r="522" spans="1:5" x14ac:dyDescent="0.3">
      <c r="A522" s="8"/>
      <c r="B522">
        <v>5.5999999999999828E-2</v>
      </c>
      <c r="E522"/>
    </row>
    <row r="523" spans="1:5" x14ac:dyDescent="0.3">
      <c r="B523">
        <v>5.1999999999999824E-2</v>
      </c>
      <c r="E523"/>
    </row>
    <row r="524" spans="1:5" x14ac:dyDescent="0.3">
      <c r="A524" s="8"/>
      <c r="B524">
        <v>5.1999999999999824E-2</v>
      </c>
      <c r="E524"/>
    </row>
    <row r="525" spans="1:5" x14ac:dyDescent="0.3">
      <c r="B525">
        <v>4.7999999999999821E-2</v>
      </c>
      <c r="E525"/>
    </row>
    <row r="526" spans="1:5" x14ac:dyDescent="0.3">
      <c r="A526" s="8"/>
      <c r="B526">
        <v>4.7999999999999821E-2</v>
      </c>
      <c r="E526"/>
    </row>
    <row r="527" spans="1:5" x14ac:dyDescent="0.3">
      <c r="B527">
        <v>4.7999999999999821E-2</v>
      </c>
      <c r="E527"/>
    </row>
    <row r="528" spans="1:5" x14ac:dyDescent="0.3">
      <c r="A528" s="8"/>
      <c r="B528">
        <v>4.3999999999999817E-2</v>
      </c>
      <c r="E528"/>
    </row>
    <row r="529" spans="1:5" x14ac:dyDescent="0.3">
      <c r="B529">
        <v>3.9999999999999813E-2</v>
      </c>
      <c r="E529"/>
    </row>
    <row r="530" spans="1:5" x14ac:dyDescent="0.3">
      <c r="A530" s="8"/>
      <c r="B530">
        <v>3.599999999999981E-2</v>
      </c>
      <c r="E530"/>
    </row>
    <row r="531" spans="1:5" x14ac:dyDescent="0.3">
      <c r="B531">
        <v>3.599999999999981E-2</v>
      </c>
      <c r="E531"/>
    </row>
    <row r="532" spans="1:5" x14ac:dyDescent="0.3">
      <c r="A532" s="8"/>
      <c r="B532">
        <v>3.9999999999999813E-2</v>
      </c>
      <c r="E532"/>
    </row>
    <row r="533" spans="1:5" x14ac:dyDescent="0.3">
      <c r="B533">
        <v>3.1999999999999806E-2</v>
      </c>
      <c r="E533"/>
    </row>
    <row r="534" spans="1:5" x14ac:dyDescent="0.3">
      <c r="A534" s="8"/>
      <c r="B534">
        <v>3.9999999999999813E-2</v>
      </c>
      <c r="E534"/>
    </row>
    <row r="535" spans="1:5" x14ac:dyDescent="0.3">
      <c r="B535">
        <v>3.9999999999999813E-2</v>
      </c>
      <c r="E535"/>
    </row>
    <row r="536" spans="1:5" x14ac:dyDescent="0.3">
      <c r="A536" s="8"/>
      <c r="B536">
        <v>3.1999999999999806E-2</v>
      </c>
      <c r="E536"/>
    </row>
    <row r="537" spans="1:5" x14ac:dyDescent="0.3">
      <c r="B537">
        <v>3.9999999999999813E-2</v>
      </c>
      <c r="E537"/>
    </row>
    <row r="538" spans="1:5" x14ac:dyDescent="0.3">
      <c r="A538" s="8"/>
      <c r="B538">
        <v>2.7999999999999803E-2</v>
      </c>
      <c r="E538"/>
    </row>
    <row r="539" spans="1:5" x14ac:dyDescent="0.3">
      <c r="B539">
        <v>2.0000000000000018E-2</v>
      </c>
      <c r="E539"/>
    </row>
    <row r="540" spans="1:5" x14ac:dyDescent="0.3">
      <c r="A540" s="8"/>
      <c r="B540">
        <v>8.0000000000000071E-3</v>
      </c>
      <c r="E540"/>
    </row>
    <row r="541" spans="1:5" x14ac:dyDescent="0.3">
      <c r="B541">
        <v>8.0000000000000071E-3</v>
      </c>
      <c r="E541"/>
    </row>
    <row r="542" spans="1:5" x14ac:dyDescent="0.3">
      <c r="A542" s="8"/>
      <c r="B542">
        <v>1.2000000000000011E-2</v>
      </c>
      <c r="E542"/>
    </row>
    <row r="543" spans="1:5" x14ac:dyDescent="0.3">
      <c r="B543">
        <v>1.2000000000000011E-2</v>
      </c>
      <c r="E543"/>
    </row>
    <row r="544" spans="1:5" x14ac:dyDescent="0.3">
      <c r="A544" s="8"/>
      <c r="B544">
        <v>1.6000000000000014E-2</v>
      </c>
      <c r="E544"/>
    </row>
    <row r="545" spans="1:5" x14ac:dyDescent="0.3">
      <c r="B545">
        <v>2.0000000000000018E-2</v>
      </c>
      <c r="E545"/>
    </row>
    <row r="546" spans="1:5" x14ac:dyDescent="0.3">
      <c r="A546" s="8"/>
      <c r="B546">
        <v>2.7999999999999803E-2</v>
      </c>
      <c r="E546"/>
    </row>
    <row r="547" spans="1:5" x14ac:dyDescent="0.3">
      <c r="B547">
        <v>2.4000000000000021E-2</v>
      </c>
      <c r="E547"/>
    </row>
    <row r="548" spans="1:5" x14ac:dyDescent="0.3">
      <c r="A548" s="8"/>
      <c r="B548">
        <v>2.4000000000000021E-2</v>
      </c>
      <c r="E548"/>
    </row>
    <row r="549" spans="1:5" x14ac:dyDescent="0.3">
      <c r="B549">
        <v>2.4000000000000021E-2</v>
      </c>
      <c r="E549"/>
    </row>
    <row r="550" spans="1:5" x14ac:dyDescent="0.3">
      <c r="A550" s="8"/>
      <c r="B550">
        <v>3.1999999999999806E-2</v>
      </c>
      <c r="E550"/>
    </row>
    <row r="551" spans="1:5" x14ac:dyDescent="0.3">
      <c r="B551">
        <v>3.1999999999999806E-2</v>
      </c>
      <c r="E551"/>
    </row>
    <row r="552" spans="1:5" x14ac:dyDescent="0.3">
      <c r="A552" s="8"/>
      <c r="B552">
        <v>3.1999999999999806E-2</v>
      </c>
      <c r="E552"/>
    </row>
    <row r="553" spans="1:5" x14ac:dyDescent="0.3">
      <c r="B553">
        <v>3.599999999999981E-2</v>
      </c>
      <c r="E553"/>
    </row>
    <row r="554" spans="1:5" x14ac:dyDescent="0.3">
      <c r="A554" s="8"/>
      <c r="B554">
        <v>3.599999999999981E-2</v>
      </c>
      <c r="E554"/>
    </row>
    <row r="555" spans="1:5" x14ac:dyDescent="0.3">
      <c r="B555">
        <v>3.599999999999981E-2</v>
      </c>
      <c r="E555"/>
    </row>
    <row r="556" spans="1:5" x14ac:dyDescent="0.3">
      <c r="A556" s="8"/>
      <c r="B556">
        <v>3.1999999999999806E-2</v>
      </c>
      <c r="E556"/>
    </row>
    <row r="557" spans="1:5" x14ac:dyDescent="0.3">
      <c r="B557">
        <v>3.599999999999981E-2</v>
      </c>
      <c r="E557"/>
    </row>
    <row r="558" spans="1:5" x14ac:dyDescent="0.3">
      <c r="A558" s="8"/>
      <c r="B558">
        <v>3.599999999999981E-2</v>
      </c>
      <c r="E558"/>
    </row>
    <row r="559" spans="1:5" x14ac:dyDescent="0.3">
      <c r="B559">
        <v>3.9999999999999813E-2</v>
      </c>
      <c r="E559"/>
    </row>
    <row r="560" spans="1:5" x14ac:dyDescent="0.3">
      <c r="A560" s="8"/>
      <c r="B560">
        <v>5.1999999999999824E-2</v>
      </c>
      <c r="E560"/>
    </row>
    <row r="561" spans="1:5" x14ac:dyDescent="0.3">
      <c r="B561">
        <v>6.3999999999999835E-2</v>
      </c>
      <c r="E561"/>
    </row>
    <row r="562" spans="1:5" x14ac:dyDescent="0.3">
      <c r="A562" s="8"/>
      <c r="B562">
        <v>5.1999999999999824E-2</v>
      </c>
      <c r="E562"/>
    </row>
    <row r="563" spans="1:5" x14ac:dyDescent="0.3">
      <c r="B563">
        <v>5.5999999999999828E-2</v>
      </c>
      <c r="E563"/>
    </row>
    <row r="564" spans="1:5" x14ac:dyDescent="0.3">
      <c r="A564" s="8"/>
      <c r="B564">
        <v>5.1999999999999824E-2</v>
      </c>
      <c r="E564"/>
    </row>
    <row r="565" spans="1:5" x14ac:dyDescent="0.3">
      <c r="B565">
        <v>4.7999999999999821E-2</v>
      </c>
      <c r="E565"/>
    </row>
    <row r="566" spans="1:5" x14ac:dyDescent="0.3">
      <c r="A566" s="8"/>
      <c r="B566">
        <v>4.7999999999999821E-2</v>
      </c>
      <c r="E566"/>
    </row>
    <row r="567" spans="1:5" x14ac:dyDescent="0.3">
      <c r="B567">
        <v>4.3999999999999817E-2</v>
      </c>
      <c r="E567"/>
    </row>
    <row r="568" spans="1:5" x14ac:dyDescent="0.3">
      <c r="A568" s="8"/>
      <c r="B568">
        <v>3.9999999999999813E-2</v>
      </c>
      <c r="E568"/>
    </row>
    <row r="569" spans="1:5" x14ac:dyDescent="0.3">
      <c r="B569">
        <v>3.9999999999999813E-2</v>
      </c>
      <c r="E569"/>
    </row>
    <row r="570" spans="1:5" x14ac:dyDescent="0.3">
      <c r="A570" s="8"/>
      <c r="B570">
        <v>3.9999999999999813E-2</v>
      </c>
      <c r="E570"/>
    </row>
    <row r="571" spans="1:5" x14ac:dyDescent="0.3">
      <c r="B571">
        <v>3.599999999999981E-2</v>
      </c>
      <c r="E571"/>
    </row>
    <row r="572" spans="1:5" x14ac:dyDescent="0.3">
      <c r="A572" s="8"/>
      <c r="B572">
        <v>2.7999999999999803E-2</v>
      </c>
      <c r="E572"/>
    </row>
    <row r="573" spans="1:5" x14ac:dyDescent="0.3">
      <c r="B573">
        <v>3.9999999999999813E-2</v>
      </c>
      <c r="E573"/>
    </row>
    <row r="574" spans="1:5" x14ac:dyDescent="0.3">
      <c r="A574" s="8"/>
      <c r="B574">
        <v>3.599999999999981E-2</v>
      </c>
      <c r="E574"/>
    </row>
    <row r="575" spans="1:5" x14ac:dyDescent="0.3">
      <c r="B575">
        <v>3.599999999999981E-2</v>
      </c>
      <c r="E575"/>
    </row>
    <row r="576" spans="1:5" x14ac:dyDescent="0.3">
      <c r="A576" s="8"/>
      <c r="B576">
        <v>2.7999999999999803E-2</v>
      </c>
      <c r="E576"/>
    </row>
    <row r="577" spans="1:5" x14ac:dyDescent="0.3">
      <c r="B577">
        <v>3.599999999999981E-2</v>
      </c>
      <c r="E577"/>
    </row>
    <row r="578" spans="1:5" x14ac:dyDescent="0.3">
      <c r="A578" s="8"/>
      <c r="B578">
        <v>3.599999999999981E-2</v>
      </c>
      <c r="E578"/>
    </row>
    <row r="579" spans="1:5" x14ac:dyDescent="0.3">
      <c r="B579">
        <v>2.0000000000000018E-2</v>
      </c>
      <c r="E579"/>
    </row>
    <row r="580" spans="1:5" x14ac:dyDescent="0.3">
      <c r="A580" s="8"/>
      <c r="B580">
        <v>8.0000000000000071E-3</v>
      </c>
      <c r="E580"/>
    </row>
    <row r="581" spans="1:5" x14ac:dyDescent="0.3">
      <c r="B581">
        <v>1.2000000000000011E-2</v>
      </c>
      <c r="E581"/>
    </row>
    <row r="582" spans="1:5" x14ac:dyDescent="0.3">
      <c r="A582" s="8"/>
      <c r="B582">
        <v>1.2000000000000011E-2</v>
      </c>
      <c r="E582"/>
    </row>
    <row r="583" spans="1:5" x14ac:dyDescent="0.3">
      <c r="B583">
        <v>2.0000000000000018E-2</v>
      </c>
      <c r="E583"/>
    </row>
    <row r="584" spans="1:5" x14ac:dyDescent="0.3">
      <c r="A584" s="8"/>
      <c r="B584">
        <v>1.6000000000000014E-2</v>
      </c>
      <c r="E584"/>
    </row>
    <row r="585" spans="1:5" x14ac:dyDescent="0.3">
      <c r="B585">
        <v>1.2000000000000011E-2</v>
      </c>
      <c r="E585"/>
    </row>
    <row r="586" spans="1:5" x14ac:dyDescent="0.3">
      <c r="A586" s="8"/>
      <c r="B586">
        <v>2.0000000000000018E-2</v>
      </c>
      <c r="E586"/>
    </row>
    <row r="587" spans="1:5" x14ac:dyDescent="0.3">
      <c r="B587">
        <v>2.4000000000000021E-2</v>
      </c>
      <c r="E587"/>
    </row>
    <row r="588" spans="1:5" x14ac:dyDescent="0.3">
      <c r="A588" s="8"/>
      <c r="B588">
        <v>2.4000000000000021E-2</v>
      </c>
      <c r="E588"/>
    </row>
    <row r="589" spans="1:5" x14ac:dyDescent="0.3">
      <c r="B589">
        <v>2.4000000000000021E-2</v>
      </c>
      <c r="E589"/>
    </row>
    <row r="590" spans="1:5" x14ac:dyDescent="0.3">
      <c r="A590" s="8"/>
      <c r="B590">
        <v>3.1999999999999806E-2</v>
      </c>
      <c r="E590"/>
    </row>
    <row r="591" spans="1:5" x14ac:dyDescent="0.3">
      <c r="B591">
        <v>2.7999999999999803E-2</v>
      </c>
      <c r="E591"/>
    </row>
    <row r="592" spans="1:5" x14ac:dyDescent="0.3">
      <c r="A592" s="8"/>
      <c r="B592">
        <v>2.7999999999999803E-2</v>
      </c>
      <c r="E592"/>
    </row>
    <row r="593" spans="1:5" x14ac:dyDescent="0.3">
      <c r="B593">
        <v>2.7999999999999803E-2</v>
      </c>
      <c r="E593"/>
    </row>
    <row r="594" spans="1:5" x14ac:dyDescent="0.3">
      <c r="A594" s="8"/>
      <c r="B594">
        <v>2.7999999999999803E-2</v>
      </c>
      <c r="E594"/>
    </row>
    <row r="595" spans="1:5" x14ac:dyDescent="0.3">
      <c r="B595">
        <v>2.7999999999999803E-2</v>
      </c>
      <c r="E595"/>
    </row>
    <row r="596" spans="1:5" x14ac:dyDescent="0.3">
      <c r="A596" s="8"/>
      <c r="B596">
        <v>3.1999999999999806E-2</v>
      </c>
      <c r="E596"/>
    </row>
    <row r="597" spans="1:5" x14ac:dyDescent="0.3">
      <c r="B597">
        <v>3.1999999999999806E-2</v>
      </c>
      <c r="E597"/>
    </row>
    <row r="598" spans="1:5" x14ac:dyDescent="0.3">
      <c r="A598" s="8"/>
      <c r="B598">
        <v>3.599999999999981E-2</v>
      </c>
      <c r="E598"/>
    </row>
    <row r="599" spans="1:5" x14ac:dyDescent="0.3">
      <c r="B599">
        <v>3.9999999999999813E-2</v>
      </c>
      <c r="E599"/>
    </row>
    <row r="600" spans="1:5" x14ac:dyDescent="0.3">
      <c r="A600" s="8"/>
      <c r="B600">
        <v>5.1999999999999824E-2</v>
      </c>
      <c r="E600"/>
    </row>
    <row r="601" spans="1:5" x14ac:dyDescent="0.3">
      <c r="B601">
        <v>5.5999999999999828E-2</v>
      </c>
      <c r="E601"/>
    </row>
    <row r="602" spans="1:5" x14ac:dyDescent="0.3">
      <c r="A602" s="8"/>
      <c r="B602">
        <v>5.1999999999999824E-2</v>
      </c>
      <c r="E602"/>
    </row>
    <row r="603" spans="1:5" x14ac:dyDescent="0.3">
      <c r="B603">
        <v>5.1999999999999824E-2</v>
      </c>
      <c r="E603"/>
    </row>
    <row r="604" spans="1:5" x14ac:dyDescent="0.3">
      <c r="A604" s="8"/>
      <c r="B604">
        <v>5.5999999999999828E-2</v>
      </c>
      <c r="E604"/>
    </row>
    <row r="605" spans="1:5" x14ac:dyDescent="0.3">
      <c r="B605">
        <v>4.7999999999999821E-2</v>
      </c>
      <c r="E605"/>
    </row>
    <row r="606" spans="1:5" x14ac:dyDescent="0.3">
      <c r="A606" s="8"/>
      <c r="B606">
        <v>4.7999999999999821E-2</v>
      </c>
      <c r="E606"/>
    </row>
    <row r="607" spans="1:5" x14ac:dyDescent="0.3">
      <c r="B607">
        <v>4.3999999999999817E-2</v>
      </c>
      <c r="E607"/>
    </row>
    <row r="608" spans="1:5" x14ac:dyDescent="0.3">
      <c r="A608" s="8"/>
      <c r="B608">
        <v>3.9999999999999813E-2</v>
      </c>
      <c r="E608"/>
    </row>
    <row r="609" spans="1:5" x14ac:dyDescent="0.3">
      <c r="B609">
        <v>3.599999999999981E-2</v>
      </c>
      <c r="E609"/>
    </row>
    <row r="610" spans="1:5" x14ac:dyDescent="0.3">
      <c r="A610" s="8"/>
      <c r="B610">
        <v>4.3999999999999817E-2</v>
      </c>
      <c r="E610"/>
    </row>
    <row r="611" spans="1:5" x14ac:dyDescent="0.3">
      <c r="B611">
        <v>3.599999999999981E-2</v>
      </c>
      <c r="E611"/>
    </row>
    <row r="612" spans="1:5" x14ac:dyDescent="0.3">
      <c r="A612" s="8"/>
      <c r="B612">
        <v>3.599999999999981E-2</v>
      </c>
      <c r="E612"/>
    </row>
    <row r="613" spans="1:5" x14ac:dyDescent="0.3">
      <c r="B613">
        <v>3.9999999999999813E-2</v>
      </c>
      <c r="E613"/>
    </row>
    <row r="614" spans="1:5" x14ac:dyDescent="0.3">
      <c r="A614" s="8"/>
      <c r="B614">
        <v>3.599999999999981E-2</v>
      </c>
      <c r="E614"/>
    </row>
    <row r="615" spans="1:5" x14ac:dyDescent="0.3">
      <c r="B615">
        <v>3.1999999999999806E-2</v>
      </c>
      <c r="E615"/>
    </row>
    <row r="616" spans="1:5" x14ac:dyDescent="0.3">
      <c r="A616" s="8"/>
      <c r="B616">
        <v>3.9999999999999813E-2</v>
      </c>
      <c r="E616"/>
    </row>
    <row r="617" spans="1:5" x14ac:dyDescent="0.3">
      <c r="B617">
        <v>3.1999999999999806E-2</v>
      </c>
      <c r="E617"/>
    </row>
    <row r="618" spans="1:5" x14ac:dyDescent="0.3">
      <c r="A618" s="8"/>
      <c r="B618">
        <v>3.599999999999981E-2</v>
      </c>
      <c r="E618"/>
    </row>
    <row r="619" spans="1:5" x14ac:dyDescent="0.3">
      <c r="B619">
        <v>2.0000000000000018E-2</v>
      </c>
      <c r="E619"/>
    </row>
    <row r="620" spans="1:5" x14ac:dyDescent="0.3">
      <c r="A620" s="8"/>
      <c r="B620">
        <v>1.2000000000000011E-2</v>
      </c>
      <c r="E620"/>
    </row>
    <row r="621" spans="1:5" x14ac:dyDescent="0.3">
      <c r="B621">
        <v>1.2000000000000011E-2</v>
      </c>
      <c r="E621"/>
    </row>
    <row r="622" spans="1:5" x14ac:dyDescent="0.3">
      <c r="A622" s="8"/>
      <c r="B622">
        <v>1.6000000000000014E-2</v>
      </c>
      <c r="E622"/>
    </row>
    <row r="623" spans="1:5" x14ac:dyDescent="0.3">
      <c r="B623">
        <v>2.0000000000000018E-2</v>
      </c>
      <c r="E623"/>
    </row>
    <row r="624" spans="1:5" x14ac:dyDescent="0.3">
      <c r="A624" s="8"/>
      <c r="B624">
        <v>1.6000000000000014E-2</v>
      </c>
      <c r="E624"/>
    </row>
    <row r="625" spans="1:5" x14ac:dyDescent="0.3">
      <c r="B625">
        <v>2.0000000000000018E-2</v>
      </c>
      <c r="E625"/>
    </row>
    <row r="626" spans="1:5" x14ac:dyDescent="0.3">
      <c r="A626" s="8"/>
      <c r="B626">
        <v>2.0000000000000018E-2</v>
      </c>
      <c r="E626"/>
    </row>
    <row r="627" spans="1:5" x14ac:dyDescent="0.3">
      <c r="B627">
        <v>2.7999999999999803E-2</v>
      </c>
      <c r="E627"/>
    </row>
    <row r="628" spans="1:5" x14ac:dyDescent="0.3">
      <c r="A628" s="8"/>
      <c r="B628">
        <v>3.1999999999999806E-2</v>
      </c>
      <c r="E628"/>
    </row>
    <row r="629" spans="1:5" x14ac:dyDescent="0.3">
      <c r="B629">
        <v>2.4000000000000021E-2</v>
      </c>
      <c r="E629"/>
    </row>
    <row r="630" spans="1:5" x14ac:dyDescent="0.3">
      <c r="A630" s="8"/>
      <c r="B630">
        <v>2.7999999999999803E-2</v>
      </c>
      <c r="E630"/>
    </row>
    <row r="631" spans="1:5" x14ac:dyDescent="0.3">
      <c r="B631">
        <v>2.7999999999999803E-2</v>
      </c>
      <c r="E631"/>
    </row>
    <row r="632" spans="1:5" x14ac:dyDescent="0.3">
      <c r="A632" s="8"/>
      <c r="B632">
        <v>3.1999999999999806E-2</v>
      </c>
      <c r="E632"/>
    </row>
    <row r="633" spans="1:5" x14ac:dyDescent="0.3">
      <c r="B633">
        <v>3.599999999999981E-2</v>
      </c>
      <c r="E633"/>
    </row>
    <row r="634" spans="1:5" x14ac:dyDescent="0.3">
      <c r="A634" s="8"/>
      <c r="B634">
        <v>3.599999999999981E-2</v>
      </c>
      <c r="E634"/>
    </row>
    <row r="635" spans="1:5" x14ac:dyDescent="0.3">
      <c r="B635">
        <v>3.1999999999999806E-2</v>
      </c>
      <c r="E635"/>
    </row>
    <row r="636" spans="1:5" x14ac:dyDescent="0.3">
      <c r="A636" s="8"/>
      <c r="B636">
        <v>3.599999999999981E-2</v>
      </c>
      <c r="E636"/>
    </row>
    <row r="637" spans="1:5" x14ac:dyDescent="0.3">
      <c r="B637">
        <v>3.599999999999981E-2</v>
      </c>
      <c r="E637"/>
    </row>
    <row r="638" spans="1:5" x14ac:dyDescent="0.3">
      <c r="A638" s="8"/>
      <c r="B638">
        <v>3.599999999999981E-2</v>
      </c>
      <c r="E638"/>
    </row>
    <row r="639" spans="1:5" x14ac:dyDescent="0.3">
      <c r="B639">
        <v>4.3999999999999817E-2</v>
      </c>
      <c r="E639"/>
    </row>
    <row r="640" spans="1:5" x14ac:dyDescent="0.3">
      <c r="A640" s="8"/>
      <c r="B640">
        <v>5.5999999999999828E-2</v>
      </c>
      <c r="E640"/>
    </row>
    <row r="641" spans="1:5" x14ac:dyDescent="0.3">
      <c r="B641">
        <v>5.9999999999999831E-2</v>
      </c>
      <c r="E641"/>
    </row>
    <row r="642" spans="1:5" x14ac:dyDescent="0.3">
      <c r="A642" s="8"/>
      <c r="B642">
        <v>5.1999999999999824E-2</v>
      </c>
      <c r="E642"/>
    </row>
    <row r="643" spans="1:5" x14ac:dyDescent="0.3">
      <c r="B643">
        <v>5.1999999999999824E-2</v>
      </c>
      <c r="E643"/>
    </row>
    <row r="644" spans="1:5" x14ac:dyDescent="0.3">
      <c r="A644" s="8"/>
      <c r="B644">
        <v>4.7999999999999821E-2</v>
      </c>
      <c r="E644"/>
    </row>
    <row r="645" spans="1:5" x14ac:dyDescent="0.3">
      <c r="B645">
        <v>4.7999999999999821E-2</v>
      </c>
      <c r="E645"/>
    </row>
    <row r="646" spans="1:5" x14ac:dyDescent="0.3">
      <c r="A646" s="8"/>
      <c r="B646">
        <v>4.3999999999999817E-2</v>
      </c>
      <c r="E646"/>
    </row>
    <row r="647" spans="1:5" x14ac:dyDescent="0.3">
      <c r="B647">
        <v>4.7999999999999821E-2</v>
      </c>
      <c r="E647"/>
    </row>
    <row r="648" spans="1:5" x14ac:dyDescent="0.3">
      <c r="A648" s="8"/>
      <c r="B648">
        <v>4.3999999999999817E-2</v>
      </c>
      <c r="E648"/>
    </row>
    <row r="649" spans="1:5" x14ac:dyDescent="0.3">
      <c r="B649">
        <v>3.599999999999981E-2</v>
      </c>
      <c r="E649"/>
    </row>
    <row r="650" spans="1:5" x14ac:dyDescent="0.3">
      <c r="A650" s="8"/>
      <c r="B650">
        <v>3.9999999999999813E-2</v>
      </c>
      <c r="E650"/>
    </row>
    <row r="651" spans="1:5" x14ac:dyDescent="0.3">
      <c r="B651">
        <v>3.599999999999981E-2</v>
      </c>
      <c r="E651"/>
    </row>
    <row r="652" spans="1:5" x14ac:dyDescent="0.3">
      <c r="A652" s="8"/>
      <c r="B652">
        <v>3.599999999999981E-2</v>
      </c>
      <c r="E652"/>
    </row>
    <row r="653" spans="1:5" x14ac:dyDescent="0.3">
      <c r="B653">
        <v>3.599999999999981E-2</v>
      </c>
      <c r="E653"/>
    </row>
    <row r="654" spans="1:5" x14ac:dyDescent="0.3">
      <c r="A654" s="8"/>
      <c r="B654">
        <v>3.599999999999981E-2</v>
      </c>
      <c r="E654"/>
    </row>
    <row r="655" spans="1:5" x14ac:dyDescent="0.3">
      <c r="B655">
        <v>3.599999999999981E-2</v>
      </c>
      <c r="E655"/>
    </row>
    <row r="656" spans="1:5" x14ac:dyDescent="0.3">
      <c r="A656" s="8"/>
      <c r="B656">
        <v>3.9999999999999813E-2</v>
      </c>
      <c r="E656"/>
    </row>
    <row r="657" spans="1:5" x14ac:dyDescent="0.3">
      <c r="B657">
        <v>3.1999999999999806E-2</v>
      </c>
      <c r="E657"/>
    </row>
    <row r="658" spans="1:5" x14ac:dyDescent="0.3">
      <c r="A658" s="8"/>
      <c r="B658">
        <v>3.1999999999999806E-2</v>
      </c>
      <c r="E658"/>
    </row>
    <row r="659" spans="1:5" x14ac:dyDescent="0.3">
      <c r="B659">
        <v>2.4000000000000021E-2</v>
      </c>
      <c r="E659"/>
    </row>
    <row r="660" spans="1:5" x14ac:dyDescent="0.3">
      <c r="A660" s="8"/>
      <c r="B660">
        <v>1.2000000000000011E-2</v>
      </c>
      <c r="E660"/>
    </row>
    <row r="661" spans="1:5" x14ac:dyDescent="0.3">
      <c r="B661">
        <v>8.0000000000000071E-3</v>
      </c>
      <c r="E661"/>
    </row>
    <row r="662" spans="1:5" x14ac:dyDescent="0.3">
      <c r="A662" s="8"/>
      <c r="B662">
        <v>1.2000000000000011E-2</v>
      </c>
      <c r="E662"/>
    </row>
    <row r="663" spans="1:5" x14ac:dyDescent="0.3">
      <c r="B663">
        <v>2.0000000000000018E-2</v>
      </c>
      <c r="E663"/>
    </row>
    <row r="664" spans="1:5" x14ac:dyDescent="0.3">
      <c r="A664" s="8"/>
      <c r="B664">
        <v>2.0000000000000018E-2</v>
      </c>
      <c r="E664"/>
    </row>
    <row r="665" spans="1:5" x14ac:dyDescent="0.3">
      <c r="B665">
        <v>2.0000000000000018E-2</v>
      </c>
      <c r="E665"/>
    </row>
    <row r="666" spans="1:5" x14ac:dyDescent="0.3">
      <c r="A666" s="8"/>
      <c r="B666">
        <v>2.4000000000000021E-2</v>
      </c>
      <c r="E666"/>
    </row>
    <row r="667" spans="1:5" x14ac:dyDescent="0.3">
      <c r="B667">
        <v>2.0000000000000018E-2</v>
      </c>
      <c r="E667"/>
    </row>
    <row r="668" spans="1:5" x14ac:dyDescent="0.3">
      <c r="A668" s="8"/>
      <c r="B668">
        <v>3.1999999999999806E-2</v>
      </c>
      <c r="E668"/>
    </row>
    <row r="669" spans="1:5" x14ac:dyDescent="0.3">
      <c r="B669">
        <v>2.4000000000000021E-2</v>
      </c>
      <c r="E669"/>
    </row>
    <row r="670" spans="1:5" x14ac:dyDescent="0.3">
      <c r="A670" s="8"/>
      <c r="B670">
        <v>2.7999999999999803E-2</v>
      </c>
      <c r="E670"/>
    </row>
    <row r="671" spans="1:5" x14ac:dyDescent="0.3">
      <c r="B671">
        <v>3.1999999999999806E-2</v>
      </c>
      <c r="E671"/>
    </row>
    <row r="672" spans="1:5" x14ac:dyDescent="0.3">
      <c r="A672" s="8"/>
      <c r="B672">
        <v>2.7999999999999803E-2</v>
      </c>
      <c r="E672"/>
    </row>
    <row r="673" spans="1:5" x14ac:dyDescent="0.3">
      <c r="B673">
        <v>3.1999999999999806E-2</v>
      </c>
      <c r="E673"/>
    </row>
    <row r="674" spans="1:5" x14ac:dyDescent="0.3">
      <c r="A674" s="8"/>
      <c r="B674">
        <v>3.1999999999999806E-2</v>
      </c>
      <c r="E674"/>
    </row>
    <row r="675" spans="1:5" x14ac:dyDescent="0.3">
      <c r="B675">
        <v>3.599999999999981E-2</v>
      </c>
      <c r="E675"/>
    </row>
    <row r="676" spans="1:5" x14ac:dyDescent="0.3">
      <c r="A676" s="8"/>
      <c r="B676">
        <v>3.1999999999999806E-2</v>
      </c>
      <c r="E676"/>
    </row>
    <row r="677" spans="1:5" x14ac:dyDescent="0.3">
      <c r="B677">
        <v>3.1999999999999806E-2</v>
      </c>
      <c r="E677"/>
    </row>
    <row r="678" spans="1:5" x14ac:dyDescent="0.3">
      <c r="A678" s="8"/>
      <c r="B678">
        <v>3.9999999999999813E-2</v>
      </c>
      <c r="E678"/>
    </row>
    <row r="679" spans="1:5" x14ac:dyDescent="0.3">
      <c r="B679">
        <v>4.3999999999999817E-2</v>
      </c>
      <c r="E679"/>
    </row>
    <row r="680" spans="1:5" x14ac:dyDescent="0.3">
      <c r="A680" s="8"/>
      <c r="B680">
        <v>5.5999999999999828E-2</v>
      </c>
      <c r="E680"/>
    </row>
    <row r="681" spans="1:5" x14ac:dyDescent="0.3">
      <c r="B681">
        <v>5.9999999999999831E-2</v>
      </c>
      <c r="E681"/>
    </row>
    <row r="682" spans="1:5" x14ac:dyDescent="0.3">
      <c r="A682" s="8"/>
      <c r="B682">
        <v>5.5999999999999828E-2</v>
      </c>
      <c r="E682"/>
    </row>
    <row r="683" spans="1:5" x14ac:dyDescent="0.3">
      <c r="B683">
        <v>5.5999999999999828E-2</v>
      </c>
      <c r="E683"/>
    </row>
    <row r="684" spans="1:5" x14ac:dyDescent="0.3">
      <c r="A684" s="8"/>
      <c r="B684">
        <v>4.7999999999999821E-2</v>
      </c>
      <c r="E684"/>
    </row>
    <row r="685" spans="1:5" x14ac:dyDescent="0.3">
      <c r="B685">
        <v>5.1999999999999824E-2</v>
      </c>
      <c r="E685"/>
    </row>
    <row r="686" spans="1:5" x14ac:dyDescent="0.3">
      <c r="A686" s="8"/>
      <c r="B686">
        <v>4.7999999999999821E-2</v>
      </c>
      <c r="E686"/>
    </row>
    <row r="687" spans="1:5" x14ac:dyDescent="0.3">
      <c r="B687">
        <v>4.3999999999999817E-2</v>
      </c>
      <c r="E687"/>
    </row>
    <row r="688" spans="1:5" x14ac:dyDescent="0.3">
      <c r="A688" s="8"/>
      <c r="B688">
        <v>3.9999999999999813E-2</v>
      </c>
      <c r="E688"/>
    </row>
    <row r="689" spans="1:5" x14ac:dyDescent="0.3">
      <c r="B689">
        <v>3.599999999999981E-2</v>
      </c>
      <c r="E689"/>
    </row>
    <row r="690" spans="1:5" x14ac:dyDescent="0.3">
      <c r="A690" s="8"/>
      <c r="B690">
        <v>3.599999999999981E-2</v>
      </c>
      <c r="E690"/>
    </row>
    <row r="691" spans="1:5" x14ac:dyDescent="0.3">
      <c r="B691">
        <v>3.599999999999981E-2</v>
      </c>
      <c r="E691"/>
    </row>
    <row r="692" spans="1:5" x14ac:dyDescent="0.3">
      <c r="A692" s="8"/>
      <c r="B692">
        <v>3.599999999999981E-2</v>
      </c>
      <c r="E692"/>
    </row>
    <row r="693" spans="1:5" x14ac:dyDescent="0.3">
      <c r="B693">
        <v>3.9999999999999813E-2</v>
      </c>
      <c r="E693"/>
    </row>
    <row r="694" spans="1:5" x14ac:dyDescent="0.3">
      <c r="A694" s="8"/>
      <c r="B694">
        <v>3.9999999999999813E-2</v>
      </c>
      <c r="E694"/>
    </row>
    <row r="695" spans="1:5" x14ac:dyDescent="0.3">
      <c r="B695">
        <v>3.9999999999999813E-2</v>
      </c>
      <c r="E695"/>
    </row>
    <row r="696" spans="1:5" x14ac:dyDescent="0.3">
      <c r="A696" s="8"/>
      <c r="B696">
        <v>3.599999999999981E-2</v>
      </c>
      <c r="E696"/>
    </row>
    <row r="697" spans="1:5" x14ac:dyDescent="0.3">
      <c r="B697">
        <v>3.9999999999999813E-2</v>
      </c>
      <c r="E697"/>
    </row>
    <row r="698" spans="1:5" x14ac:dyDescent="0.3">
      <c r="A698" s="8"/>
      <c r="B698">
        <v>3.599999999999981E-2</v>
      </c>
      <c r="E698"/>
    </row>
    <row r="699" spans="1:5" x14ac:dyDescent="0.3">
      <c r="B699">
        <v>2.0000000000000018E-2</v>
      </c>
      <c r="E699"/>
    </row>
    <row r="700" spans="1:5" x14ac:dyDescent="0.3">
      <c r="A700" s="8"/>
      <c r="B700">
        <v>1.2000000000000011E-2</v>
      </c>
      <c r="E700"/>
    </row>
    <row r="701" spans="1:5" x14ac:dyDescent="0.3">
      <c r="B701">
        <v>2.0000000000000018E-2</v>
      </c>
      <c r="E701"/>
    </row>
    <row r="702" spans="1:5" x14ac:dyDescent="0.3">
      <c r="A702" s="8"/>
      <c r="B702">
        <v>1.2000000000000011E-2</v>
      </c>
      <c r="E702"/>
    </row>
    <row r="703" spans="1:5" x14ac:dyDescent="0.3">
      <c r="B703">
        <v>2.0000000000000018E-2</v>
      </c>
      <c r="E703"/>
    </row>
    <row r="704" spans="1:5" x14ac:dyDescent="0.3">
      <c r="A704" s="8"/>
      <c r="B704">
        <v>1.6000000000000014E-2</v>
      </c>
      <c r="E704"/>
    </row>
    <row r="705" spans="1:5" x14ac:dyDescent="0.3">
      <c r="B705">
        <v>1.6000000000000014E-2</v>
      </c>
      <c r="E705"/>
    </row>
    <row r="706" spans="1:5" x14ac:dyDescent="0.3">
      <c r="A706" s="8"/>
      <c r="B706">
        <v>2.4000000000000021E-2</v>
      </c>
      <c r="E706"/>
    </row>
    <row r="707" spans="1:5" x14ac:dyDescent="0.3">
      <c r="B707">
        <v>3.1999999999999806E-2</v>
      </c>
      <c r="E707"/>
    </row>
    <row r="708" spans="1:5" x14ac:dyDescent="0.3">
      <c r="A708" s="8"/>
      <c r="B708">
        <v>2.4000000000000021E-2</v>
      </c>
      <c r="E708"/>
    </row>
    <row r="709" spans="1:5" x14ac:dyDescent="0.3">
      <c r="B709">
        <v>2.7999999999999803E-2</v>
      </c>
      <c r="E709"/>
    </row>
    <row r="710" spans="1:5" x14ac:dyDescent="0.3">
      <c r="A710" s="8"/>
      <c r="B710">
        <v>2.7999999999999803E-2</v>
      </c>
      <c r="E710"/>
    </row>
    <row r="711" spans="1:5" x14ac:dyDescent="0.3">
      <c r="B711">
        <v>2.7999999999999803E-2</v>
      </c>
      <c r="E711"/>
    </row>
    <row r="712" spans="1:5" x14ac:dyDescent="0.3">
      <c r="A712" s="8"/>
      <c r="B712">
        <v>2.7999999999999803E-2</v>
      </c>
      <c r="E712"/>
    </row>
    <row r="713" spans="1:5" x14ac:dyDescent="0.3">
      <c r="B713">
        <v>3.599999999999981E-2</v>
      </c>
      <c r="E713"/>
    </row>
    <row r="714" spans="1:5" x14ac:dyDescent="0.3">
      <c r="A714" s="8"/>
      <c r="B714">
        <v>3.599999999999981E-2</v>
      </c>
      <c r="E714"/>
    </row>
    <row r="715" spans="1:5" x14ac:dyDescent="0.3">
      <c r="B715">
        <v>3.599999999999981E-2</v>
      </c>
      <c r="E715"/>
    </row>
    <row r="716" spans="1:5" x14ac:dyDescent="0.3">
      <c r="A716" s="8"/>
      <c r="B716">
        <v>3.599999999999981E-2</v>
      </c>
      <c r="E716"/>
    </row>
    <row r="717" spans="1:5" x14ac:dyDescent="0.3">
      <c r="B717">
        <v>3.599999999999981E-2</v>
      </c>
      <c r="E717"/>
    </row>
    <row r="718" spans="1:5" x14ac:dyDescent="0.3">
      <c r="A718" s="8"/>
      <c r="B718">
        <v>3.1999999999999806E-2</v>
      </c>
      <c r="E718"/>
    </row>
    <row r="719" spans="1:5" x14ac:dyDescent="0.3">
      <c r="B719">
        <v>3.9999999999999813E-2</v>
      </c>
      <c r="E719"/>
    </row>
    <row r="720" spans="1:5" x14ac:dyDescent="0.3">
      <c r="A720" s="8"/>
      <c r="B720">
        <v>5.1999999999999824E-2</v>
      </c>
      <c r="E720"/>
    </row>
    <row r="721" spans="1:5" x14ac:dyDescent="0.3">
      <c r="B721">
        <v>5.9999999999999831E-2</v>
      </c>
      <c r="E721"/>
    </row>
    <row r="722" spans="1:5" x14ac:dyDescent="0.3">
      <c r="A722" s="8"/>
      <c r="B722">
        <v>5.5999999999999828E-2</v>
      </c>
      <c r="E722"/>
    </row>
    <row r="723" spans="1:5" x14ac:dyDescent="0.3">
      <c r="B723">
        <v>5.5999999999999828E-2</v>
      </c>
      <c r="E723"/>
    </row>
    <row r="724" spans="1:5" x14ac:dyDescent="0.3">
      <c r="A724" s="8"/>
      <c r="B724">
        <v>4.7999999999999821E-2</v>
      </c>
      <c r="E724"/>
    </row>
    <row r="725" spans="1:5" x14ac:dyDescent="0.3">
      <c r="B725">
        <v>5.1999999999999824E-2</v>
      </c>
      <c r="E725"/>
    </row>
    <row r="726" spans="1:5" x14ac:dyDescent="0.3">
      <c r="A726" s="8"/>
      <c r="B726">
        <v>5.1999999999999824E-2</v>
      </c>
      <c r="E726"/>
    </row>
    <row r="727" spans="1:5" x14ac:dyDescent="0.3">
      <c r="B727">
        <v>4.7999999999999821E-2</v>
      </c>
      <c r="E727"/>
    </row>
    <row r="728" spans="1:5" x14ac:dyDescent="0.3">
      <c r="A728" s="8"/>
      <c r="B728">
        <v>4.3999999999999817E-2</v>
      </c>
      <c r="E728"/>
    </row>
    <row r="729" spans="1:5" x14ac:dyDescent="0.3">
      <c r="B729">
        <v>3.9999999999999813E-2</v>
      </c>
      <c r="E729"/>
    </row>
    <row r="730" spans="1:5" x14ac:dyDescent="0.3">
      <c r="A730" s="8"/>
      <c r="B730">
        <v>3.9999999999999813E-2</v>
      </c>
      <c r="E730"/>
    </row>
    <row r="731" spans="1:5" x14ac:dyDescent="0.3">
      <c r="B731">
        <v>3.599999999999981E-2</v>
      </c>
      <c r="E731"/>
    </row>
    <row r="732" spans="1:5" x14ac:dyDescent="0.3">
      <c r="A732" s="8"/>
      <c r="B732">
        <v>3.1999999999999806E-2</v>
      </c>
      <c r="E732"/>
    </row>
    <row r="733" spans="1:5" x14ac:dyDescent="0.3">
      <c r="B733">
        <v>3.9999999999999813E-2</v>
      </c>
      <c r="E733"/>
    </row>
    <row r="734" spans="1:5" x14ac:dyDescent="0.3">
      <c r="A734" s="8"/>
      <c r="B734">
        <v>3.599999999999981E-2</v>
      </c>
      <c r="E734"/>
    </row>
    <row r="735" spans="1:5" x14ac:dyDescent="0.3">
      <c r="B735">
        <v>3.599999999999981E-2</v>
      </c>
      <c r="E735"/>
    </row>
    <row r="736" spans="1:5" x14ac:dyDescent="0.3">
      <c r="A736" s="8"/>
      <c r="B736">
        <v>3.9999999999999813E-2</v>
      </c>
      <c r="E736"/>
    </row>
    <row r="737" spans="1:5" x14ac:dyDescent="0.3">
      <c r="B737">
        <v>3.9999999999999813E-2</v>
      </c>
      <c r="E737"/>
    </row>
    <row r="738" spans="1:5" x14ac:dyDescent="0.3">
      <c r="A738" s="8"/>
      <c r="B738">
        <v>3.1999999999999806E-2</v>
      </c>
      <c r="E738"/>
    </row>
    <row r="739" spans="1:5" x14ac:dyDescent="0.3">
      <c r="B739">
        <v>2.0000000000000018E-2</v>
      </c>
      <c r="E739"/>
    </row>
    <row r="740" spans="1:5" x14ac:dyDescent="0.3">
      <c r="A740" s="8"/>
      <c r="B740">
        <v>1.2000000000000011E-2</v>
      </c>
      <c r="E740"/>
    </row>
    <row r="741" spans="1:5" x14ac:dyDescent="0.3">
      <c r="B741">
        <v>8.0000000000000071E-3</v>
      </c>
      <c r="E741"/>
    </row>
    <row r="742" spans="1:5" x14ac:dyDescent="0.3">
      <c r="A742" s="8"/>
      <c r="B742">
        <v>1.6000000000000014E-2</v>
      </c>
      <c r="E742"/>
    </row>
    <row r="743" spans="1:5" x14ac:dyDescent="0.3">
      <c r="B743">
        <v>2.0000000000000018E-2</v>
      </c>
      <c r="E743"/>
    </row>
    <row r="744" spans="1:5" x14ac:dyDescent="0.3">
      <c r="A744" s="8"/>
      <c r="B744">
        <v>2.0000000000000018E-2</v>
      </c>
      <c r="E744"/>
    </row>
    <row r="745" spans="1:5" x14ac:dyDescent="0.3">
      <c r="B745">
        <v>1.2000000000000011E-2</v>
      </c>
      <c r="E745"/>
    </row>
    <row r="746" spans="1:5" x14ac:dyDescent="0.3">
      <c r="A746" s="8"/>
      <c r="B746">
        <v>2.0000000000000018E-2</v>
      </c>
      <c r="E746"/>
    </row>
    <row r="747" spans="1:5" x14ac:dyDescent="0.3">
      <c r="B747">
        <v>2.7999999999999803E-2</v>
      </c>
      <c r="E747"/>
    </row>
    <row r="748" spans="1:5" x14ac:dyDescent="0.3">
      <c r="A748" s="8"/>
      <c r="B748">
        <v>2.4000000000000021E-2</v>
      </c>
      <c r="E748"/>
    </row>
    <row r="749" spans="1:5" x14ac:dyDescent="0.3">
      <c r="B749">
        <v>2.4000000000000021E-2</v>
      </c>
      <c r="E749"/>
    </row>
    <row r="750" spans="1:5" x14ac:dyDescent="0.3">
      <c r="A750" s="8"/>
      <c r="B750">
        <v>2.7999999999999803E-2</v>
      </c>
      <c r="E750"/>
    </row>
    <row r="751" spans="1:5" x14ac:dyDescent="0.3">
      <c r="B751">
        <v>3.1999999999999806E-2</v>
      </c>
      <c r="E751"/>
    </row>
    <row r="752" spans="1:5" x14ac:dyDescent="0.3">
      <c r="A752" s="8"/>
      <c r="B752">
        <v>3.1999999999999806E-2</v>
      </c>
      <c r="E752"/>
    </row>
    <row r="753" spans="1:5" x14ac:dyDescent="0.3">
      <c r="B753">
        <v>2.7999999999999803E-2</v>
      </c>
      <c r="E753"/>
    </row>
    <row r="754" spans="1:5" x14ac:dyDescent="0.3">
      <c r="A754" s="8"/>
      <c r="B754">
        <v>3.599999999999981E-2</v>
      </c>
      <c r="E754"/>
    </row>
    <row r="755" spans="1:5" x14ac:dyDescent="0.3">
      <c r="B755">
        <v>3.599999999999981E-2</v>
      </c>
      <c r="E755"/>
    </row>
    <row r="756" spans="1:5" x14ac:dyDescent="0.3">
      <c r="A756" s="8"/>
      <c r="B756">
        <v>3.599999999999981E-2</v>
      </c>
      <c r="E756"/>
    </row>
    <row r="757" spans="1:5" x14ac:dyDescent="0.3">
      <c r="B757">
        <v>3.599999999999981E-2</v>
      </c>
      <c r="E757"/>
    </row>
    <row r="758" spans="1:5" x14ac:dyDescent="0.3">
      <c r="A758" s="8"/>
      <c r="B758">
        <v>3.1999999999999806E-2</v>
      </c>
      <c r="E758"/>
    </row>
    <row r="759" spans="1:5" x14ac:dyDescent="0.3">
      <c r="B759">
        <v>4.3999999999999817E-2</v>
      </c>
      <c r="E759"/>
    </row>
    <row r="760" spans="1:5" x14ac:dyDescent="0.3">
      <c r="A760" s="8"/>
      <c r="B760">
        <v>4.7999999999999821E-2</v>
      </c>
      <c r="E760"/>
    </row>
    <row r="761" spans="1:5" x14ac:dyDescent="0.3">
      <c r="B761">
        <v>6.7999999999999838E-2</v>
      </c>
      <c r="E761"/>
    </row>
    <row r="762" spans="1:5" x14ac:dyDescent="0.3">
      <c r="A762" s="8"/>
      <c r="B762">
        <v>5.5999999999999828E-2</v>
      </c>
      <c r="E762"/>
    </row>
    <row r="763" spans="1:5" x14ac:dyDescent="0.3">
      <c r="B763">
        <v>5.1999999999999824E-2</v>
      </c>
      <c r="E763"/>
    </row>
    <row r="764" spans="1:5" x14ac:dyDescent="0.3">
      <c r="A764" s="8"/>
      <c r="B764">
        <v>4.7999999999999821E-2</v>
      </c>
      <c r="E764"/>
    </row>
    <row r="765" spans="1:5" x14ac:dyDescent="0.3">
      <c r="B765">
        <v>4.7999999999999821E-2</v>
      </c>
      <c r="E765"/>
    </row>
    <row r="766" spans="1:5" x14ac:dyDescent="0.3">
      <c r="A766" s="8"/>
      <c r="B766">
        <v>4.7999999999999821E-2</v>
      </c>
      <c r="E766"/>
    </row>
    <row r="767" spans="1:5" x14ac:dyDescent="0.3">
      <c r="B767">
        <v>4.3999999999999817E-2</v>
      </c>
      <c r="E767"/>
    </row>
    <row r="768" spans="1:5" x14ac:dyDescent="0.3">
      <c r="A768" s="8"/>
      <c r="B768">
        <v>3.9999999999999813E-2</v>
      </c>
      <c r="E768"/>
    </row>
    <row r="769" spans="1:5" x14ac:dyDescent="0.3">
      <c r="B769">
        <v>4.3999999999999817E-2</v>
      </c>
      <c r="E769"/>
    </row>
    <row r="770" spans="1:5" x14ac:dyDescent="0.3">
      <c r="A770" s="8"/>
      <c r="B770">
        <v>3.599999999999981E-2</v>
      </c>
      <c r="E770"/>
    </row>
    <row r="771" spans="1:5" x14ac:dyDescent="0.3">
      <c r="B771">
        <v>3.599999999999981E-2</v>
      </c>
      <c r="E771"/>
    </row>
    <row r="772" spans="1:5" x14ac:dyDescent="0.3">
      <c r="A772" s="8"/>
      <c r="B772">
        <v>3.599999999999981E-2</v>
      </c>
      <c r="E772"/>
    </row>
    <row r="773" spans="1:5" x14ac:dyDescent="0.3">
      <c r="B773">
        <v>3.1999999999999806E-2</v>
      </c>
      <c r="E773"/>
    </row>
    <row r="774" spans="1:5" x14ac:dyDescent="0.3">
      <c r="A774" s="8"/>
      <c r="B774">
        <v>3.599999999999981E-2</v>
      </c>
      <c r="E774"/>
    </row>
    <row r="775" spans="1:5" x14ac:dyDescent="0.3">
      <c r="B775">
        <v>3.9999999999999813E-2</v>
      </c>
      <c r="E775"/>
    </row>
    <row r="776" spans="1:5" x14ac:dyDescent="0.3">
      <c r="A776" s="8"/>
      <c r="B776">
        <v>3.9999999999999813E-2</v>
      </c>
      <c r="E776"/>
    </row>
    <row r="777" spans="1:5" x14ac:dyDescent="0.3">
      <c r="B777">
        <v>3.599999999999981E-2</v>
      </c>
      <c r="E777"/>
    </row>
    <row r="778" spans="1:5" x14ac:dyDescent="0.3">
      <c r="A778" s="8"/>
      <c r="B778">
        <v>2.7999999999999803E-2</v>
      </c>
      <c r="E778"/>
    </row>
    <row r="779" spans="1:5" x14ac:dyDescent="0.3">
      <c r="B779">
        <v>2.0000000000000018E-2</v>
      </c>
      <c r="E779"/>
    </row>
    <row r="780" spans="1:5" x14ac:dyDescent="0.3">
      <c r="A780" s="8"/>
      <c r="B780">
        <v>1.2000000000000011E-2</v>
      </c>
      <c r="E780"/>
    </row>
    <row r="781" spans="1:5" x14ac:dyDescent="0.3">
      <c r="B781">
        <v>1.2000000000000011E-2</v>
      </c>
      <c r="E781"/>
    </row>
    <row r="782" spans="1:5" x14ac:dyDescent="0.3">
      <c r="A782" s="8"/>
      <c r="B782">
        <v>1.2000000000000011E-2</v>
      </c>
      <c r="E782"/>
    </row>
    <row r="783" spans="1:5" x14ac:dyDescent="0.3">
      <c r="B783">
        <v>1.6000000000000014E-2</v>
      </c>
      <c r="E783"/>
    </row>
    <row r="784" spans="1:5" x14ac:dyDescent="0.3">
      <c r="A784" s="8"/>
      <c r="B784">
        <v>2.0000000000000018E-2</v>
      </c>
      <c r="E784"/>
    </row>
    <row r="785" spans="1:5" x14ac:dyDescent="0.3">
      <c r="B785">
        <v>1.6000000000000014E-2</v>
      </c>
      <c r="E785"/>
    </row>
    <row r="786" spans="1:5" x14ac:dyDescent="0.3">
      <c r="A786" s="8"/>
      <c r="B786">
        <v>2.0000000000000018E-2</v>
      </c>
      <c r="E786"/>
    </row>
    <row r="787" spans="1:5" x14ac:dyDescent="0.3">
      <c r="B787">
        <v>2.4000000000000021E-2</v>
      </c>
      <c r="E787"/>
    </row>
    <row r="788" spans="1:5" x14ac:dyDescent="0.3">
      <c r="A788" s="8"/>
      <c r="B788">
        <v>2.4000000000000021E-2</v>
      </c>
      <c r="E788"/>
    </row>
    <row r="789" spans="1:5" x14ac:dyDescent="0.3">
      <c r="B789">
        <v>2.7999999999999803E-2</v>
      </c>
      <c r="E789"/>
    </row>
    <row r="790" spans="1:5" x14ac:dyDescent="0.3">
      <c r="A790" s="8"/>
      <c r="B790">
        <v>3.1999999999999806E-2</v>
      </c>
      <c r="E790"/>
    </row>
    <row r="791" spans="1:5" x14ac:dyDescent="0.3">
      <c r="B791">
        <v>2.7999999999999803E-2</v>
      </c>
      <c r="E791"/>
    </row>
    <row r="792" spans="1:5" x14ac:dyDescent="0.3">
      <c r="A792" s="8"/>
      <c r="B792">
        <v>3.1999999999999806E-2</v>
      </c>
      <c r="E792"/>
    </row>
    <row r="793" spans="1:5" x14ac:dyDescent="0.3">
      <c r="B793">
        <v>3.1999999999999806E-2</v>
      </c>
      <c r="E793"/>
    </row>
    <row r="794" spans="1:5" x14ac:dyDescent="0.3">
      <c r="A794" s="8"/>
      <c r="B794">
        <v>2.7999999999999803E-2</v>
      </c>
      <c r="E794"/>
    </row>
    <row r="795" spans="1:5" x14ac:dyDescent="0.3">
      <c r="B795">
        <v>3.599999999999981E-2</v>
      </c>
      <c r="E795"/>
    </row>
    <row r="796" spans="1:5" x14ac:dyDescent="0.3">
      <c r="A796" s="8"/>
      <c r="B796">
        <v>3.1999999999999806E-2</v>
      </c>
      <c r="E796"/>
    </row>
    <row r="797" spans="1:5" x14ac:dyDescent="0.3">
      <c r="B797">
        <v>3.599999999999981E-2</v>
      </c>
      <c r="E797"/>
    </row>
    <row r="798" spans="1:5" x14ac:dyDescent="0.3">
      <c r="A798" s="8"/>
      <c r="B798">
        <v>3.599999999999981E-2</v>
      </c>
      <c r="E798"/>
    </row>
    <row r="799" spans="1:5" x14ac:dyDescent="0.3">
      <c r="B799">
        <v>4.3999999999999817E-2</v>
      </c>
      <c r="E799"/>
    </row>
    <row r="800" spans="1:5" x14ac:dyDescent="0.3">
      <c r="A800" s="8"/>
      <c r="B800">
        <v>5.5999999999999828E-2</v>
      </c>
      <c r="E800"/>
    </row>
    <row r="801" spans="1:5" x14ac:dyDescent="0.3">
      <c r="B801">
        <v>5.9999999999999831E-2</v>
      </c>
      <c r="E801"/>
    </row>
    <row r="802" spans="1:5" x14ac:dyDescent="0.3">
      <c r="A802" s="8"/>
      <c r="B802">
        <v>5.1999999999999824E-2</v>
      </c>
      <c r="E802"/>
    </row>
    <row r="803" spans="1:5" x14ac:dyDescent="0.3">
      <c r="B803">
        <v>5.5999999999999828E-2</v>
      </c>
      <c r="E803"/>
    </row>
    <row r="804" spans="1:5" x14ac:dyDescent="0.3">
      <c r="A804" s="8"/>
      <c r="B804">
        <v>5.5999999999999828E-2</v>
      </c>
      <c r="E804"/>
    </row>
    <row r="805" spans="1:5" x14ac:dyDescent="0.3">
      <c r="B805">
        <v>5.1999999999999824E-2</v>
      </c>
      <c r="E805"/>
    </row>
    <row r="806" spans="1:5" x14ac:dyDescent="0.3">
      <c r="A806" s="8"/>
      <c r="B806">
        <v>4.3999999999999817E-2</v>
      </c>
      <c r="E806"/>
    </row>
    <row r="807" spans="1:5" x14ac:dyDescent="0.3">
      <c r="B807">
        <v>4.3999999999999817E-2</v>
      </c>
      <c r="E807"/>
    </row>
    <row r="808" spans="1:5" x14ac:dyDescent="0.3">
      <c r="A808" s="8"/>
      <c r="B808">
        <v>4.3999999999999817E-2</v>
      </c>
      <c r="E808"/>
    </row>
    <row r="809" spans="1:5" x14ac:dyDescent="0.3">
      <c r="B809">
        <v>4.3999999999999817E-2</v>
      </c>
      <c r="E809"/>
    </row>
    <row r="810" spans="1:5" x14ac:dyDescent="0.3">
      <c r="A810" s="8"/>
      <c r="B810">
        <v>3.9999999999999813E-2</v>
      </c>
      <c r="E810"/>
    </row>
    <row r="811" spans="1:5" x14ac:dyDescent="0.3">
      <c r="B811">
        <v>3.599999999999981E-2</v>
      </c>
      <c r="E811"/>
    </row>
    <row r="812" spans="1:5" x14ac:dyDescent="0.3">
      <c r="A812" s="8"/>
      <c r="B812">
        <v>3.599999999999981E-2</v>
      </c>
      <c r="E812"/>
    </row>
    <row r="813" spans="1:5" x14ac:dyDescent="0.3">
      <c r="B813">
        <v>3.599999999999981E-2</v>
      </c>
      <c r="E813"/>
    </row>
    <row r="814" spans="1:5" x14ac:dyDescent="0.3">
      <c r="A814" s="8"/>
      <c r="B814">
        <v>3.599999999999981E-2</v>
      </c>
      <c r="E814"/>
    </row>
    <row r="815" spans="1:5" x14ac:dyDescent="0.3">
      <c r="B815">
        <v>3.9999999999999813E-2</v>
      </c>
      <c r="E815"/>
    </row>
    <row r="816" spans="1:5" x14ac:dyDescent="0.3">
      <c r="A816" s="8"/>
      <c r="B816">
        <v>3.599999999999981E-2</v>
      </c>
      <c r="E816"/>
    </row>
    <row r="817" spans="1:5" x14ac:dyDescent="0.3">
      <c r="B817">
        <v>3.9999999999999813E-2</v>
      </c>
      <c r="E817"/>
    </row>
    <row r="818" spans="1:5" x14ac:dyDescent="0.3">
      <c r="A818" s="8"/>
      <c r="B818">
        <v>3.1999999999999806E-2</v>
      </c>
      <c r="E818"/>
    </row>
    <row r="819" spans="1:5" x14ac:dyDescent="0.3">
      <c r="B819">
        <v>1.6000000000000014E-2</v>
      </c>
      <c r="E819"/>
    </row>
    <row r="820" spans="1:5" x14ac:dyDescent="0.3">
      <c r="A820" s="8"/>
      <c r="B820">
        <v>8.0000000000000071E-3</v>
      </c>
      <c r="E820"/>
    </row>
    <row r="821" spans="1:5" x14ac:dyDescent="0.3">
      <c r="B821">
        <v>8.0000000000000071E-3</v>
      </c>
      <c r="E821"/>
    </row>
    <row r="822" spans="1:5" x14ac:dyDescent="0.3">
      <c r="A822" s="8"/>
      <c r="B822">
        <v>1.6000000000000014E-2</v>
      </c>
      <c r="E822"/>
    </row>
    <row r="823" spans="1:5" x14ac:dyDescent="0.3">
      <c r="B823">
        <v>1.6000000000000014E-2</v>
      </c>
      <c r="E823"/>
    </row>
    <row r="824" spans="1:5" x14ac:dyDescent="0.3">
      <c r="A824" s="8"/>
      <c r="B824">
        <v>1.6000000000000014E-2</v>
      </c>
      <c r="E824"/>
    </row>
    <row r="825" spans="1:5" x14ac:dyDescent="0.3">
      <c r="B825">
        <v>2.0000000000000018E-2</v>
      </c>
      <c r="E825"/>
    </row>
    <row r="826" spans="1:5" x14ac:dyDescent="0.3">
      <c r="A826" s="8"/>
      <c r="B826">
        <v>2.7999999999999803E-2</v>
      </c>
      <c r="E826"/>
    </row>
    <row r="827" spans="1:5" x14ac:dyDescent="0.3">
      <c r="B827">
        <v>3.599999999999981E-2</v>
      </c>
      <c r="E827"/>
    </row>
    <row r="828" spans="1:5" x14ac:dyDescent="0.3">
      <c r="A828" s="8"/>
      <c r="B828">
        <v>2.4000000000000021E-2</v>
      </c>
      <c r="E828"/>
    </row>
    <row r="829" spans="1:5" x14ac:dyDescent="0.3">
      <c r="B829">
        <v>2.7999999999999803E-2</v>
      </c>
      <c r="E829"/>
    </row>
    <row r="830" spans="1:5" x14ac:dyDescent="0.3">
      <c r="A830" s="8"/>
      <c r="B830">
        <v>2.4000000000000021E-2</v>
      </c>
      <c r="E830"/>
    </row>
    <row r="831" spans="1:5" x14ac:dyDescent="0.3">
      <c r="B831">
        <v>2.4000000000000021E-2</v>
      </c>
      <c r="E831"/>
    </row>
    <row r="832" spans="1:5" x14ac:dyDescent="0.3">
      <c r="A832" s="8"/>
      <c r="B832">
        <v>3.1999999999999806E-2</v>
      </c>
      <c r="E832"/>
    </row>
    <row r="833" spans="1:5" x14ac:dyDescent="0.3">
      <c r="B833">
        <v>3.1999999999999806E-2</v>
      </c>
      <c r="E833"/>
    </row>
    <row r="834" spans="1:5" x14ac:dyDescent="0.3">
      <c r="A834" s="8"/>
      <c r="B834">
        <v>2.7999999999999803E-2</v>
      </c>
      <c r="E834"/>
    </row>
    <row r="835" spans="1:5" x14ac:dyDescent="0.3">
      <c r="B835">
        <v>3.1999999999999806E-2</v>
      </c>
      <c r="E835"/>
    </row>
    <row r="836" spans="1:5" x14ac:dyDescent="0.3">
      <c r="A836" s="8"/>
      <c r="B836">
        <v>3.599999999999981E-2</v>
      </c>
      <c r="E836"/>
    </row>
    <row r="837" spans="1:5" x14ac:dyDescent="0.3">
      <c r="B837">
        <v>3.599999999999981E-2</v>
      </c>
      <c r="E837"/>
    </row>
    <row r="838" spans="1:5" x14ac:dyDescent="0.3">
      <c r="A838" s="8"/>
      <c r="B838">
        <v>3.9999999999999813E-2</v>
      </c>
      <c r="E838"/>
    </row>
    <row r="839" spans="1:5" x14ac:dyDescent="0.3">
      <c r="B839">
        <v>4.3999999999999817E-2</v>
      </c>
      <c r="E839"/>
    </row>
    <row r="840" spans="1:5" x14ac:dyDescent="0.3">
      <c r="A840" s="8"/>
      <c r="B840">
        <v>5.5999999999999828E-2</v>
      </c>
      <c r="E840"/>
    </row>
    <row r="841" spans="1:5" x14ac:dyDescent="0.3">
      <c r="B841">
        <v>5.9999999999999831E-2</v>
      </c>
      <c r="E841"/>
    </row>
    <row r="842" spans="1:5" x14ac:dyDescent="0.3">
      <c r="A842" s="8"/>
      <c r="B842">
        <v>5.9999999999999831E-2</v>
      </c>
      <c r="E842"/>
    </row>
    <row r="843" spans="1:5" x14ac:dyDescent="0.3">
      <c r="B843">
        <v>5.1999999999999824E-2</v>
      </c>
      <c r="E843"/>
    </row>
    <row r="844" spans="1:5" x14ac:dyDescent="0.3">
      <c r="A844" s="8"/>
      <c r="B844">
        <v>5.1999999999999824E-2</v>
      </c>
      <c r="E844"/>
    </row>
    <row r="845" spans="1:5" x14ac:dyDescent="0.3">
      <c r="B845">
        <v>4.7999999999999821E-2</v>
      </c>
      <c r="E845"/>
    </row>
    <row r="846" spans="1:5" x14ac:dyDescent="0.3">
      <c r="A846" s="8"/>
      <c r="B846">
        <v>4.7999999999999821E-2</v>
      </c>
      <c r="E846"/>
    </row>
    <row r="847" spans="1:5" x14ac:dyDescent="0.3">
      <c r="B847">
        <v>4.7999999999999821E-2</v>
      </c>
      <c r="E847"/>
    </row>
    <row r="848" spans="1:5" x14ac:dyDescent="0.3">
      <c r="A848" s="8"/>
      <c r="B848">
        <v>3.9999999999999813E-2</v>
      </c>
      <c r="E848"/>
    </row>
    <row r="849" spans="1:5" x14ac:dyDescent="0.3">
      <c r="B849">
        <v>3.9999999999999813E-2</v>
      </c>
      <c r="E849"/>
    </row>
    <row r="850" spans="1:5" x14ac:dyDescent="0.3">
      <c r="A850" s="8"/>
      <c r="B850">
        <v>3.599999999999981E-2</v>
      </c>
      <c r="E850"/>
    </row>
    <row r="851" spans="1:5" x14ac:dyDescent="0.3">
      <c r="B851">
        <v>3.599999999999981E-2</v>
      </c>
      <c r="E851"/>
    </row>
    <row r="852" spans="1:5" x14ac:dyDescent="0.3">
      <c r="A852" s="8"/>
      <c r="B852">
        <v>3.9999999999999813E-2</v>
      </c>
      <c r="E852"/>
    </row>
    <row r="853" spans="1:5" x14ac:dyDescent="0.3">
      <c r="B853">
        <v>3.599999999999981E-2</v>
      </c>
      <c r="E853"/>
    </row>
    <row r="854" spans="1:5" x14ac:dyDescent="0.3">
      <c r="A854" s="8"/>
      <c r="B854">
        <v>3.9999999999999813E-2</v>
      </c>
      <c r="E854"/>
    </row>
    <row r="855" spans="1:5" x14ac:dyDescent="0.3">
      <c r="B855">
        <v>3.1999999999999806E-2</v>
      </c>
      <c r="E855"/>
    </row>
    <row r="856" spans="1:5" x14ac:dyDescent="0.3">
      <c r="A856" s="8"/>
      <c r="B856">
        <v>3.599999999999981E-2</v>
      </c>
      <c r="E856"/>
    </row>
    <row r="857" spans="1:5" x14ac:dyDescent="0.3">
      <c r="B857">
        <v>3.599999999999981E-2</v>
      </c>
      <c r="E857"/>
    </row>
    <row r="858" spans="1:5" x14ac:dyDescent="0.3">
      <c r="A858" s="8"/>
      <c r="B858">
        <v>3.1999999999999806E-2</v>
      </c>
      <c r="E858"/>
    </row>
    <row r="859" spans="1:5" x14ac:dyDescent="0.3">
      <c r="B859">
        <v>1.6000000000000014E-2</v>
      </c>
      <c r="E859"/>
    </row>
    <row r="860" spans="1:5" x14ac:dyDescent="0.3">
      <c r="A860" s="8"/>
      <c r="B860">
        <v>8.0000000000000071E-3</v>
      </c>
      <c r="E860"/>
    </row>
    <row r="861" spans="1:5" x14ac:dyDescent="0.3">
      <c r="B861">
        <v>1.2000000000000011E-2</v>
      </c>
      <c r="E861"/>
    </row>
    <row r="862" spans="1:5" x14ac:dyDescent="0.3">
      <c r="A862" s="8"/>
      <c r="B862">
        <v>1.2000000000000011E-2</v>
      </c>
      <c r="E862"/>
    </row>
    <row r="863" spans="1:5" x14ac:dyDescent="0.3">
      <c r="B863">
        <v>2.0000000000000018E-2</v>
      </c>
      <c r="E863"/>
    </row>
    <row r="864" spans="1:5" x14ac:dyDescent="0.3">
      <c r="A864" s="8"/>
      <c r="B864">
        <v>1.6000000000000014E-2</v>
      </c>
      <c r="E864"/>
    </row>
    <row r="865" spans="1:5" x14ac:dyDescent="0.3">
      <c r="B865">
        <v>2.0000000000000018E-2</v>
      </c>
      <c r="E865"/>
    </row>
    <row r="866" spans="1:5" x14ac:dyDescent="0.3">
      <c r="A866" s="8"/>
      <c r="B866">
        <v>2.4000000000000021E-2</v>
      </c>
      <c r="E866"/>
    </row>
    <row r="867" spans="1:5" x14ac:dyDescent="0.3">
      <c r="B867">
        <v>2.7999999999999803E-2</v>
      </c>
      <c r="E867"/>
    </row>
    <row r="868" spans="1:5" x14ac:dyDescent="0.3">
      <c r="A868" s="8"/>
      <c r="B868">
        <v>3.1999999999999806E-2</v>
      </c>
      <c r="E868"/>
    </row>
    <row r="869" spans="1:5" x14ac:dyDescent="0.3">
      <c r="B869">
        <v>2.7999999999999803E-2</v>
      </c>
      <c r="E869"/>
    </row>
    <row r="870" spans="1:5" x14ac:dyDescent="0.3">
      <c r="A870" s="8"/>
      <c r="B870">
        <v>3.1999999999999806E-2</v>
      </c>
      <c r="E870"/>
    </row>
    <row r="871" spans="1:5" x14ac:dyDescent="0.3">
      <c r="B871">
        <v>2.7999999999999803E-2</v>
      </c>
      <c r="E871"/>
    </row>
    <row r="872" spans="1:5" x14ac:dyDescent="0.3">
      <c r="A872" s="8"/>
      <c r="B872">
        <v>2.4000000000000021E-2</v>
      </c>
      <c r="E872"/>
    </row>
    <row r="873" spans="1:5" x14ac:dyDescent="0.3">
      <c r="B873">
        <v>2.7999999999999803E-2</v>
      </c>
      <c r="E873"/>
    </row>
    <row r="874" spans="1:5" x14ac:dyDescent="0.3">
      <c r="A874" s="8"/>
      <c r="B874">
        <v>3.1999999999999806E-2</v>
      </c>
      <c r="E874"/>
    </row>
    <row r="875" spans="1:5" x14ac:dyDescent="0.3">
      <c r="B875">
        <v>3.599999999999981E-2</v>
      </c>
      <c r="E875"/>
    </row>
    <row r="876" spans="1:5" x14ac:dyDescent="0.3">
      <c r="A876" s="8"/>
      <c r="B876">
        <v>3.9999999999999813E-2</v>
      </c>
      <c r="E876"/>
    </row>
    <row r="877" spans="1:5" x14ac:dyDescent="0.3">
      <c r="B877">
        <v>3.1999999999999806E-2</v>
      </c>
      <c r="E877"/>
    </row>
    <row r="878" spans="1:5" x14ac:dyDescent="0.3">
      <c r="A878" s="8"/>
      <c r="B878">
        <v>3.9999999999999813E-2</v>
      </c>
      <c r="E878"/>
    </row>
    <row r="879" spans="1:5" x14ac:dyDescent="0.3">
      <c r="B879">
        <v>4.3999999999999817E-2</v>
      </c>
      <c r="E879"/>
    </row>
    <row r="880" spans="1:5" x14ac:dyDescent="0.3">
      <c r="A880" s="8"/>
      <c r="B880">
        <v>5.9999999999999831E-2</v>
      </c>
      <c r="E880"/>
    </row>
    <row r="881" spans="1:5" x14ac:dyDescent="0.3">
      <c r="B881">
        <v>5.9999999999999831E-2</v>
      </c>
      <c r="E881"/>
    </row>
    <row r="882" spans="1:5" x14ac:dyDescent="0.3">
      <c r="A882" s="8"/>
      <c r="B882">
        <v>5.5999999999999828E-2</v>
      </c>
      <c r="E882"/>
    </row>
    <row r="883" spans="1:5" x14ac:dyDescent="0.3">
      <c r="B883">
        <v>5.9999999999999831E-2</v>
      </c>
      <c r="E883"/>
    </row>
    <row r="884" spans="1:5" x14ac:dyDescent="0.3">
      <c r="A884" s="8"/>
      <c r="B884">
        <v>5.1999999999999824E-2</v>
      </c>
      <c r="E884"/>
    </row>
    <row r="885" spans="1:5" x14ac:dyDescent="0.3">
      <c r="B885">
        <v>4.7999999999999821E-2</v>
      </c>
      <c r="E885"/>
    </row>
    <row r="886" spans="1:5" x14ac:dyDescent="0.3">
      <c r="A886" s="8"/>
      <c r="B886">
        <v>4.3999999999999817E-2</v>
      </c>
      <c r="E886"/>
    </row>
    <row r="887" spans="1:5" x14ac:dyDescent="0.3">
      <c r="B887">
        <v>4.3999999999999817E-2</v>
      </c>
      <c r="E887"/>
    </row>
    <row r="888" spans="1:5" x14ac:dyDescent="0.3">
      <c r="A888" s="8"/>
      <c r="B888">
        <v>4.3999999999999817E-2</v>
      </c>
      <c r="E888"/>
    </row>
    <row r="889" spans="1:5" x14ac:dyDescent="0.3">
      <c r="B889">
        <v>3.9999999999999813E-2</v>
      </c>
      <c r="E889"/>
    </row>
    <row r="890" spans="1:5" x14ac:dyDescent="0.3">
      <c r="A890" s="8"/>
      <c r="B890">
        <v>3.599999999999981E-2</v>
      </c>
      <c r="E890"/>
    </row>
    <row r="891" spans="1:5" x14ac:dyDescent="0.3">
      <c r="B891">
        <v>3.599999999999981E-2</v>
      </c>
      <c r="E891"/>
    </row>
    <row r="892" spans="1:5" x14ac:dyDescent="0.3">
      <c r="A892" s="8"/>
      <c r="B892">
        <v>3.1999999999999806E-2</v>
      </c>
      <c r="E892"/>
    </row>
    <row r="893" spans="1:5" x14ac:dyDescent="0.3">
      <c r="B893">
        <v>3.1999999999999806E-2</v>
      </c>
      <c r="E893"/>
    </row>
    <row r="894" spans="1:5" x14ac:dyDescent="0.3">
      <c r="A894" s="8"/>
      <c r="B894">
        <v>3.1999999999999806E-2</v>
      </c>
      <c r="E894"/>
    </row>
    <row r="895" spans="1:5" x14ac:dyDescent="0.3">
      <c r="B895">
        <v>3.9999999999999813E-2</v>
      </c>
      <c r="E895"/>
    </row>
    <row r="896" spans="1:5" x14ac:dyDescent="0.3">
      <c r="A896" s="8"/>
      <c r="B896">
        <v>3.9999999999999813E-2</v>
      </c>
      <c r="E896"/>
    </row>
    <row r="897" spans="1:5" x14ac:dyDescent="0.3">
      <c r="B897">
        <v>3.599999999999981E-2</v>
      </c>
      <c r="E897"/>
    </row>
    <row r="898" spans="1:5" x14ac:dyDescent="0.3">
      <c r="A898" s="8"/>
      <c r="B898">
        <v>2.7999999999999803E-2</v>
      </c>
      <c r="E898"/>
    </row>
    <row r="899" spans="1:5" x14ac:dyDescent="0.3">
      <c r="B899">
        <v>2.0000000000000018E-2</v>
      </c>
      <c r="E899"/>
    </row>
    <row r="900" spans="1:5" x14ac:dyDescent="0.3">
      <c r="A900" s="8"/>
      <c r="B900">
        <v>4.0000000000000036E-3</v>
      </c>
      <c r="E900"/>
    </row>
    <row r="901" spans="1:5" x14ac:dyDescent="0.3">
      <c r="B901">
        <v>4.0000000000000036E-3</v>
      </c>
      <c r="E901"/>
    </row>
    <row r="902" spans="1:5" x14ac:dyDescent="0.3">
      <c r="A902" s="8"/>
      <c r="B902">
        <v>8.0000000000000071E-3</v>
      </c>
      <c r="E902"/>
    </row>
    <row r="903" spans="1:5" x14ac:dyDescent="0.3">
      <c r="B903">
        <v>1.2000000000000011E-2</v>
      </c>
      <c r="E903"/>
    </row>
    <row r="904" spans="1:5" x14ac:dyDescent="0.3">
      <c r="A904" s="8"/>
      <c r="B904">
        <v>2.0000000000000018E-2</v>
      </c>
      <c r="E904"/>
    </row>
    <row r="905" spans="1:5" x14ac:dyDescent="0.3">
      <c r="B905">
        <v>2.0000000000000018E-2</v>
      </c>
      <c r="E905"/>
    </row>
    <row r="906" spans="1:5" x14ac:dyDescent="0.3">
      <c r="A906" s="8"/>
      <c r="B906">
        <v>2.4000000000000021E-2</v>
      </c>
      <c r="E906"/>
    </row>
    <row r="907" spans="1:5" x14ac:dyDescent="0.3">
      <c r="B907">
        <v>2.4000000000000021E-2</v>
      </c>
      <c r="E907"/>
    </row>
    <row r="908" spans="1:5" x14ac:dyDescent="0.3">
      <c r="A908" s="8"/>
      <c r="B908">
        <v>2.7999999999999803E-2</v>
      </c>
      <c r="E908"/>
    </row>
    <row r="909" spans="1:5" x14ac:dyDescent="0.3">
      <c r="B909">
        <v>2.4000000000000021E-2</v>
      </c>
      <c r="E909"/>
    </row>
    <row r="910" spans="1:5" x14ac:dyDescent="0.3">
      <c r="A910" s="8"/>
      <c r="B910">
        <v>2.7999999999999803E-2</v>
      </c>
      <c r="E910"/>
    </row>
    <row r="911" spans="1:5" x14ac:dyDescent="0.3">
      <c r="B911">
        <v>3.1999999999999806E-2</v>
      </c>
      <c r="E911"/>
    </row>
    <row r="912" spans="1:5" x14ac:dyDescent="0.3">
      <c r="A912" s="8"/>
      <c r="B912">
        <v>2.7999999999999803E-2</v>
      </c>
      <c r="E912"/>
    </row>
    <row r="913" spans="1:5" x14ac:dyDescent="0.3">
      <c r="B913">
        <v>3.1999999999999806E-2</v>
      </c>
      <c r="E913"/>
    </row>
    <row r="914" spans="1:5" x14ac:dyDescent="0.3">
      <c r="A914" s="8"/>
      <c r="B914">
        <v>3.599999999999981E-2</v>
      </c>
      <c r="E914"/>
    </row>
    <row r="915" spans="1:5" x14ac:dyDescent="0.3">
      <c r="B915">
        <v>3.599999999999981E-2</v>
      </c>
      <c r="E915"/>
    </row>
    <row r="916" spans="1:5" x14ac:dyDescent="0.3">
      <c r="A916" s="8"/>
      <c r="B916">
        <v>3.599999999999981E-2</v>
      </c>
      <c r="E916"/>
    </row>
    <row r="917" spans="1:5" x14ac:dyDescent="0.3">
      <c r="B917">
        <v>3.1999999999999806E-2</v>
      </c>
      <c r="E917"/>
    </row>
    <row r="918" spans="1:5" x14ac:dyDescent="0.3">
      <c r="A918" s="8"/>
      <c r="B918">
        <v>3.9999999999999813E-2</v>
      </c>
      <c r="E918"/>
    </row>
    <row r="919" spans="1:5" x14ac:dyDescent="0.3">
      <c r="B919">
        <v>3.9999999999999813E-2</v>
      </c>
      <c r="E919"/>
    </row>
    <row r="920" spans="1:5" x14ac:dyDescent="0.3">
      <c r="A920" s="8"/>
      <c r="B920">
        <v>5.5999999999999828E-2</v>
      </c>
      <c r="E920"/>
    </row>
    <row r="921" spans="1:5" x14ac:dyDescent="0.3">
      <c r="B921">
        <v>5.5999999999999828E-2</v>
      </c>
      <c r="E921"/>
    </row>
    <row r="922" spans="1:5" x14ac:dyDescent="0.3">
      <c r="A922" s="8"/>
      <c r="B922">
        <v>5.9999999999999831E-2</v>
      </c>
      <c r="E922"/>
    </row>
    <row r="923" spans="1:5" x14ac:dyDescent="0.3">
      <c r="B923">
        <v>5.5999999999999828E-2</v>
      </c>
      <c r="E923"/>
    </row>
    <row r="924" spans="1:5" x14ac:dyDescent="0.3">
      <c r="A924" s="8"/>
      <c r="B924">
        <v>5.5999999999999828E-2</v>
      </c>
      <c r="E924"/>
    </row>
    <row r="925" spans="1:5" x14ac:dyDescent="0.3">
      <c r="B925">
        <v>4.7999999999999821E-2</v>
      </c>
      <c r="E925"/>
    </row>
    <row r="926" spans="1:5" x14ac:dyDescent="0.3">
      <c r="A926" s="8"/>
      <c r="B926">
        <v>4.7999999999999821E-2</v>
      </c>
      <c r="E926"/>
    </row>
    <row r="927" spans="1:5" x14ac:dyDescent="0.3">
      <c r="B927">
        <v>3.9999999999999813E-2</v>
      </c>
      <c r="E927"/>
    </row>
    <row r="928" spans="1:5" x14ac:dyDescent="0.3">
      <c r="A928" s="8"/>
      <c r="B928">
        <v>3.1999999999999806E-2</v>
      </c>
      <c r="E928"/>
    </row>
    <row r="929" spans="1:5" x14ac:dyDescent="0.3">
      <c r="B929">
        <v>3.599999999999981E-2</v>
      </c>
      <c r="E929"/>
    </row>
    <row r="930" spans="1:5" x14ac:dyDescent="0.3">
      <c r="A930" s="8"/>
      <c r="B930">
        <v>3.9999999999999813E-2</v>
      </c>
      <c r="E930"/>
    </row>
    <row r="931" spans="1:5" x14ac:dyDescent="0.3">
      <c r="B931">
        <v>3.9999999999999813E-2</v>
      </c>
      <c r="E931"/>
    </row>
    <row r="932" spans="1:5" x14ac:dyDescent="0.3">
      <c r="A932" s="8"/>
      <c r="B932">
        <v>3.599999999999981E-2</v>
      </c>
      <c r="E932"/>
    </row>
    <row r="933" spans="1:5" x14ac:dyDescent="0.3">
      <c r="B933">
        <v>3.599999999999981E-2</v>
      </c>
      <c r="E933"/>
    </row>
    <row r="934" spans="1:5" x14ac:dyDescent="0.3">
      <c r="A934" s="8"/>
      <c r="B934">
        <v>4.3999999999999817E-2</v>
      </c>
      <c r="E934"/>
    </row>
    <row r="935" spans="1:5" x14ac:dyDescent="0.3">
      <c r="B935">
        <v>4.3999999999999817E-2</v>
      </c>
      <c r="E935"/>
    </row>
    <row r="936" spans="1:5" x14ac:dyDescent="0.3">
      <c r="A936" s="8"/>
      <c r="B936">
        <v>3.599999999999981E-2</v>
      </c>
      <c r="E936"/>
    </row>
    <row r="937" spans="1:5" x14ac:dyDescent="0.3">
      <c r="B937">
        <v>3.599999999999981E-2</v>
      </c>
      <c r="E937"/>
    </row>
    <row r="938" spans="1:5" x14ac:dyDescent="0.3">
      <c r="A938" s="8"/>
      <c r="B938">
        <v>3.1999999999999806E-2</v>
      </c>
      <c r="E938"/>
    </row>
    <row r="939" spans="1:5" x14ac:dyDescent="0.3">
      <c r="B939">
        <v>2.0000000000000018E-2</v>
      </c>
      <c r="E939"/>
    </row>
    <row r="940" spans="1:5" x14ac:dyDescent="0.3">
      <c r="A940" s="8"/>
      <c r="B940">
        <v>4.0000000000000036E-3</v>
      </c>
      <c r="E940"/>
    </row>
    <row r="941" spans="1:5" x14ac:dyDescent="0.3">
      <c r="B941">
        <v>1.2000000000000011E-2</v>
      </c>
      <c r="E941"/>
    </row>
    <row r="942" spans="1:5" x14ac:dyDescent="0.3">
      <c r="A942" s="8"/>
      <c r="B942">
        <v>1.6000000000000014E-2</v>
      </c>
      <c r="E942"/>
    </row>
    <row r="943" spans="1:5" x14ac:dyDescent="0.3">
      <c r="B943">
        <v>1.6000000000000014E-2</v>
      </c>
      <c r="E943"/>
    </row>
    <row r="944" spans="1:5" x14ac:dyDescent="0.3">
      <c r="A944" s="8"/>
      <c r="B944">
        <v>2.0000000000000018E-2</v>
      </c>
      <c r="E944"/>
    </row>
    <row r="945" spans="1:5" x14ac:dyDescent="0.3">
      <c r="B945">
        <v>2.0000000000000018E-2</v>
      </c>
      <c r="E945"/>
    </row>
    <row r="946" spans="1:5" x14ac:dyDescent="0.3">
      <c r="A946" s="8"/>
      <c r="B946">
        <v>2.4000000000000021E-2</v>
      </c>
      <c r="E946"/>
    </row>
    <row r="947" spans="1:5" x14ac:dyDescent="0.3">
      <c r="B947">
        <v>2.7999999999999803E-2</v>
      </c>
      <c r="E947"/>
    </row>
    <row r="948" spans="1:5" x14ac:dyDescent="0.3">
      <c r="A948" s="8"/>
      <c r="B948">
        <v>2.7999999999999803E-2</v>
      </c>
      <c r="E948"/>
    </row>
    <row r="949" spans="1:5" x14ac:dyDescent="0.3">
      <c r="B949">
        <v>2.7999999999999803E-2</v>
      </c>
      <c r="E949"/>
    </row>
    <row r="950" spans="1:5" x14ac:dyDescent="0.3">
      <c r="A950" s="8"/>
      <c r="B950">
        <v>2.7999999999999803E-2</v>
      </c>
      <c r="E950"/>
    </row>
    <row r="951" spans="1:5" x14ac:dyDescent="0.3">
      <c r="B951">
        <v>3.599999999999981E-2</v>
      </c>
      <c r="E951"/>
    </row>
    <row r="952" spans="1:5" x14ac:dyDescent="0.3">
      <c r="A952" s="8"/>
      <c r="B952">
        <v>2.7999999999999803E-2</v>
      </c>
      <c r="E952"/>
    </row>
    <row r="953" spans="1:5" x14ac:dyDescent="0.3">
      <c r="B953">
        <v>3.1999999999999806E-2</v>
      </c>
      <c r="E953"/>
    </row>
    <row r="954" spans="1:5" x14ac:dyDescent="0.3">
      <c r="A954" s="8"/>
      <c r="B954">
        <v>3.9999999999999813E-2</v>
      </c>
      <c r="E954"/>
    </row>
    <row r="955" spans="1:5" x14ac:dyDescent="0.3">
      <c r="B955">
        <v>3.599999999999981E-2</v>
      </c>
      <c r="E955"/>
    </row>
    <row r="956" spans="1:5" x14ac:dyDescent="0.3">
      <c r="A956" s="8"/>
      <c r="B956">
        <v>3.1999999999999806E-2</v>
      </c>
      <c r="E956"/>
    </row>
    <row r="957" spans="1:5" x14ac:dyDescent="0.3">
      <c r="B957">
        <v>3.599999999999981E-2</v>
      </c>
      <c r="E957"/>
    </row>
    <row r="958" spans="1:5" x14ac:dyDescent="0.3">
      <c r="A958" s="8"/>
      <c r="B958">
        <v>2.7999999999999803E-2</v>
      </c>
      <c r="E958"/>
    </row>
    <row r="959" spans="1:5" x14ac:dyDescent="0.3">
      <c r="B959">
        <v>4.3999999999999817E-2</v>
      </c>
      <c r="E959"/>
    </row>
    <row r="960" spans="1:5" x14ac:dyDescent="0.3">
      <c r="A960" s="8"/>
      <c r="B960">
        <v>5.5999999999999828E-2</v>
      </c>
      <c r="E960"/>
    </row>
    <row r="961" spans="1:5" x14ac:dyDescent="0.3">
      <c r="B961">
        <v>5.9999999999999831E-2</v>
      </c>
      <c r="E961"/>
    </row>
    <row r="962" spans="1:5" x14ac:dyDescent="0.3">
      <c r="A962" s="8"/>
      <c r="B962">
        <v>5.9999999999999831E-2</v>
      </c>
      <c r="E962"/>
    </row>
    <row r="963" spans="1:5" x14ac:dyDescent="0.3">
      <c r="B963">
        <v>5.5999999999999828E-2</v>
      </c>
      <c r="E963"/>
    </row>
    <row r="964" spans="1:5" x14ac:dyDescent="0.3">
      <c r="A964" s="8"/>
      <c r="B964">
        <v>5.5999999999999828E-2</v>
      </c>
      <c r="E964"/>
    </row>
    <row r="965" spans="1:5" x14ac:dyDescent="0.3">
      <c r="B965">
        <v>4.7999999999999821E-2</v>
      </c>
      <c r="E965"/>
    </row>
    <row r="966" spans="1:5" x14ac:dyDescent="0.3">
      <c r="A966" s="8"/>
      <c r="B966">
        <v>5.1999999999999824E-2</v>
      </c>
      <c r="E966"/>
    </row>
    <row r="967" spans="1:5" x14ac:dyDescent="0.3">
      <c r="B967">
        <v>4.3999999999999817E-2</v>
      </c>
      <c r="E967"/>
    </row>
    <row r="968" spans="1:5" x14ac:dyDescent="0.3">
      <c r="A968" s="8"/>
      <c r="B968">
        <v>5.1999999999999824E-2</v>
      </c>
      <c r="E968"/>
    </row>
    <row r="969" spans="1:5" x14ac:dyDescent="0.3">
      <c r="B969">
        <v>3.9999999999999813E-2</v>
      </c>
      <c r="E969"/>
    </row>
    <row r="970" spans="1:5" x14ac:dyDescent="0.3">
      <c r="A970" s="8"/>
      <c r="B970">
        <v>3.599999999999981E-2</v>
      </c>
      <c r="E970"/>
    </row>
    <row r="971" spans="1:5" x14ac:dyDescent="0.3">
      <c r="B971">
        <v>4.3999999999999817E-2</v>
      </c>
      <c r="E971"/>
    </row>
    <row r="972" spans="1:5" x14ac:dyDescent="0.3">
      <c r="A972" s="8"/>
      <c r="B972">
        <v>3.599999999999981E-2</v>
      </c>
      <c r="E972"/>
    </row>
    <row r="973" spans="1:5" x14ac:dyDescent="0.3">
      <c r="B973">
        <v>3.9999999999999813E-2</v>
      </c>
      <c r="E973"/>
    </row>
    <row r="974" spans="1:5" x14ac:dyDescent="0.3">
      <c r="A974" s="8"/>
      <c r="B974">
        <v>3.599999999999981E-2</v>
      </c>
      <c r="E974"/>
    </row>
    <row r="975" spans="1:5" x14ac:dyDescent="0.3">
      <c r="B975">
        <v>3.1999999999999806E-2</v>
      </c>
      <c r="E975"/>
    </row>
    <row r="976" spans="1:5" x14ac:dyDescent="0.3">
      <c r="A976" s="8"/>
      <c r="B976">
        <v>3.599999999999981E-2</v>
      </c>
      <c r="E976"/>
    </row>
    <row r="977" spans="1:5" x14ac:dyDescent="0.3">
      <c r="B977">
        <v>3.599999999999981E-2</v>
      </c>
      <c r="E977"/>
    </row>
    <row r="978" spans="1:5" x14ac:dyDescent="0.3">
      <c r="A978" s="8"/>
      <c r="B978">
        <v>2.7999999999999803E-2</v>
      </c>
      <c r="E978"/>
    </row>
    <row r="979" spans="1:5" x14ac:dyDescent="0.3">
      <c r="B979">
        <v>1.6000000000000014E-2</v>
      </c>
      <c r="E979"/>
    </row>
    <row r="980" spans="1:5" x14ac:dyDescent="0.3">
      <c r="A980" s="8"/>
      <c r="B980">
        <v>8.0000000000000071E-3</v>
      </c>
      <c r="E980"/>
    </row>
    <row r="981" spans="1:5" x14ac:dyDescent="0.3">
      <c r="B981">
        <v>1.2000000000000011E-2</v>
      </c>
      <c r="E981"/>
    </row>
    <row r="982" spans="1:5" x14ac:dyDescent="0.3">
      <c r="A982" s="8"/>
      <c r="B982">
        <v>2.0000000000000018E-2</v>
      </c>
      <c r="E982"/>
    </row>
    <row r="983" spans="1:5" x14ac:dyDescent="0.3">
      <c r="B983">
        <v>8.0000000000000071E-3</v>
      </c>
      <c r="E983"/>
    </row>
    <row r="984" spans="1:5" x14ac:dyDescent="0.3">
      <c r="A984" s="8"/>
      <c r="B984">
        <v>1.6000000000000014E-2</v>
      </c>
      <c r="E984"/>
    </row>
    <row r="985" spans="1:5" x14ac:dyDescent="0.3">
      <c r="B985">
        <v>2.4000000000000021E-2</v>
      </c>
      <c r="E985"/>
    </row>
    <row r="986" spans="1:5" x14ac:dyDescent="0.3">
      <c r="A986" s="8"/>
      <c r="B986">
        <v>2.4000000000000021E-2</v>
      </c>
      <c r="E986"/>
    </row>
    <row r="987" spans="1:5" x14ac:dyDescent="0.3">
      <c r="B987">
        <v>2.4000000000000021E-2</v>
      </c>
      <c r="E987"/>
    </row>
    <row r="988" spans="1:5" x14ac:dyDescent="0.3">
      <c r="A988" s="8"/>
      <c r="B988">
        <v>2.7999999999999803E-2</v>
      </c>
      <c r="E988"/>
    </row>
    <row r="989" spans="1:5" x14ac:dyDescent="0.3">
      <c r="B989">
        <v>2.4000000000000021E-2</v>
      </c>
      <c r="E989"/>
    </row>
    <row r="990" spans="1:5" x14ac:dyDescent="0.3">
      <c r="A990" s="8"/>
      <c r="B990">
        <v>2.7999999999999803E-2</v>
      </c>
      <c r="E990"/>
    </row>
    <row r="991" spans="1:5" x14ac:dyDescent="0.3">
      <c r="B991">
        <v>3.1999999999999806E-2</v>
      </c>
      <c r="E991"/>
    </row>
    <row r="992" spans="1:5" x14ac:dyDescent="0.3">
      <c r="A992" s="8"/>
      <c r="B992">
        <v>2.7999999999999803E-2</v>
      </c>
      <c r="E992"/>
    </row>
    <row r="993" spans="1:5" x14ac:dyDescent="0.3">
      <c r="B993">
        <v>3.1999999999999806E-2</v>
      </c>
      <c r="E993"/>
    </row>
    <row r="994" spans="1:5" x14ac:dyDescent="0.3">
      <c r="A994" s="8"/>
      <c r="B994">
        <v>3.599999999999981E-2</v>
      </c>
      <c r="E994"/>
    </row>
    <row r="995" spans="1:5" x14ac:dyDescent="0.3">
      <c r="B995">
        <v>3.1999999999999806E-2</v>
      </c>
      <c r="E995"/>
    </row>
    <row r="996" spans="1:5" x14ac:dyDescent="0.3">
      <c r="A996" s="8"/>
      <c r="B996">
        <v>3.599999999999981E-2</v>
      </c>
      <c r="E996"/>
    </row>
    <row r="997" spans="1:5" x14ac:dyDescent="0.3">
      <c r="B997">
        <v>3.1999999999999806E-2</v>
      </c>
      <c r="E997"/>
    </row>
    <row r="998" spans="1:5" x14ac:dyDescent="0.3">
      <c r="A998" s="8"/>
      <c r="B998">
        <v>3.599999999999981E-2</v>
      </c>
      <c r="E998"/>
    </row>
    <row r="999" spans="1:5" x14ac:dyDescent="0.3">
      <c r="B999">
        <v>3.9999999999999813E-2</v>
      </c>
      <c r="E999"/>
    </row>
    <row r="1000" spans="1:5" x14ac:dyDescent="0.3">
      <c r="A1000" s="8"/>
      <c r="B1000">
        <v>5.1999999999999824E-2</v>
      </c>
      <c r="E1000"/>
    </row>
    <row r="1001" spans="1:5" x14ac:dyDescent="0.3">
      <c r="B1001">
        <v>5.9999999999999831E-2</v>
      </c>
      <c r="E1001"/>
    </row>
    <row r="1002" spans="1:5" x14ac:dyDescent="0.3">
      <c r="A1002" s="8"/>
      <c r="B1002">
        <v>5.5999999999999828E-2</v>
      </c>
      <c r="E1002"/>
    </row>
    <row r="1003" spans="1:5" x14ac:dyDescent="0.3">
      <c r="B1003">
        <v>5.9999999999999831E-2</v>
      </c>
      <c r="E1003"/>
    </row>
    <row r="1004" spans="1:5" x14ac:dyDescent="0.3">
      <c r="A1004" s="8"/>
      <c r="B1004">
        <v>5.1999999999999824E-2</v>
      </c>
      <c r="E1004"/>
    </row>
    <row r="1005" spans="1:5" x14ac:dyDescent="0.3">
      <c r="B1005">
        <v>4.3999999999999817E-2</v>
      </c>
      <c r="E1005"/>
    </row>
    <row r="1006" spans="1:5" x14ac:dyDescent="0.3">
      <c r="A1006" s="8"/>
      <c r="B1006">
        <v>4.7999999999999821E-2</v>
      </c>
      <c r="E1006"/>
    </row>
    <row r="1007" spans="1:5" x14ac:dyDescent="0.3">
      <c r="B1007">
        <v>4.7999999999999821E-2</v>
      </c>
      <c r="E1007"/>
    </row>
    <row r="1008" spans="1:5" x14ac:dyDescent="0.3">
      <c r="A1008" s="8"/>
      <c r="B1008">
        <v>4.3999999999999817E-2</v>
      </c>
      <c r="E1008"/>
    </row>
    <row r="1009" spans="1:5" x14ac:dyDescent="0.3">
      <c r="B1009">
        <v>3.599999999999981E-2</v>
      </c>
      <c r="E1009"/>
    </row>
    <row r="1010" spans="1:5" x14ac:dyDescent="0.3">
      <c r="A1010" s="8"/>
      <c r="B1010">
        <v>3.599999999999981E-2</v>
      </c>
      <c r="E1010"/>
    </row>
    <row r="1011" spans="1:5" x14ac:dyDescent="0.3">
      <c r="B1011">
        <v>3.9999999999999813E-2</v>
      </c>
      <c r="E1011"/>
    </row>
    <row r="1012" spans="1:5" x14ac:dyDescent="0.3">
      <c r="A1012" s="8"/>
      <c r="B1012">
        <v>3.599999999999981E-2</v>
      </c>
      <c r="E1012"/>
    </row>
    <row r="1013" spans="1:5" x14ac:dyDescent="0.3">
      <c r="B1013">
        <v>3.599999999999981E-2</v>
      </c>
      <c r="E1013"/>
    </row>
    <row r="1014" spans="1:5" x14ac:dyDescent="0.3">
      <c r="A1014" s="8"/>
      <c r="B1014">
        <v>3.9999999999999813E-2</v>
      </c>
      <c r="E1014"/>
    </row>
    <row r="1015" spans="1:5" x14ac:dyDescent="0.3">
      <c r="B1015">
        <v>3.9999999999999813E-2</v>
      </c>
      <c r="E1015"/>
    </row>
    <row r="1016" spans="1:5" x14ac:dyDescent="0.3">
      <c r="A1016" s="8"/>
      <c r="B1016">
        <v>3.599999999999981E-2</v>
      </c>
      <c r="E1016"/>
    </row>
    <row r="1017" spans="1:5" x14ac:dyDescent="0.3">
      <c r="B1017">
        <v>3.599999999999981E-2</v>
      </c>
      <c r="E1017"/>
    </row>
    <row r="1018" spans="1:5" x14ac:dyDescent="0.3">
      <c r="A1018" s="8"/>
      <c r="B1018">
        <v>3.1999999999999806E-2</v>
      </c>
      <c r="E1018"/>
    </row>
    <row r="1019" spans="1:5" x14ac:dyDescent="0.3">
      <c r="B1019">
        <v>2.0000000000000018E-2</v>
      </c>
      <c r="E1019"/>
    </row>
    <row r="1020" spans="1:5" x14ac:dyDescent="0.3">
      <c r="A1020" s="8"/>
      <c r="B1020">
        <v>1.2000000000000011E-2</v>
      </c>
      <c r="E1020"/>
    </row>
    <row r="1021" spans="1:5" x14ac:dyDescent="0.3">
      <c r="B1021">
        <v>1.2000000000000011E-2</v>
      </c>
      <c r="E1021"/>
    </row>
    <row r="1022" spans="1:5" x14ac:dyDescent="0.3">
      <c r="A1022" s="8"/>
      <c r="B1022">
        <v>1.2000000000000011E-2</v>
      </c>
      <c r="E1022"/>
    </row>
    <row r="1023" spans="1:5" x14ac:dyDescent="0.3">
      <c r="B1023">
        <v>1.6000000000000014E-2</v>
      </c>
      <c r="E1023"/>
    </row>
    <row r="1024" spans="1:5" x14ac:dyDescent="0.3">
      <c r="A1024" s="8"/>
      <c r="B1024">
        <v>2.0000000000000018E-2</v>
      </c>
      <c r="E1024"/>
    </row>
    <row r="1025" spans="2:5" x14ac:dyDescent="0.3">
      <c r="B1025">
        <v>2.0000000000000018E-2</v>
      </c>
      <c r="E1025"/>
    </row>
    <row r="1026" spans="2:5" x14ac:dyDescent="0.3">
      <c r="B1026">
        <v>2.4000000000000021E-2</v>
      </c>
    </row>
    <row r="1027" spans="2:5" x14ac:dyDescent="0.3">
      <c r="B1027">
        <v>2.7999999999999803E-2</v>
      </c>
    </row>
    <row r="1028" spans="2:5" x14ac:dyDescent="0.3">
      <c r="B1028">
        <v>3.1999999999999806E-2</v>
      </c>
    </row>
    <row r="1029" spans="2:5" x14ac:dyDescent="0.3">
      <c r="B1029">
        <v>3.1999999999999806E-2</v>
      </c>
    </row>
    <row r="1030" spans="2:5" x14ac:dyDescent="0.3">
      <c r="B1030">
        <v>3.1999999999999806E-2</v>
      </c>
    </row>
    <row r="1031" spans="2:5" x14ac:dyDescent="0.3">
      <c r="B1031">
        <v>3.599999999999981E-2</v>
      </c>
    </row>
    <row r="1032" spans="2:5" x14ac:dyDescent="0.3">
      <c r="B1032">
        <v>3.9999999999999813E-2</v>
      </c>
    </row>
    <row r="1033" spans="2:5" x14ac:dyDescent="0.3">
      <c r="B1033">
        <v>3.599999999999981E-2</v>
      </c>
    </row>
    <row r="1034" spans="2:5" x14ac:dyDescent="0.3">
      <c r="B1034">
        <v>3.9999999999999813E-2</v>
      </c>
    </row>
    <row r="1035" spans="2:5" x14ac:dyDescent="0.3">
      <c r="B1035">
        <v>3.599999999999981E-2</v>
      </c>
    </row>
    <row r="1036" spans="2:5" x14ac:dyDescent="0.3">
      <c r="B1036">
        <v>3.1999999999999806E-2</v>
      </c>
    </row>
    <row r="1037" spans="2:5" x14ac:dyDescent="0.3">
      <c r="B1037">
        <v>3.9999999999999813E-2</v>
      </c>
    </row>
    <row r="1038" spans="2:5" x14ac:dyDescent="0.3">
      <c r="B1038">
        <v>3.599999999999981E-2</v>
      </c>
    </row>
    <row r="1039" spans="2:5" x14ac:dyDescent="0.3">
      <c r="B1039">
        <v>3.9999999999999813E-2</v>
      </c>
    </row>
    <row r="1040" spans="2:5" x14ac:dyDescent="0.3">
      <c r="B1040">
        <v>5.1999999999999824E-2</v>
      </c>
    </row>
    <row r="1041" spans="2:2" x14ac:dyDescent="0.3">
      <c r="B1041">
        <v>5.9999999999999831E-2</v>
      </c>
    </row>
    <row r="1042" spans="2:2" x14ac:dyDescent="0.3">
      <c r="B1042">
        <v>5.5999999999999828E-2</v>
      </c>
    </row>
    <row r="1043" spans="2:2" x14ac:dyDescent="0.3">
      <c r="B1043">
        <v>5.5999999999999828E-2</v>
      </c>
    </row>
    <row r="1044" spans="2:2" x14ac:dyDescent="0.3">
      <c r="B1044">
        <v>4.7999999999999821E-2</v>
      </c>
    </row>
    <row r="1045" spans="2:2" x14ac:dyDescent="0.3">
      <c r="B1045">
        <v>5.1999999999999824E-2</v>
      </c>
    </row>
    <row r="1046" spans="2:2" x14ac:dyDescent="0.3">
      <c r="B1046">
        <v>4.3999999999999817E-2</v>
      </c>
    </row>
    <row r="1047" spans="2:2" x14ac:dyDescent="0.3">
      <c r="B1047">
        <v>4.7999999999999821E-2</v>
      </c>
    </row>
    <row r="1048" spans="2:2" x14ac:dyDescent="0.3">
      <c r="B1048">
        <v>4.7999999999999821E-2</v>
      </c>
    </row>
    <row r="1049" spans="2:2" x14ac:dyDescent="0.3">
      <c r="B1049">
        <v>3.9999999999999813E-2</v>
      </c>
    </row>
    <row r="1050" spans="2:2" x14ac:dyDescent="0.3">
      <c r="B1050">
        <v>4.3999999999999817E-2</v>
      </c>
    </row>
    <row r="1051" spans="2:2" x14ac:dyDescent="0.3">
      <c r="B1051">
        <v>3.599999999999981E-2</v>
      </c>
    </row>
    <row r="1052" spans="2:2" x14ac:dyDescent="0.3">
      <c r="B1052">
        <v>3.599999999999981E-2</v>
      </c>
    </row>
    <row r="1053" spans="2:2" x14ac:dyDescent="0.3">
      <c r="B1053">
        <v>3.599999999999981E-2</v>
      </c>
    </row>
    <row r="1054" spans="2:2" x14ac:dyDescent="0.3">
      <c r="B1054">
        <v>2.7999999999999803E-2</v>
      </c>
    </row>
    <row r="1055" spans="2:2" x14ac:dyDescent="0.3">
      <c r="B1055">
        <v>3.9999999999999813E-2</v>
      </c>
    </row>
    <row r="1056" spans="2:2" x14ac:dyDescent="0.3">
      <c r="B1056">
        <v>3.599999999999981E-2</v>
      </c>
    </row>
    <row r="1057" spans="2:2" x14ac:dyDescent="0.3">
      <c r="B1057">
        <v>3.599999999999981E-2</v>
      </c>
    </row>
    <row r="1058" spans="2:2" x14ac:dyDescent="0.3">
      <c r="B1058">
        <v>3.1999999999999806E-2</v>
      </c>
    </row>
    <row r="1059" spans="2:2" x14ac:dyDescent="0.3">
      <c r="B1059">
        <v>2.0000000000000018E-2</v>
      </c>
    </row>
    <row r="1060" spans="2:2" x14ac:dyDescent="0.3">
      <c r="B1060">
        <v>8.0000000000000071E-3</v>
      </c>
    </row>
    <row r="1061" spans="2:2" x14ac:dyDescent="0.3">
      <c r="B1061">
        <v>1.2000000000000011E-2</v>
      </c>
    </row>
    <row r="1062" spans="2:2" x14ac:dyDescent="0.3">
      <c r="B1062">
        <v>4.0000000000000036E-3</v>
      </c>
    </row>
    <row r="1063" spans="2:2" x14ac:dyDescent="0.3">
      <c r="B1063">
        <v>1.2000000000000011E-2</v>
      </c>
    </row>
    <row r="1064" spans="2:2" x14ac:dyDescent="0.3">
      <c r="B1064">
        <v>1.6000000000000014E-2</v>
      </c>
    </row>
    <row r="1065" spans="2:2" x14ac:dyDescent="0.3">
      <c r="B1065">
        <v>2.0000000000000018E-2</v>
      </c>
    </row>
    <row r="1066" spans="2:2" x14ac:dyDescent="0.3">
      <c r="B1066">
        <v>2.7999999999999803E-2</v>
      </c>
    </row>
    <row r="1067" spans="2:2" x14ac:dyDescent="0.3">
      <c r="B1067">
        <v>2.4000000000000021E-2</v>
      </c>
    </row>
    <row r="1068" spans="2:2" x14ac:dyDescent="0.3">
      <c r="B1068">
        <v>2.7999999999999803E-2</v>
      </c>
    </row>
    <row r="1069" spans="2:2" x14ac:dyDescent="0.3">
      <c r="B1069">
        <v>2.4000000000000021E-2</v>
      </c>
    </row>
    <row r="1070" spans="2:2" x14ac:dyDescent="0.3">
      <c r="B1070">
        <v>2.4000000000000021E-2</v>
      </c>
    </row>
    <row r="1071" spans="2:2" x14ac:dyDescent="0.3">
      <c r="B1071">
        <v>3.1999999999999806E-2</v>
      </c>
    </row>
    <row r="1072" spans="2:2" x14ac:dyDescent="0.3">
      <c r="B1072">
        <v>3.1999999999999806E-2</v>
      </c>
    </row>
    <row r="1073" spans="2:2" x14ac:dyDescent="0.3">
      <c r="B1073">
        <v>3.599999999999981E-2</v>
      </c>
    </row>
    <row r="1074" spans="2:2" x14ac:dyDescent="0.3">
      <c r="B1074">
        <v>3.599999999999981E-2</v>
      </c>
    </row>
    <row r="1075" spans="2:2" x14ac:dyDescent="0.3">
      <c r="B1075">
        <v>3.1999999999999806E-2</v>
      </c>
    </row>
    <row r="1076" spans="2:2" x14ac:dyDescent="0.3">
      <c r="B1076">
        <v>3.599999999999981E-2</v>
      </c>
    </row>
    <row r="1077" spans="2:2" x14ac:dyDescent="0.3">
      <c r="B1077">
        <v>2.7999999999999803E-2</v>
      </c>
    </row>
    <row r="1078" spans="2:2" x14ac:dyDescent="0.3">
      <c r="B1078">
        <v>3.1999999999999806E-2</v>
      </c>
    </row>
    <row r="1079" spans="2:2" x14ac:dyDescent="0.3">
      <c r="B1079">
        <v>4.7999999999999821E-2</v>
      </c>
    </row>
    <row r="1080" spans="2:2" x14ac:dyDescent="0.3">
      <c r="B1080">
        <v>5.5999999999999828E-2</v>
      </c>
    </row>
    <row r="1081" spans="2:2" x14ac:dyDescent="0.3">
      <c r="B1081">
        <v>5.9999999999999831E-2</v>
      </c>
    </row>
    <row r="1082" spans="2:2" x14ac:dyDescent="0.3">
      <c r="B1082">
        <v>5.5999999999999828E-2</v>
      </c>
    </row>
    <row r="1083" spans="2:2" x14ac:dyDescent="0.3">
      <c r="B1083">
        <v>5.1999999999999824E-2</v>
      </c>
    </row>
    <row r="1084" spans="2:2" x14ac:dyDescent="0.3">
      <c r="B1084">
        <v>5.1999999999999824E-2</v>
      </c>
    </row>
    <row r="1085" spans="2:2" x14ac:dyDescent="0.3">
      <c r="B1085">
        <v>4.7999999999999821E-2</v>
      </c>
    </row>
    <row r="1086" spans="2:2" x14ac:dyDescent="0.3">
      <c r="B1086">
        <v>4.7999999999999821E-2</v>
      </c>
    </row>
    <row r="1087" spans="2:2" x14ac:dyDescent="0.3">
      <c r="B1087">
        <v>4.7999999999999821E-2</v>
      </c>
    </row>
    <row r="1088" spans="2:2" x14ac:dyDescent="0.3">
      <c r="B1088">
        <v>3.9999999999999813E-2</v>
      </c>
    </row>
    <row r="1089" spans="2:2" x14ac:dyDescent="0.3">
      <c r="B1089">
        <v>3.9999999999999813E-2</v>
      </c>
    </row>
    <row r="1090" spans="2:2" x14ac:dyDescent="0.3">
      <c r="B1090">
        <v>3.9999999999999813E-2</v>
      </c>
    </row>
    <row r="1091" spans="2:2" x14ac:dyDescent="0.3">
      <c r="B1091">
        <v>3.599999999999981E-2</v>
      </c>
    </row>
    <row r="1092" spans="2:2" x14ac:dyDescent="0.3">
      <c r="B1092">
        <v>3.1999999999999806E-2</v>
      </c>
    </row>
    <row r="1093" spans="2:2" x14ac:dyDescent="0.3">
      <c r="B1093">
        <v>3.1999999999999806E-2</v>
      </c>
    </row>
    <row r="1094" spans="2:2" x14ac:dyDescent="0.3">
      <c r="B1094">
        <v>3.1999999999999806E-2</v>
      </c>
    </row>
    <row r="1095" spans="2:2" x14ac:dyDescent="0.3">
      <c r="B1095">
        <v>3.599999999999981E-2</v>
      </c>
    </row>
    <row r="1096" spans="2:2" x14ac:dyDescent="0.3">
      <c r="B1096">
        <v>4.3999999999999817E-2</v>
      </c>
    </row>
    <row r="1097" spans="2:2" x14ac:dyDescent="0.3">
      <c r="B1097">
        <v>3.599999999999981E-2</v>
      </c>
    </row>
    <row r="1098" spans="2:2" x14ac:dyDescent="0.3">
      <c r="B1098">
        <v>3.1999999999999806E-2</v>
      </c>
    </row>
    <row r="1099" spans="2:2" x14ac:dyDescent="0.3">
      <c r="B1099">
        <v>2.0000000000000018E-2</v>
      </c>
    </row>
    <row r="1100" spans="2:2" x14ac:dyDescent="0.3">
      <c r="B1100">
        <v>1.2000000000000011E-2</v>
      </c>
    </row>
    <row r="1101" spans="2:2" x14ac:dyDescent="0.3">
      <c r="B1101">
        <v>8.0000000000000071E-3</v>
      </c>
    </row>
    <row r="1102" spans="2:2" x14ac:dyDescent="0.3">
      <c r="B1102">
        <v>8.0000000000000071E-3</v>
      </c>
    </row>
    <row r="1103" spans="2:2" x14ac:dyDescent="0.3">
      <c r="B1103">
        <v>1.6000000000000014E-2</v>
      </c>
    </row>
    <row r="1104" spans="2:2" x14ac:dyDescent="0.3">
      <c r="B1104">
        <v>1.6000000000000014E-2</v>
      </c>
    </row>
    <row r="1105" spans="2:2" x14ac:dyDescent="0.3">
      <c r="B1105">
        <v>2.4000000000000021E-2</v>
      </c>
    </row>
    <row r="1106" spans="2:2" x14ac:dyDescent="0.3">
      <c r="B1106">
        <v>2.4000000000000021E-2</v>
      </c>
    </row>
    <row r="1107" spans="2:2" x14ac:dyDescent="0.3">
      <c r="B1107">
        <v>2.7999999999999803E-2</v>
      </c>
    </row>
    <row r="1108" spans="2:2" x14ac:dyDescent="0.3">
      <c r="B1108">
        <v>2.4000000000000021E-2</v>
      </c>
    </row>
    <row r="1109" spans="2:2" x14ac:dyDescent="0.3">
      <c r="B1109">
        <v>3.599999999999981E-2</v>
      </c>
    </row>
    <row r="1110" spans="2:2" x14ac:dyDescent="0.3">
      <c r="B1110">
        <v>2.4000000000000021E-2</v>
      </c>
    </row>
    <row r="1111" spans="2:2" x14ac:dyDescent="0.3">
      <c r="B1111">
        <v>3.1999999999999806E-2</v>
      </c>
    </row>
    <row r="1112" spans="2:2" x14ac:dyDescent="0.3">
      <c r="B1112">
        <v>3.1999999999999806E-2</v>
      </c>
    </row>
    <row r="1113" spans="2:2" x14ac:dyDescent="0.3">
      <c r="B1113">
        <v>2.7999999999999803E-2</v>
      </c>
    </row>
    <row r="1114" spans="2:2" x14ac:dyDescent="0.3">
      <c r="B1114">
        <v>3.1999999999999806E-2</v>
      </c>
    </row>
    <row r="1115" spans="2:2" x14ac:dyDescent="0.3">
      <c r="B1115">
        <v>3.599999999999981E-2</v>
      </c>
    </row>
    <row r="1116" spans="2:2" x14ac:dyDescent="0.3">
      <c r="B1116">
        <v>3.1999999999999806E-2</v>
      </c>
    </row>
    <row r="1117" spans="2:2" x14ac:dyDescent="0.3">
      <c r="B1117">
        <v>3.1999999999999806E-2</v>
      </c>
    </row>
    <row r="1118" spans="2:2" x14ac:dyDescent="0.3">
      <c r="B1118">
        <v>3.1999999999999806E-2</v>
      </c>
    </row>
    <row r="1119" spans="2:2" x14ac:dyDescent="0.3">
      <c r="B1119">
        <v>4.3999999999999817E-2</v>
      </c>
    </row>
    <row r="1120" spans="2:2" x14ac:dyDescent="0.3">
      <c r="B1120">
        <v>5.5999999999999828E-2</v>
      </c>
    </row>
    <row r="1121" spans="2:2" x14ac:dyDescent="0.3">
      <c r="B1121">
        <v>5.9999999999999831E-2</v>
      </c>
    </row>
    <row r="1122" spans="2:2" x14ac:dyDescent="0.3">
      <c r="B1122">
        <v>5.5999999999999828E-2</v>
      </c>
    </row>
    <row r="1123" spans="2:2" x14ac:dyDescent="0.3">
      <c r="B1123">
        <v>5.1999999999999824E-2</v>
      </c>
    </row>
    <row r="1124" spans="2:2" x14ac:dyDescent="0.3">
      <c r="B1124">
        <v>5.1999999999999824E-2</v>
      </c>
    </row>
    <row r="1125" spans="2:2" x14ac:dyDescent="0.3">
      <c r="B1125">
        <v>5.1999999999999824E-2</v>
      </c>
    </row>
    <row r="1126" spans="2:2" x14ac:dyDescent="0.3">
      <c r="B1126">
        <v>4.3999999999999817E-2</v>
      </c>
    </row>
    <row r="1127" spans="2:2" x14ac:dyDescent="0.3">
      <c r="B1127">
        <v>4.7999999999999821E-2</v>
      </c>
    </row>
    <row r="1128" spans="2:2" x14ac:dyDescent="0.3">
      <c r="B1128">
        <v>2.4000000000000021E-2</v>
      </c>
    </row>
    <row r="1129" spans="2:2" x14ac:dyDescent="0.3">
      <c r="B1129">
        <v>4.7999999999999821E-2</v>
      </c>
    </row>
    <row r="1130" spans="2:2" x14ac:dyDescent="0.3">
      <c r="B1130">
        <v>3.9999999999999813E-2</v>
      </c>
    </row>
    <row r="1131" spans="2:2" x14ac:dyDescent="0.3">
      <c r="B1131">
        <v>3.9999999999999813E-2</v>
      </c>
    </row>
    <row r="1132" spans="2:2" x14ac:dyDescent="0.3">
      <c r="B1132">
        <v>3.599999999999981E-2</v>
      </c>
    </row>
    <row r="1133" spans="2:2" x14ac:dyDescent="0.3">
      <c r="B1133">
        <v>3.599999999999981E-2</v>
      </c>
    </row>
    <row r="1134" spans="2:2" x14ac:dyDescent="0.3">
      <c r="B1134">
        <v>4.3999999999999817E-2</v>
      </c>
    </row>
    <row r="1135" spans="2:2" x14ac:dyDescent="0.3">
      <c r="B1135">
        <v>3.599999999999981E-2</v>
      </c>
    </row>
    <row r="1136" spans="2:2" x14ac:dyDescent="0.3">
      <c r="B1136">
        <v>3.9999999999999813E-2</v>
      </c>
    </row>
    <row r="1137" spans="2:2" x14ac:dyDescent="0.3">
      <c r="B1137">
        <v>3.1999999999999806E-2</v>
      </c>
    </row>
    <row r="1138" spans="2:2" x14ac:dyDescent="0.3">
      <c r="B1138">
        <v>3.599999999999981E-2</v>
      </c>
    </row>
    <row r="1139" spans="2:2" x14ac:dyDescent="0.3">
      <c r="B1139">
        <v>1.6000000000000014E-2</v>
      </c>
    </row>
    <row r="1140" spans="2:2" x14ac:dyDescent="0.3">
      <c r="B1140">
        <v>4.0000000000000036E-3</v>
      </c>
    </row>
    <row r="1141" spans="2:2" x14ac:dyDescent="0.3">
      <c r="B1141">
        <v>8.0000000000000071E-3</v>
      </c>
    </row>
    <row r="1142" spans="2:2" x14ac:dyDescent="0.3">
      <c r="B1142">
        <v>1.2000000000000011E-2</v>
      </c>
    </row>
    <row r="1143" spans="2:2" x14ac:dyDescent="0.3">
      <c r="B1143">
        <v>1.6000000000000014E-2</v>
      </c>
    </row>
    <row r="1144" spans="2:2" x14ac:dyDescent="0.3">
      <c r="B1144">
        <v>1.2000000000000011E-2</v>
      </c>
    </row>
    <row r="1145" spans="2:2" x14ac:dyDescent="0.3">
      <c r="B1145">
        <v>2.4000000000000021E-2</v>
      </c>
    </row>
    <row r="1146" spans="2:2" x14ac:dyDescent="0.3">
      <c r="B1146">
        <v>2.0000000000000018E-2</v>
      </c>
    </row>
    <row r="1147" spans="2:2" x14ac:dyDescent="0.3">
      <c r="B1147">
        <v>2.4000000000000021E-2</v>
      </c>
    </row>
    <row r="1148" spans="2:2" x14ac:dyDescent="0.3">
      <c r="B1148">
        <v>2.7999999999999803E-2</v>
      </c>
    </row>
    <row r="1149" spans="2:2" x14ac:dyDescent="0.3">
      <c r="B1149">
        <v>3.1999999999999806E-2</v>
      </c>
    </row>
    <row r="1150" spans="2:2" x14ac:dyDescent="0.3">
      <c r="B1150">
        <v>2.7999999999999803E-2</v>
      </c>
    </row>
    <row r="1151" spans="2:2" x14ac:dyDescent="0.3">
      <c r="B1151">
        <v>2.7999999999999803E-2</v>
      </c>
    </row>
    <row r="1152" spans="2:2" x14ac:dyDescent="0.3">
      <c r="B1152">
        <v>3.1999999999999806E-2</v>
      </c>
    </row>
    <row r="1153" spans="2:2" x14ac:dyDescent="0.3">
      <c r="B1153">
        <v>2.4000000000000021E-2</v>
      </c>
    </row>
    <row r="1154" spans="2:2" x14ac:dyDescent="0.3">
      <c r="B1154">
        <v>3.599999999999981E-2</v>
      </c>
    </row>
    <row r="1155" spans="2:2" x14ac:dyDescent="0.3">
      <c r="B1155">
        <v>4.3999999999999817E-2</v>
      </c>
    </row>
    <row r="1156" spans="2:2" x14ac:dyDescent="0.3">
      <c r="B1156">
        <v>3.1999999999999806E-2</v>
      </c>
    </row>
    <row r="1157" spans="2:2" x14ac:dyDescent="0.3">
      <c r="B1157">
        <v>3.599999999999981E-2</v>
      </c>
    </row>
    <row r="1158" spans="2:2" x14ac:dyDescent="0.3">
      <c r="B1158">
        <v>4.3999999999999817E-2</v>
      </c>
    </row>
    <row r="1159" spans="2:2" x14ac:dyDescent="0.3">
      <c r="B1159">
        <v>4.7999999999999821E-2</v>
      </c>
    </row>
    <row r="1160" spans="2:2" x14ac:dyDescent="0.3">
      <c r="B1160">
        <v>5.5999999999999828E-2</v>
      </c>
    </row>
    <row r="1161" spans="2:2" x14ac:dyDescent="0.3">
      <c r="B1161">
        <v>5.1999999999999824E-2</v>
      </c>
    </row>
    <row r="1162" spans="2:2" x14ac:dyDescent="0.3">
      <c r="B1162">
        <v>5.1999999999999824E-2</v>
      </c>
    </row>
    <row r="1163" spans="2:2" x14ac:dyDescent="0.3">
      <c r="B1163">
        <v>4.7999999999999821E-2</v>
      </c>
    </row>
    <row r="1164" spans="2:2" x14ac:dyDescent="0.3">
      <c r="B1164">
        <v>4.7999999999999821E-2</v>
      </c>
    </row>
    <row r="1165" spans="2:2" x14ac:dyDescent="0.3">
      <c r="B1165">
        <v>4.7999999999999821E-2</v>
      </c>
    </row>
    <row r="1166" spans="2:2" x14ac:dyDescent="0.3">
      <c r="B1166">
        <v>4.3999999999999817E-2</v>
      </c>
    </row>
    <row r="1167" spans="2:2" x14ac:dyDescent="0.3">
      <c r="B1167">
        <v>4.3999999999999817E-2</v>
      </c>
    </row>
    <row r="1168" spans="2:2" x14ac:dyDescent="0.3">
      <c r="B1168">
        <v>4.3999999999999817E-2</v>
      </c>
    </row>
    <row r="1169" spans="2:2" x14ac:dyDescent="0.3">
      <c r="B1169">
        <v>2.7999999999999803E-2</v>
      </c>
    </row>
    <row r="1170" spans="2:2" x14ac:dyDescent="0.3">
      <c r="B1170">
        <v>3.599999999999981E-2</v>
      </c>
    </row>
    <row r="1171" spans="2:2" x14ac:dyDescent="0.3">
      <c r="B1171">
        <v>3.9999999999999813E-2</v>
      </c>
    </row>
    <row r="1172" spans="2:2" x14ac:dyDescent="0.3">
      <c r="B1172">
        <v>3.599999999999981E-2</v>
      </c>
    </row>
    <row r="1173" spans="2:2" x14ac:dyDescent="0.3">
      <c r="B1173">
        <v>3.1999999999999806E-2</v>
      </c>
    </row>
    <row r="1174" spans="2:2" x14ac:dyDescent="0.3">
      <c r="B1174">
        <v>3.599999999999981E-2</v>
      </c>
    </row>
    <row r="1175" spans="2:2" x14ac:dyDescent="0.3">
      <c r="B1175">
        <v>3.1999999999999806E-2</v>
      </c>
    </row>
    <row r="1176" spans="2:2" x14ac:dyDescent="0.3">
      <c r="B1176">
        <v>3.599999999999981E-2</v>
      </c>
    </row>
    <row r="1177" spans="2:2" x14ac:dyDescent="0.3">
      <c r="B1177">
        <v>3.9999999999999813E-2</v>
      </c>
    </row>
    <row r="1178" spans="2:2" x14ac:dyDescent="0.3">
      <c r="B1178">
        <v>3.1999999999999806E-2</v>
      </c>
    </row>
    <row r="1179" spans="2:2" x14ac:dyDescent="0.3">
      <c r="B1179">
        <v>2.0000000000000018E-2</v>
      </c>
    </row>
    <row r="1180" spans="2:2" x14ac:dyDescent="0.3">
      <c r="B1180">
        <v>8.0000000000000071E-3</v>
      </c>
    </row>
    <row r="1181" spans="2:2" x14ac:dyDescent="0.3">
      <c r="B1181">
        <v>4.0000000000000036E-3</v>
      </c>
    </row>
    <row r="1182" spans="2:2" x14ac:dyDescent="0.3">
      <c r="B1182">
        <v>1.2000000000000011E-2</v>
      </c>
    </row>
    <row r="1183" spans="2:2" x14ac:dyDescent="0.3">
      <c r="B1183">
        <v>1.2000000000000011E-2</v>
      </c>
    </row>
    <row r="1184" spans="2:2" x14ac:dyDescent="0.3">
      <c r="B1184">
        <v>1.2000000000000011E-2</v>
      </c>
    </row>
    <row r="1185" spans="2:2" x14ac:dyDescent="0.3">
      <c r="B1185">
        <v>2.0000000000000018E-2</v>
      </c>
    </row>
    <row r="1186" spans="2:2" x14ac:dyDescent="0.3">
      <c r="B1186">
        <v>1.6000000000000014E-2</v>
      </c>
    </row>
    <row r="1187" spans="2:2" x14ac:dyDescent="0.3">
      <c r="B1187">
        <v>2.7999999999999803E-2</v>
      </c>
    </row>
    <row r="1188" spans="2:2" x14ac:dyDescent="0.3">
      <c r="B1188">
        <v>2.4000000000000021E-2</v>
      </c>
    </row>
    <row r="1189" spans="2:2" x14ac:dyDescent="0.3">
      <c r="B1189">
        <v>3.599999999999981E-2</v>
      </c>
    </row>
    <row r="1190" spans="2:2" x14ac:dyDescent="0.3">
      <c r="B1190">
        <v>3.1999999999999806E-2</v>
      </c>
    </row>
    <row r="1191" spans="2:2" x14ac:dyDescent="0.3">
      <c r="B1191">
        <v>2.4000000000000021E-2</v>
      </c>
    </row>
    <row r="1192" spans="2:2" x14ac:dyDescent="0.3">
      <c r="B1192">
        <v>2.7999999999999803E-2</v>
      </c>
    </row>
    <row r="1193" spans="2:2" x14ac:dyDescent="0.3">
      <c r="B1193">
        <v>2.4000000000000021E-2</v>
      </c>
    </row>
    <row r="1194" spans="2:2" x14ac:dyDescent="0.3">
      <c r="B1194">
        <v>2.7999999999999803E-2</v>
      </c>
    </row>
    <row r="1195" spans="2:2" x14ac:dyDescent="0.3">
      <c r="B1195">
        <v>3.599999999999981E-2</v>
      </c>
    </row>
    <row r="1196" spans="2:2" x14ac:dyDescent="0.3">
      <c r="B1196">
        <v>3.599999999999981E-2</v>
      </c>
    </row>
    <row r="1197" spans="2:2" x14ac:dyDescent="0.3">
      <c r="B1197">
        <v>3.9999999999999813E-2</v>
      </c>
    </row>
    <row r="1198" spans="2:2" x14ac:dyDescent="0.3">
      <c r="B1198">
        <v>3.599999999999981E-2</v>
      </c>
    </row>
    <row r="1199" spans="2:2" x14ac:dyDescent="0.3">
      <c r="B1199">
        <v>3.9999999999999813E-2</v>
      </c>
    </row>
    <row r="1200" spans="2:2" x14ac:dyDescent="0.3">
      <c r="B1200">
        <v>5.5999999999999828E-2</v>
      </c>
    </row>
    <row r="1201" spans="2:2" x14ac:dyDescent="0.3">
      <c r="B1201">
        <v>5.5999999999999828E-2</v>
      </c>
    </row>
    <row r="1202" spans="2:2" x14ac:dyDescent="0.3">
      <c r="B1202">
        <v>5.1999999999999824E-2</v>
      </c>
    </row>
    <row r="1203" spans="2:2" x14ac:dyDescent="0.3">
      <c r="B1203">
        <v>5.1999999999999824E-2</v>
      </c>
    </row>
    <row r="1204" spans="2:2" x14ac:dyDescent="0.3">
      <c r="B1204">
        <v>5.1999999999999824E-2</v>
      </c>
    </row>
    <row r="1205" spans="2:2" x14ac:dyDescent="0.3">
      <c r="B1205">
        <v>4.7999999999999821E-2</v>
      </c>
    </row>
    <row r="1206" spans="2:2" x14ac:dyDescent="0.3">
      <c r="B1206">
        <v>4.3999999999999817E-2</v>
      </c>
    </row>
    <row r="1207" spans="2:2" x14ac:dyDescent="0.3">
      <c r="B1207">
        <v>4.3999999999999817E-2</v>
      </c>
    </row>
    <row r="1208" spans="2:2" x14ac:dyDescent="0.3">
      <c r="B1208">
        <v>4.7999999999999821E-2</v>
      </c>
    </row>
    <row r="1209" spans="2:2" x14ac:dyDescent="0.3">
      <c r="B1209">
        <v>4.3999999999999817E-2</v>
      </c>
    </row>
    <row r="1210" spans="2:2" x14ac:dyDescent="0.3">
      <c r="B1210">
        <v>3.599999999999981E-2</v>
      </c>
    </row>
    <row r="1211" spans="2:2" x14ac:dyDescent="0.3">
      <c r="B1211">
        <v>3.1999999999999806E-2</v>
      </c>
    </row>
    <row r="1212" spans="2:2" x14ac:dyDescent="0.3">
      <c r="B1212">
        <v>3.599999999999981E-2</v>
      </c>
    </row>
    <row r="1213" spans="2:2" x14ac:dyDescent="0.3">
      <c r="B1213">
        <v>3.599999999999981E-2</v>
      </c>
    </row>
    <row r="1214" spans="2:2" x14ac:dyDescent="0.3">
      <c r="B1214">
        <v>3.599999999999981E-2</v>
      </c>
    </row>
    <row r="1215" spans="2:2" x14ac:dyDescent="0.3">
      <c r="B1215">
        <v>3.599999999999981E-2</v>
      </c>
    </row>
    <row r="1216" spans="2:2" x14ac:dyDescent="0.3">
      <c r="B1216">
        <v>3.9999999999999813E-2</v>
      </c>
    </row>
    <row r="1217" spans="2:2" x14ac:dyDescent="0.3">
      <c r="B1217">
        <v>3.599999999999981E-2</v>
      </c>
    </row>
    <row r="1218" spans="2:2" x14ac:dyDescent="0.3">
      <c r="B1218">
        <v>2.7999999999999803E-2</v>
      </c>
    </row>
    <row r="1219" spans="2:2" x14ac:dyDescent="0.3">
      <c r="B1219">
        <v>2.4000000000000021E-2</v>
      </c>
    </row>
    <row r="1220" spans="2:2" x14ac:dyDescent="0.3">
      <c r="B1220">
        <v>8.0000000000000071E-3</v>
      </c>
    </row>
    <row r="1221" spans="2:2" x14ac:dyDescent="0.3">
      <c r="B1221">
        <v>8.0000000000000071E-3</v>
      </c>
    </row>
    <row r="1222" spans="2:2" x14ac:dyDescent="0.3">
      <c r="B1222">
        <v>8.0000000000000071E-3</v>
      </c>
    </row>
    <row r="1223" spans="2:2" x14ac:dyDescent="0.3">
      <c r="B1223">
        <v>1.6000000000000014E-2</v>
      </c>
    </row>
    <row r="1224" spans="2:2" x14ac:dyDescent="0.3">
      <c r="B1224">
        <v>1.6000000000000014E-2</v>
      </c>
    </row>
    <row r="1225" spans="2:2" x14ac:dyDescent="0.3">
      <c r="B1225">
        <v>2.4000000000000021E-2</v>
      </c>
    </row>
    <row r="1226" spans="2:2" x14ac:dyDescent="0.3">
      <c r="B1226">
        <v>2.0000000000000018E-2</v>
      </c>
    </row>
    <row r="1227" spans="2:2" x14ac:dyDescent="0.3">
      <c r="B1227">
        <v>3.1999999999999806E-2</v>
      </c>
    </row>
    <row r="1228" spans="2:2" x14ac:dyDescent="0.3">
      <c r="B1228">
        <v>2.4000000000000021E-2</v>
      </c>
    </row>
    <row r="1229" spans="2:2" x14ac:dyDescent="0.3">
      <c r="B1229">
        <v>3.1999999999999806E-2</v>
      </c>
    </row>
    <row r="1230" spans="2:2" x14ac:dyDescent="0.3">
      <c r="B1230">
        <v>3.1999999999999806E-2</v>
      </c>
    </row>
    <row r="1231" spans="2:2" x14ac:dyDescent="0.3">
      <c r="B1231">
        <v>2.4000000000000021E-2</v>
      </c>
    </row>
    <row r="1232" spans="2:2" x14ac:dyDescent="0.3">
      <c r="B1232">
        <v>3.599999999999981E-2</v>
      </c>
    </row>
    <row r="1233" spans="2:2" x14ac:dyDescent="0.3">
      <c r="B1233">
        <v>2.7999999999999803E-2</v>
      </c>
    </row>
    <row r="1234" spans="2:2" x14ac:dyDescent="0.3">
      <c r="B1234">
        <v>3.599999999999981E-2</v>
      </c>
    </row>
    <row r="1235" spans="2:2" x14ac:dyDescent="0.3">
      <c r="B1235">
        <v>3.599999999999981E-2</v>
      </c>
    </row>
    <row r="1236" spans="2:2" x14ac:dyDescent="0.3">
      <c r="B1236">
        <v>3.1999999999999806E-2</v>
      </c>
    </row>
    <row r="1237" spans="2:2" x14ac:dyDescent="0.3">
      <c r="B1237">
        <v>3.1999999999999806E-2</v>
      </c>
    </row>
    <row r="1238" spans="2:2" x14ac:dyDescent="0.3">
      <c r="B1238">
        <v>3.599999999999981E-2</v>
      </c>
    </row>
    <row r="1239" spans="2:2" x14ac:dyDescent="0.3">
      <c r="B1239">
        <v>4.3999999999999817E-2</v>
      </c>
    </row>
    <row r="1240" spans="2:2" x14ac:dyDescent="0.3">
      <c r="B1240">
        <v>5.5999999999999828E-2</v>
      </c>
    </row>
    <row r="1241" spans="2:2" x14ac:dyDescent="0.3">
      <c r="B1241">
        <v>5.9999999999999831E-2</v>
      </c>
    </row>
    <row r="1242" spans="2:2" x14ac:dyDescent="0.3">
      <c r="B1242">
        <v>5.5999999999999828E-2</v>
      </c>
    </row>
    <row r="1243" spans="2:2" x14ac:dyDescent="0.3">
      <c r="B1243">
        <v>5.5999999999999828E-2</v>
      </c>
    </row>
    <row r="1244" spans="2:2" x14ac:dyDescent="0.3">
      <c r="B1244">
        <v>5.1999999999999824E-2</v>
      </c>
    </row>
    <row r="1245" spans="2:2" x14ac:dyDescent="0.3">
      <c r="B1245">
        <v>4.7999999999999821E-2</v>
      </c>
    </row>
    <row r="1246" spans="2:2" x14ac:dyDescent="0.3">
      <c r="B1246">
        <v>4.3999999999999817E-2</v>
      </c>
    </row>
    <row r="1247" spans="2:2" x14ac:dyDescent="0.3">
      <c r="B1247">
        <v>3.9999999999999813E-2</v>
      </c>
    </row>
    <row r="1248" spans="2:2" x14ac:dyDescent="0.3">
      <c r="B1248">
        <v>3.9999999999999813E-2</v>
      </c>
    </row>
    <row r="1249" spans="2:2" x14ac:dyDescent="0.3">
      <c r="B1249">
        <v>3.599999999999981E-2</v>
      </c>
    </row>
    <row r="1250" spans="2:2" x14ac:dyDescent="0.3">
      <c r="B1250">
        <v>3.599999999999981E-2</v>
      </c>
    </row>
    <row r="1251" spans="2:2" x14ac:dyDescent="0.3">
      <c r="B1251">
        <v>3.1999999999999806E-2</v>
      </c>
    </row>
    <row r="1252" spans="2:2" x14ac:dyDescent="0.3">
      <c r="B1252">
        <v>3.599999999999981E-2</v>
      </c>
    </row>
    <row r="1253" spans="2:2" x14ac:dyDescent="0.3">
      <c r="B1253">
        <v>3.1999999999999806E-2</v>
      </c>
    </row>
    <row r="1254" spans="2:2" x14ac:dyDescent="0.3">
      <c r="B1254">
        <v>3.1999999999999806E-2</v>
      </c>
    </row>
    <row r="1255" spans="2:2" x14ac:dyDescent="0.3">
      <c r="B1255">
        <v>3.599999999999981E-2</v>
      </c>
    </row>
    <row r="1256" spans="2:2" x14ac:dyDescent="0.3">
      <c r="B1256">
        <v>3.599999999999981E-2</v>
      </c>
    </row>
    <row r="1257" spans="2:2" x14ac:dyDescent="0.3">
      <c r="B1257">
        <v>3.9999999999999813E-2</v>
      </c>
    </row>
    <row r="1258" spans="2:2" x14ac:dyDescent="0.3">
      <c r="B1258">
        <v>3.599999999999981E-2</v>
      </c>
    </row>
    <row r="1259" spans="2:2" x14ac:dyDescent="0.3">
      <c r="B1259">
        <v>3.1999999999999806E-2</v>
      </c>
    </row>
    <row r="1260" spans="2:2" x14ac:dyDescent="0.3">
      <c r="B1260">
        <v>3.599999999999981E-2</v>
      </c>
    </row>
    <row r="1261" spans="2:2" x14ac:dyDescent="0.3">
      <c r="B1261">
        <v>3.599999999999981E-2</v>
      </c>
    </row>
    <row r="1262" spans="2:2" x14ac:dyDescent="0.3">
      <c r="B1262">
        <v>3.9999999999999813E-2</v>
      </c>
    </row>
    <row r="1263" spans="2:2" x14ac:dyDescent="0.3">
      <c r="B1263">
        <v>3.599999999999981E-2</v>
      </c>
    </row>
    <row r="1264" spans="2:2" x14ac:dyDescent="0.3">
      <c r="B1264">
        <v>3.1999999999999806E-2</v>
      </c>
    </row>
    <row r="1265" spans="2:2" x14ac:dyDescent="0.3">
      <c r="B1265">
        <v>3.1999999999999806E-2</v>
      </c>
    </row>
    <row r="1266" spans="2:2" x14ac:dyDescent="0.3">
      <c r="B1266">
        <v>3.599999999999981E-2</v>
      </c>
    </row>
    <row r="1267" spans="2:2" x14ac:dyDescent="0.3">
      <c r="B1267">
        <v>3.599999999999981E-2</v>
      </c>
    </row>
    <row r="1268" spans="2:2" x14ac:dyDescent="0.3">
      <c r="B1268">
        <v>3.599999999999981E-2</v>
      </c>
    </row>
    <row r="1269" spans="2:2" x14ac:dyDescent="0.3">
      <c r="B1269">
        <v>2.4000000000000021E-2</v>
      </c>
    </row>
    <row r="1270" spans="2:2" x14ac:dyDescent="0.3">
      <c r="B1270">
        <v>3.1999999999999806E-2</v>
      </c>
    </row>
    <row r="1271" spans="2:2" x14ac:dyDescent="0.3">
      <c r="B1271">
        <v>3.599999999999981E-2</v>
      </c>
    </row>
    <row r="1272" spans="2:2" x14ac:dyDescent="0.3">
      <c r="B1272">
        <v>2.7999999999999803E-2</v>
      </c>
    </row>
    <row r="1273" spans="2:2" x14ac:dyDescent="0.3">
      <c r="B1273">
        <v>3.599999999999981E-2</v>
      </c>
    </row>
    <row r="1274" spans="2:2" x14ac:dyDescent="0.3">
      <c r="B1274">
        <v>3.1999999999999806E-2</v>
      </c>
    </row>
    <row r="1275" spans="2:2" x14ac:dyDescent="0.3">
      <c r="B1275">
        <v>3.1999999999999806E-2</v>
      </c>
    </row>
    <row r="1276" spans="2:2" x14ac:dyDescent="0.3">
      <c r="B1276">
        <v>3.599999999999981E-2</v>
      </c>
    </row>
    <row r="1277" spans="2:2" x14ac:dyDescent="0.3">
      <c r="B1277">
        <v>2.7999999999999803E-2</v>
      </c>
    </row>
    <row r="1278" spans="2:2" x14ac:dyDescent="0.3">
      <c r="B1278">
        <v>2.7999999999999803E-2</v>
      </c>
    </row>
    <row r="1279" spans="2:2" x14ac:dyDescent="0.3">
      <c r="B1279">
        <v>3.599999999999981E-2</v>
      </c>
    </row>
    <row r="1280" spans="2:2" x14ac:dyDescent="0.3">
      <c r="B1280">
        <v>3.1999999999999806E-2</v>
      </c>
    </row>
    <row r="1281" spans="2:2" x14ac:dyDescent="0.3">
      <c r="B1281">
        <v>3.1999999999999806E-2</v>
      </c>
    </row>
    <row r="1282" spans="2:2" x14ac:dyDescent="0.3">
      <c r="B1282">
        <v>3.1999999999999806E-2</v>
      </c>
    </row>
    <row r="1283" spans="2:2" x14ac:dyDescent="0.3">
      <c r="B1283">
        <v>3.1999999999999806E-2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C588-4AC7-46FA-BD48-9BFB5687C799}">
  <dimension ref="A1:K1283"/>
  <sheetViews>
    <sheetView zoomScale="85" zoomScaleNormal="85" workbookViewId="0">
      <pane ySplit="29" topLeftCell="A129" activePane="bottomLeft" state="frozen"/>
      <selection pane="bottomLeft" activeCell="D24" sqref="D24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3.6906249999999842E-2</v>
      </c>
      <c r="E2" t="s">
        <v>3981</v>
      </c>
      <c r="G2" s="9" t="s">
        <v>8</v>
      </c>
      <c r="H2" s="10">
        <v>1</v>
      </c>
      <c r="I2" s="11" t="s">
        <v>9</v>
      </c>
    </row>
    <row r="3" spans="1:11" x14ac:dyDescent="0.3">
      <c r="B3">
        <v>1.8000000000000016E-2</v>
      </c>
      <c r="D3" s="8">
        <f t="shared" ref="D3:D66" si="0">(2/128)*IMABS(E3)</f>
        <v>7.8113998630579141E-4</v>
      </c>
      <c r="E3" t="s">
        <v>3982</v>
      </c>
      <c r="G3" s="9" t="s">
        <v>10</v>
      </c>
      <c r="H3" s="12">
        <v>128</v>
      </c>
      <c r="I3" s="13"/>
    </row>
    <row r="4" spans="1:11" x14ac:dyDescent="0.3">
      <c r="A4" s="8"/>
      <c r="B4">
        <v>1.8000000000000016E-2</v>
      </c>
      <c r="D4" s="8">
        <f t="shared" si="0"/>
        <v>1.2106727349936281E-3</v>
      </c>
      <c r="E4" t="s">
        <v>3983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2.5999999999999801E-2</v>
      </c>
      <c r="D5" s="8">
        <f t="shared" si="0"/>
        <v>1.0796128345553858E-2</v>
      </c>
      <c r="E5" t="s">
        <v>3984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2.9999999999999805E-2</v>
      </c>
      <c r="D6" s="8">
        <f t="shared" si="0"/>
        <v>3.118423022847911E-3</v>
      </c>
      <c r="E6" t="s">
        <v>3985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2.9999999999999805E-2</v>
      </c>
      <c r="D7" s="8">
        <f t="shared" si="0"/>
        <v>2.1737220443540407E-3</v>
      </c>
      <c r="E7" t="s">
        <v>3986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2.200000000000002E-2</v>
      </c>
      <c r="D8" s="8">
        <f t="shared" si="0"/>
        <v>2.0106311300406485E-3</v>
      </c>
      <c r="E8" t="s">
        <v>3987</v>
      </c>
    </row>
    <row r="9" spans="1:11" x14ac:dyDescent="0.3">
      <c r="B9">
        <v>1.0000000000000009E-2</v>
      </c>
      <c r="D9" s="8">
        <f t="shared" si="0"/>
        <v>2.4923912356337214E-3</v>
      </c>
      <c r="E9" t="s">
        <v>3988</v>
      </c>
    </row>
    <row r="10" spans="1:11" x14ac:dyDescent="0.3">
      <c r="A10" s="8"/>
      <c r="B10">
        <v>2.0000000000000018E-3</v>
      </c>
      <c r="D10" s="8">
        <f t="shared" si="0"/>
        <v>2.0887823043054306E-3</v>
      </c>
      <c r="E10" t="s">
        <v>3989</v>
      </c>
    </row>
    <row r="11" spans="1:11" x14ac:dyDescent="0.3">
      <c r="B11">
        <v>1.0000000000000009E-2</v>
      </c>
      <c r="D11" s="8">
        <f t="shared" si="0"/>
        <v>3.4492518546029344E-3</v>
      </c>
      <c r="E11" t="s">
        <v>3990</v>
      </c>
    </row>
    <row r="12" spans="1:11" x14ac:dyDescent="0.3">
      <c r="A12" s="8"/>
      <c r="B12">
        <v>2.5999999999999801E-2</v>
      </c>
      <c r="D12" s="8">
        <f t="shared" si="0"/>
        <v>5.4532797191879584E-3</v>
      </c>
      <c r="E12" t="s">
        <v>3991</v>
      </c>
    </row>
    <row r="13" spans="1:11" x14ac:dyDescent="0.3">
      <c r="B13">
        <v>2.5999999999999801E-2</v>
      </c>
      <c r="D13" s="8">
        <f t="shared" si="0"/>
        <v>1.889332281017668E-3</v>
      </c>
      <c r="E13" t="s">
        <v>3992</v>
      </c>
    </row>
    <row r="14" spans="1:11" x14ac:dyDescent="0.3">
      <c r="A14" s="8"/>
      <c r="B14">
        <v>1.4000000000000012E-2</v>
      </c>
      <c r="D14" s="8">
        <f t="shared" si="0"/>
        <v>1.5865415125767633E-3</v>
      </c>
      <c r="E14" t="s">
        <v>3993</v>
      </c>
    </row>
    <row r="15" spans="1:11" x14ac:dyDescent="0.3">
      <c r="B15">
        <v>1.0000000000000009E-2</v>
      </c>
      <c r="D15" s="8">
        <f t="shared" si="0"/>
        <v>2.0703582195940647E-3</v>
      </c>
      <c r="E15" t="s">
        <v>3994</v>
      </c>
    </row>
    <row r="16" spans="1:11" x14ac:dyDescent="0.3">
      <c r="A16" s="8"/>
      <c r="B16">
        <v>1.0000000000000009E-2</v>
      </c>
      <c r="D16" s="8">
        <f t="shared" si="0"/>
        <v>1.3520768192850962E-3</v>
      </c>
      <c r="E16" t="s">
        <v>3995</v>
      </c>
    </row>
    <row r="17" spans="1:5" x14ac:dyDescent="0.3">
      <c r="B17">
        <v>1.4000000000000012E-2</v>
      </c>
      <c r="D17" s="8">
        <f t="shared" si="0"/>
        <v>2.1309141328699067E-3</v>
      </c>
      <c r="E17" t="s">
        <v>3996</v>
      </c>
    </row>
    <row r="18" spans="1:5" x14ac:dyDescent="0.3">
      <c r="A18" s="8"/>
      <c r="B18">
        <v>1.8000000000000016E-2</v>
      </c>
      <c r="D18" s="8">
        <f t="shared" si="0"/>
        <v>2.6429888439308677E-3</v>
      </c>
      <c r="E18" t="s">
        <v>3997</v>
      </c>
    </row>
    <row r="19" spans="1:5" x14ac:dyDescent="0.3">
      <c r="B19">
        <v>1.0000000000000009E-2</v>
      </c>
      <c r="D19" s="8">
        <f t="shared" si="0"/>
        <v>9.4857361776891542E-4</v>
      </c>
      <c r="E19" t="s">
        <v>3998</v>
      </c>
    </row>
    <row r="20" spans="1:5" x14ac:dyDescent="0.3">
      <c r="A20" s="8"/>
      <c r="B20">
        <v>-1.4000000000000012E-2</v>
      </c>
      <c r="D20" s="8">
        <f t="shared" si="0"/>
        <v>1.5013364470967132E-3</v>
      </c>
      <c r="E20" t="s">
        <v>3999</v>
      </c>
    </row>
    <row r="21" spans="1:5" x14ac:dyDescent="0.3">
      <c r="B21">
        <v>-1.8000000000000016E-2</v>
      </c>
      <c r="D21" s="8">
        <f t="shared" si="0"/>
        <v>1.4664626951591327E-3</v>
      </c>
      <c r="E21" t="s">
        <v>4000</v>
      </c>
    </row>
    <row r="22" spans="1:5" x14ac:dyDescent="0.3">
      <c r="A22" s="8"/>
      <c r="B22">
        <v>-6.0000000000000053E-3</v>
      </c>
      <c r="D22" s="8">
        <f t="shared" si="0"/>
        <v>2.8942837969446063E-3</v>
      </c>
      <c r="E22" t="s">
        <v>4001</v>
      </c>
    </row>
    <row r="23" spans="1:5" x14ac:dyDescent="0.3">
      <c r="B23">
        <v>6.0000000000000053E-3</v>
      </c>
      <c r="D23" s="8">
        <f t="shared" si="0"/>
        <v>4.6215172955510397E-3</v>
      </c>
      <c r="E23" t="s">
        <v>4002</v>
      </c>
    </row>
    <row r="24" spans="1:5" x14ac:dyDescent="0.3">
      <c r="A24" s="8"/>
      <c r="B24">
        <v>1.8000000000000016E-2</v>
      </c>
      <c r="D24" s="8">
        <f t="shared" si="0"/>
        <v>8.5411783010016402E-3</v>
      </c>
      <c r="E24" t="s">
        <v>4003</v>
      </c>
    </row>
    <row r="25" spans="1:5" x14ac:dyDescent="0.3">
      <c r="B25">
        <v>2.5999999999999801E-2</v>
      </c>
      <c r="D25" s="8">
        <f t="shared" si="0"/>
        <v>1.7496386817070992E-3</v>
      </c>
      <c r="E25" t="s">
        <v>4004</v>
      </c>
    </row>
    <row r="26" spans="1:5" x14ac:dyDescent="0.3">
      <c r="A26" s="8"/>
      <c r="B26">
        <v>1.0000000000000009E-2</v>
      </c>
      <c r="D26" s="8">
        <f t="shared" si="0"/>
        <v>7.589704685848919E-4</v>
      </c>
      <c r="E26" t="s">
        <v>4005</v>
      </c>
    </row>
    <row r="27" spans="1:5" x14ac:dyDescent="0.3">
      <c r="B27">
        <v>1.0000000000000009E-2</v>
      </c>
      <c r="D27" s="8">
        <f t="shared" si="0"/>
        <v>8.9047261022294922E-4</v>
      </c>
      <c r="E27" t="s">
        <v>4006</v>
      </c>
    </row>
    <row r="28" spans="1:5" x14ac:dyDescent="0.3">
      <c r="A28" s="8"/>
      <c r="B28">
        <v>1.4000000000000012E-2</v>
      </c>
      <c r="D28" s="8">
        <f t="shared" si="0"/>
        <v>1.0166351374998332E-3</v>
      </c>
      <c r="E28" t="s">
        <v>4007</v>
      </c>
    </row>
    <row r="29" spans="1:5" x14ac:dyDescent="0.3">
      <c r="B29">
        <v>2.200000000000002E-2</v>
      </c>
      <c r="D29" s="8">
        <f t="shared" si="0"/>
        <v>1.2169112622966661E-4</v>
      </c>
      <c r="E29" t="s">
        <v>4008</v>
      </c>
    </row>
    <row r="30" spans="1:5" x14ac:dyDescent="0.3">
      <c r="A30" s="8"/>
      <c r="B30">
        <v>2.9999999999999805E-2</v>
      </c>
      <c r="D30" s="8">
        <f t="shared" si="0"/>
        <v>6.0120854603718475E-4</v>
      </c>
      <c r="E30" t="s">
        <v>4009</v>
      </c>
    </row>
    <row r="31" spans="1:5" x14ac:dyDescent="0.3">
      <c r="B31">
        <v>2.9999999999999805E-2</v>
      </c>
      <c r="D31" s="8">
        <f t="shared" si="0"/>
        <v>6.4590121945775378E-4</v>
      </c>
      <c r="E31" t="s">
        <v>4010</v>
      </c>
    </row>
    <row r="32" spans="1:5" x14ac:dyDescent="0.3">
      <c r="A32" s="8"/>
      <c r="B32">
        <v>2.200000000000002E-2</v>
      </c>
      <c r="D32" s="8">
        <f t="shared" si="0"/>
        <v>7.0766152336403565E-4</v>
      </c>
      <c r="E32" t="s">
        <v>4011</v>
      </c>
    </row>
    <row r="33" spans="1:5" x14ac:dyDescent="0.3">
      <c r="B33">
        <v>1.0000000000000009E-2</v>
      </c>
      <c r="D33" s="8">
        <f t="shared" si="0"/>
        <v>7.6815400419088403E-4</v>
      </c>
      <c r="E33" t="s">
        <v>4012</v>
      </c>
    </row>
    <row r="34" spans="1:5" x14ac:dyDescent="0.3">
      <c r="A34" s="8"/>
      <c r="B34">
        <v>1.0000000000000009E-2</v>
      </c>
      <c r="D34" s="8">
        <f t="shared" si="0"/>
        <v>6.8820986079828883E-4</v>
      </c>
      <c r="E34" t="s">
        <v>4013</v>
      </c>
    </row>
    <row r="35" spans="1:5" x14ac:dyDescent="0.3">
      <c r="B35">
        <v>2.5999999999999801E-2</v>
      </c>
      <c r="D35" s="8">
        <f t="shared" si="0"/>
        <v>5.9693561795972358E-4</v>
      </c>
      <c r="E35" t="s">
        <v>4014</v>
      </c>
    </row>
    <row r="36" spans="1:5" x14ac:dyDescent="0.3">
      <c r="A36" s="8"/>
      <c r="B36">
        <v>3.3999999999999808E-2</v>
      </c>
      <c r="D36" s="8">
        <f t="shared" si="0"/>
        <v>5.465823467490779E-4</v>
      </c>
      <c r="E36" t="s">
        <v>4015</v>
      </c>
    </row>
    <row r="37" spans="1:5" x14ac:dyDescent="0.3">
      <c r="B37">
        <v>2.9999999999999805E-2</v>
      </c>
      <c r="D37" s="8">
        <f t="shared" si="0"/>
        <v>6.0622663918886413E-4</v>
      </c>
      <c r="E37" t="s">
        <v>4016</v>
      </c>
    </row>
    <row r="38" spans="1:5" x14ac:dyDescent="0.3">
      <c r="A38" s="8"/>
      <c r="B38">
        <v>2.200000000000002E-2</v>
      </c>
      <c r="D38" s="8">
        <f t="shared" si="0"/>
        <v>3.4793095334936076E-4</v>
      </c>
      <c r="E38" t="s">
        <v>4017</v>
      </c>
    </row>
    <row r="39" spans="1:5" x14ac:dyDescent="0.3">
      <c r="B39">
        <v>2.5999999999999801E-2</v>
      </c>
      <c r="D39" s="8">
        <f t="shared" si="0"/>
        <v>7.2332489792496118E-4</v>
      </c>
      <c r="E39" t="s">
        <v>4018</v>
      </c>
    </row>
    <row r="40" spans="1:5" x14ac:dyDescent="0.3">
      <c r="A40" s="8"/>
      <c r="B40">
        <v>3.3999999999999808E-2</v>
      </c>
      <c r="D40" s="8">
        <f t="shared" si="0"/>
        <v>9.8202934802589916E-5</v>
      </c>
      <c r="E40" t="s">
        <v>4019</v>
      </c>
    </row>
    <row r="41" spans="1:5" x14ac:dyDescent="0.3">
      <c r="B41">
        <v>5.3999999999999826E-2</v>
      </c>
      <c r="D41" s="8">
        <f t="shared" si="0"/>
        <v>7.1353353340059531E-4</v>
      </c>
      <c r="E41" t="s">
        <v>4020</v>
      </c>
    </row>
    <row r="42" spans="1:5" x14ac:dyDescent="0.3">
      <c r="A42" s="8"/>
      <c r="B42">
        <v>4.9999999999999822E-2</v>
      </c>
      <c r="D42" s="8">
        <f t="shared" si="0"/>
        <v>5.8563570047753138E-4</v>
      </c>
      <c r="E42" t="s">
        <v>4021</v>
      </c>
    </row>
    <row r="43" spans="1:5" x14ac:dyDescent="0.3">
      <c r="B43">
        <v>4.1999999999999815E-2</v>
      </c>
      <c r="D43" s="8">
        <f t="shared" si="0"/>
        <v>4.6977954151945019E-4</v>
      </c>
      <c r="E43" t="s">
        <v>4022</v>
      </c>
    </row>
    <row r="44" spans="1:5" x14ac:dyDescent="0.3">
      <c r="A44" s="8"/>
      <c r="B44">
        <v>1.8000000000000016E-2</v>
      </c>
      <c r="D44" s="8">
        <f t="shared" si="0"/>
        <v>1.355413318302139E-3</v>
      </c>
      <c r="E44" t="s">
        <v>4023</v>
      </c>
    </row>
    <row r="45" spans="1:5" x14ac:dyDescent="0.3">
      <c r="B45">
        <v>1.0000000000000009E-2</v>
      </c>
      <c r="D45" s="8">
        <f t="shared" si="0"/>
        <v>1.0097405024260739E-3</v>
      </c>
      <c r="E45" t="s">
        <v>4024</v>
      </c>
    </row>
    <row r="46" spans="1:5" x14ac:dyDescent="0.3">
      <c r="A46" s="8"/>
      <c r="B46">
        <v>1.8000000000000016E-2</v>
      </c>
      <c r="D46" s="8">
        <f t="shared" si="0"/>
        <v>2.1087418456549256E-4</v>
      </c>
      <c r="E46" t="s">
        <v>4025</v>
      </c>
    </row>
    <row r="47" spans="1:5" x14ac:dyDescent="0.3">
      <c r="B47">
        <v>2.5999999999999801E-2</v>
      </c>
      <c r="D47" s="8">
        <f t="shared" si="0"/>
        <v>3.2698163571656934E-4</v>
      </c>
      <c r="E47" t="s">
        <v>4026</v>
      </c>
    </row>
    <row r="48" spans="1:5" x14ac:dyDescent="0.3">
      <c r="A48" s="8"/>
      <c r="B48">
        <v>3.3999999999999808E-2</v>
      </c>
      <c r="D48" s="8">
        <f t="shared" si="0"/>
        <v>5.2533805558413439E-4</v>
      </c>
      <c r="E48" t="s">
        <v>4027</v>
      </c>
    </row>
    <row r="49" spans="1:5" x14ac:dyDescent="0.3">
      <c r="B49">
        <v>2.200000000000002E-2</v>
      </c>
      <c r="D49" s="8">
        <f t="shared" si="0"/>
        <v>3.1374876668138941E-4</v>
      </c>
      <c r="E49" t="s">
        <v>4028</v>
      </c>
    </row>
    <row r="50" spans="1:5" x14ac:dyDescent="0.3">
      <c r="A50" s="8"/>
      <c r="B50">
        <v>1.0000000000000009E-2</v>
      </c>
      <c r="D50" s="8">
        <f t="shared" si="0"/>
        <v>9.1480904884949654E-4</v>
      </c>
      <c r="E50" t="s">
        <v>4029</v>
      </c>
    </row>
    <row r="51" spans="1:5" x14ac:dyDescent="0.3">
      <c r="B51">
        <v>2.0000000000000018E-3</v>
      </c>
      <c r="D51" s="8">
        <f t="shared" si="0"/>
        <v>8.1299689393804432E-4</v>
      </c>
      <c r="E51" t="s">
        <v>4030</v>
      </c>
    </row>
    <row r="52" spans="1:5" x14ac:dyDescent="0.3">
      <c r="A52" s="8"/>
      <c r="B52">
        <v>1.0000000000000009E-2</v>
      </c>
      <c r="D52" s="8">
        <f t="shared" si="0"/>
        <v>1.3068850149837487E-4</v>
      </c>
      <c r="E52" t="s">
        <v>4031</v>
      </c>
    </row>
    <row r="53" spans="1:5" x14ac:dyDescent="0.3">
      <c r="B53">
        <v>2.200000000000002E-2</v>
      </c>
      <c r="D53" s="8">
        <f t="shared" si="0"/>
        <v>2.7872997787644781E-4</v>
      </c>
      <c r="E53" t="s">
        <v>4032</v>
      </c>
    </row>
    <row r="54" spans="1:5" x14ac:dyDescent="0.3">
      <c r="A54" s="8"/>
      <c r="B54">
        <v>2.200000000000002E-2</v>
      </c>
      <c r="D54" s="8">
        <f t="shared" si="0"/>
        <v>7.7135630546489747E-4</v>
      </c>
      <c r="E54" t="s">
        <v>4033</v>
      </c>
    </row>
    <row r="55" spans="1:5" x14ac:dyDescent="0.3">
      <c r="B55">
        <v>1.8000000000000016E-2</v>
      </c>
      <c r="D55" s="8">
        <f t="shared" si="0"/>
        <v>8.9303443529198617E-4</v>
      </c>
      <c r="E55" t="s">
        <v>4034</v>
      </c>
    </row>
    <row r="56" spans="1:5" x14ac:dyDescent="0.3">
      <c r="A56" s="8"/>
      <c r="B56">
        <v>1.0000000000000009E-2</v>
      </c>
      <c r="D56" s="8">
        <f t="shared" si="0"/>
        <v>6.2379767496765191E-4</v>
      </c>
      <c r="E56" t="s">
        <v>4035</v>
      </c>
    </row>
    <row r="57" spans="1:5" x14ac:dyDescent="0.3">
      <c r="B57">
        <v>1.0000000000000009E-2</v>
      </c>
      <c r="D57" s="8">
        <f t="shared" si="0"/>
        <v>6.3610175517602569E-4</v>
      </c>
      <c r="E57" t="s">
        <v>4036</v>
      </c>
    </row>
    <row r="58" spans="1:5" x14ac:dyDescent="0.3">
      <c r="A58" s="8"/>
      <c r="B58">
        <v>1.4000000000000012E-2</v>
      </c>
      <c r="D58" s="8">
        <f t="shared" si="0"/>
        <v>5.6030253994492414E-5</v>
      </c>
      <c r="E58" t="s">
        <v>4037</v>
      </c>
    </row>
    <row r="59" spans="1:5" x14ac:dyDescent="0.3">
      <c r="B59">
        <v>1.0000000000000009E-2</v>
      </c>
      <c r="D59" s="8">
        <f t="shared" si="0"/>
        <v>9.2677379671448679E-4</v>
      </c>
      <c r="E59" t="s">
        <v>4038</v>
      </c>
    </row>
    <row r="60" spans="1:5" x14ac:dyDescent="0.3">
      <c r="A60" s="8"/>
      <c r="B60">
        <v>6.0000000000000053E-3</v>
      </c>
      <c r="D60" s="8">
        <f t="shared" si="0"/>
        <v>4.9794930141107852E-4</v>
      </c>
      <c r="E60" t="s">
        <v>4039</v>
      </c>
    </row>
    <row r="61" spans="1:5" x14ac:dyDescent="0.3">
      <c r="B61">
        <v>-2.0000000000000018E-3</v>
      </c>
      <c r="D61" s="8">
        <f t="shared" si="0"/>
        <v>2.5508712371615086E-4</v>
      </c>
      <c r="E61" t="s">
        <v>4040</v>
      </c>
    </row>
    <row r="62" spans="1:5" x14ac:dyDescent="0.3">
      <c r="A62" s="8"/>
      <c r="B62">
        <v>-6.0000000000000053E-3</v>
      </c>
      <c r="D62" s="8">
        <f t="shared" si="0"/>
        <v>3.332289698737265E-4</v>
      </c>
      <c r="E62" t="s">
        <v>4041</v>
      </c>
    </row>
    <row r="63" spans="1:5" x14ac:dyDescent="0.3">
      <c r="B63">
        <v>-6.0000000000000053E-3</v>
      </c>
      <c r="D63" s="8">
        <f t="shared" si="0"/>
        <v>4.6467807856931354E-4</v>
      </c>
      <c r="E63" t="s">
        <v>4042</v>
      </c>
    </row>
    <row r="64" spans="1:5" x14ac:dyDescent="0.3">
      <c r="A64" s="8"/>
      <c r="B64">
        <v>1.0000000000000009E-2</v>
      </c>
      <c r="D64" s="8">
        <f t="shared" si="0"/>
        <v>2.5027962484968209E-4</v>
      </c>
      <c r="E64" t="s">
        <v>4043</v>
      </c>
    </row>
    <row r="65" spans="1:5" x14ac:dyDescent="0.3">
      <c r="B65">
        <v>2.5999999999999801E-2</v>
      </c>
      <c r="D65" s="8">
        <f t="shared" si="0"/>
        <v>6.6412041847185616E-4</v>
      </c>
      <c r="E65" t="s">
        <v>4044</v>
      </c>
    </row>
    <row r="66" spans="1:5" x14ac:dyDescent="0.3">
      <c r="A66" s="8"/>
      <c r="B66">
        <v>2.5999999999999801E-2</v>
      </c>
      <c r="D66" s="8">
        <f t="shared" si="0"/>
        <v>4.6874999999997971E-4</v>
      </c>
      <c r="E66" t="s">
        <v>4045</v>
      </c>
    </row>
    <row r="67" spans="1:5" x14ac:dyDescent="0.3">
      <c r="B67">
        <v>1.4000000000000012E-2</v>
      </c>
      <c r="D67" s="8">
        <f t="shared" ref="D67:D129" si="1">(2/128)*IMABS(E67)</f>
        <v>6.6412041847185616E-4</v>
      </c>
      <c r="E67" t="s">
        <v>4046</v>
      </c>
    </row>
    <row r="68" spans="1:5" x14ac:dyDescent="0.3">
      <c r="A68" s="8"/>
      <c r="B68">
        <v>1.0000000000000009E-2</v>
      </c>
      <c r="D68" s="8">
        <f t="shared" si="1"/>
        <v>2.5027962484968269E-4</v>
      </c>
      <c r="E68" t="s">
        <v>4047</v>
      </c>
    </row>
    <row r="69" spans="1:5" x14ac:dyDescent="0.3">
      <c r="B69">
        <v>1.0000000000000009E-2</v>
      </c>
      <c r="D69" s="8">
        <f t="shared" si="1"/>
        <v>4.6467807856931821E-4</v>
      </c>
      <c r="E69" t="s">
        <v>4048</v>
      </c>
    </row>
    <row r="70" spans="1:5" x14ac:dyDescent="0.3">
      <c r="A70" s="8"/>
      <c r="B70">
        <v>1.8000000000000016E-2</v>
      </c>
      <c r="D70" s="8">
        <f t="shared" si="1"/>
        <v>3.3322896987372211E-4</v>
      </c>
      <c r="E70" t="s">
        <v>4049</v>
      </c>
    </row>
    <row r="71" spans="1:5" x14ac:dyDescent="0.3">
      <c r="B71">
        <v>2.9999999999999805E-2</v>
      </c>
      <c r="D71" s="8">
        <f t="shared" si="1"/>
        <v>2.5508712371614928E-4</v>
      </c>
      <c r="E71" t="s">
        <v>4050</v>
      </c>
    </row>
    <row r="72" spans="1:5" x14ac:dyDescent="0.3">
      <c r="A72" s="8"/>
      <c r="B72">
        <v>2.9999999999999805E-2</v>
      </c>
      <c r="D72" s="8">
        <f t="shared" si="1"/>
        <v>4.9794930141107852E-4</v>
      </c>
      <c r="E72" t="s">
        <v>4051</v>
      </c>
    </row>
    <row r="73" spans="1:5" x14ac:dyDescent="0.3">
      <c r="B73">
        <v>2.200000000000002E-2</v>
      </c>
      <c r="D73" s="8">
        <f t="shared" si="1"/>
        <v>9.2677379671448365E-4</v>
      </c>
      <c r="E73" t="s">
        <v>4052</v>
      </c>
    </row>
    <row r="74" spans="1:5" x14ac:dyDescent="0.3">
      <c r="A74" s="8"/>
      <c r="B74">
        <v>1.0000000000000009E-2</v>
      </c>
      <c r="D74" s="8">
        <f t="shared" si="1"/>
        <v>5.6030253994494752E-5</v>
      </c>
      <c r="E74" t="s">
        <v>4053</v>
      </c>
    </row>
    <row r="75" spans="1:5" x14ac:dyDescent="0.3">
      <c r="B75">
        <v>1.0000000000000009E-2</v>
      </c>
      <c r="D75" s="8">
        <f t="shared" si="1"/>
        <v>6.3610175517602753E-4</v>
      </c>
      <c r="E75" t="s">
        <v>4054</v>
      </c>
    </row>
    <row r="76" spans="1:5" x14ac:dyDescent="0.3">
      <c r="A76" s="8"/>
      <c r="B76">
        <v>2.200000000000002E-2</v>
      </c>
      <c r="D76" s="8">
        <f t="shared" si="1"/>
        <v>6.237976749676569E-4</v>
      </c>
      <c r="E76" t="s">
        <v>4055</v>
      </c>
    </row>
    <row r="77" spans="1:5" x14ac:dyDescent="0.3">
      <c r="B77">
        <v>3.7999999999999812E-2</v>
      </c>
      <c r="D77" s="8">
        <f t="shared" si="1"/>
        <v>8.9303443529198205E-4</v>
      </c>
      <c r="E77" t="s">
        <v>4056</v>
      </c>
    </row>
    <row r="78" spans="1:5" x14ac:dyDescent="0.3">
      <c r="A78" s="8"/>
      <c r="B78">
        <v>3.3999999999999808E-2</v>
      </c>
      <c r="D78" s="8">
        <f t="shared" si="1"/>
        <v>7.7135630546489823E-4</v>
      </c>
      <c r="E78" t="s">
        <v>4057</v>
      </c>
    </row>
    <row r="79" spans="1:5" x14ac:dyDescent="0.3">
      <c r="B79">
        <v>2.200000000000002E-2</v>
      </c>
      <c r="D79" s="8">
        <f t="shared" si="1"/>
        <v>2.7872997787644342E-4</v>
      </c>
      <c r="E79" t="s">
        <v>4058</v>
      </c>
    </row>
    <row r="80" spans="1:5" x14ac:dyDescent="0.3">
      <c r="A80" s="8"/>
      <c r="B80">
        <v>2.9999999999999805E-2</v>
      </c>
      <c r="D80" s="8">
        <f t="shared" si="1"/>
        <v>1.3068850149837338E-4</v>
      </c>
      <c r="E80" t="s">
        <v>4059</v>
      </c>
    </row>
    <row r="81" spans="1:5" x14ac:dyDescent="0.3">
      <c r="B81">
        <v>3.7999999999999812E-2</v>
      </c>
      <c r="D81" s="8">
        <f t="shared" si="1"/>
        <v>8.1299689393804432E-4</v>
      </c>
      <c r="E81" t="s">
        <v>4060</v>
      </c>
    </row>
    <row r="82" spans="1:5" x14ac:dyDescent="0.3">
      <c r="A82" s="8"/>
      <c r="B82">
        <v>4.1999999999999815E-2</v>
      </c>
      <c r="D82" s="8">
        <f t="shared" si="1"/>
        <v>9.1480904884949741E-4</v>
      </c>
      <c r="E82" t="s">
        <v>4061</v>
      </c>
    </row>
    <row r="83" spans="1:5" x14ac:dyDescent="0.3">
      <c r="B83">
        <v>4.9999999999999822E-2</v>
      </c>
      <c r="D83" s="8">
        <f t="shared" si="1"/>
        <v>3.1374876668139061E-4</v>
      </c>
      <c r="E83" t="s">
        <v>4062</v>
      </c>
    </row>
    <row r="84" spans="1:5" x14ac:dyDescent="0.3">
      <c r="A84" s="8"/>
      <c r="B84">
        <v>3.7999999999999812E-2</v>
      </c>
      <c r="D84" s="8">
        <f t="shared" si="1"/>
        <v>5.2533805558413406E-4</v>
      </c>
      <c r="E84" t="s">
        <v>4063</v>
      </c>
    </row>
    <row r="85" spans="1:5" x14ac:dyDescent="0.3">
      <c r="B85">
        <v>1.8000000000000016E-2</v>
      </c>
      <c r="D85" s="8">
        <f t="shared" si="1"/>
        <v>3.2698163571657265E-4</v>
      </c>
      <c r="E85" t="s">
        <v>4064</v>
      </c>
    </row>
    <row r="86" spans="1:5" x14ac:dyDescent="0.3">
      <c r="A86" s="8"/>
      <c r="B86">
        <v>1.4000000000000012E-2</v>
      </c>
      <c r="D86" s="8">
        <f t="shared" si="1"/>
        <v>2.1087418456549724E-4</v>
      </c>
      <c r="E86" t="s">
        <v>4065</v>
      </c>
    </row>
    <row r="87" spans="1:5" x14ac:dyDescent="0.3">
      <c r="B87">
        <v>1.4000000000000012E-2</v>
      </c>
      <c r="D87" s="8">
        <f t="shared" si="1"/>
        <v>1.0097405024260711E-3</v>
      </c>
      <c r="E87" t="s">
        <v>4066</v>
      </c>
    </row>
    <row r="88" spans="1:5" x14ac:dyDescent="0.3">
      <c r="A88" s="8"/>
      <c r="B88">
        <v>1.8000000000000016E-2</v>
      </c>
      <c r="D88" s="8">
        <f t="shared" si="1"/>
        <v>1.3554133183021413E-3</v>
      </c>
      <c r="E88" t="s">
        <v>4067</v>
      </c>
    </row>
    <row r="89" spans="1:5" x14ac:dyDescent="0.3">
      <c r="B89">
        <v>2.5999999999999801E-2</v>
      </c>
      <c r="D89" s="8">
        <f t="shared" si="1"/>
        <v>4.6977954151945214E-4</v>
      </c>
      <c r="E89" t="s">
        <v>4068</v>
      </c>
    </row>
    <row r="90" spans="1:5" x14ac:dyDescent="0.3">
      <c r="A90" s="8"/>
      <c r="B90">
        <v>2.200000000000002E-2</v>
      </c>
      <c r="D90" s="8">
        <f t="shared" si="1"/>
        <v>5.8563570047753138E-4</v>
      </c>
      <c r="E90" t="s">
        <v>4069</v>
      </c>
    </row>
    <row r="91" spans="1:5" x14ac:dyDescent="0.3">
      <c r="B91">
        <v>6.0000000000000053E-3</v>
      </c>
      <c r="D91" s="8">
        <f t="shared" si="1"/>
        <v>7.1353353340059445E-4</v>
      </c>
      <c r="E91" t="s">
        <v>4070</v>
      </c>
    </row>
    <row r="92" spans="1:5" x14ac:dyDescent="0.3">
      <c r="A92" s="8"/>
      <c r="B92">
        <v>1.0000000000000009E-2</v>
      </c>
      <c r="D92" s="8">
        <f t="shared" si="1"/>
        <v>9.8202934802588005E-5</v>
      </c>
      <c r="E92" t="s">
        <v>4071</v>
      </c>
    </row>
    <row r="93" spans="1:5" x14ac:dyDescent="0.3">
      <c r="B93">
        <v>1.0000000000000009E-2</v>
      </c>
      <c r="D93" s="8">
        <f t="shared" si="1"/>
        <v>7.2332489792496454E-4</v>
      </c>
      <c r="E93" t="s">
        <v>4072</v>
      </c>
    </row>
    <row r="94" spans="1:5" x14ac:dyDescent="0.3">
      <c r="A94" s="8"/>
      <c r="B94">
        <v>2.200000000000002E-2</v>
      </c>
      <c r="D94" s="8">
        <f t="shared" si="1"/>
        <v>3.4793095334936482E-4</v>
      </c>
      <c r="E94" t="s">
        <v>4073</v>
      </c>
    </row>
    <row r="95" spans="1:5" x14ac:dyDescent="0.3">
      <c r="B95">
        <v>3.3999999999999808E-2</v>
      </c>
      <c r="D95" s="8">
        <f t="shared" si="1"/>
        <v>6.0622663918886641E-4</v>
      </c>
      <c r="E95" t="s">
        <v>4074</v>
      </c>
    </row>
    <row r="96" spans="1:5" x14ac:dyDescent="0.3">
      <c r="A96" s="8"/>
      <c r="B96">
        <v>1.8000000000000016E-2</v>
      </c>
      <c r="D96" s="8">
        <f t="shared" si="1"/>
        <v>5.4658234674907888E-4</v>
      </c>
      <c r="E96" t="s">
        <v>4075</v>
      </c>
    </row>
    <row r="97" spans="1:5" x14ac:dyDescent="0.3">
      <c r="B97">
        <v>1.0000000000000009E-2</v>
      </c>
      <c r="D97" s="8">
        <f t="shared" si="1"/>
        <v>5.969356179597187E-4</v>
      </c>
      <c r="E97" t="s">
        <v>4076</v>
      </c>
    </row>
    <row r="98" spans="1:5" x14ac:dyDescent="0.3">
      <c r="A98" s="8"/>
      <c r="B98">
        <v>2.0000000000000018E-3</v>
      </c>
      <c r="D98" s="8">
        <f t="shared" si="1"/>
        <v>6.8820986079829003E-4</v>
      </c>
      <c r="E98" t="s">
        <v>4077</v>
      </c>
    </row>
    <row r="99" spans="1:5" x14ac:dyDescent="0.3">
      <c r="B99">
        <v>-2.0000000000000018E-3</v>
      </c>
      <c r="D99" s="8">
        <f t="shared" si="1"/>
        <v>7.6815400419088197E-4</v>
      </c>
      <c r="E99" t="s">
        <v>4078</v>
      </c>
    </row>
    <row r="100" spans="1:5" x14ac:dyDescent="0.3">
      <c r="A100" s="8"/>
      <c r="B100">
        <v>6.0000000000000053E-3</v>
      </c>
      <c r="D100" s="8">
        <f t="shared" si="1"/>
        <v>7.0766152336403836E-4</v>
      </c>
      <c r="E100" t="s">
        <v>4079</v>
      </c>
    </row>
    <row r="101" spans="1:5" x14ac:dyDescent="0.3">
      <c r="B101">
        <v>6.0000000000000053E-3</v>
      </c>
      <c r="D101" s="8">
        <f t="shared" si="1"/>
        <v>6.4590121945775974E-4</v>
      </c>
      <c r="E101" t="s">
        <v>4080</v>
      </c>
    </row>
    <row r="102" spans="1:5" x14ac:dyDescent="0.3">
      <c r="A102" s="8"/>
      <c r="B102">
        <v>1.0000000000000009E-2</v>
      </c>
      <c r="D102" s="8">
        <f t="shared" si="1"/>
        <v>6.0120854603718172E-4</v>
      </c>
      <c r="E102" t="s">
        <v>4081</v>
      </c>
    </row>
    <row r="103" spans="1:5" x14ac:dyDescent="0.3">
      <c r="B103">
        <v>-6.0000000000000053E-3</v>
      </c>
      <c r="D103" s="8">
        <f t="shared" si="1"/>
        <v>1.2169112622966668E-4</v>
      </c>
      <c r="E103" t="s">
        <v>4082</v>
      </c>
    </row>
    <row r="104" spans="1:5" x14ac:dyDescent="0.3">
      <c r="A104" s="8"/>
      <c r="B104">
        <v>2.0000000000000018E-3</v>
      </c>
      <c r="D104" s="8">
        <f t="shared" si="1"/>
        <v>1.0166351374998298E-3</v>
      </c>
      <c r="E104" t="s">
        <v>4083</v>
      </c>
    </row>
    <row r="105" spans="1:5" x14ac:dyDescent="0.3">
      <c r="B105">
        <v>1.4000000000000012E-2</v>
      </c>
      <c r="D105" s="8">
        <f t="shared" si="1"/>
        <v>8.9047261022295291E-4</v>
      </c>
      <c r="E105" t="s">
        <v>4084</v>
      </c>
    </row>
    <row r="106" spans="1:5" x14ac:dyDescent="0.3">
      <c r="A106" s="8"/>
      <c r="B106">
        <v>2.200000000000002E-2</v>
      </c>
      <c r="D106" s="8">
        <f t="shared" si="1"/>
        <v>7.5897046858489396E-4</v>
      </c>
      <c r="E106" t="s">
        <v>4085</v>
      </c>
    </row>
    <row r="107" spans="1:5" x14ac:dyDescent="0.3">
      <c r="B107">
        <v>2.9999999999999805E-2</v>
      </c>
      <c r="D107" s="8">
        <f t="shared" si="1"/>
        <v>1.7496386817071002E-3</v>
      </c>
      <c r="E107" t="s">
        <v>4086</v>
      </c>
    </row>
    <row r="108" spans="1:5" x14ac:dyDescent="0.3">
      <c r="A108" s="8"/>
      <c r="B108">
        <v>2.200000000000002E-2</v>
      </c>
      <c r="D108" s="8">
        <f t="shared" si="1"/>
        <v>8.5411783010016437E-3</v>
      </c>
      <c r="E108" t="s">
        <v>4087</v>
      </c>
    </row>
    <row r="109" spans="1:5" x14ac:dyDescent="0.3">
      <c r="B109">
        <v>6.0000000000000053E-3</v>
      </c>
      <c r="D109" s="8">
        <f t="shared" si="1"/>
        <v>4.6215172955510345E-3</v>
      </c>
      <c r="E109" t="s">
        <v>4088</v>
      </c>
    </row>
    <row r="110" spans="1:5" x14ac:dyDescent="0.3">
      <c r="A110" s="8"/>
      <c r="B110">
        <v>2.0000000000000018E-3</v>
      </c>
      <c r="D110" s="8">
        <f t="shared" si="1"/>
        <v>2.8942837969445946E-3</v>
      </c>
      <c r="E110" t="s">
        <v>4089</v>
      </c>
    </row>
    <row r="111" spans="1:5" x14ac:dyDescent="0.3">
      <c r="B111">
        <v>1.8000000000000016E-2</v>
      </c>
      <c r="D111" s="8">
        <f t="shared" si="1"/>
        <v>1.4664626951591303E-3</v>
      </c>
      <c r="E111" t="s">
        <v>4090</v>
      </c>
    </row>
    <row r="112" spans="1:5" x14ac:dyDescent="0.3">
      <c r="A112" s="8"/>
      <c r="B112">
        <v>2.200000000000002E-2</v>
      </c>
      <c r="D112" s="8">
        <f t="shared" si="1"/>
        <v>1.5013364470967102E-3</v>
      </c>
      <c r="E112" t="s">
        <v>4091</v>
      </c>
    </row>
    <row r="113" spans="1:5" x14ac:dyDescent="0.3">
      <c r="B113">
        <v>2.9999999999999805E-2</v>
      </c>
      <c r="D113" s="8">
        <f t="shared" si="1"/>
        <v>9.485736177689126E-4</v>
      </c>
      <c r="E113" t="s">
        <v>4092</v>
      </c>
    </row>
    <row r="114" spans="1:5" x14ac:dyDescent="0.3">
      <c r="A114" s="8"/>
      <c r="B114">
        <v>2.5999999999999801E-2</v>
      </c>
      <c r="D114" s="8">
        <f t="shared" si="1"/>
        <v>2.6429888439308655E-3</v>
      </c>
      <c r="E114" t="s">
        <v>4093</v>
      </c>
    </row>
    <row r="115" spans="1:5" x14ac:dyDescent="0.3">
      <c r="B115">
        <v>1.0000000000000009E-2</v>
      </c>
      <c r="D115" s="8">
        <f t="shared" si="1"/>
        <v>2.1309141328698955E-3</v>
      </c>
      <c r="E115" t="s">
        <v>4094</v>
      </c>
    </row>
    <row r="116" spans="1:5" x14ac:dyDescent="0.3">
      <c r="A116" s="8"/>
      <c r="B116">
        <v>1.4000000000000012E-2</v>
      </c>
      <c r="D116" s="8">
        <f t="shared" si="1"/>
        <v>1.3520768192850916E-3</v>
      </c>
      <c r="E116" t="s">
        <v>4095</v>
      </c>
    </row>
    <row r="117" spans="1:5" x14ac:dyDescent="0.3">
      <c r="B117">
        <v>1.8000000000000016E-2</v>
      </c>
      <c r="D117" s="8">
        <f t="shared" si="1"/>
        <v>2.0703582195940669E-3</v>
      </c>
      <c r="E117" t="s">
        <v>4096</v>
      </c>
    </row>
    <row r="118" spans="1:5" x14ac:dyDescent="0.3">
      <c r="A118" s="8"/>
      <c r="B118">
        <v>3.3999999999999808E-2</v>
      </c>
      <c r="D118" s="8">
        <f t="shared" si="1"/>
        <v>1.5865415125767607E-3</v>
      </c>
      <c r="E118" t="s">
        <v>4097</v>
      </c>
    </row>
    <row r="119" spans="1:5" x14ac:dyDescent="0.3">
      <c r="B119">
        <v>4.5999999999999819E-2</v>
      </c>
      <c r="D119" s="8">
        <f t="shared" si="1"/>
        <v>1.8893322810176712E-3</v>
      </c>
      <c r="E119" t="s">
        <v>4098</v>
      </c>
    </row>
    <row r="120" spans="1:5" x14ac:dyDescent="0.3">
      <c r="A120" s="8"/>
      <c r="B120">
        <v>4.1999999999999815E-2</v>
      </c>
      <c r="D120" s="8">
        <f t="shared" si="1"/>
        <v>5.4532797191879576E-3</v>
      </c>
      <c r="E120" t="s">
        <v>4099</v>
      </c>
    </row>
    <row r="121" spans="1:5" x14ac:dyDescent="0.3">
      <c r="B121">
        <v>3.3999999999999808E-2</v>
      </c>
      <c r="D121" s="8">
        <f t="shared" si="1"/>
        <v>3.449251854602937E-3</v>
      </c>
      <c r="E121" t="s">
        <v>4100</v>
      </c>
    </row>
    <row r="122" spans="1:5" x14ac:dyDescent="0.3">
      <c r="A122" s="8"/>
      <c r="B122">
        <v>2.5999999999999801E-2</v>
      </c>
      <c r="D122" s="8">
        <f t="shared" si="1"/>
        <v>2.0887823043054306E-3</v>
      </c>
      <c r="E122" t="s">
        <v>4101</v>
      </c>
    </row>
    <row r="123" spans="1:5" x14ac:dyDescent="0.3">
      <c r="B123">
        <v>2.9999999999999805E-2</v>
      </c>
      <c r="D123" s="8">
        <f t="shared" si="1"/>
        <v>2.492391235633727E-3</v>
      </c>
      <c r="E123" t="s">
        <v>4102</v>
      </c>
    </row>
    <row r="124" spans="1:5" x14ac:dyDescent="0.3">
      <c r="A124" s="8"/>
      <c r="B124">
        <v>3.7999999999999812E-2</v>
      </c>
      <c r="D124" s="8">
        <f t="shared" si="1"/>
        <v>2.0106311300406485E-3</v>
      </c>
      <c r="E124" t="s">
        <v>4103</v>
      </c>
    </row>
    <row r="125" spans="1:5" x14ac:dyDescent="0.3">
      <c r="B125">
        <v>2.9999999999999805E-2</v>
      </c>
      <c r="D125" s="8">
        <f t="shared" si="1"/>
        <v>2.1737220443540459E-3</v>
      </c>
      <c r="E125" t="s">
        <v>4104</v>
      </c>
    </row>
    <row r="126" spans="1:5" x14ac:dyDescent="0.3">
      <c r="A126" s="8"/>
      <c r="B126">
        <v>1.8000000000000016E-2</v>
      </c>
      <c r="D126" s="8">
        <f t="shared" si="1"/>
        <v>3.118423022847911E-3</v>
      </c>
      <c r="E126" t="s">
        <v>4105</v>
      </c>
    </row>
    <row r="127" spans="1:5" x14ac:dyDescent="0.3">
      <c r="B127">
        <v>1.0000000000000009E-2</v>
      </c>
      <c r="D127" s="8">
        <f t="shared" si="1"/>
        <v>1.0796128345553855E-2</v>
      </c>
      <c r="E127" t="s">
        <v>4106</v>
      </c>
    </row>
    <row r="128" spans="1:5" x14ac:dyDescent="0.3">
      <c r="A128" s="8"/>
      <c r="B128">
        <v>6.0000000000000053E-3</v>
      </c>
      <c r="D128" s="8">
        <f t="shared" si="1"/>
        <v>1.210672734993627E-3</v>
      </c>
      <c r="E128" t="s">
        <v>4107</v>
      </c>
    </row>
    <row r="129" spans="1:5" x14ac:dyDescent="0.3">
      <c r="B129">
        <v>1.4000000000000012E-2</v>
      </c>
      <c r="D129" s="8">
        <f t="shared" si="1"/>
        <v>7.811399863057939E-4</v>
      </c>
      <c r="E129" t="s">
        <v>4108</v>
      </c>
    </row>
    <row r="130" spans="1:5" x14ac:dyDescent="0.3">
      <c r="A130" s="8"/>
      <c r="B130">
        <v>2.5999999999999801E-2</v>
      </c>
      <c r="D130" s="8"/>
      <c r="E130"/>
    </row>
    <row r="131" spans="1:5" x14ac:dyDescent="0.3">
      <c r="B131">
        <v>1.8000000000000016E-2</v>
      </c>
      <c r="D131" s="8"/>
      <c r="E131"/>
    </row>
    <row r="132" spans="1:5" x14ac:dyDescent="0.3">
      <c r="A132" s="8"/>
      <c r="B132">
        <v>1.0000000000000009E-2</v>
      </c>
      <c r="D132" s="8"/>
      <c r="E132"/>
    </row>
    <row r="133" spans="1:5" x14ac:dyDescent="0.3">
      <c r="B133">
        <v>2.0000000000000018E-3</v>
      </c>
      <c r="D133" s="8"/>
      <c r="E133"/>
    </row>
    <row r="134" spans="1:5" x14ac:dyDescent="0.3">
      <c r="A134" s="8"/>
      <c r="B134">
        <v>1.0000000000000009E-2</v>
      </c>
      <c r="D134" s="8"/>
      <c r="E134"/>
    </row>
    <row r="135" spans="1:5" x14ac:dyDescent="0.3">
      <c r="B135">
        <v>2.200000000000002E-2</v>
      </c>
      <c r="D135" s="8"/>
      <c r="E135"/>
    </row>
    <row r="136" spans="1:5" x14ac:dyDescent="0.3">
      <c r="A136" s="8"/>
      <c r="B136">
        <v>2.9999999999999805E-2</v>
      </c>
      <c r="D136" s="8"/>
      <c r="E136"/>
    </row>
    <row r="137" spans="1:5" x14ac:dyDescent="0.3">
      <c r="B137">
        <v>2.200000000000002E-2</v>
      </c>
      <c r="D137" s="8"/>
      <c r="E137"/>
    </row>
    <row r="138" spans="1:5" x14ac:dyDescent="0.3">
      <c r="A138" s="8"/>
      <c r="B138">
        <v>2.0000000000000018E-3</v>
      </c>
      <c r="D138" s="8"/>
      <c r="E138"/>
    </row>
    <row r="139" spans="1:5" x14ac:dyDescent="0.3">
      <c r="B139">
        <v>-1.0000000000000009E-2</v>
      </c>
      <c r="D139" s="8"/>
      <c r="E139"/>
    </row>
    <row r="140" spans="1:5" x14ac:dyDescent="0.3">
      <c r="A140" s="8"/>
      <c r="B140">
        <v>-1.8000000000000016E-2</v>
      </c>
      <c r="D140" s="8"/>
      <c r="E140"/>
    </row>
    <row r="141" spans="1:5" x14ac:dyDescent="0.3">
      <c r="B141">
        <v>2.0000000000000018E-3</v>
      </c>
      <c r="D141" s="8"/>
      <c r="E141"/>
    </row>
    <row r="142" spans="1:5" x14ac:dyDescent="0.3">
      <c r="A142" s="8"/>
      <c r="B142">
        <v>1.4000000000000012E-2</v>
      </c>
      <c r="D142" s="8"/>
      <c r="E142"/>
    </row>
    <row r="143" spans="1:5" x14ac:dyDescent="0.3">
      <c r="B143">
        <v>1.4000000000000012E-2</v>
      </c>
      <c r="D143" s="8"/>
      <c r="E143"/>
    </row>
    <row r="144" spans="1:5" x14ac:dyDescent="0.3">
      <c r="A144" s="8"/>
      <c r="B144">
        <v>6.0000000000000053E-3</v>
      </c>
      <c r="D144" s="8"/>
      <c r="E144"/>
    </row>
    <row r="145" spans="1:5" x14ac:dyDescent="0.3">
      <c r="B145">
        <v>-2.0000000000000018E-3</v>
      </c>
      <c r="D145" s="8"/>
      <c r="E145"/>
    </row>
    <row r="146" spans="1:5" x14ac:dyDescent="0.3">
      <c r="A146" s="8"/>
      <c r="B146">
        <v>1.8000000000000016E-2</v>
      </c>
      <c r="D146" s="8"/>
      <c r="E146"/>
    </row>
    <row r="147" spans="1:5" x14ac:dyDescent="0.3">
      <c r="B147">
        <v>2.5999999999999801E-2</v>
      </c>
      <c r="D147" s="8"/>
      <c r="E147"/>
    </row>
    <row r="148" spans="1:5" x14ac:dyDescent="0.3">
      <c r="A148" s="8"/>
      <c r="B148">
        <v>3.7999999999999812E-2</v>
      </c>
      <c r="D148" s="8"/>
      <c r="E148"/>
    </row>
    <row r="149" spans="1:5" x14ac:dyDescent="0.3">
      <c r="B149">
        <v>3.3999999999999808E-2</v>
      </c>
      <c r="D149" s="8"/>
      <c r="E149"/>
    </row>
    <row r="150" spans="1:5" x14ac:dyDescent="0.3">
      <c r="A150" s="8"/>
      <c r="B150">
        <v>1.4000000000000012E-2</v>
      </c>
      <c r="D150" s="8"/>
      <c r="E150"/>
    </row>
    <row r="151" spans="1:5" x14ac:dyDescent="0.3">
      <c r="B151">
        <v>1.0000000000000009E-2</v>
      </c>
      <c r="D151" s="8"/>
      <c r="E151"/>
    </row>
    <row r="152" spans="1:5" x14ac:dyDescent="0.3">
      <c r="A152" s="8"/>
      <c r="B152">
        <v>1.8000000000000016E-2</v>
      </c>
      <c r="D152" s="8"/>
      <c r="E152"/>
    </row>
    <row r="153" spans="1:5" x14ac:dyDescent="0.3">
      <c r="B153">
        <v>2.9999999999999805E-2</v>
      </c>
      <c r="D153" s="8"/>
      <c r="E153"/>
    </row>
    <row r="154" spans="1:5" x14ac:dyDescent="0.3">
      <c r="A154" s="8"/>
      <c r="B154">
        <v>4.1999999999999815E-2</v>
      </c>
      <c r="D154" s="8"/>
      <c r="E154"/>
    </row>
    <row r="155" spans="1:5" x14ac:dyDescent="0.3">
      <c r="B155">
        <v>2.200000000000002E-2</v>
      </c>
      <c r="D155" s="8"/>
      <c r="E155"/>
    </row>
    <row r="156" spans="1:5" x14ac:dyDescent="0.3">
      <c r="A156" s="8"/>
      <c r="B156">
        <v>1.4000000000000012E-2</v>
      </c>
      <c r="D156" s="8"/>
      <c r="E156"/>
    </row>
    <row r="157" spans="1:5" x14ac:dyDescent="0.3">
      <c r="B157">
        <v>1.8000000000000016E-2</v>
      </c>
      <c r="D157" s="8"/>
      <c r="E157"/>
    </row>
    <row r="158" spans="1:5" x14ac:dyDescent="0.3">
      <c r="A158" s="8"/>
      <c r="B158">
        <v>2.200000000000002E-2</v>
      </c>
      <c r="D158" s="8"/>
      <c r="E158"/>
    </row>
    <row r="159" spans="1:5" x14ac:dyDescent="0.3">
      <c r="B159">
        <v>4.1999999999999815E-2</v>
      </c>
      <c r="D159" s="8"/>
      <c r="E159"/>
    </row>
    <row r="160" spans="1:5" x14ac:dyDescent="0.3">
      <c r="A160" s="8"/>
      <c r="B160">
        <v>5.7999999999999829E-2</v>
      </c>
      <c r="D160" s="8"/>
      <c r="E160"/>
    </row>
    <row r="161" spans="1:5" x14ac:dyDescent="0.3">
      <c r="B161">
        <v>4.1999999999999815E-2</v>
      </c>
      <c r="D161" s="8"/>
      <c r="E161"/>
    </row>
    <row r="162" spans="1:5" x14ac:dyDescent="0.3">
      <c r="A162" s="8"/>
      <c r="B162">
        <v>2.5999999999999801E-2</v>
      </c>
      <c r="D162" s="8"/>
      <c r="E162"/>
    </row>
    <row r="163" spans="1:5" x14ac:dyDescent="0.3">
      <c r="B163">
        <v>2.5999999999999801E-2</v>
      </c>
      <c r="D163" s="8"/>
      <c r="E163"/>
    </row>
    <row r="164" spans="1:5" x14ac:dyDescent="0.3">
      <c r="A164" s="8"/>
      <c r="B164">
        <v>3.3999999999999808E-2</v>
      </c>
      <c r="D164" s="8"/>
      <c r="E164"/>
    </row>
    <row r="165" spans="1:5" x14ac:dyDescent="0.3">
      <c r="B165">
        <v>3.7999999999999812E-2</v>
      </c>
      <c r="D165" s="8"/>
      <c r="E165"/>
    </row>
    <row r="166" spans="1:5" x14ac:dyDescent="0.3">
      <c r="A166" s="8"/>
      <c r="B166">
        <v>3.3999999999999808E-2</v>
      </c>
      <c r="D166" s="8"/>
      <c r="E166"/>
    </row>
    <row r="167" spans="1:5" x14ac:dyDescent="0.3">
      <c r="B167">
        <v>1.0000000000000009E-2</v>
      </c>
      <c r="D167" s="8"/>
      <c r="E167"/>
    </row>
    <row r="168" spans="1:5" x14ac:dyDescent="0.3">
      <c r="A168" s="8"/>
      <c r="B168">
        <v>6.0000000000000053E-3</v>
      </c>
      <c r="D168" s="8"/>
      <c r="E168"/>
    </row>
    <row r="169" spans="1:5" x14ac:dyDescent="0.3">
      <c r="B169">
        <v>1.0000000000000009E-2</v>
      </c>
      <c r="D169" s="8"/>
      <c r="E169"/>
    </row>
    <row r="170" spans="1:5" x14ac:dyDescent="0.3">
      <c r="A170" s="8"/>
      <c r="B170">
        <v>1.4000000000000012E-2</v>
      </c>
      <c r="D170" s="8"/>
      <c r="E170"/>
    </row>
    <row r="171" spans="1:5" x14ac:dyDescent="0.3">
      <c r="B171">
        <v>2.9999999999999805E-2</v>
      </c>
      <c r="D171" s="8"/>
      <c r="E171"/>
    </row>
    <row r="172" spans="1:5" x14ac:dyDescent="0.3">
      <c r="A172" s="8"/>
      <c r="B172">
        <v>2.5999999999999801E-2</v>
      </c>
      <c r="D172" s="8"/>
      <c r="E172"/>
    </row>
    <row r="173" spans="1:5" x14ac:dyDescent="0.3">
      <c r="B173">
        <v>1.4000000000000012E-2</v>
      </c>
      <c r="D173" s="8"/>
      <c r="E173"/>
    </row>
    <row r="174" spans="1:5" x14ac:dyDescent="0.3">
      <c r="A174" s="8"/>
      <c r="B174">
        <v>6.0000000000000053E-3</v>
      </c>
      <c r="D174" s="8"/>
      <c r="E174"/>
    </row>
    <row r="175" spans="1:5" x14ac:dyDescent="0.3">
      <c r="B175">
        <v>6.0000000000000053E-3</v>
      </c>
      <c r="D175" s="8"/>
      <c r="E175"/>
    </row>
    <row r="176" spans="1:5" x14ac:dyDescent="0.3">
      <c r="A176" s="8"/>
      <c r="B176">
        <v>2.200000000000002E-2</v>
      </c>
      <c r="D176" s="8"/>
      <c r="E176"/>
    </row>
    <row r="177" spans="1:5" x14ac:dyDescent="0.3">
      <c r="B177">
        <v>3.3999999999999808E-2</v>
      </c>
      <c r="D177" s="8"/>
      <c r="E177"/>
    </row>
    <row r="178" spans="1:5" x14ac:dyDescent="0.3">
      <c r="A178" s="8"/>
      <c r="B178">
        <v>2.200000000000002E-2</v>
      </c>
      <c r="D178" s="8"/>
      <c r="E178"/>
    </row>
    <row r="179" spans="1:5" x14ac:dyDescent="0.3">
      <c r="B179">
        <v>-1.0000000000000009E-2</v>
      </c>
      <c r="D179" s="8"/>
      <c r="E179"/>
    </row>
    <row r="180" spans="1:5" x14ac:dyDescent="0.3">
      <c r="A180" s="8"/>
      <c r="B180">
        <v>-1.8000000000000016E-2</v>
      </c>
      <c r="D180" s="8"/>
      <c r="E180"/>
    </row>
    <row r="181" spans="1:5" x14ac:dyDescent="0.3">
      <c r="B181">
        <v>-1.0000000000000009E-2</v>
      </c>
      <c r="D181" s="8"/>
      <c r="E181"/>
    </row>
    <row r="182" spans="1:5" x14ac:dyDescent="0.3">
      <c r="A182" s="8"/>
      <c r="B182">
        <v>6.0000000000000053E-3</v>
      </c>
      <c r="D182" s="8"/>
      <c r="E182"/>
    </row>
    <row r="183" spans="1:5" x14ac:dyDescent="0.3">
      <c r="B183">
        <v>2.200000000000002E-2</v>
      </c>
      <c r="D183" s="8"/>
      <c r="E183"/>
    </row>
    <row r="184" spans="1:5" x14ac:dyDescent="0.3">
      <c r="A184" s="8"/>
      <c r="B184">
        <v>1.0000000000000009E-2</v>
      </c>
      <c r="D184" s="8"/>
      <c r="E184"/>
    </row>
    <row r="185" spans="1:5" x14ac:dyDescent="0.3">
      <c r="B185">
        <v>6.0000000000000053E-3</v>
      </c>
      <c r="D185" s="8"/>
      <c r="E185"/>
    </row>
    <row r="186" spans="1:5" x14ac:dyDescent="0.3">
      <c r="A186" s="8"/>
      <c r="B186">
        <v>2.0000000000000018E-3</v>
      </c>
      <c r="D186" s="8"/>
      <c r="E186"/>
    </row>
    <row r="187" spans="1:5" x14ac:dyDescent="0.3">
      <c r="B187">
        <v>1.4000000000000012E-2</v>
      </c>
      <c r="D187" s="8"/>
      <c r="E187"/>
    </row>
    <row r="188" spans="1:5" x14ac:dyDescent="0.3">
      <c r="A188" s="8"/>
      <c r="B188">
        <v>2.5999999999999801E-2</v>
      </c>
      <c r="D188" s="8"/>
      <c r="E188"/>
    </row>
    <row r="189" spans="1:5" x14ac:dyDescent="0.3">
      <c r="B189">
        <v>2.5999999999999801E-2</v>
      </c>
      <c r="D189" s="8"/>
      <c r="E189"/>
    </row>
    <row r="190" spans="1:5" x14ac:dyDescent="0.3">
      <c r="A190" s="8"/>
      <c r="B190">
        <v>1.8000000000000016E-2</v>
      </c>
      <c r="D190" s="8"/>
      <c r="E190"/>
    </row>
    <row r="191" spans="1:5" x14ac:dyDescent="0.3">
      <c r="B191">
        <v>1.0000000000000009E-2</v>
      </c>
      <c r="D191" s="8"/>
      <c r="E191"/>
    </row>
    <row r="192" spans="1:5" x14ac:dyDescent="0.3">
      <c r="A192" s="8"/>
      <c r="B192">
        <v>1.0000000000000009E-2</v>
      </c>
      <c r="D192" s="8"/>
      <c r="E192"/>
    </row>
    <row r="193" spans="1:5" x14ac:dyDescent="0.3">
      <c r="B193">
        <v>1.8000000000000016E-2</v>
      </c>
      <c r="D193" s="8"/>
      <c r="E193"/>
    </row>
    <row r="194" spans="1:5" x14ac:dyDescent="0.3">
      <c r="A194" s="8"/>
      <c r="B194">
        <v>3.3999999999999808E-2</v>
      </c>
      <c r="D194" s="8"/>
      <c r="E194"/>
    </row>
    <row r="195" spans="1:5" x14ac:dyDescent="0.3">
      <c r="B195">
        <v>2.9999999999999805E-2</v>
      </c>
      <c r="D195" s="8"/>
      <c r="E195"/>
    </row>
    <row r="196" spans="1:5" x14ac:dyDescent="0.3">
      <c r="A196" s="8"/>
      <c r="B196">
        <v>2.200000000000002E-2</v>
      </c>
      <c r="D196" s="8"/>
      <c r="E196"/>
    </row>
    <row r="197" spans="1:5" x14ac:dyDescent="0.3">
      <c r="B197">
        <v>1.4000000000000012E-2</v>
      </c>
      <c r="D197" s="8"/>
      <c r="E197"/>
    </row>
    <row r="198" spans="1:5" x14ac:dyDescent="0.3">
      <c r="A198" s="8"/>
      <c r="B198">
        <v>1.4000000000000012E-2</v>
      </c>
      <c r="D198" s="8"/>
      <c r="E198"/>
    </row>
    <row r="199" spans="1:5" x14ac:dyDescent="0.3">
      <c r="B199">
        <v>2.200000000000002E-2</v>
      </c>
      <c r="D199" s="8"/>
      <c r="E199"/>
    </row>
    <row r="200" spans="1:5" x14ac:dyDescent="0.3">
      <c r="A200" s="8"/>
      <c r="B200">
        <v>5.3999999999999826E-2</v>
      </c>
      <c r="D200" s="8"/>
      <c r="E200"/>
    </row>
    <row r="201" spans="1:5" x14ac:dyDescent="0.3">
      <c r="B201">
        <v>6.1999999999999833E-2</v>
      </c>
      <c r="D201" s="8"/>
      <c r="E201"/>
    </row>
    <row r="202" spans="1:5" x14ac:dyDescent="0.3">
      <c r="A202" s="8"/>
      <c r="B202">
        <v>4.1999999999999815E-2</v>
      </c>
      <c r="D202" s="8"/>
      <c r="E202"/>
    </row>
    <row r="203" spans="1:5" x14ac:dyDescent="0.3">
      <c r="B203">
        <v>2.5999999999999801E-2</v>
      </c>
      <c r="D203" s="8"/>
      <c r="E203"/>
    </row>
    <row r="204" spans="1:5" x14ac:dyDescent="0.3">
      <c r="A204" s="8"/>
      <c r="B204">
        <v>1.4000000000000012E-2</v>
      </c>
      <c r="D204" s="8"/>
      <c r="E204"/>
    </row>
    <row r="205" spans="1:5" x14ac:dyDescent="0.3">
      <c r="B205">
        <v>2.5999999999999801E-2</v>
      </c>
      <c r="D205" s="8"/>
      <c r="E205"/>
    </row>
    <row r="206" spans="1:5" x14ac:dyDescent="0.3">
      <c r="A206" s="8"/>
      <c r="B206">
        <v>3.3999999999999808E-2</v>
      </c>
      <c r="D206" s="8"/>
      <c r="E206"/>
    </row>
    <row r="207" spans="1:5" x14ac:dyDescent="0.3">
      <c r="B207">
        <v>2.9999999999999805E-2</v>
      </c>
      <c r="D207" s="8"/>
      <c r="E207"/>
    </row>
    <row r="208" spans="1:5" x14ac:dyDescent="0.3">
      <c r="A208" s="8"/>
      <c r="B208">
        <v>1.4000000000000012E-2</v>
      </c>
      <c r="D208" s="8"/>
      <c r="E208"/>
    </row>
    <row r="209" spans="1:5" x14ac:dyDescent="0.3">
      <c r="B209">
        <v>2.0000000000000018E-3</v>
      </c>
      <c r="D209" s="8"/>
      <c r="E209"/>
    </row>
    <row r="210" spans="1:5" x14ac:dyDescent="0.3">
      <c r="A210" s="8"/>
      <c r="B210">
        <v>6.0000000000000053E-3</v>
      </c>
      <c r="D210" s="8"/>
      <c r="E210"/>
    </row>
    <row r="211" spans="1:5" x14ac:dyDescent="0.3">
      <c r="B211">
        <v>1.4000000000000012E-2</v>
      </c>
      <c r="D211" s="8"/>
      <c r="E211"/>
    </row>
    <row r="212" spans="1:5" x14ac:dyDescent="0.3">
      <c r="A212" s="8"/>
      <c r="B212">
        <v>2.9999999999999805E-2</v>
      </c>
      <c r="D212" s="8"/>
      <c r="E212"/>
    </row>
    <row r="213" spans="1:5" x14ac:dyDescent="0.3">
      <c r="B213">
        <v>2.5999999999999801E-2</v>
      </c>
      <c r="D213" s="8"/>
      <c r="E213"/>
    </row>
    <row r="214" spans="1:5" x14ac:dyDescent="0.3">
      <c r="A214" s="8"/>
      <c r="B214">
        <v>1.0000000000000009E-2</v>
      </c>
      <c r="D214" s="8"/>
      <c r="E214"/>
    </row>
    <row r="215" spans="1:5" x14ac:dyDescent="0.3">
      <c r="B215">
        <v>1.0000000000000009E-2</v>
      </c>
      <c r="D215" s="8"/>
      <c r="E215"/>
    </row>
    <row r="216" spans="1:5" x14ac:dyDescent="0.3">
      <c r="A216" s="8"/>
      <c r="B216">
        <v>6.0000000000000053E-3</v>
      </c>
      <c r="D216" s="8"/>
      <c r="E216"/>
    </row>
    <row r="217" spans="1:5" x14ac:dyDescent="0.3">
      <c r="B217">
        <v>1.8000000000000016E-2</v>
      </c>
      <c r="D217" s="8"/>
      <c r="E217"/>
    </row>
    <row r="218" spans="1:5" x14ac:dyDescent="0.3">
      <c r="A218" s="8"/>
      <c r="B218">
        <v>3.3999999999999808E-2</v>
      </c>
      <c r="D218" s="8"/>
      <c r="E218"/>
    </row>
    <row r="219" spans="1:5" x14ac:dyDescent="0.3">
      <c r="B219">
        <v>1.0000000000000009E-2</v>
      </c>
      <c r="D219" s="8"/>
      <c r="E219"/>
    </row>
    <row r="220" spans="1:5" x14ac:dyDescent="0.3">
      <c r="A220" s="8"/>
      <c r="B220">
        <v>-1.8000000000000016E-2</v>
      </c>
      <c r="D220" s="8"/>
      <c r="E220"/>
    </row>
    <row r="221" spans="1:5" x14ac:dyDescent="0.3">
      <c r="B221">
        <v>-1.8000000000000016E-2</v>
      </c>
      <c r="D221" s="8"/>
      <c r="E221"/>
    </row>
    <row r="222" spans="1:5" x14ac:dyDescent="0.3">
      <c r="A222" s="8"/>
      <c r="B222">
        <v>-2.0000000000000018E-3</v>
      </c>
      <c r="D222" s="8"/>
      <c r="E222"/>
    </row>
    <row r="223" spans="1:5" x14ac:dyDescent="0.3">
      <c r="B223">
        <v>1.0000000000000009E-2</v>
      </c>
      <c r="D223" s="8"/>
      <c r="E223"/>
    </row>
    <row r="224" spans="1:5" x14ac:dyDescent="0.3">
      <c r="A224" s="8"/>
      <c r="B224">
        <v>2.5999999999999801E-2</v>
      </c>
      <c r="D224" s="8"/>
      <c r="E224"/>
    </row>
    <row r="225" spans="1:5" x14ac:dyDescent="0.3">
      <c r="B225">
        <v>2.5999999999999801E-2</v>
      </c>
      <c r="D225" s="8"/>
      <c r="E225"/>
    </row>
    <row r="226" spans="1:5" x14ac:dyDescent="0.3">
      <c r="A226" s="8"/>
      <c r="B226">
        <v>6.0000000000000053E-3</v>
      </c>
      <c r="D226" s="8"/>
      <c r="E226"/>
    </row>
    <row r="227" spans="1:5" x14ac:dyDescent="0.3">
      <c r="B227">
        <v>6.0000000000000053E-3</v>
      </c>
      <c r="D227" s="8"/>
      <c r="E227"/>
    </row>
    <row r="228" spans="1:5" x14ac:dyDescent="0.3">
      <c r="A228" s="8"/>
      <c r="B228">
        <v>2.200000000000002E-2</v>
      </c>
      <c r="D228" s="8"/>
      <c r="E228"/>
    </row>
    <row r="229" spans="1:5" x14ac:dyDescent="0.3">
      <c r="B229">
        <v>2.9999999999999805E-2</v>
      </c>
      <c r="D229" s="8"/>
      <c r="E229"/>
    </row>
    <row r="230" spans="1:5" x14ac:dyDescent="0.3">
      <c r="A230" s="8"/>
      <c r="B230">
        <v>3.7999999999999812E-2</v>
      </c>
      <c r="D230" s="8"/>
      <c r="E230"/>
    </row>
    <row r="231" spans="1:5" x14ac:dyDescent="0.3">
      <c r="B231">
        <v>2.5999999999999801E-2</v>
      </c>
      <c r="D231" s="8"/>
      <c r="E231"/>
    </row>
    <row r="232" spans="1:5" x14ac:dyDescent="0.3">
      <c r="A232" s="8"/>
      <c r="B232">
        <v>6.0000000000000053E-3</v>
      </c>
      <c r="D232" s="8"/>
      <c r="E232"/>
    </row>
    <row r="233" spans="1:5" x14ac:dyDescent="0.3">
      <c r="B233">
        <v>1.4000000000000012E-2</v>
      </c>
      <c r="D233" s="8"/>
      <c r="E233"/>
    </row>
    <row r="234" spans="1:5" x14ac:dyDescent="0.3">
      <c r="A234" s="8"/>
      <c r="B234">
        <v>1.8000000000000016E-2</v>
      </c>
      <c r="D234" s="8"/>
      <c r="E234"/>
    </row>
    <row r="235" spans="1:5" x14ac:dyDescent="0.3">
      <c r="B235">
        <v>2.9999999999999805E-2</v>
      </c>
      <c r="D235" s="8"/>
      <c r="E235"/>
    </row>
    <row r="236" spans="1:5" x14ac:dyDescent="0.3">
      <c r="A236" s="8"/>
      <c r="B236">
        <v>3.3999999999999808E-2</v>
      </c>
      <c r="D236" s="8"/>
      <c r="E236"/>
    </row>
    <row r="237" spans="1:5" x14ac:dyDescent="0.3">
      <c r="B237">
        <v>2.200000000000002E-2</v>
      </c>
      <c r="D237" s="8"/>
      <c r="E237"/>
    </row>
    <row r="238" spans="1:5" x14ac:dyDescent="0.3">
      <c r="A238" s="8"/>
      <c r="B238">
        <v>1.4000000000000012E-2</v>
      </c>
      <c r="D238" s="8"/>
      <c r="E238"/>
    </row>
    <row r="239" spans="1:5" x14ac:dyDescent="0.3">
      <c r="B239">
        <v>1.8000000000000016E-2</v>
      </c>
      <c r="D239" s="8"/>
      <c r="E239"/>
    </row>
    <row r="240" spans="1:5" x14ac:dyDescent="0.3">
      <c r="A240" s="8"/>
      <c r="B240">
        <v>4.1999999999999815E-2</v>
      </c>
      <c r="D240" s="8"/>
      <c r="E240"/>
    </row>
    <row r="241" spans="1:5" x14ac:dyDescent="0.3">
      <c r="B241">
        <v>5.7999999999999829E-2</v>
      </c>
      <c r="D241" s="8"/>
      <c r="E241"/>
    </row>
    <row r="242" spans="1:5" x14ac:dyDescent="0.3">
      <c r="A242" s="8"/>
      <c r="B242">
        <v>5.7999999999999829E-2</v>
      </c>
      <c r="D242" s="8"/>
      <c r="E242"/>
    </row>
    <row r="243" spans="1:5" x14ac:dyDescent="0.3">
      <c r="B243">
        <v>3.7999999999999812E-2</v>
      </c>
      <c r="D243" s="8"/>
      <c r="E243"/>
    </row>
    <row r="244" spans="1:5" x14ac:dyDescent="0.3">
      <c r="A244" s="8"/>
      <c r="B244">
        <v>1.4000000000000012E-2</v>
      </c>
      <c r="D244" s="8"/>
      <c r="E244"/>
    </row>
    <row r="245" spans="1:5" x14ac:dyDescent="0.3">
      <c r="B245">
        <v>1.0000000000000009E-2</v>
      </c>
      <c r="D245" s="8"/>
      <c r="E245"/>
    </row>
    <row r="246" spans="1:5" x14ac:dyDescent="0.3">
      <c r="A246" s="8"/>
      <c r="B246">
        <v>1.8000000000000016E-2</v>
      </c>
      <c r="D246" s="8"/>
      <c r="E246"/>
    </row>
    <row r="247" spans="1:5" x14ac:dyDescent="0.3">
      <c r="B247">
        <v>2.5999999999999801E-2</v>
      </c>
      <c r="D247" s="8"/>
      <c r="E247"/>
    </row>
    <row r="248" spans="1:5" x14ac:dyDescent="0.3">
      <c r="A248" s="8"/>
      <c r="B248">
        <v>3.3999999999999808E-2</v>
      </c>
      <c r="D248" s="8"/>
      <c r="E248"/>
    </row>
    <row r="249" spans="1:5" x14ac:dyDescent="0.3">
      <c r="B249">
        <v>1.0000000000000009E-2</v>
      </c>
      <c r="D249" s="8"/>
      <c r="E249"/>
    </row>
    <row r="250" spans="1:5" x14ac:dyDescent="0.3">
      <c r="A250" s="8"/>
      <c r="B250">
        <v>6.0000000000000053E-3</v>
      </c>
      <c r="D250" s="8"/>
      <c r="E250"/>
    </row>
    <row r="251" spans="1:5" x14ac:dyDescent="0.3">
      <c r="B251">
        <v>1.0000000000000009E-2</v>
      </c>
      <c r="D251" s="8"/>
      <c r="E251"/>
    </row>
    <row r="252" spans="1:5" x14ac:dyDescent="0.3">
      <c r="A252" s="8"/>
      <c r="B252">
        <v>1.4000000000000012E-2</v>
      </c>
      <c r="D252" s="8"/>
      <c r="E252"/>
    </row>
    <row r="253" spans="1:5" x14ac:dyDescent="0.3">
      <c r="B253">
        <v>2.200000000000002E-2</v>
      </c>
      <c r="D253" s="8"/>
      <c r="E253"/>
    </row>
    <row r="254" spans="1:5" x14ac:dyDescent="0.3">
      <c r="A254" s="8"/>
      <c r="B254">
        <v>2.9999999999999805E-2</v>
      </c>
      <c r="D254" s="8"/>
      <c r="E254"/>
    </row>
    <row r="255" spans="1:5" x14ac:dyDescent="0.3">
      <c r="B255">
        <v>1.0000000000000009E-2</v>
      </c>
      <c r="D255" s="8"/>
      <c r="E255"/>
    </row>
    <row r="256" spans="1:5" x14ac:dyDescent="0.3">
      <c r="A256" s="8"/>
      <c r="B256">
        <v>6.0000000000000053E-3</v>
      </c>
      <c r="D256" s="8"/>
      <c r="E256"/>
    </row>
    <row r="257" spans="1:5" x14ac:dyDescent="0.3">
      <c r="B257">
        <v>6.0000000000000053E-3</v>
      </c>
      <c r="D257" s="8"/>
      <c r="E257"/>
    </row>
    <row r="258" spans="1:5" x14ac:dyDescent="0.3">
      <c r="A258" s="8"/>
      <c r="B258">
        <v>1.8000000000000016E-2</v>
      </c>
      <c r="D258" s="8"/>
      <c r="E258"/>
    </row>
    <row r="259" spans="1:5" x14ac:dyDescent="0.3">
      <c r="B259">
        <v>1.4000000000000012E-2</v>
      </c>
      <c r="D259" s="8"/>
      <c r="E259"/>
    </row>
    <row r="260" spans="1:5" x14ac:dyDescent="0.3">
      <c r="A260" s="8"/>
      <c r="B260">
        <v>-6.0000000000000053E-3</v>
      </c>
      <c r="D260" s="8"/>
      <c r="E260"/>
    </row>
    <row r="261" spans="1:5" x14ac:dyDescent="0.3">
      <c r="B261">
        <v>-6.0000000000000053E-3</v>
      </c>
      <c r="D261" s="8"/>
      <c r="E261"/>
    </row>
    <row r="262" spans="1:5" x14ac:dyDescent="0.3">
      <c r="A262" s="8"/>
      <c r="B262">
        <v>-1.4000000000000012E-2</v>
      </c>
      <c r="D262" s="8"/>
      <c r="E262"/>
    </row>
    <row r="263" spans="1:5" x14ac:dyDescent="0.3">
      <c r="B263">
        <v>2.0000000000000018E-3</v>
      </c>
      <c r="D263" s="8"/>
      <c r="E263"/>
    </row>
    <row r="264" spans="1:5" x14ac:dyDescent="0.3">
      <c r="A264" s="8"/>
      <c r="B264">
        <v>1.4000000000000012E-2</v>
      </c>
      <c r="D264" s="8"/>
      <c r="E264"/>
    </row>
    <row r="265" spans="1:5" x14ac:dyDescent="0.3">
      <c r="B265">
        <v>2.9999999999999805E-2</v>
      </c>
      <c r="D265" s="8"/>
      <c r="E265"/>
    </row>
    <row r="266" spans="1:5" x14ac:dyDescent="0.3">
      <c r="A266" s="8"/>
      <c r="B266">
        <v>1.8000000000000016E-2</v>
      </c>
      <c r="D266" s="8"/>
      <c r="E266"/>
    </row>
    <row r="267" spans="1:5" x14ac:dyDescent="0.3">
      <c r="B267">
        <v>2.0000000000000018E-3</v>
      </c>
      <c r="D267" s="8"/>
      <c r="E267"/>
    </row>
    <row r="268" spans="1:5" x14ac:dyDescent="0.3">
      <c r="A268" s="8"/>
      <c r="B268">
        <v>1.0000000000000009E-2</v>
      </c>
      <c r="D268" s="8"/>
      <c r="E268"/>
    </row>
    <row r="269" spans="1:5" x14ac:dyDescent="0.3">
      <c r="B269">
        <v>1.4000000000000012E-2</v>
      </c>
      <c r="D269" s="8"/>
      <c r="E269"/>
    </row>
    <row r="270" spans="1:5" x14ac:dyDescent="0.3">
      <c r="A270" s="8"/>
      <c r="B270">
        <v>2.5999999999999801E-2</v>
      </c>
      <c r="D270" s="8"/>
      <c r="E270"/>
    </row>
    <row r="271" spans="1:5" x14ac:dyDescent="0.3">
      <c r="B271">
        <v>3.7999999999999812E-2</v>
      </c>
      <c r="D271" s="8"/>
      <c r="E271"/>
    </row>
    <row r="272" spans="1:5" x14ac:dyDescent="0.3">
      <c r="A272" s="8"/>
      <c r="B272">
        <v>2.5999999999999801E-2</v>
      </c>
      <c r="D272" s="8"/>
      <c r="E272"/>
    </row>
    <row r="273" spans="1:5" x14ac:dyDescent="0.3">
      <c r="B273">
        <v>1.4000000000000012E-2</v>
      </c>
      <c r="D273" s="8"/>
      <c r="E273"/>
    </row>
    <row r="274" spans="1:5" x14ac:dyDescent="0.3">
      <c r="A274" s="8"/>
      <c r="B274">
        <v>1.4000000000000012E-2</v>
      </c>
      <c r="D274" s="8"/>
      <c r="E274"/>
    </row>
    <row r="275" spans="1:5" x14ac:dyDescent="0.3">
      <c r="B275">
        <v>1.4000000000000012E-2</v>
      </c>
      <c r="D275" s="8"/>
      <c r="E275"/>
    </row>
    <row r="276" spans="1:5" x14ac:dyDescent="0.3">
      <c r="A276" s="8"/>
      <c r="B276">
        <v>2.5999999999999801E-2</v>
      </c>
      <c r="D276" s="8"/>
      <c r="E276"/>
    </row>
    <row r="277" spans="1:5" x14ac:dyDescent="0.3">
      <c r="B277">
        <v>3.3999999999999808E-2</v>
      </c>
      <c r="D277" s="8"/>
      <c r="E277"/>
    </row>
    <row r="278" spans="1:5" x14ac:dyDescent="0.3">
      <c r="A278" s="8"/>
      <c r="B278">
        <v>2.5999999999999801E-2</v>
      </c>
      <c r="D278" s="8"/>
      <c r="E278"/>
    </row>
    <row r="279" spans="1:5" x14ac:dyDescent="0.3">
      <c r="B279">
        <v>2.200000000000002E-2</v>
      </c>
      <c r="D279" s="8"/>
      <c r="E279"/>
    </row>
    <row r="280" spans="1:5" x14ac:dyDescent="0.3">
      <c r="A280" s="8"/>
      <c r="B280">
        <v>3.3999999999999808E-2</v>
      </c>
      <c r="D280" s="8"/>
      <c r="E280"/>
    </row>
    <row r="281" spans="1:5" x14ac:dyDescent="0.3">
      <c r="B281">
        <v>4.5999999999999819E-2</v>
      </c>
      <c r="D281" s="8"/>
      <c r="E281"/>
    </row>
    <row r="282" spans="1:5" x14ac:dyDescent="0.3">
      <c r="A282" s="8"/>
      <c r="B282">
        <v>4.9999999999999822E-2</v>
      </c>
      <c r="D282" s="8"/>
      <c r="E282"/>
    </row>
    <row r="283" spans="1:5" x14ac:dyDescent="0.3">
      <c r="B283">
        <v>3.7999999999999812E-2</v>
      </c>
      <c r="D283" s="8"/>
      <c r="E283"/>
    </row>
    <row r="284" spans="1:5" x14ac:dyDescent="0.3">
      <c r="A284" s="8"/>
      <c r="B284">
        <v>2.9999999999999805E-2</v>
      </c>
      <c r="D284" s="8"/>
      <c r="E284"/>
    </row>
    <row r="285" spans="1:5" x14ac:dyDescent="0.3">
      <c r="B285">
        <v>1.4000000000000012E-2</v>
      </c>
      <c r="D285" s="8"/>
      <c r="E285"/>
    </row>
    <row r="286" spans="1:5" x14ac:dyDescent="0.3">
      <c r="A286" s="8"/>
      <c r="B286">
        <v>1.0000000000000009E-2</v>
      </c>
      <c r="D286" s="8"/>
      <c r="E286"/>
    </row>
    <row r="287" spans="1:5" x14ac:dyDescent="0.3">
      <c r="B287">
        <v>1.4000000000000012E-2</v>
      </c>
      <c r="D287" s="8"/>
      <c r="E287"/>
    </row>
    <row r="288" spans="1:5" x14ac:dyDescent="0.3">
      <c r="A288" s="8"/>
      <c r="B288">
        <v>2.9999999999999805E-2</v>
      </c>
      <c r="D288" s="8"/>
      <c r="E288"/>
    </row>
    <row r="289" spans="1:5" x14ac:dyDescent="0.3">
      <c r="B289">
        <v>2.5999999999999801E-2</v>
      </c>
      <c r="D289" s="8"/>
      <c r="E289"/>
    </row>
    <row r="290" spans="1:5" x14ac:dyDescent="0.3">
      <c r="A290" s="8"/>
      <c r="B290">
        <v>1.8000000000000016E-2</v>
      </c>
      <c r="D290" s="8"/>
      <c r="E290"/>
    </row>
    <row r="291" spans="1:5" x14ac:dyDescent="0.3">
      <c r="B291">
        <v>2.0000000000000018E-3</v>
      </c>
      <c r="D291" s="8"/>
      <c r="E291"/>
    </row>
    <row r="292" spans="1:5" x14ac:dyDescent="0.3">
      <c r="A292" s="8"/>
      <c r="B292">
        <v>2.0000000000000018E-3</v>
      </c>
      <c r="D292" s="8"/>
      <c r="E292"/>
    </row>
    <row r="293" spans="1:5" x14ac:dyDescent="0.3">
      <c r="B293">
        <v>1.8000000000000016E-2</v>
      </c>
      <c r="D293" s="8"/>
      <c r="E293"/>
    </row>
    <row r="294" spans="1:5" x14ac:dyDescent="0.3">
      <c r="A294" s="8"/>
      <c r="B294">
        <v>2.9999999999999805E-2</v>
      </c>
      <c r="D294" s="8"/>
      <c r="E294"/>
    </row>
    <row r="295" spans="1:5" x14ac:dyDescent="0.3">
      <c r="B295">
        <v>2.9999999999999805E-2</v>
      </c>
      <c r="D295" s="8"/>
      <c r="E295"/>
    </row>
    <row r="296" spans="1:5" x14ac:dyDescent="0.3">
      <c r="A296" s="8"/>
      <c r="B296">
        <v>1.0000000000000009E-2</v>
      </c>
      <c r="D296" s="8"/>
      <c r="E296"/>
    </row>
    <row r="297" spans="1:5" x14ac:dyDescent="0.3">
      <c r="B297">
        <v>1.0000000000000009E-2</v>
      </c>
      <c r="D297" s="8"/>
      <c r="E297"/>
    </row>
    <row r="298" spans="1:5" x14ac:dyDescent="0.3">
      <c r="A298" s="8"/>
      <c r="B298">
        <v>1.0000000000000009E-2</v>
      </c>
      <c r="D298" s="8"/>
      <c r="E298"/>
    </row>
    <row r="299" spans="1:5" x14ac:dyDescent="0.3">
      <c r="B299">
        <v>1.0000000000000009E-2</v>
      </c>
      <c r="D299" s="8"/>
      <c r="E299"/>
    </row>
    <row r="300" spans="1:5" x14ac:dyDescent="0.3">
      <c r="A300" s="8"/>
      <c r="B300">
        <v>2.0000000000000018E-3</v>
      </c>
      <c r="D300" s="8"/>
      <c r="E300"/>
    </row>
    <row r="301" spans="1:5" x14ac:dyDescent="0.3">
      <c r="B301">
        <v>2.0000000000000018E-3</v>
      </c>
      <c r="D301" s="8"/>
      <c r="E301"/>
    </row>
    <row r="302" spans="1:5" x14ac:dyDescent="0.3">
      <c r="A302" s="8"/>
      <c r="B302">
        <v>-2.0000000000000018E-3</v>
      </c>
      <c r="D302" s="8"/>
      <c r="E302"/>
    </row>
    <row r="303" spans="1:5" x14ac:dyDescent="0.3">
      <c r="B303">
        <v>-6.0000000000000053E-3</v>
      </c>
      <c r="D303" s="8"/>
      <c r="E303"/>
    </row>
    <row r="304" spans="1:5" x14ac:dyDescent="0.3">
      <c r="A304" s="8"/>
      <c r="B304">
        <v>2.0000000000000018E-3</v>
      </c>
      <c r="D304" s="8"/>
      <c r="E304"/>
    </row>
    <row r="305" spans="1:5" x14ac:dyDescent="0.3">
      <c r="B305">
        <v>1.8000000000000016E-2</v>
      </c>
      <c r="D305" s="8"/>
      <c r="E305"/>
    </row>
    <row r="306" spans="1:5" x14ac:dyDescent="0.3">
      <c r="A306" s="8"/>
      <c r="B306">
        <v>2.9999999999999805E-2</v>
      </c>
      <c r="D306" s="8"/>
      <c r="E306"/>
    </row>
    <row r="307" spans="1:5" x14ac:dyDescent="0.3">
      <c r="B307">
        <v>2.5999999999999801E-2</v>
      </c>
      <c r="D307" s="8"/>
      <c r="E307"/>
    </row>
    <row r="308" spans="1:5" x14ac:dyDescent="0.3">
      <c r="A308" s="8"/>
      <c r="B308">
        <v>6.0000000000000053E-3</v>
      </c>
      <c r="D308" s="8"/>
      <c r="E308"/>
    </row>
    <row r="309" spans="1:5" x14ac:dyDescent="0.3">
      <c r="B309">
        <v>1.0000000000000009E-2</v>
      </c>
      <c r="D309" s="8"/>
      <c r="E309"/>
    </row>
    <row r="310" spans="1:5" x14ac:dyDescent="0.3">
      <c r="A310" s="8"/>
      <c r="B310">
        <v>1.0000000000000009E-2</v>
      </c>
      <c r="D310" s="8"/>
      <c r="E310"/>
    </row>
    <row r="311" spans="1:5" x14ac:dyDescent="0.3">
      <c r="B311">
        <v>2.200000000000002E-2</v>
      </c>
      <c r="D311" s="8"/>
      <c r="E311"/>
    </row>
    <row r="312" spans="1:5" x14ac:dyDescent="0.3">
      <c r="A312" s="8"/>
      <c r="B312">
        <v>4.1999999999999815E-2</v>
      </c>
      <c r="D312" s="8"/>
      <c r="E312"/>
    </row>
    <row r="313" spans="1:5" x14ac:dyDescent="0.3">
      <c r="B313">
        <v>2.5999999999999801E-2</v>
      </c>
      <c r="D313" s="8"/>
      <c r="E313"/>
    </row>
    <row r="314" spans="1:5" x14ac:dyDescent="0.3">
      <c r="A314" s="8"/>
      <c r="B314">
        <v>1.4000000000000012E-2</v>
      </c>
      <c r="D314" s="8"/>
      <c r="E314"/>
    </row>
    <row r="315" spans="1:5" x14ac:dyDescent="0.3">
      <c r="B315">
        <v>1.4000000000000012E-2</v>
      </c>
      <c r="D315" s="8"/>
      <c r="E315"/>
    </row>
    <row r="316" spans="1:5" x14ac:dyDescent="0.3">
      <c r="A316" s="8"/>
      <c r="B316">
        <v>1.8000000000000016E-2</v>
      </c>
      <c r="D316" s="8"/>
      <c r="E316"/>
    </row>
    <row r="317" spans="1:5" x14ac:dyDescent="0.3">
      <c r="B317">
        <v>2.5999999999999801E-2</v>
      </c>
      <c r="D317" s="8"/>
      <c r="E317"/>
    </row>
    <row r="318" spans="1:5" x14ac:dyDescent="0.3">
      <c r="A318" s="8"/>
      <c r="B318">
        <v>3.3999999999999808E-2</v>
      </c>
      <c r="D318" s="8"/>
      <c r="E318"/>
    </row>
    <row r="319" spans="1:5" x14ac:dyDescent="0.3">
      <c r="B319">
        <v>2.9999999999999805E-2</v>
      </c>
      <c r="D319" s="8"/>
      <c r="E319"/>
    </row>
    <row r="320" spans="1:5" x14ac:dyDescent="0.3">
      <c r="A320" s="8"/>
      <c r="B320">
        <v>2.9999999999999805E-2</v>
      </c>
      <c r="D320" s="8"/>
      <c r="E320"/>
    </row>
    <row r="321" spans="1:5" x14ac:dyDescent="0.3">
      <c r="B321">
        <v>3.7999999999999812E-2</v>
      </c>
      <c r="D321" s="8"/>
      <c r="E321"/>
    </row>
    <row r="322" spans="1:5" x14ac:dyDescent="0.3">
      <c r="A322" s="8"/>
      <c r="B322">
        <v>3.7999999999999812E-2</v>
      </c>
      <c r="D322" s="8"/>
      <c r="E322"/>
    </row>
    <row r="323" spans="1:5" x14ac:dyDescent="0.3">
      <c r="B323">
        <v>3.7999999999999812E-2</v>
      </c>
      <c r="D323" s="8"/>
      <c r="E323"/>
    </row>
    <row r="324" spans="1:5" x14ac:dyDescent="0.3">
      <c r="A324" s="8"/>
      <c r="B324">
        <v>4.1999999999999815E-2</v>
      </c>
      <c r="D324" s="8"/>
      <c r="E324"/>
    </row>
    <row r="325" spans="1:5" x14ac:dyDescent="0.3">
      <c r="B325">
        <v>2.200000000000002E-2</v>
      </c>
      <c r="D325" s="8"/>
      <c r="E325"/>
    </row>
    <row r="326" spans="1:5" x14ac:dyDescent="0.3">
      <c r="A326" s="8"/>
      <c r="B326">
        <v>1.0000000000000009E-2</v>
      </c>
      <c r="D326" s="8"/>
      <c r="E326"/>
    </row>
    <row r="327" spans="1:5" x14ac:dyDescent="0.3">
      <c r="B327">
        <v>1.4000000000000012E-2</v>
      </c>
      <c r="D327" s="8"/>
      <c r="E327"/>
    </row>
    <row r="328" spans="1:5" x14ac:dyDescent="0.3">
      <c r="A328" s="8"/>
      <c r="B328">
        <v>1.4000000000000012E-2</v>
      </c>
      <c r="D328" s="8"/>
      <c r="E328"/>
    </row>
    <row r="329" spans="1:5" x14ac:dyDescent="0.3">
      <c r="B329">
        <v>2.200000000000002E-2</v>
      </c>
      <c r="D329" s="8"/>
      <c r="E329"/>
    </row>
    <row r="330" spans="1:5" x14ac:dyDescent="0.3">
      <c r="A330" s="8"/>
      <c r="B330">
        <v>2.5999999999999801E-2</v>
      </c>
      <c r="D330" s="8"/>
      <c r="E330"/>
    </row>
    <row r="331" spans="1:5" x14ac:dyDescent="0.3">
      <c r="B331">
        <v>1.0000000000000009E-2</v>
      </c>
      <c r="D331" s="8"/>
      <c r="E331"/>
    </row>
    <row r="332" spans="1:5" x14ac:dyDescent="0.3">
      <c r="A332" s="8"/>
      <c r="B332">
        <v>6.0000000000000053E-3</v>
      </c>
      <c r="D332" s="8"/>
      <c r="E332"/>
    </row>
    <row r="333" spans="1:5" x14ac:dyDescent="0.3">
      <c r="B333">
        <v>6.0000000000000053E-3</v>
      </c>
      <c r="D333" s="8"/>
      <c r="E333"/>
    </row>
    <row r="334" spans="1:5" x14ac:dyDescent="0.3">
      <c r="A334" s="8"/>
      <c r="B334">
        <v>2.200000000000002E-2</v>
      </c>
      <c r="D334" s="8"/>
      <c r="E334"/>
    </row>
    <row r="335" spans="1:5" x14ac:dyDescent="0.3">
      <c r="B335">
        <v>2.5999999999999801E-2</v>
      </c>
      <c r="D335" s="8"/>
      <c r="E335"/>
    </row>
    <row r="336" spans="1:5" x14ac:dyDescent="0.3">
      <c r="A336" s="8"/>
      <c r="B336">
        <v>2.9999999999999805E-2</v>
      </c>
      <c r="D336" s="8"/>
      <c r="E336"/>
    </row>
    <row r="337" spans="1:5" x14ac:dyDescent="0.3">
      <c r="B337">
        <v>1.0000000000000009E-2</v>
      </c>
      <c r="D337" s="8"/>
      <c r="E337"/>
    </row>
    <row r="338" spans="1:5" x14ac:dyDescent="0.3">
      <c r="A338" s="8"/>
      <c r="B338">
        <v>2.0000000000000018E-3</v>
      </c>
      <c r="D338" s="8"/>
      <c r="E338"/>
    </row>
    <row r="339" spans="1:5" x14ac:dyDescent="0.3">
      <c r="B339">
        <v>-6.0000000000000053E-3</v>
      </c>
      <c r="D339" s="8"/>
      <c r="E339"/>
    </row>
    <row r="340" spans="1:5" x14ac:dyDescent="0.3">
      <c r="A340" s="8"/>
      <c r="B340">
        <v>-6.0000000000000053E-3</v>
      </c>
      <c r="D340" s="8"/>
      <c r="E340"/>
    </row>
    <row r="341" spans="1:5" x14ac:dyDescent="0.3">
      <c r="B341">
        <v>1.0000000000000009E-2</v>
      </c>
      <c r="D341" s="8"/>
      <c r="E341"/>
    </row>
    <row r="342" spans="1:5" x14ac:dyDescent="0.3">
      <c r="A342" s="8"/>
      <c r="B342">
        <v>1.4000000000000012E-2</v>
      </c>
      <c r="D342" s="8"/>
      <c r="E342"/>
    </row>
    <row r="343" spans="1:5" x14ac:dyDescent="0.3">
      <c r="B343">
        <v>2.0000000000000018E-3</v>
      </c>
      <c r="D343" s="8"/>
      <c r="E343"/>
    </row>
    <row r="344" spans="1:5" x14ac:dyDescent="0.3">
      <c r="A344" s="8"/>
      <c r="B344">
        <v>2.0000000000000018E-3</v>
      </c>
      <c r="D344" s="8"/>
      <c r="E344"/>
    </row>
    <row r="345" spans="1:5" x14ac:dyDescent="0.3">
      <c r="B345">
        <v>6.0000000000000053E-3</v>
      </c>
      <c r="D345" s="8"/>
      <c r="E345"/>
    </row>
    <row r="346" spans="1:5" x14ac:dyDescent="0.3">
      <c r="A346" s="8"/>
      <c r="B346">
        <v>1.8000000000000016E-2</v>
      </c>
      <c r="D346" s="8"/>
      <c r="E346"/>
    </row>
    <row r="347" spans="1:5" x14ac:dyDescent="0.3">
      <c r="B347">
        <v>3.7999999999999812E-2</v>
      </c>
      <c r="D347" s="8"/>
      <c r="E347"/>
    </row>
    <row r="348" spans="1:5" x14ac:dyDescent="0.3">
      <c r="A348" s="8"/>
      <c r="B348">
        <v>2.9999999999999805E-2</v>
      </c>
      <c r="D348" s="8"/>
      <c r="E348"/>
    </row>
    <row r="349" spans="1:5" x14ac:dyDescent="0.3">
      <c r="B349">
        <v>1.4000000000000012E-2</v>
      </c>
      <c r="D349" s="8"/>
      <c r="E349"/>
    </row>
    <row r="350" spans="1:5" x14ac:dyDescent="0.3">
      <c r="A350" s="8"/>
      <c r="B350">
        <v>1.0000000000000009E-2</v>
      </c>
      <c r="D350" s="8"/>
      <c r="E350"/>
    </row>
    <row r="351" spans="1:5" x14ac:dyDescent="0.3">
      <c r="B351">
        <v>1.0000000000000009E-2</v>
      </c>
      <c r="D351" s="8"/>
      <c r="E351"/>
    </row>
    <row r="352" spans="1:5" x14ac:dyDescent="0.3">
      <c r="A352" s="8"/>
      <c r="B352">
        <v>2.200000000000002E-2</v>
      </c>
      <c r="D352" s="8"/>
      <c r="E352"/>
    </row>
    <row r="353" spans="1:5" x14ac:dyDescent="0.3">
      <c r="B353">
        <v>2.9999999999999805E-2</v>
      </c>
      <c r="D353" s="8"/>
      <c r="E353"/>
    </row>
    <row r="354" spans="1:5" x14ac:dyDescent="0.3">
      <c r="A354" s="8"/>
      <c r="B354">
        <v>2.5999999999999801E-2</v>
      </c>
      <c r="D354" s="8"/>
      <c r="E354"/>
    </row>
    <row r="355" spans="1:5" x14ac:dyDescent="0.3">
      <c r="B355">
        <v>2.200000000000002E-2</v>
      </c>
      <c r="D355" s="8"/>
      <c r="E355"/>
    </row>
    <row r="356" spans="1:5" x14ac:dyDescent="0.3">
      <c r="A356" s="8"/>
      <c r="B356">
        <v>1.0000000000000009E-2</v>
      </c>
      <c r="D356" s="8"/>
      <c r="E356"/>
    </row>
    <row r="357" spans="1:5" x14ac:dyDescent="0.3">
      <c r="B357">
        <v>1.0000000000000009E-2</v>
      </c>
      <c r="D357" s="8"/>
      <c r="E357"/>
    </row>
    <row r="358" spans="1:5" x14ac:dyDescent="0.3">
      <c r="A358" s="8"/>
      <c r="B358">
        <v>2.5999999999999801E-2</v>
      </c>
      <c r="D358" s="8"/>
      <c r="E358"/>
    </row>
    <row r="359" spans="1:5" x14ac:dyDescent="0.3">
      <c r="B359">
        <v>4.9999999999999822E-2</v>
      </c>
      <c r="D359" s="8"/>
      <c r="E359"/>
    </row>
    <row r="360" spans="1:5" x14ac:dyDescent="0.3">
      <c r="A360" s="8"/>
      <c r="B360">
        <v>4.9999999999999822E-2</v>
      </c>
      <c r="D360" s="8"/>
      <c r="E360"/>
    </row>
    <row r="361" spans="1:5" x14ac:dyDescent="0.3">
      <c r="B361">
        <v>3.7999999999999812E-2</v>
      </c>
      <c r="D361" s="8"/>
      <c r="E361"/>
    </row>
    <row r="362" spans="1:5" x14ac:dyDescent="0.3">
      <c r="A362" s="8"/>
      <c r="B362">
        <v>2.5999999999999801E-2</v>
      </c>
      <c r="D362" s="8"/>
      <c r="E362"/>
    </row>
    <row r="363" spans="1:5" x14ac:dyDescent="0.3">
      <c r="B363">
        <v>2.5999999999999801E-2</v>
      </c>
      <c r="D363" s="8"/>
      <c r="E363"/>
    </row>
    <row r="364" spans="1:5" x14ac:dyDescent="0.3">
      <c r="A364" s="8"/>
      <c r="B364">
        <v>3.7999999999999812E-2</v>
      </c>
      <c r="D364" s="8"/>
      <c r="E364"/>
    </row>
    <row r="365" spans="1:5" x14ac:dyDescent="0.3">
      <c r="B365">
        <v>4.1999999999999815E-2</v>
      </c>
      <c r="D365" s="8"/>
      <c r="E365"/>
    </row>
    <row r="366" spans="1:5" x14ac:dyDescent="0.3">
      <c r="A366" s="8"/>
      <c r="B366">
        <v>2.200000000000002E-2</v>
      </c>
      <c r="D366" s="8"/>
      <c r="E366"/>
    </row>
    <row r="367" spans="1:5" x14ac:dyDescent="0.3">
      <c r="B367">
        <v>1.4000000000000012E-2</v>
      </c>
      <c r="D367" s="8"/>
      <c r="E367"/>
    </row>
    <row r="368" spans="1:5" x14ac:dyDescent="0.3">
      <c r="A368" s="8"/>
      <c r="B368">
        <v>6.0000000000000053E-3</v>
      </c>
      <c r="D368" s="8"/>
      <c r="E368"/>
    </row>
    <row r="369" spans="1:5" x14ac:dyDescent="0.3">
      <c r="B369">
        <v>1.0000000000000009E-2</v>
      </c>
      <c r="D369" s="8"/>
      <c r="E369"/>
    </row>
    <row r="370" spans="1:5" x14ac:dyDescent="0.3">
      <c r="A370" s="8"/>
      <c r="B370">
        <v>2.5999999999999801E-2</v>
      </c>
      <c r="D370" s="8"/>
      <c r="E370"/>
    </row>
    <row r="371" spans="1:5" x14ac:dyDescent="0.3">
      <c r="B371">
        <v>2.5999999999999801E-2</v>
      </c>
      <c r="D371" s="8"/>
      <c r="E371"/>
    </row>
    <row r="372" spans="1:5" x14ac:dyDescent="0.3">
      <c r="A372" s="8"/>
      <c r="B372">
        <v>1.4000000000000012E-2</v>
      </c>
      <c r="D372" s="8"/>
      <c r="E372"/>
    </row>
    <row r="373" spans="1:5" x14ac:dyDescent="0.3">
      <c r="B373">
        <v>6.0000000000000053E-3</v>
      </c>
      <c r="D373" s="8"/>
      <c r="E373"/>
    </row>
    <row r="374" spans="1:5" x14ac:dyDescent="0.3">
      <c r="A374" s="8"/>
      <c r="B374">
        <v>1.0000000000000009E-2</v>
      </c>
      <c r="D374" s="8"/>
      <c r="E374"/>
    </row>
    <row r="375" spans="1:5" x14ac:dyDescent="0.3">
      <c r="B375">
        <v>1.8000000000000016E-2</v>
      </c>
      <c r="D375" s="8"/>
      <c r="E375"/>
    </row>
    <row r="376" spans="1:5" x14ac:dyDescent="0.3">
      <c r="A376" s="8"/>
      <c r="B376">
        <v>2.9999999999999805E-2</v>
      </c>
      <c r="D376" s="8"/>
      <c r="E376"/>
    </row>
    <row r="377" spans="1:5" x14ac:dyDescent="0.3">
      <c r="B377">
        <v>2.200000000000002E-2</v>
      </c>
      <c r="D377" s="8"/>
      <c r="E377"/>
    </row>
    <row r="378" spans="1:5" x14ac:dyDescent="0.3">
      <c r="A378" s="8"/>
      <c r="B378">
        <v>1.0000000000000009E-2</v>
      </c>
      <c r="D378" s="8"/>
      <c r="E378"/>
    </row>
    <row r="379" spans="1:5" x14ac:dyDescent="0.3">
      <c r="B379">
        <v>-1.4000000000000012E-2</v>
      </c>
      <c r="D379" s="8"/>
      <c r="E379"/>
    </row>
    <row r="380" spans="1:5" x14ac:dyDescent="0.3">
      <c r="A380" s="8"/>
      <c r="B380">
        <v>-1.8000000000000016E-2</v>
      </c>
      <c r="D380" s="8"/>
      <c r="E380"/>
    </row>
    <row r="381" spans="1:5" x14ac:dyDescent="0.3">
      <c r="B381">
        <v>-6.0000000000000053E-3</v>
      </c>
      <c r="D381" s="8"/>
      <c r="E381"/>
    </row>
    <row r="382" spans="1:5" x14ac:dyDescent="0.3">
      <c r="A382" s="8"/>
      <c r="B382">
        <v>1.4000000000000012E-2</v>
      </c>
      <c r="D382" s="8"/>
      <c r="E382"/>
    </row>
    <row r="383" spans="1:5" x14ac:dyDescent="0.3">
      <c r="B383">
        <v>2.200000000000002E-2</v>
      </c>
      <c r="D383" s="8"/>
      <c r="E383"/>
    </row>
    <row r="384" spans="1:5" x14ac:dyDescent="0.3">
      <c r="A384" s="8"/>
      <c r="B384">
        <v>1.0000000000000009E-2</v>
      </c>
      <c r="D384" s="8"/>
      <c r="E384"/>
    </row>
    <row r="385" spans="1:5" x14ac:dyDescent="0.3">
      <c r="B385">
        <v>2.0000000000000018E-3</v>
      </c>
      <c r="D385" s="8"/>
      <c r="E385"/>
    </row>
    <row r="386" spans="1:5" x14ac:dyDescent="0.3">
      <c r="A386" s="8"/>
      <c r="B386">
        <v>1.0000000000000009E-2</v>
      </c>
      <c r="D386" s="8"/>
      <c r="E386"/>
    </row>
    <row r="387" spans="1:5" x14ac:dyDescent="0.3">
      <c r="B387">
        <v>1.4000000000000012E-2</v>
      </c>
      <c r="D387" s="8"/>
      <c r="E387"/>
    </row>
    <row r="388" spans="1:5" x14ac:dyDescent="0.3">
      <c r="A388" s="8"/>
      <c r="B388">
        <v>3.3999999999999808E-2</v>
      </c>
      <c r="D388" s="8"/>
      <c r="E388"/>
    </row>
    <row r="389" spans="1:5" x14ac:dyDescent="0.3">
      <c r="B389">
        <v>2.5999999999999801E-2</v>
      </c>
      <c r="D389" s="8"/>
      <c r="E389"/>
    </row>
    <row r="390" spans="1:5" x14ac:dyDescent="0.3">
      <c r="A390" s="8"/>
      <c r="B390">
        <v>1.4000000000000012E-2</v>
      </c>
      <c r="D390" s="8"/>
      <c r="E390"/>
    </row>
    <row r="391" spans="1:5" x14ac:dyDescent="0.3">
      <c r="B391">
        <v>1.0000000000000009E-2</v>
      </c>
      <c r="D391" s="8"/>
      <c r="E391"/>
    </row>
    <row r="392" spans="1:5" x14ac:dyDescent="0.3">
      <c r="A392" s="8"/>
      <c r="B392">
        <v>1.0000000000000009E-2</v>
      </c>
      <c r="D392" s="8"/>
      <c r="E392"/>
    </row>
    <row r="393" spans="1:5" x14ac:dyDescent="0.3">
      <c r="B393">
        <v>2.5999999999999801E-2</v>
      </c>
      <c r="D393" s="8"/>
      <c r="E393"/>
    </row>
    <row r="394" spans="1:5" x14ac:dyDescent="0.3">
      <c r="A394" s="8"/>
      <c r="B394">
        <v>4.1999999999999815E-2</v>
      </c>
      <c r="D394" s="8"/>
      <c r="E394"/>
    </row>
    <row r="395" spans="1:5" x14ac:dyDescent="0.3">
      <c r="B395">
        <v>2.5999999999999801E-2</v>
      </c>
      <c r="D395" s="8"/>
      <c r="E395"/>
    </row>
    <row r="396" spans="1:5" x14ac:dyDescent="0.3">
      <c r="A396" s="8"/>
      <c r="B396">
        <v>1.0000000000000009E-2</v>
      </c>
      <c r="D396" s="8"/>
      <c r="E396"/>
    </row>
    <row r="397" spans="1:5" x14ac:dyDescent="0.3">
      <c r="B397">
        <v>6.0000000000000053E-3</v>
      </c>
      <c r="D397" s="8"/>
      <c r="E397"/>
    </row>
    <row r="398" spans="1:5" x14ac:dyDescent="0.3">
      <c r="A398" s="8"/>
      <c r="B398">
        <v>1.8000000000000016E-2</v>
      </c>
      <c r="D398" s="8"/>
      <c r="E398"/>
    </row>
    <row r="399" spans="1:5" x14ac:dyDescent="0.3">
      <c r="B399">
        <v>3.7999999999999812E-2</v>
      </c>
      <c r="D399" s="8"/>
      <c r="E399"/>
    </row>
    <row r="400" spans="1:5" x14ac:dyDescent="0.3">
      <c r="A400" s="8"/>
      <c r="B400">
        <v>5.7999999999999829E-2</v>
      </c>
      <c r="D400" s="8"/>
      <c r="E400"/>
    </row>
    <row r="401" spans="1:5" x14ac:dyDescent="0.3">
      <c r="B401">
        <v>4.9999999999999822E-2</v>
      </c>
      <c r="D401" s="8"/>
      <c r="E401"/>
    </row>
    <row r="402" spans="1:5" x14ac:dyDescent="0.3">
      <c r="A402" s="8"/>
      <c r="B402">
        <v>2.9999999999999805E-2</v>
      </c>
      <c r="D402" s="8"/>
      <c r="E402"/>
    </row>
    <row r="403" spans="1:5" x14ac:dyDescent="0.3">
      <c r="B403">
        <v>2.200000000000002E-2</v>
      </c>
      <c r="D403" s="8"/>
      <c r="E403"/>
    </row>
    <row r="404" spans="1:5" x14ac:dyDescent="0.3">
      <c r="A404" s="8"/>
      <c r="B404">
        <v>2.200000000000002E-2</v>
      </c>
      <c r="D404" s="8"/>
      <c r="E404"/>
    </row>
    <row r="405" spans="1:5" x14ac:dyDescent="0.3">
      <c r="B405">
        <v>2.9999999999999805E-2</v>
      </c>
      <c r="D405" s="8"/>
      <c r="E405"/>
    </row>
    <row r="406" spans="1:5" x14ac:dyDescent="0.3">
      <c r="A406" s="8"/>
      <c r="B406">
        <v>4.1999999999999815E-2</v>
      </c>
      <c r="D406" s="8"/>
      <c r="E406"/>
    </row>
    <row r="407" spans="1:5" x14ac:dyDescent="0.3">
      <c r="B407">
        <v>2.200000000000002E-2</v>
      </c>
      <c r="D407" s="8"/>
      <c r="E407"/>
    </row>
    <row r="408" spans="1:5" x14ac:dyDescent="0.3">
      <c r="A408" s="8"/>
      <c r="B408">
        <v>1.0000000000000009E-2</v>
      </c>
      <c r="D408" s="8"/>
      <c r="E408"/>
    </row>
    <row r="409" spans="1:5" x14ac:dyDescent="0.3">
      <c r="B409">
        <v>1.0000000000000009E-2</v>
      </c>
      <c r="D409" s="8"/>
      <c r="E409"/>
    </row>
    <row r="410" spans="1:5" x14ac:dyDescent="0.3">
      <c r="A410" s="8"/>
      <c r="B410">
        <v>1.0000000000000009E-2</v>
      </c>
      <c r="D410" s="8"/>
      <c r="E410"/>
    </row>
    <row r="411" spans="1:5" x14ac:dyDescent="0.3">
      <c r="B411">
        <v>2.5999999999999801E-2</v>
      </c>
      <c r="D411" s="8"/>
      <c r="E411"/>
    </row>
    <row r="412" spans="1:5" x14ac:dyDescent="0.3">
      <c r="A412" s="8"/>
      <c r="B412">
        <v>2.5999999999999801E-2</v>
      </c>
      <c r="D412" s="8"/>
      <c r="E412"/>
    </row>
    <row r="413" spans="1:5" x14ac:dyDescent="0.3">
      <c r="B413">
        <v>1.8000000000000016E-2</v>
      </c>
      <c r="D413" s="8"/>
      <c r="E413"/>
    </row>
    <row r="414" spans="1:5" x14ac:dyDescent="0.3">
      <c r="A414" s="8"/>
      <c r="B414">
        <v>1.0000000000000009E-2</v>
      </c>
      <c r="D414" s="8"/>
      <c r="E414"/>
    </row>
    <row r="415" spans="1:5" x14ac:dyDescent="0.3">
      <c r="B415">
        <v>1.0000000000000009E-2</v>
      </c>
      <c r="D415" s="8"/>
      <c r="E415"/>
    </row>
    <row r="416" spans="1:5" x14ac:dyDescent="0.3">
      <c r="A416" s="8"/>
      <c r="B416">
        <v>1.8000000000000016E-2</v>
      </c>
      <c r="D416" s="8"/>
      <c r="E416"/>
    </row>
    <row r="417" spans="1:5" x14ac:dyDescent="0.3">
      <c r="B417">
        <v>2.5999999999999801E-2</v>
      </c>
      <c r="D417" s="8"/>
      <c r="E417"/>
    </row>
    <row r="418" spans="1:5" x14ac:dyDescent="0.3">
      <c r="A418" s="8"/>
      <c r="B418">
        <v>2.5999999999999801E-2</v>
      </c>
      <c r="D418" s="8"/>
      <c r="E418"/>
    </row>
    <row r="419" spans="1:5" x14ac:dyDescent="0.3">
      <c r="B419">
        <v>-2.0000000000000018E-3</v>
      </c>
      <c r="D419" s="8"/>
      <c r="E419"/>
    </row>
    <row r="420" spans="1:5" x14ac:dyDescent="0.3">
      <c r="A420" s="8"/>
      <c r="B420">
        <v>-1.8000000000000016E-2</v>
      </c>
      <c r="D420" s="8"/>
      <c r="E420"/>
    </row>
    <row r="421" spans="1:5" x14ac:dyDescent="0.3">
      <c r="B421">
        <v>-1.8000000000000016E-2</v>
      </c>
      <c r="D421" s="8"/>
      <c r="E421"/>
    </row>
    <row r="422" spans="1:5" x14ac:dyDescent="0.3">
      <c r="A422" s="8"/>
      <c r="B422">
        <v>2.0000000000000018E-3</v>
      </c>
      <c r="D422" s="8"/>
      <c r="E422"/>
    </row>
    <row r="423" spans="1:5" x14ac:dyDescent="0.3">
      <c r="B423">
        <v>1.8000000000000016E-2</v>
      </c>
      <c r="D423" s="8"/>
      <c r="E423"/>
    </row>
    <row r="424" spans="1:5" x14ac:dyDescent="0.3">
      <c r="A424" s="8"/>
      <c r="B424">
        <v>2.5999999999999801E-2</v>
      </c>
      <c r="D424" s="8"/>
      <c r="E424"/>
    </row>
    <row r="425" spans="1:5" x14ac:dyDescent="0.3">
      <c r="B425">
        <v>6.0000000000000053E-3</v>
      </c>
      <c r="D425" s="8"/>
      <c r="E425"/>
    </row>
    <row r="426" spans="1:5" x14ac:dyDescent="0.3">
      <c r="A426" s="8"/>
      <c r="B426">
        <v>1.0000000000000009E-2</v>
      </c>
      <c r="D426" s="8"/>
      <c r="E426"/>
    </row>
    <row r="427" spans="1:5" x14ac:dyDescent="0.3">
      <c r="B427">
        <v>1.0000000000000009E-2</v>
      </c>
      <c r="D427" s="8"/>
      <c r="E427"/>
    </row>
    <row r="428" spans="1:5" x14ac:dyDescent="0.3">
      <c r="A428" s="8"/>
      <c r="B428">
        <v>1.4000000000000012E-2</v>
      </c>
      <c r="D428" s="8"/>
      <c r="E428"/>
    </row>
    <row r="429" spans="1:5" x14ac:dyDescent="0.3">
      <c r="B429">
        <v>2.5999999999999801E-2</v>
      </c>
      <c r="D429" s="8"/>
      <c r="E429"/>
    </row>
    <row r="430" spans="1:5" x14ac:dyDescent="0.3">
      <c r="A430" s="8"/>
      <c r="B430">
        <v>2.200000000000002E-2</v>
      </c>
      <c r="D430" s="8"/>
      <c r="E430"/>
    </row>
    <row r="431" spans="1:5" x14ac:dyDescent="0.3">
      <c r="B431">
        <v>1.4000000000000012E-2</v>
      </c>
      <c r="D431" s="8"/>
      <c r="E431"/>
    </row>
    <row r="432" spans="1:5" x14ac:dyDescent="0.3">
      <c r="A432" s="8"/>
      <c r="B432">
        <v>1.0000000000000009E-2</v>
      </c>
      <c r="D432" s="8"/>
      <c r="E432"/>
    </row>
    <row r="433" spans="1:5" x14ac:dyDescent="0.3">
      <c r="B433">
        <v>1.0000000000000009E-2</v>
      </c>
      <c r="D433" s="8"/>
      <c r="E433"/>
    </row>
    <row r="434" spans="1:5" x14ac:dyDescent="0.3">
      <c r="A434" s="8"/>
      <c r="B434">
        <v>2.5999999999999801E-2</v>
      </c>
      <c r="D434" s="8"/>
      <c r="E434"/>
    </row>
    <row r="435" spans="1:5" x14ac:dyDescent="0.3">
      <c r="B435">
        <v>4.1999999999999815E-2</v>
      </c>
      <c r="D435" s="8"/>
      <c r="E435"/>
    </row>
    <row r="436" spans="1:5" x14ac:dyDescent="0.3">
      <c r="A436" s="8"/>
      <c r="B436">
        <v>3.3999999999999808E-2</v>
      </c>
      <c r="D436" s="8"/>
      <c r="E436"/>
    </row>
    <row r="437" spans="1:5" x14ac:dyDescent="0.3">
      <c r="B437">
        <v>6.0000000000000053E-3</v>
      </c>
      <c r="D437" s="8"/>
      <c r="E437"/>
    </row>
    <row r="438" spans="1:5" x14ac:dyDescent="0.3">
      <c r="A438" s="8"/>
      <c r="B438">
        <v>1.4000000000000012E-2</v>
      </c>
      <c r="D438" s="8"/>
      <c r="E438"/>
    </row>
    <row r="439" spans="1:5" x14ac:dyDescent="0.3">
      <c r="B439">
        <v>2.200000000000002E-2</v>
      </c>
      <c r="D439" s="8"/>
      <c r="E439"/>
    </row>
    <row r="440" spans="1:5" x14ac:dyDescent="0.3">
      <c r="A440" s="8"/>
      <c r="B440">
        <v>4.9999999999999822E-2</v>
      </c>
      <c r="D440" s="8"/>
      <c r="E440"/>
    </row>
    <row r="441" spans="1:5" x14ac:dyDescent="0.3">
      <c r="B441">
        <v>6.1999999999999833E-2</v>
      </c>
      <c r="D441" s="8"/>
      <c r="E441"/>
    </row>
    <row r="442" spans="1:5" x14ac:dyDescent="0.3">
      <c r="A442" s="8"/>
      <c r="B442">
        <v>4.9999999999999822E-2</v>
      </c>
      <c r="D442" s="8"/>
      <c r="E442"/>
    </row>
    <row r="443" spans="1:5" x14ac:dyDescent="0.3">
      <c r="B443">
        <v>2.5999999999999801E-2</v>
      </c>
      <c r="D443" s="8"/>
      <c r="E443"/>
    </row>
    <row r="444" spans="1:5" x14ac:dyDescent="0.3">
      <c r="A444" s="8"/>
      <c r="B444">
        <v>1.4000000000000012E-2</v>
      </c>
      <c r="D444" s="8"/>
      <c r="E444"/>
    </row>
    <row r="445" spans="1:5" x14ac:dyDescent="0.3">
      <c r="B445">
        <v>2.5999999999999801E-2</v>
      </c>
      <c r="D445" s="8"/>
      <c r="E445"/>
    </row>
    <row r="446" spans="1:5" x14ac:dyDescent="0.3">
      <c r="A446" s="8"/>
      <c r="B446">
        <v>2.200000000000002E-2</v>
      </c>
      <c r="D446" s="8"/>
      <c r="E446"/>
    </row>
    <row r="447" spans="1:5" x14ac:dyDescent="0.3">
      <c r="B447">
        <v>3.7999999999999812E-2</v>
      </c>
      <c r="D447" s="8"/>
      <c r="E447"/>
    </row>
    <row r="448" spans="1:5" x14ac:dyDescent="0.3">
      <c r="A448" s="8"/>
      <c r="B448">
        <v>2.5999999999999801E-2</v>
      </c>
      <c r="D448" s="8"/>
      <c r="E448"/>
    </row>
    <row r="449" spans="1:5" x14ac:dyDescent="0.3">
      <c r="B449">
        <v>1.8000000000000016E-2</v>
      </c>
      <c r="D449" s="8"/>
      <c r="E449"/>
    </row>
    <row r="450" spans="1:5" x14ac:dyDescent="0.3">
      <c r="A450" s="8"/>
      <c r="B450">
        <v>2.200000000000002E-2</v>
      </c>
      <c r="D450" s="8"/>
      <c r="E450"/>
    </row>
    <row r="451" spans="1:5" x14ac:dyDescent="0.3">
      <c r="B451">
        <v>2.200000000000002E-2</v>
      </c>
      <c r="D451" s="8"/>
      <c r="E451"/>
    </row>
    <row r="452" spans="1:5" x14ac:dyDescent="0.3">
      <c r="A452" s="8"/>
      <c r="B452">
        <v>1.4000000000000012E-2</v>
      </c>
      <c r="D452" s="8"/>
      <c r="E452"/>
    </row>
    <row r="453" spans="1:5" x14ac:dyDescent="0.3">
      <c r="B453">
        <v>1.8000000000000016E-2</v>
      </c>
      <c r="D453" s="8"/>
      <c r="E453"/>
    </row>
    <row r="454" spans="1:5" x14ac:dyDescent="0.3">
      <c r="A454" s="8"/>
      <c r="B454">
        <v>1.8000000000000016E-2</v>
      </c>
      <c r="D454" s="8"/>
      <c r="E454"/>
    </row>
    <row r="455" spans="1:5" x14ac:dyDescent="0.3">
      <c r="B455">
        <v>1.8000000000000016E-2</v>
      </c>
      <c r="D455" s="8"/>
      <c r="E455"/>
    </row>
    <row r="456" spans="1:5" x14ac:dyDescent="0.3">
      <c r="A456" s="8"/>
      <c r="B456">
        <v>1.8000000000000016E-2</v>
      </c>
      <c r="D456" s="8"/>
      <c r="E456"/>
    </row>
    <row r="457" spans="1:5" x14ac:dyDescent="0.3">
      <c r="B457">
        <v>1.8000000000000016E-2</v>
      </c>
      <c r="D457" s="8"/>
      <c r="E457"/>
    </row>
    <row r="458" spans="1:5" x14ac:dyDescent="0.3">
      <c r="A458" s="8"/>
      <c r="B458">
        <v>1.0000000000000009E-2</v>
      </c>
      <c r="D458" s="8"/>
      <c r="E458"/>
    </row>
    <row r="459" spans="1:5" x14ac:dyDescent="0.3">
      <c r="B459">
        <v>-2.0000000000000018E-3</v>
      </c>
      <c r="D459" s="8"/>
      <c r="E459"/>
    </row>
    <row r="460" spans="1:5" x14ac:dyDescent="0.3">
      <c r="A460" s="8"/>
      <c r="B460">
        <v>-6.0000000000000053E-3</v>
      </c>
      <c r="D460" s="8"/>
      <c r="E460"/>
    </row>
    <row r="461" spans="1:5" x14ac:dyDescent="0.3">
      <c r="B461">
        <v>2.0000000000000018E-3</v>
      </c>
      <c r="D461" s="8"/>
      <c r="E461"/>
    </row>
    <row r="462" spans="1:5" x14ac:dyDescent="0.3">
      <c r="A462" s="8"/>
      <c r="B462">
        <v>6.0000000000000053E-3</v>
      </c>
      <c r="D462" s="8"/>
      <c r="E462"/>
    </row>
    <row r="463" spans="1:5" x14ac:dyDescent="0.3">
      <c r="B463">
        <v>6.0000000000000053E-3</v>
      </c>
      <c r="D463" s="8"/>
      <c r="E463"/>
    </row>
    <row r="464" spans="1:5" x14ac:dyDescent="0.3">
      <c r="A464" s="8"/>
      <c r="B464">
        <v>6.0000000000000053E-3</v>
      </c>
      <c r="D464" s="8"/>
      <c r="E464"/>
    </row>
    <row r="465" spans="1:5" x14ac:dyDescent="0.3">
      <c r="B465">
        <v>1.4000000000000012E-2</v>
      </c>
      <c r="D465" s="8"/>
      <c r="E465"/>
    </row>
    <row r="466" spans="1:5" x14ac:dyDescent="0.3">
      <c r="A466" s="8"/>
      <c r="B466">
        <v>1.0000000000000009E-2</v>
      </c>
      <c r="D466" s="8"/>
      <c r="E466"/>
    </row>
    <row r="467" spans="1:5" x14ac:dyDescent="0.3">
      <c r="B467">
        <v>1.8000000000000016E-2</v>
      </c>
      <c r="D467" s="8"/>
      <c r="E467"/>
    </row>
    <row r="468" spans="1:5" x14ac:dyDescent="0.3">
      <c r="A468" s="8"/>
      <c r="B468">
        <v>1.8000000000000016E-2</v>
      </c>
      <c r="D468" s="8"/>
      <c r="E468"/>
    </row>
    <row r="469" spans="1:5" x14ac:dyDescent="0.3">
      <c r="B469">
        <v>1.8000000000000016E-2</v>
      </c>
      <c r="D469" s="8"/>
      <c r="E469"/>
    </row>
    <row r="470" spans="1:5" x14ac:dyDescent="0.3">
      <c r="A470" s="8"/>
      <c r="B470">
        <v>2.200000000000002E-2</v>
      </c>
      <c r="D470" s="8"/>
      <c r="E470"/>
    </row>
    <row r="471" spans="1:5" x14ac:dyDescent="0.3">
      <c r="B471">
        <v>6.0000000000000053E-3</v>
      </c>
      <c r="D471" s="8"/>
      <c r="E471"/>
    </row>
    <row r="472" spans="1:5" x14ac:dyDescent="0.3">
      <c r="A472" s="8"/>
      <c r="B472">
        <v>1.4000000000000012E-2</v>
      </c>
      <c r="D472" s="8"/>
      <c r="E472"/>
    </row>
    <row r="473" spans="1:5" x14ac:dyDescent="0.3">
      <c r="B473">
        <v>2.200000000000002E-2</v>
      </c>
      <c r="D473" s="8"/>
      <c r="E473"/>
    </row>
    <row r="474" spans="1:5" x14ac:dyDescent="0.3">
      <c r="A474" s="8"/>
      <c r="B474">
        <v>2.5999999999999801E-2</v>
      </c>
      <c r="D474" s="8"/>
      <c r="E474"/>
    </row>
    <row r="475" spans="1:5" x14ac:dyDescent="0.3">
      <c r="B475">
        <v>1.8000000000000016E-2</v>
      </c>
      <c r="D475" s="8"/>
      <c r="E475"/>
    </row>
    <row r="476" spans="1:5" x14ac:dyDescent="0.3">
      <c r="A476" s="8"/>
      <c r="B476">
        <v>2.200000000000002E-2</v>
      </c>
      <c r="D476" s="8"/>
      <c r="E476"/>
    </row>
    <row r="477" spans="1:5" x14ac:dyDescent="0.3">
      <c r="B477">
        <v>1.8000000000000016E-2</v>
      </c>
      <c r="D477" s="8"/>
      <c r="E477"/>
    </row>
    <row r="478" spans="1:5" x14ac:dyDescent="0.3">
      <c r="A478" s="8"/>
      <c r="B478">
        <v>2.200000000000002E-2</v>
      </c>
      <c r="D478" s="8"/>
      <c r="E478"/>
    </row>
    <row r="479" spans="1:5" x14ac:dyDescent="0.3">
      <c r="B479">
        <v>2.5999999999999801E-2</v>
      </c>
      <c r="D479" s="8"/>
      <c r="E479"/>
    </row>
    <row r="480" spans="1:5" x14ac:dyDescent="0.3">
      <c r="A480" s="8"/>
      <c r="B480">
        <v>4.1999999999999815E-2</v>
      </c>
      <c r="D480" s="8"/>
      <c r="E480"/>
    </row>
    <row r="481" spans="1:5" x14ac:dyDescent="0.3">
      <c r="B481">
        <v>4.5999999999999819E-2</v>
      </c>
      <c r="D481" s="8"/>
      <c r="E481"/>
    </row>
    <row r="482" spans="1:5" x14ac:dyDescent="0.3">
      <c r="A482" s="8"/>
      <c r="B482">
        <v>3.7999999999999812E-2</v>
      </c>
      <c r="D482" s="8"/>
      <c r="E482"/>
    </row>
    <row r="483" spans="1:5" x14ac:dyDescent="0.3">
      <c r="B483">
        <v>3.3999999999999808E-2</v>
      </c>
      <c r="D483" s="8"/>
      <c r="E483"/>
    </row>
    <row r="484" spans="1:5" x14ac:dyDescent="0.3">
      <c r="A484" s="8"/>
      <c r="B484">
        <v>2.9999999999999805E-2</v>
      </c>
      <c r="D484" s="8"/>
      <c r="E484"/>
    </row>
    <row r="485" spans="1:5" x14ac:dyDescent="0.3">
      <c r="B485">
        <v>2.200000000000002E-2</v>
      </c>
      <c r="D485" s="8"/>
      <c r="E485"/>
    </row>
    <row r="486" spans="1:5" x14ac:dyDescent="0.3">
      <c r="A486" s="8"/>
      <c r="B486">
        <v>2.200000000000002E-2</v>
      </c>
      <c r="D486" s="8"/>
      <c r="E486"/>
    </row>
    <row r="487" spans="1:5" x14ac:dyDescent="0.3">
      <c r="B487">
        <v>2.200000000000002E-2</v>
      </c>
      <c r="D487" s="8"/>
      <c r="E487"/>
    </row>
    <row r="488" spans="1:5" x14ac:dyDescent="0.3">
      <c r="A488" s="8"/>
      <c r="B488">
        <v>1.8000000000000016E-2</v>
      </c>
      <c r="D488" s="8"/>
      <c r="E488"/>
    </row>
    <row r="489" spans="1:5" x14ac:dyDescent="0.3">
      <c r="B489">
        <v>1.0000000000000009E-2</v>
      </c>
      <c r="D489" s="8"/>
      <c r="E489"/>
    </row>
    <row r="490" spans="1:5" x14ac:dyDescent="0.3">
      <c r="A490" s="8"/>
      <c r="B490">
        <v>1.4000000000000012E-2</v>
      </c>
      <c r="D490" s="8"/>
      <c r="E490"/>
    </row>
    <row r="491" spans="1:5" x14ac:dyDescent="0.3">
      <c r="B491">
        <v>1.4000000000000012E-2</v>
      </c>
      <c r="D491" s="8"/>
      <c r="E491"/>
    </row>
    <row r="492" spans="1:5" x14ac:dyDescent="0.3">
      <c r="A492" s="8"/>
      <c r="B492">
        <v>1.8000000000000016E-2</v>
      </c>
      <c r="D492" s="8"/>
      <c r="E492"/>
    </row>
    <row r="493" spans="1:5" x14ac:dyDescent="0.3">
      <c r="B493">
        <v>1.0000000000000009E-2</v>
      </c>
      <c r="D493" s="8"/>
      <c r="E493"/>
    </row>
    <row r="494" spans="1:5" x14ac:dyDescent="0.3">
      <c r="A494" s="8"/>
      <c r="B494">
        <v>1.0000000000000009E-2</v>
      </c>
      <c r="D494" s="8"/>
      <c r="E494"/>
    </row>
    <row r="495" spans="1:5" x14ac:dyDescent="0.3">
      <c r="B495">
        <v>1.4000000000000012E-2</v>
      </c>
      <c r="D495" s="8"/>
      <c r="E495"/>
    </row>
    <row r="496" spans="1:5" x14ac:dyDescent="0.3">
      <c r="A496" s="8"/>
      <c r="B496">
        <v>1.8000000000000016E-2</v>
      </c>
      <c r="D496" s="8"/>
      <c r="E496"/>
    </row>
    <row r="497" spans="1:5" x14ac:dyDescent="0.3">
      <c r="B497">
        <v>1.4000000000000012E-2</v>
      </c>
      <c r="D497" s="8"/>
      <c r="E497"/>
    </row>
    <row r="498" spans="1:5" x14ac:dyDescent="0.3">
      <c r="A498" s="8"/>
      <c r="B498">
        <v>1.8000000000000016E-2</v>
      </c>
      <c r="D498" s="8"/>
      <c r="E498"/>
    </row>
    <row r="499" spans="1:5" x14ac:dyDescent="0.3">
      <c r="B499">
        <v>-2.0000000000000018E-3</v>
      </c>
      <c r="D499" s="8"/>
      <c r="E499"/>
    </row>
    <row r="500" spans="1:5" x14ac:dyDescent="0.3">
      <c r="A500" s="8"/>
      <c r="B500">
        <v>-6.0000000000000053E-3</v>
      </c>
      <c r="D500" s="8"/>
      <c r="E500"/>
    </row>
    <row r="501" spans="1:5" x14ac:dyDescent="0.3">
      <c r="B501">
        <v>2.0000000000000018E-3</v>
      </c>
      <c r="D501" s="8"/>
      <c r="E501"/>
    </row>
    <row r="502" spans="1:5" x14ac:dyDescent="0.3">
      <c r="A502" s="8"/>
      <c r="B502">
        <v>2.0000000000000018E-3</v>
      </c>
      <c r="D502" s="8"/>
      <c r="E502"/>
    </row>
    <row r="503" spans="1:5" x14ac:dyDescent="0.3">
      <c r="B503">
        <v>1.0000000000000009E-2</v>
      </c>
      <c r="D503" s="8"/>
      <c r="E503"/>
    </row>
    <row r="504" spans="1:5" x14ac:dyDescent="0.3">
      <c r="A504" s="8"/>
      <c r="B504">
        <v>1.4000000000000012E-2</v>
      </c>
      <c r="D504" s="8"/>
      <c r="E504"/>
    </row>
    <row r="505" spans="1:5" x14ac:dyDescent="0.3">
      <c r="B505">
        <v>1.0000000000000009E-2</v>
      </c>
      <c r="D505" s="8"/>
      <c r="E505"/>
    </row>
    <row r="506" spans="1:5" x14ac:dyDescent="0.3">
      <c r="A506" s="8"/>
      <c r="B506">
        <v>1.8000000000000016E-2</v>
      </c>
      <c r="D506" s="8"/>
      <c r="E506"/>
    </row>
    <row r="507" spans="1:5" x14ac:dyDescent="0.3">
      <c r="B507">
        <v>1.8000000000000016E-2</v>
      </c>
      <c r="D507" s="8"/>
      <c r="E507"/>
    </row>
    <row r="508" spans="1:5" x14ac:dyDescent="0.3">
      <c r="A508" s="8"/>
      <c r="B508">
        <v>1.4000000000000012E-2</v>
      </c>
      <c r="D508" s="8"/>
      <c r="E508"/>
    </row>
    <row r="509" spans="1:5" x14ac:dyDescent="0.3">
      <c r="B509">
        <v>1.8000000000000016E-2</v>
      </c>
      <c r="D509" s="8"/>
      <c r="E509"/>
    </row>
    <row r="510" spans="1:5" x14ac:dyDescent="0.3">
      <c r="A510" s="8"/>
      <c r="B510">
        <v>1.8000000000000016E-2</v>
      </c>
      <c r="D510" s="8"/>
      <c r="E510"/>
    </row>
    <row r="511" spans="1:5" x14ac:dyDescent="0.3">
      <c r="B511">
        <v>1.8000000000000016E-2</v>
      </c>
      <c r="D511" s="8"/>
      <c r="E511"/>
    </row>
    <row r="512" spans="1:5" x14ac:dyDescent="0.3">
      <c r="A512" s="8"/>
      <c r="B512">
        <v>1.4000000000000012E-2</v>
      </c>
      <c r="D512" s="8"/>
      <c r="E512"/>
    </row>
    <row r="513" spans="1:5" x14ac:dyDescent="0.3">
      <c r="B513">
        <v>1.4000000000000012E-2</v>
      </c>
      <c r="D513" s="8"/>
      <c r="E513"/>
    </row>
    <row r="514" spans="1:5" x14ac:dyDescent="0.3">
      <c r="A514" s="8"/>
      <c r="B514">
        <v>2.200000000000002E-2</v>
      </c>
      <c r="E514"/>
    </row>
    <row r="515" spans="1:5" x14ac:dyDescent="0.3">
      <c r="B515">
        <v>2.200000000000002E-2</v>
      </c>
      <c r="E515"/>
    </row>
    <row r="516" spans="1:5" x14ac:dyDescent="0.3">
      <c r="A516" s="8"/>
      <c r="B516">
        <v>2.5999999999999801E-2</v>
      </c>
      <c r="E516"/>
    </row>
    <row r="517" spans="1:5" x14ac:dyDescent="0.3">
      <c r="B517">
        <v>1.8000000000000016E-2</v>
      </c>
      <c r="E517"/>
    </row>
    <row r="518" spans="1:5" x14ac:dyDescent="0.3">
      <c r="A518" s="8"/>
      <c r="B518">
        <v>1.8000000000000016E-2</v>
      </c>
      <c r="E518"/>
    </row>
    <row r="519" spans="1:5" x14ac:dyDescent="0.3">
      <c r="B519">
        <v>2.9999999999999805E-2</v>
      </c>
      <c r="E519"/>
    </row>
    <row r="520" spans="1:5" x14ac:dyDescent="0.3">
      <c r="A520" s="8"/>
      <c r="B520">
        <v>4.9999999999999822E-2</v>
      </c>
      <c r="E520"/>
    </row>
    <row r="521" spans="1:5" x14ac:dyDescent="0.3">
      <c r="B521">
        <v>4.5999999999999819E-2</v>
      </c>
      <c r="E521"/>
    </row>
    <row r="522" spans="1:5" x14ac:dyDescent="0.3">
      <c r="A522" s="8"/>
      <c r="B522">
        <v>3.7999999999999812E-2</v>
      </c>
      <c r="E522"/>
    </row>
    <row r="523" spans="1:5" x14ac:dyDescent="0.3">
      <c r="B523">
        <v>3.7999999999999812E-2</v>
      </c>
      <c r="E523"/>
    </row>
    <row r="524" spans="1:5" x14ac:dyDescent="0.3">
      <c r="A524" s="8"/>
      <c r="B524">
        <v>2.5999999999999801E-2</v>
      </c>
      <c r="E524"/>
    </row>
    <row r="525" spans="1:5" x14ac:dyDescent="0.3">
      <c r="B525">
        <v>2.9999999999999805E-2</v>
      </c>
      <c r="E525"/>
    </row>
    <row r="526" spans="1:5" x14ac:dyDescent="0.3">
      <c r="A526" s="8"/>
      <c r="B526">
        <v>2.5999999999999801E-2</v>
      </c>
      <c r="E526"/>
    </row>
    <row r="527" spans="1:5" x14ac:dyDescent="0.3">
      <c r="B527">
        <v>1.0000000000000009E-2</v>
      </c>
      <c r="E527"/>
    </row>
    <row r="528" spans="1:5" x14ac:dyDescent="0.3">
      <c r="A528" s="8"/>
      <c r="B528">
        <v>1.8000000000000016E-2</v>
      </c>
      <c r="E528"/>
    </row>
    <row r="529" spans="1:5" x14ac:dyDescent="0.3">
      <c r="B529">
        <v>1.8000000000000016E-2</v>
      </c>
      <c r="E529"/>
    </row>
    <row r="530" spans="1:5" x14ac:dyDescent="0.3">
      <c r="A530" s="8"/>
      <c r="B530">
        <v>1.4000000000000012E-2</v>
      </c>
      <c r="E530"/>
    </row>
    <row r="531" spans="1:5" x14ac:dyDescent="0.3">
      <c r="B531">
        <v>1.4000000000000012E-2</v>
      </c>
      <c r="E531"/>
    </row>
    <row r="532" spans="1:5" x14ac:dyDescent="0.3">
      <c r="A532" s="8"/>
      <c r="B532">
        <v>1.8000000000000016E-2</v>
      </c>
      <c r="E532"/>
    </row>
    <row r="533" spans="1:5" x14ac:dyDescent="0.3">
      <c r="B533">
        <v>1.8000000000000016E-2</v>
      </c>
      <c r="E533"/>
    </row>
    <row r="534" spans="1:5" x14ac:dyDescent="0.3">
      <c r="A534" s="8"/>
      <c r="B534">
        <v>2.200000000000002E-2</v>
      </c>
      <c r="E534"/>
    </row>
    <row r="535" spans="1:5" x14ac:dyDescent="0.3">
      <c r="B535">
        <v>1.8000000000000016E-2</v>
      </c>
      <c r="E535"/>
    </row>
    <row r="536" spans="1:5" x14ac:dyDescent="0.3">
      <c r="A536" s="8"/>
      <c r="B536">
        <v>1.0000000000000009E-2</v>
      </c>
      <c r="E536"/>
    </row>
    <row r="537" spans="1:5" x14ac:dyDescent="0.3">
      <c r="B537">
        <v>1.4000000000000012E-2</v>
      </c>
      <c r="E537"/>
    </row>
    <row r="538" spans="1:5" x14ac:dyDescent="0.3">
      <c r="A538" s="8"/>
      <c r="B538">
        <v>2.200000000000002E-2</v>
      </c>
      <c r="E538"/>
    </row>
    <row r="539" spans="1:5" x14ac:dyDescent="0.3">
      <c r="B539">
        <v>-2.0000000000000018E-3</v>
      </c>
      <c r="E539"/>
    </row>
    <row r="540" spans="1:5" x14ac:dyDescent="0.3">
      <c r="A540" s="8"/>
      <c r="B540">
        <v>-1.0000000000000009E-2</v>
      </c>
      <c r="E540"/>
    </row>
    <row r="541" spans="1:5" x14ac:dyDescent="0.3">
      <c r="B541">
        <v>-2.0000000000000018E-3</v>
      </c>
      <c r="E541"/>
    </row>
    <row r="542" spans="1:5" x14ac:dyDescent="0.3">
      <c r="A542" s="8"/>
      <c r="B542">
        <v>2.0000000000000018E-3</v>
      </c>
      <c r="E542"/>
    </row>
    <row r="543" spans="1:5" x14ac:dyDescent="0.3">
      <c r="B543">
        <v>6.0000000000000053E-3</v>
      </c>
      <c r="E543"/>
    </row>
    <row r="544" spans="1:5" x14ac:dyDescent="0.3">
      <c r="A544" s="8"/>
      <c r="B544">
        <v>1.0000000000000009E-2</v>
      </c>
      <c r="E544"/>
    </row>
    <row r="545" spans="1:5" x14ac:dyDescent="0.3">
      <c r="B545">
        <v>1.4000000000000012E-2</v>
      </c>
      <c r="E545"/>
    </row>
    <row r="546" spans="1:5" x14ac:dyDescent="0.3">
      <c r="A546" s="8"/>
      <c r="B546">
        <v>1.8000000000000016E-2</v>
      </c>
      <c r="E546"/>
    </row>
    <row r="547" spans="1:5" x14ac:dyDescent="0.3">
      <c r="B547">
        <v>2.5999999999999801E-2</v>
      </c>
      <c r="E547"/>
    </row>
    <row r="548" spans="1:5" x14ac:dyDescent="0.3">
      <c r="A548" s="8"/>
      <c r="B548">
        <v>1.8000000000000016E-2</v>
      </c>
      <c r="E548"/>
    </row>
    <row r="549" spans="1:5" x14ac:dyDescent="0.3">
      <c r="B549">
        <v>1.8000000000000016E-2</v>
      </c>
      <c r="E549"/>
    </row>
    <row r="550" spans="1:5" x14ac:dyDescent="0.3">
      <c r="A550" s="8"/>
      <c r="B550">
        <v>2.200000000000002E-2</v>
      </c>
      <c r="E550"/>
    </row>
    <row r="551" spans="1:5" x14ac:dyDescent="0.3">
      <c r="B551">
        <v>1.8000000000000016E-2</v>
      </c>
      <c r="E551"/>
    </row>
    <row r="552" spans="1:5" x14ac:dyDescent="0.3">
      <c r="A552" s="8"/>
      <c r="B552">
        <v>2.5999999999999801E-2</v>
      </c>
      <c r="E552"/>
    </row>
    <row r="553" spans="1:5" x14ac:dyDescent="0.3">
      <c r="B553">
        <v>1.8000000000000016E-2</v>
      </c>
      <c r="E553"/>
    </row>
    <row r="554" spans="1:5" x14ac:dyDescent="0.3">
      <c r="A554" s="8"/>
      <c r="B554">
        <v>1.8000000000000016E-2</v>
      </c>
      <c r="E554"/>
    </row>
    <row r="555" spans="1:5" x14ac:dyDescent="0.3">
      <c r="B555">
        <v>2.5999999999999801E-2</v>
      </c>
      <c r="E555"/>
    </row>
    <row r="556" spans="1:5" x14ac:dyDescent="0.3">
      <c r="A556" s="8"/>
      <c r="B556">
        <v>2.5999999999999801E-2</v>
      </c>
      <c r="E556"/>
    </row>
    <row r="557" spans="1:5" x14ac:dyDescent="0.3">
      <c r="B557">
        <v>1.8000000000000016E-2</v>
      </c>
      <c r="E557"/>
    </row>
    <row r="558" spans="1:5" x14ac:dyDescent="0.3">
      <c r="A558" s="8"/>
      <c r="B558">
        <v>2.200000000000002E-2</v>
      </c>
      <c r="E558"/>
    </row>
    <row r="559" spans="1:5" x14ac:dyDescent="0.3">
      <c r="B559">
        <v>2.9999999999999805E-2</v>
      </c>
      <c r="E559"/>
    </row>
    <row r="560" spans="1:5" x14ac:dyDescent="0.3">
      <c r="A560" s="8"/>
      <c r="B560">
        <v>4.1999999999999815E-2</v>
      </c>
      <c r="E560"/>
    </row>
    <row r="561" spans="1:5" x14ac:dyDescent="0.3">
      <c r="B561">
        <v>4.5999999999999819E-2</v>
      </c>
      <c r="E561"/>
    </row>
    <row r="562" spans="1:5" x14ac:dyDescent="0.3">
      <c r="A562" s="8"/>
      <c r="B562">
        <v>3.7999999999999812E-2</v>
      </c>
      <c r="E562"/>
    </row>
    <row r="563" spans="1:5" x14ac:dyDescent="0.3">
      <c r="B563">
        <v>2.9999999999999805E-2</v>
      </c>
      <c r="E563"/>
    </row>
    <row r="564" spans="1:5" x14ac:dyDescent="0.3">
      <c r="A564" s="8"/>
      <c r="B564">
        <v>2.5999999999999801E-2</v>
      </c>
      <c r="E564"/>
    </row>
    <row r="565" spans="1:5" x14ac:dyDescent="0.3">
      <c r="B565">
        <v>2.200000000000002E-2</v>
      </c>
      <c r="E565"/>
    </row>
    <row r="566" spans="1:5" x14ac:dyDescent="0.3">
      <c r="A566" s="8"/>
      <c r="B566">
        <v>1.8000000000000016E-2</v>
      </c>
      <c r="E566"/>
    </row>
    <row r="567" spans="1:5" x14ac:dyDescent="0.3">
      <c r="B567">
        <v>1.8000000000000016E-2</v>
      </c>
      <c r="E567"/>
    </row>
    <row r="568" spans="1:5" x14ac:dyDescent="0.3">
      <c r="A568" s="8"/>
      <c r="B568">
        <v>1.4000000000000012E-2</v>
      </c>
      <c r="E568"/>
    </row>
    <row r="569" spans="1:5" x14ac:dyDescent="0.3">
      <c r="B569">
        <v>1.8000000000000016E-2</v>
      </c>
      <c r="E569"/>
    </row>
    <row r="570" spans="1:5" x14ac:dyDescent="0.3">
      <c r="A570" s="8"/>
      <c r="B570">
        <v>1.4000000000000012E-2</v>
      </c>
      <c r="E570"/>
    </row>
    <row r="571" spans="1:5" x14ac:dyDescent="0.3">
      <c r="B571">
        <v>1.4000000000000012E-2</v>
      </c>
      <c r="E571"/>
    </row>
    <row r="572" spans="1:5" x14ac:dyDescent="0.3">
      <c r="A572" s="8"/>
      <c r="B572">
        <v>1.0000000000000009E-2</v>
      </c>
      <c r="E572"/>
    </row>
    <row r="573" spans="1:5" x14ac:dyDescent="0.3">
      <c r="B573">
        <v>1.4000000000000012E-2</v>
      </c>
      <c r="E573"/>
    </row>
    <row r="574" spans="1:5" x14ac:dyDescent="0.3">
      <c r="A574" s="8"/>
      <c r="B574">
        <v>1.8000000000000016E-2</v>
      </c>
      <c r="E574"/>
    </row>
    <row r="575" spans="1:5" x14ac:dyDescent="0.3">
      <c r="B575">
        <v>1.8000000000000016E-2</v>
      </c>
      <c r="E575"/>
    </row>
    <row r="576" spans="1:5" x14ac:dyDescent="0.3">
      <c r="A576" s="8"/>
      <c r="B576">
        <v>1.4000000000000012E-2</v>
      </c>
      <c r="E576"/>
    </row>
    <row r="577" spans="1:5" x14ac:dyDescent="0.3">
      <c r="B577">
        <v>1.4000000000000012E-2</v>
      </c>
      <c r="E577"/>
    </row>
    <row r="578" spans="1:5" x14ac:dyDescent="0.3">
      <c r="A578" s="8"/>
      <c r="B578">
        <v>1.4000000000000012E-2</v>
      </c>
      <c r="E578"/>
    </row>
    <row r="579" spans="1:5" x14ac:dyDescent="0.3">
      <c r="B579">
        <v>-2.0000000000000018E-3</v>
      </c>
      <c r="E579"/>
    </row>
    <row r="580" spans="1:5" x14ac:dyDescent="0.3">
      <c r="A580" s="8"/>
      <c r="B580">
        <v>-1.4000000000000012E-2</v>
      </c>
      <c r="E580"/>
    </row>
    <row r="581" spans="1:5" x14ac:dyDescent="0.3">
      <c r="B581">
        <v>-2.0000000000000018E-3</v>
      </c>
      <c r="E581"/>
    </row>
    <row r="582" spans="1:5" x14ac:dyDescent="0.3">
      <c r="A582" s="8"/>
      <c r="B582">
        <v>6.0000000000000053E-3</v>
      </c>
      <c r="E582"/>
    </row>
    <row r="583" spans="1:5" x14ac:dyDescent="0.3">
      <c r="B583">
        <v>6.0000000000000053E-3</v>
      </c>
      <c r="E583"/>
    </row>
    <row r="584" spans="1:5" x14ac:dyDescent="0.3">
      <c r="A584" s="8"/>
      <c r="B584">
        <v>1.4000000000000012E-2</v>
      </c>
      <c r="E584"/>
    </row>
    <row r="585" spans="1:5" x14ac:dyDescent="0.3">
      <c r="B585">
        <v>1.0000000000000009E-2</v>
      </c>
      <c r="E585"/>
    </row>
    <row r="586" spans="1:5" x14ac:dyDescent="0.3">
      <c r="A586" s="8"/>
      <c r="B586">
        <v>1.8000000000000016E-2</v>
      </c>
      <c r="E586"/>
    </row>
    <row r="587" spans="1:5" x14ac:dyDescent="0.3">
      <c r="B587">
        <v>1.8000000000000016E-2</v>
      </c>
      <c r="E587"/>
    </row>
    <row r="588" spans="1:5" x14ac:dyDescent="0.3">
      <c r="A588" s="8"/>
      <c r="B588">
        <v>1.4000000000000012E-2</v>
      </c>
      <c r="E588"/>
    </row>
    <row r="589" spans="1:5" x14ac:dyDescent="0.3">
      <c r="B589">
        <v>1.4000000000000012E-2</v>
      </c>
      <c r="E589"/>
    </row>
    <row r="590" spans="1:5" x14ac:dyDescent="0.3">
      <c r="A590" s="8"/>
      <c r="B590">
        <v>2.200000000000002E-2</v>
      </c>
      <c r="E590"/>
    </row>
    <row r="591" spans="1:5" x14ac:dyDescent="0.3">
      <c r="B591">
        <v>2.200000000000002E-2</v>
      </c>
      <c r="E591"/>
    </row>
    <row r="592" spans="1:5" x14ac:dyDescent="0.3">
      <c r="A592" s="8"/>
      <c r="B592">
        <v>1.4000000000000012E-2</v>
      </c>
      <c r="E592"/>
    </row>
    <row r="593" spans="1:5" x14ac:dyDescent="0.3">
      <c r="B593">
        <v>2.200000000000002E-2</v>
      </c>
      <c r="E593"/>
    </row>
    <row r="594" spans="1:5" x14ac:dyDescent="0.3">
      <c r="A594" s="8"/>
      <c r="B594">
        <v>2.5999999999999801E-2</v>
      </c>
      <c r="E594"/>
    </row>
    <row r="595" spans="1:5" x14ac:dyDescent="0.3">
      <c r="B595">
        <v>1.8000000000000016E-2</v>
      </c>
      <c r="E595"/>
    </row>
    <row r="596" spans="1:5" x14ac:dyDescent="0.3">
      <c r="A596" s="8"/>
      <c r="B596">
        <v>1.8000000000000016E-2</v>
      </c>
      <c r="E596"/>
    </row>
    <row r="597" spans="1:5" x14ac:dyDescent="0.3">
      <c r="B597">
        <v>2.200000000000002E-2</v>
      </c>
      <c r="E597"/>
    </row>
    <row r="598" spans="1:5" x14ac:dyDescent="0.3">
      <c r="A598" s="8"/>
      <c r="B598">
        <v>2.200000000000002E-2</v>
      </c>
      <c r="E598"/>
    </row>
    <row r="599" spans="1:5" x14ac:dyDescent="0.3">
      <c r="B599">
        <v>3.3999999999999808E-2</v>
      </c>
      <c r="E599"/>
    </row>
    <row r="600" spans="1:5" x14ac:dyDescent="0.3">
      <c r="A600" s="8"/>
      <c r="B600">
        <v>4.5999999999999819E-2</v>
      </c>
      <c r="E600"/>
    </row>
    <row r="601" spans="1:5" x14ac:dyDescent="0.3">
      <c r="B601">
        <v>4.5999999999999819E-2</v>
      </c>
      <c r="E601"/>
    </row>
    <row r="602" spans="1:5" x14ac:dyDescent="0.3">
      <c r="A602" s="8"/>
      <c r="B602">
        <v>3.7999999999999812E-2</v>
      </c>
      <c r="E602"/>
    </row>
    <row r="603" spans="1:5" x14ac:dyDescent="0.3">
      <c r="B603">
        <v>3.3999999999999808E-2</v>
      </c>
      <c r="E603"/>
    </row>
    <row r="604" spans="1:5" x14ac:dyDescent="0.3">
      <c r="A604" s="8"/>
      <c r="B604">
        <v>2.5999999999999801E-2</v>
      </c>
      <c r="E604"/>
    </row>
    <row r="605" spans="1:5" x14ac:dyDescent="0.3">
      <c r="B605">
        <v>2.200000000000002E-2</v>
      </c>
      <c r="E605"/>
    </row>
    <row r="606" spans="1:5" x14ac:dyDescent="0.3">
      <c r="A606" s="8"/>
      <c r="B606">
        <v>2.200000000000002E-2</v>
      </c>
      <c r="E606"/>
    </row>
    <row r="607" spans="1:5" x14ac:dyDescent="0.3">
      <c r="B607">
        <v>1.8000000000000016E-2</v>
      </c>
      <c r="E607"/>
    </row>
    <row r="608" spans="1:5" x14ac:dyDescent="0.3">
      <c r="A608" s="8"/>
      <c r="B608">
        <v>1.0000000000000009E-2</v>
      </c>
      <c r="E608"/>
    </row>
    <row r="609" spans="1:5" x14ac:dyDescent="0.3">
      <c r="B609">
        <v>1.4000000000000012E-2</v>
      </c>
      <c r="E609"/>
    </row>
    <row r="610" spans="1:5" x14ac:dyDescent="0.3">
      <c r="A610" s="8"/>
      <c r="B610">
        <v>1.4000000000000012E-2</v>
      </c>
      <c r="E610"/>
    </row>
    <row r="611" spans="1:5" x14ac:dyDescent="0.3">
      <c r="B611">
        <v>1.4000000000000012E-2</v>
      </c>
      <c r="E611"/>
    </row>
    <row r="612" spans="1:5" x14ac:dyDescent="0.3">
      <c r="A612" s="8"/>
      <c r="B612">
        <v>1.4000000000000012E-2</v>
      </c>
      <c r="E612"/>
    </row>
    <row r="613" spans="1:5" x14ac:dyDescent="0.3">
      <c r="B613">
        <v>1.0000000000000009E-2</v>
      </c>
      <c r="E613"/>
    </row>
    <row r="614" spans="1:5" x14ac:dyDescent="0.3">
      <c r="A614" s="8"/>
      <c r="B614">
        <v>2.200000000000002E-2</v>
      </c>
      <c r="E614"/>
    </row>
    <row r="615" spans="1:5" x14ac:dyDescent="0.3">
      <c r="B615">
        <v>1.8000000000000016E-2</v>
      </c>
      <c r="E615"/>
    </row>
    <row r="616" spans="1:5" x14ac:dyDescent="0.3">
      <c r="A616" s="8"/>
      <c r="B616">
        <v>1.4000000000000012E-2</v>
      </c>
      <c r="E616"/>
    </row>
    <row r="617" spans="1:5" x14ac:dyDescent="0.3">
      <c r="B617">
        <v>1.8000000000000016E-2</v>
      </c>
      <c r="E617"/>
    </row>
    <row r="618" spans="1:5" x14ac:dyDescent="0.3">
      <c r="A618" s="8"/>
      <c r="B618">
        <v>1.8000000000000016E-2</v>
      </c>
      <c r="E618"/>
    </row>
    <row r="619" spans="1:5" x14ac:dyDescent="0.3">
      <c r="B619">
        <v>-2.0000000000000018E-3</v>
      </c>
      <c r="E619"/>
    </row>
    <row r="620" spans="1:5" x14ac:dyDescent="0.3">
      <c r="A620" s="8"/>
      <c r="B620">
        <v>-6.0000000000000053E-3</v>
      </c>
      <c r="E620"/>
    </row>
    <row r="621" spans="1:5" x14ac:dyDescent="0.3">
      <c r="B621">
        <v>-6.0000000000000053E-3</v>
      </c>
      <c r="E621"/>
    </row>
    <row r="622" spans="1:5" x14ac:dyDescent="0.3">
      <c r="A622" s="8"/>
      <c r="B622">
        <v>6.0000000000000053E-3</v>
      </c>
      <c r="E622"/>
    </row>
    <row r="623" spans="1:5" x14ac:dyDescent="0.3">
      <c r="B623">
        <v>6.0000000000000053E-3</v>
      </c>
      <c r="E623"/>
    </row>
    <row r="624" spans="1:5" x14ac:dyDescent="0.3">
      <c r="A624" s="8"/>
      <c r="B624">
        <v>1.0000000000000009E-2</v>
      </c>
      <c r="E624"/>
    </row>
    <row r="625" spans="1:5" x14ac:dyDescent="0.3">
      <c r="B625">
        <v>1.4000000000000012E-2</v>
      </c>
      <c r="E625"/>
    </row>
    <row r="626" spans="1:5" x14ac:dyDescent="0.3">
      <c r="A626" s="8"/>
      <c r="B626">
        <v>1.8000000000000016E-2</v>
      </c>
      <c r="E626"/>
    </row>
    <row r="627" spans="1:5" x14ac:dyDescent="0.3">
      <c r="B627">
        <v>1.4000000000000012E-2</v>
      </c>
      <c r="E627"/>
    </row>
    <row r="628" spans="1:5" x14ac:dyDescent="0.3">
      <c r="A628" s="8"/>
      <c r="B628">
        <v>1.0000000000000009E-2</v>
      </c>
      <c r="E628"/>
    </row>
    <row r="629" spans="1:5" x14ac:dyDescent="0.3">
      <c r="B629">
        <v>1.4000000000000012E-2</v>
      </c>
      <c r="E629"/>
    </row>
    <row r="630" spans="1:5" x14ac:dyDescent="0.3">
      <c r="A630" s="8"/>
      <c r="B630">
        <v>2.200000000000002E-2</v>
      </c>
      <c r="E630"/>
    </row>
    <row r="631" spans="1:5" x14ac:dyDescent="0.3">
      <c r="B631">
        <v>1.4000000000000012E-2</v>
      </c>
      <c r="E631"/>
    </row>
    <row r="632" spans="1:5" x14ac:dyDescent="0.3">
      <c r="A632" s="8"/>
      <c r="B632">
        <v>1.4000000000000012E-2</v>
      </c>
      <c r="E632"/>
    </row>
    <row r="633" spans="1:5" x14ac:dyDescent="0.3">
      <c r="B633">
        <v>2.5999999999999801E-2</v>
      </c>
      <c r="E633"/>
    </row>
    <row r="634" spans="1:5" x14ac:dyDescent="0.3">
      <c r="A634" s="8"/>
      <c r="B634">
        <v>2.5999999999999801E-2</v>
      </c>
      <c r="E634"/>
    </row>
    <row r="635" spans="1:5" x14ac:dyDescent="0.3">
      <c r="B635">
        <v>1.8000000000000016E-2</v>
      </c>
      <c r="E635"/>
    </row>
    <row r="636" spans="1:5" x14ac:dyDescent="0.3">
      <c r="A636" s="8"/>
      <c r="B636">
        <v>2.5999999999999801E-2</v>
      </c>
      <c r="E636"/>
    </row>
    <row r="637" spans="1:5" x14ac:dyDescent="0.3">
      <c r="B637">
        <v>1.8000000000000016E-2</v>
      </c>
      <c r="E637"/>
    </row>
    <row r="638" spans="1:5" x14ac:dyDescent="0.3">
      <c r="A638" s="8"/>
      <c r="B638">
        <v>1.8000000000000016E-2</v>
      </c>
      <c r="E638"/>
    </row>
    <row r="639" spans="1:5" x14ac:dyDescent="0.3">
      <c r="B639">
        <v>3.3999999999999808E-2</v>
      </c>
      <c r="E639"/>
    </row>
    <row r="640" spans="1:5" x14ac:dyDescent="0.3">
      <c r="A640" s="8"/>
      <c r="B640">
        <v>4.5999999999999819E-2</v>
      </c>
      <c r="E640"/>
    </row>
    <row r="641" spans="1:5" x14ac:dyDescent="0.3">
      <c r="B641">
        <v>4.5999999999999819E-2</v>
      </c>
      <c r="E641"/>
    </row>
    <row r="642" spans="1:5" x14ac:dyDescent="0.3">
      <c r="A642" s="8"/>
      <c r="B642">
        <v>3.7999999999999812E-2</v>
      </c>
      <c r="E642"/>
    </row>
    <row r="643" spans="1:5" x14ac:dyDescent="0.3">
      <c r="B643">
        <v>2.5999999999999801E-2</v>
      </c>
      <c r="E643"/>
    </row>
    <row r="644" spans="1:5" x14ac:dyDescent="0.3">
      <c r="A644" s="8"/>
      <c r="B644">
        <v>2.5999999999999801E-2</v>
      </c>
      <c r="E644"/>
    </row>
    <row r="645" spans="1:5" x14ac:dyDescent="0.3">
      <c r="B645">
        <v>2.5999999999999801E-2</v>
      </c>
      <c r="E645"/>
    </row>
    <row r="646" spans="1:5" x14ac:dyDescent="0.3">
      <c r="A646" s="8"/>
      <c r="B646">
        <v>1.8000000000000016E-2</v>
      </c>
      <c r="E646"/>
    </row>
    <row r="647" spans="1:5" x14ac:dyDescent="0.3">
      <c r="B647">
        <v>1.8000000000000016E-2</v>
      </c>
      <c r="E647"/>
    </row>
    <row r="648" spans="1:5" x14ac:dyDescent="0.3">
      <c r="A648" s="8"/>
      <c r="B648">
        <v>2.200000000000002E-2</v>
      </c>
      <c r="E648"/>
    </row>
    <row r="649" spans="1:5" x14ac:dyDescent="0.3">
      <c r="B649">
        <v>6.0000000000000053E-3</v>
      </c>
      <c r="E649"/>
    </row>
    <row r="650" spans="1:5" x14ac:dyDescent="0.3">
      <c r="A650" s="8"/>
      <c r="B650">
        <v>1.4000000000000012E-2</v>
      </c>
      <c r="E650"/>
    </row>
    <row r="651" spans="1:5" x14ac:dyDescent="0.3">
      <c r="B651">
        <v>1.8000000000000016E-2</v>
      </c>
      <c r="E651"/>
    </row>
    <row r="652" spans="1:5" x14ac:dyDescent="0.3">
      <c r="A652" s="8"/>
      <c r="B652">
        <v>2.200000000000002E-2</v>
      </c>
      <c r="E652"/>
    </row>
    <row r="653" spans="1:5" x14ac:dyDescent="0.3">
      <c r="B653">
        <v>1.8000000000000016E-2</v>
      </c>
      <c r="E653"/>
    </row>
    <row r="654" spans="1:5" x14ac:dyDescent="0.3">
      <c r="A654" s="8"/>
      <c r="B654">
        <v>1.4000000000000012E-2</v>
      </c>
      <c r="E654"/>
    </row>
    <row r="655" spans="1:5" x14ac:dyDescent="0.3">
      <c r="B655">
        <v>1.4000000000000012E-2</v>
      </c>
      <c r="E655"/>
    </row>
    <row r="656" spans="1:5" x14ac:dyDescent="0.3">
      <c r="A656" s="8"/>
      <c r="B656">
        <v>2.200000000000002E-2</v>
      </c>
      <c r="E656"/>
    </row>
    <row r="657" spans="1:5" x14ac:dyDescent="0.3">
      <c r="B657">
        <v>2.5999999999999801E-2</v>
      </c>
      <c r="E657"/>
    </row>
    <row r="658" spans="1:5" x14ac:dyDescent="0.3">
      <c r="A658" s="8"/>
      <c r="B658">
        <v>1.4000000000000012E-2</v>
      </c>
      <c r="E658"/>
    </row>
    <row r="659" spans="1:5" x14ac:dyDescent="0.3">
      <c r="B659">
        <v>2.0000000000000018E-3</v>
      </c>
      <c r="E659"/>
    </row>
    <row r="660" spans="1:5" x14ac:dyDescent="0.3">
      <c r="A660" s="8"/>
      <c r="B660">
        <v>-1.0000000000000009E-2</v>
      </c>
      <c r="E660"/>
    </row>
    <row r="661" spans="1:5" x14ac:dyDescent="0.3">
      <c r="B661">
        <v>-2.0000000000000018E-3</v>
      </c>
      <c r="E661"/>
    </row>
    <row r="662" spans="1:5" x14ac:dyDescent="0.3">
      <c r="A662" s="8"/>
      <c r="B662">
        <v>2.0000000000000018E-3</v>
      </c>
      <c r="E662"/>
    </row>
    <row r="663" spans="1:5" x14ac:dyDescent="0.3">
      <c r="B663">
        <v>6.0000000000000053E-3</v>
      </c>
      <c r="E663"/>
    </row>
    <row r="664" spans="1:5" x14ac:dyDescent="0.3">
      <c r="A664" s="8"/>
      <c r="B664">
        <v>1.4000000000000012E-2</v>
      </c>
      <c r="E664"/>
    </row>
    <row r="665" spans="1:5" x14ac:dyDescent="0.3">
      <c r="B665">
        <v>1.0000000000000009E-2</v>
      </c>
      <c r="E665"/>
    </row>
    <row r="666" spans="1:5" x14ac:dyDescent="0.3">
      <c r="A666" s="8"/>
      <c r="B666">
        <v>1.4000000000000012E-2</v>
      </c>
      <c r="E666"/>
    </row>
    <row r="667" spans="1:5" x14ac:dyDescent="0.3">
      <c r="B667">
        <v>2.200000000000002E-2</v>
      </c>
      <c r="E667"/>
    </row>
    <row r="668" spans="1:5" x14ac:dyDescent="0.3">
      <c r="A668" s="8"/>
      <c r="B668">
        <v>1.8000000000000016E-2</v>
      </c>
      <c r="E668"/>
    </row>
    <row r="669" spans="1:5" x14ac:dyDescent="0.3">
      <c r="B669">
        <v>1.4000000000000012E-2</v>
      </c>
      <c r="E669"/>
    </row>
    <row r="670" spans="1:5" x14ac:dyDescent="0.3">
      <c r="A670" s="8"/>
      <c r="B670">
        <v>1.8000000000000016E-2</v>
      </c>
      <c r="E670"/>
    </row>
    <row r="671" spans="1:5" x14ac:dyDescent="0.3">
      <c r="B671">
        <v>2.200000000000002E-2</v>
      </c>
      <c r="E671"/>
    </row>
    <row r="672" spans="1:5" x14ac:dyDescent="0.3">
      <c r="A672" s="8"/>
      <c r="B672">
        <v>2.200000000000002E-2</v>
      </c>
      <c r="E672"/>
    </row>
    <row r="673" spans="1:5" x14ac:dyDescent="0.3">
      <c r="B673">
        <v>2.200000000000002E-2</v>
      </c>
      <c r="E673"/>
    </row>
    <row r="674" spans="1:5" x14ac:dyDescent="0.3">
      <c r="A674" s="8"/>
      <c r="B674">
        <v>2.200000000000002E-2</v>
      </c>
      <c r="E674"/>
    </row>
    <row r="675" spans="1:5" x14ac:dyDescent="0.3">
      <c r="B675">
        <v>2.200000000000002E-2</v>
      </c>
      <c r="E675"/>
    </row>
    <row r="676" spans="1:5" x14ac:dyDescent="0.3">
      <c r="A676" s="8"/>
      <c r="B676">
        <v>1.8000000000000016E-2</v>
      </c>
      <c r="E676"/>
    </row>
    <row r="677" spans="1:5" x14ac:dyDescent="0.3">
      <c r="B677">
        <v>2.200000000000002E-2</v>
      </c>
      <c r="E677"/>
    </row>
    <row r="678" spans="1:5" x14ac:dyDescent="0.3">
      <c r="A678" s="8"/>
      <c r="B678">
        <v>2.5999999999999801E-2</v>
      </c>
      <c r="E678"/>
    </row>
    <row r="679" spans="1:5" x14ac:dyDescent="0.3">
      <c r="B679">
        <v>3.3999999999999808E-2</v>
      </c>
      <c r="E679"/>
    </row>
    <row r="680" spans="1:5" x14ac:dyDescent="0.3">
      <c r="A680" s="8"/>
      <c r="B680">
        <v>3.7999999999999812E-2</v>
      </c>
      <c r="E680"/>
    </row>
    <row r="681" spans="1:5" x14ac:dyDescent="0.3">
      <c r="B681">
        <v>4.1999999999999815E-2</v>
      </c>
      <c r="E681"/>
    </row>
    <row r="682" spans="1:5" x14ac:dyDescent="0.3">
      <c r="A682" s="8"/>
      <c r="B682">
        <v>3.7999999999999812E-2</v>
      </c>
      <c r="E682"/>
    </row>
    <row r="683" spans="1:5" x14ac:dyDescent="0.3">
      <c r="B683">
        <v>3.3999999999999808E-2</v>
      </c>
      <c r="E683"/>
    </row>
    <row r="684" spans="1:5" x14ac:dyDescent="0.3">
      <c r="A684" s="8"/>
      <c r="B684">
        <v>2.5999999999999801E-2</v>
      </c>
      <c r="E684"/>
    </row>
    <row r="685" spans="1:5" x14ac:dyDescent="0.3">
      <c r="B685">
        <v>2.5999999999999801E-2</v>
      </c>
      <c r="E685"/>
    </row>
    <row r="686" spans="1:5" x14ac:dyDescent="0.3">
      <c r="A686" s="8"/>
      <c r="B686">
        <v>2.200000000000002E-2</v>
      </c>
      <c r="E686"/>
    </row>
    <row r="687" spans="1:5" x14ac:dyDescent="0.3">
      <c r="B687">
        <v>1.4000000000000012E-2</v>
      </c>
      <c r="E687"/>
    </row>
    <row r="688" spans="1:5" x14ac:dyDescent="0.3">
      <c r="A688" s="8"/>
      <c r="B688">
        <v>2.200000000000002E-2</v>
      </c>
      <c r="E688"/>
    </row>
    <row r="689" spans="1:5" x14ac:dyDescent="0.3">
      <c r="B689">
        <v>1.4000000000000012E-2</v>
      </c>
      <c r="E689"/>
    </row>
    <row r="690" spans="1:5" x14ac:dyDescent="0.3">
      <c r="A690" s="8"/>
      <c r="B690">
        <v>6.0000000000000053E-3</v>
      </c>
      <c r="E690"/>
    </row>
    <row r="691" spans="1:5" x14ac:dyDescent="0.3">
      <c r="B691">
        <v>1.8000000000000016E-2</v>
      </c>
      <c r="E691"/>
    </row>
    <row r="692" spans="1:5" x14ac:dyDescent="0.3">
      <c r="A692" s="8"/>
      <c r="B692">
        <v>1.4000000000000012E-2</v>
      </c>
      <c r="E692"/>
    </row>
    <row r="693" spans="1:5" x14ac:dyDescent="0.3">
      <c r="B693">
        <v>1.4000000000000012E-2</v>
      </c>
      <c r="E693"/>
    </row>
    <row r="694" spans="1:5" x14ac:dyDescent="0.3">
      <c r="A694" s="8"/>
      <c r="B694">
        <v>1.8000000000000016E-2</v>
      </c>
      <c r="E694"/>
    </row>
    <row r="695" spans="1:5" x14ac:dyDescent="0.3">
      <c r="B695">
        <v>1.8000000000000016E-2</v>
      </c>
      <c r="E695"/>
    </row>
    <row r="696" spans="1:5" x14ac:dyDescent="0.3">
      <c r="A696" s="8"/>
      <c r="B696">
        <v>1.4000000000000012E-2</v>
      </c>
      <c r="E696"/>
    </row>
    <row r="697" spans="1:5" x14ac:dyDescent="0.3">
      <c r="B697">
        <v>1.8000000000000016E-2</v>
      </c>
      <c r="E697"/>
    </row>
    <row r="698" spans="1:5" x14ac:dyDescent="0.3">
      <c r="A698" s="8"/>
      <c r="B698">
        <v>1.4000000000000012E-2</v>
      </c>
      <c r="E698"/>
    </row>
    <row r="699" spans="1:5" x14ac:dyDescent="0.3">
      <c r="B699">
        <v>6.0000000000000053E-3</v>
      </c>
      <c r="E699"/>
    </row>
    <row r="700" spans="1:5" x14ac:dyDescent="0.3">
      <c r="A700" s="8"/>
      <c r="B700">
        <v>-6.0000000000000053E-3</v>
      </c>
      <c r="E700"/>
    </row>
    <row r="701" spans="1:5" x14ac:dyDescent="0.3">
      <c r="B701">
        <v>2.0000000000000018E-3</v>
      </c>
      <c r="E701"/>
    </row>
    <row r="702" spans="1:5" x14ac:dyDescent="0.3">
      <c r="A702" s="8"/>
      <c r="B702">
        <v>2.0000000000000018E-3</v>
      </c>
      <c r="E702"/>
    </row>
    <row r="703" spans="1:5" x14ac:dyDescent="0.3">
      <c r="B703">
        <v>6.0000000000000053E-3</v>
      </c>
      <c r="E703"/>
    </row>
    <row r="704" spans="1:5" x14ac:dyDescent="0.3">
      <c r="A704" s="8"/>
      <c r="B704">
        <v>1.0000000000000009E-2</v>
      </c>
      <c r="E704"/>
    </row>
    <row r="705" spans="1:5" x14ac:dyDescent="0.3">
      <c r="B705">
        <v>1.4000000000000012E-2</v>
      </c>
      <c r="E705"/>
    </row>
    <row r="706" spans="1:5" x14ac:dyDescent="0.3">
      <c r="A706" s="8"/>
      <c r="B706">
        <v>1.4000000000000012E-2</v>
      </c>
      <c r="E706"/>
    </row>
    <row r="707" spans="1:5" x14ac:dyDescent="0.3">
      <c r="B707">
        <v>2.200000000000002E-2</v>
      </c>
      <c r="E707"/>
    </row>
    <row r="708" spans="1:5" x14ac:dyDescent="0.3">
      <c r="A708" s="8"/>
      <c r="B708">
        <v>2.200000000000002E-2</v>
      </c>
      <c r="E708"/>
    </row>
    <row r="709" spans="1:5" x14ac:dyDescent="0.3">
      <c r="B709">
        <v>1.8000000000000016E-2</v>
      </c>
      <c r="E709"/>
    </row>
    <row r="710" spans="1:5" x14ac:dyDescent="0.3">
      <c r="A710" s="8"/>
      <c r="B710">
        <v>2.5999999999999801E-2</v>
      </c>
      <c r="E710"/>
    </row>
    <row r="711" spans="1:5" x14ac:dyDescent="0.3">
      <c r="B711">
        <v>1.8000000000000016E-2</v>
      </c>
      <c r="E711"/>
    </row>
    <row r="712" spans="1:5" x14ac:dyDescent="0.3">
      <c r="A712" s="8"/>
      <c r="B712">
        <v>1.8000000000000016E-2</v>
      </c>
      <c r="E712"/>
    </row>
    <row r="713" spans="1:5" x14ac:dyDescent="0.3">
      <c r="B713">
        <v>2.200000000000002E-2</v>
      </c>
      <c r="E713"/>
    </row>
    <row r="714" spans="1:5" x14ac:dyDescent="0.3">
      <c r="A714" s="8"/>
      <c r="B714">
        <v>2.200000000000002E-2</v>
      </c>
      <c r="E714"/>
    </row>
    <row r="715" spans="1:5" x14ac:dyDescent="0.3">
      <c r="B715">
        <v>2.200000000000002E-2</v>
      </c>
      <c r="E715"/>
    </row>
    <row r="716" spans="1:5" x14ac:dyDescent="0.3">
      <c r="A716" s="8"/>
      <c r="B716">
        <v>2.200000000000002E-2</v>
      </c>
      <c r="E716"/>
    </row>
    <row r="717" spans="1:5" x14ac:dyDescent="0.3">
      <c r="B717">
        <v>2.5999999999999801E-2</v>
      </c>
      <c r="E717"/>
    </row>
    <row r="718" spans="1:5" x14ac:dyDescent="0.3">
      <c r="A718" s="8"/>
      <c r="B718">
        <v>1.8000000000000016E-2</v>
      </c>
      <c r="E718"/>
    </row>
    <row r="719" spans="1:5" x14ac:dyDescent="0.3">
      <c r="B719">
        <v>2.9999999999999805E-2</v>
      </c>
      <c r="E719"/>
    </row>
    <row r="720" spans="1:5" x14ac:dyDescent="0.3">
      <c r="A720" s="8"/>
      <c r="B720">
        <v>4.1999999999999815E-2</v>
      </c>
      <c r="E720"/>
    </row>
    <row r="721" spans="1:5" x14ac:dyDescent="0.3">
      <c r="B721">
        <v>4.9999999999999822E-2</v>
      </c>
      <c r="E721"/>
    </row>
    <row r="722" spans="1:5" x14ac:dyDescent="0.3">
      <c r="A722" s="8"/>
      <c r="B722">
        <v>3.7999999999999812E-2</v>
      </c>
      <c r="E722"/>
    </row>
    <row r="723" spans="1:5" x14ac:dyDescent="0.3">
      <c r="B723">
        <v>2.9999999999999805E-2</v>
      </c>
      <c r="E723"/>
    </row>
    <row r="724" spans="1:5" x14ac:dyDescent="0.3">
      <c r="A724" s="8"/>
      <c r="B724">
        <v>2.5999999999999801E-2</v>
      </c>
      <c r="E724"/>
    </row>
    <row r="725" spans="1:5" x14ac:dyDescent="0.3">
      <c r="B725">
        <v>2.200000000000002E-2</v>
      </c>
      <c r="E725"/>
    </row>
    <row r="726" spans="1:5" x14ac:dyDescent="0.3">
      <c r="A726" s="8"/>
      <c r="B726">
        <v>1.4000000000000012E-2</v>
      </c>
      <c r="E726"/>
    </row>
    <row r="727" spans="1:5" x14ac:dyDescent="0.3">
      <c r="B727">
        <v>1.8000000000000016E-2</v>
      </c>
      <c r="E727"/>
    </row>
    <row r="728" spans="1:5" x14ac:dyDescent="0.3">
      <c r="A728" s="8"/>
      <c r="B728">
        <v>1.8000000000000016E-2</v>
      </c>
      <c r="E728"/>
    </row>
    <row r="729" spans="1:5" x14ac:dyDescent="0.3">
      <c r="B729">
        <v>1.4000000000000012E-2</v>
      </c>
      <c r="E729"/>
    </row>
    <row r="730" spans="1:5" x14ac:dyDescent="0.3">
      <c r="A730" s="8"/>
      <c r="B730">
        <v>1.0000000000000009E-2</v>
      </c>
      <c r="E730"/>
    </row>
    <row r="731" spans="1:5" x14ac:dyDescent="0.3">
      <c r="B731">
        <v>1.4000000000000012E-2</v>
      </c>
      <c r="E731"/>
    </row>
    <row r="732" spans="1:5" x14ac:dyDescent="0.3">
      <c r="A732" s="8"/>
      <c r="B732">
        <v>1.4000000000000012E-2</v>
      </c>
      <c r="E732"/>
    </row>
    <row r="733" spans="1:5" x14ac:dyDescent="0.3">
      <c r="B733">
        <v>1.8000000000000016E-2</v>
      </c>
      <c r="E733"/>
    </row>
    <row r="734" spans="1:5" x14ac:dyDescent="0.3">
      <c r="A734" s="8"/>
      <c r="B734">
        <v>1.8000000000000016E-2</v>
      </c>
      <c r="E734"/>
    </row>
    <row r="735" spans="1:5" x14ac:dyDescent="0.3">
      <c r="B735">
        <v>2.200000000000002E-2</v>
      </c>
      <c r="E735"/>
    </row>
    <row r="736" spans="1:5" x14ac:dyDescent="0.3">
      <c r="A736" s="8"/>
      <c r="B736">
        <v>1.4000000000000012E-2</v>
      </c>
      <c r="E736"/>
    </row>
    <row r="737" spans="1:5" x14ac:dyDescent="0.3">
      <c r="B737">
        <v>2.200000000000002E-2</v>
      </c>
      <c r="E737"/>
    </row>
    <row r="738" spans="1:5" x14ac:dyDescent="0.3">
      <c r="A738" s="8"/>
      <c r="B738">
        <v>1.0000000000000009E-2</v>
      </c>
      <c r="E738"/>
    </row>
    <row r="739" spans="1:5" x14ac:dyDescent="0.3">
      <c r="B739">
        <v>-6.0000000000000053E-3</v>
      </c>
      <c r="E739"/>
    </row>
    <row r="740" spans="1:5" x14ac:dyDescent="0.3">
      <c r="A740" s="8"/>
      <c r="B740">
        <v>-1.0000000000000009E-2</v>
      </c>
      <c r="E740"/>
    </row>
    <row r="741" spans="1:5" x14ac:dyDescent="0.3">
      <c r="B741">
        <v>-6.0000000000000053E-3</v>
      </c>
      <c r="E741"/>
    </row>
    <row r="742" spans="1:5" x14ac:dyDescent="0.3">
      <c r="A742" s="8"/>
      <c r="B742">
        <v>2.0000000000000018E-3</v>
      </c>
      <c r="E742"/>
    </row>
    <row r="743" spans="1:5" x14ac:dyDescent="0.3">
      <c r="B743">
        <v>1.0000000000000009E-2</v>
      </c>
      <c r="E743"/>
    </row>
    <row r="744" spans="1:5" x14ac:dyDescent="0.3">
      <c r="A744" s="8"/>
      <c r="B744">
        <v>1.0000000000000009E-2</v>
      </c>
      <c r="E744"/>
    </row>
    <row r="745" spans="1:5" x14ac:dyDescent="0.3">
      <c r="B745">
        <v>1.4000000000000012E-2</v>
      </c>
      <c r="E745"/>
    </row>
    <row r="746" spans="1:5" x14ac:dyDescent="0.3">
      <c r="A746" s="8"/>
      <c r="B746">
        <v>1.8000000000000016E-2</v>
      </c>
      <c r="E746"/>
    </row>
    <row r="747" spans="1:5" x14ac:dyDescent="0.3">
      <c r="B747">
        <v>1.8000000000000016E-2</v>
      </c>
      <c r="E747"/>
    </row>
    <row r="748" spans="1:5" x14ac:dyDescent="0.3">
      <c r="A748" s="8"/>
      <c r="B748">
        <v>2.200000000000002E-2</v>
      </c>
      <c r="E748"/>
    </row>
    <row r="749" spans="1:5" x14ac:dyDescent="0.3">
      <c r="B749">
        <v>2.200000000000002E-2</v>
      </c>
      <c r="E749"/>
    </row>
    <row r="750" spans="1:5" x14ac:dyDescent="0.3">
      <c r="A750" s="8"/>
      <c r="B750">
        <v>1.4000000000000012E-2</v>
      </c>
      <c r="E750"/>
    </row>
    <row r="751" spans="1:5" x14ac:dyDescent="0.3">
      <c r="B751">
        <v>2.200000000000002E-2</v>
      </c>
      <c r="E751"/>
    </row>
    <row r="752" spans="1:5" x14ac:dyDescent="0.3">
      <c r="A752" s="8"/>
      <c r="B752">
        <v>2.200000000000002E-2</v>
      </c>
      <c r="E752"/>
    </row>
    <row r="753" spans="1:5" x14ac:dyDescent="0.3">
      <c r="B753">
        <v>2.200000000000002E-2</v>
      </c>
      <c r="E753"/>
    </row>
    <row r="754" spans="1:5" x14ac:dyDescent="0.3">
      <c r="A754" s="8"/>
      <c r="B754">
        <v>2.5999999999999801E-2</v>
      </c>
      <c r="E754"/>
    </row>
    <row r="755" spans="1:5" x14ac:dyDescent="0.3">
      <c r="B755">
        <v>1.8000000000000016E-2</v>
      </c>
      <c r="E755"/>
    </row>
    <row r="756" spans="1:5" x14ac:dyDescent="0.3">
      <c r="A756" s="8"/>
      <c r="B756">
        <v>2.200000000000002E-2</v>
      </c>
      <c r="E756"/>
    </row>
    <row r="757" spans="1:5" x14ac:dyDescent="0.3">
      <c r="B757">
        <v>2.200000000000002E-2</v>
      </c>
      <c r="E757"/>
    </row>
    <row r="758" spans="1:5" x14ac:dyDescent="0.3">
      <c r="A758" s="8"/>
      <c r="B758">
        <v>2.5999999999999801E-2</v>
      </c>
      <c r="E758"/>
    </row>
    <row r="759" spans="1:5" x14ac:dyDescent="0.3">
      <c r="B759">
        <v>2.9999999999999805E-2</v>
      </c>
      <c r="E759"/>
    </row>
    <row r="760" spans="1:5" x14ac:dyDescent="0.3">
      <c r="A760" s="8"/>
      <c r="B760">
        <v>4.1999999999999815E-2</v>
      </c>
      <c r="E760"/>
    </row>
    <row r="761" spans="1:5" x14ac:dyDescent="0.3">
      <c r="B761">
        <v>4.9999999999999822E-2</v>
      </c>
      <c r="E761"/>
    </row>
    <row r="762" spans="1:5" x14ac:dyDescent="0.3">
      <c r="A762" s="8"/>
      <c r="B762">
        <v>3.7999999999999812E-2</v>
      </c>
      <c r="E762"/>
    </row>
    <row r="763" spans="1:5" x14ac:dyDescent="0.3">
      <c r="B763">
        <v>2.9999999999999805E-2</v>
      </c>
      <c r="E763"/>
    </row>
    <row r="764" spans="1:5" x14ac:dyDescent="0.3">
      <c r="A764" s="8"/>
      <c r="B764">
        <v>2.5999999999999801E-2</v>
      </c>
      <c r="E764"/>
    </row>
    <row r="765" spans="1:5" x14ac:dyDescent="0.3">
      <c r="B765">
        <v>2.5999999999999801E-2</v>
      </c>
      <c r="E765"/>
    </row>
    <row r="766" spans="1:5" x14ac:dyDescent="0.3">
      <c r="A766" s="8"/>
      <c r="B766">
        <v>1.4000000000000012E-2</v>
      </c>
      <c r="E766"/>
    </row>
    <row r="767" spans="1:5" x14ac:dyDescent="0.3">
      <c r="B767">
        <v>1.8000000000000016E-2</v>
      </c>
      <c r="E767"/>
    </row>
    <row r="768" spans="1:5" x14ac:dyDescent="0.3">
      <c r="A768" s="8"/>
      <c r="B768">
        <v>1.8000000000000016E-2</v>
      </c>
      <c r="E768"/>
    </row>
    <row r="769" spans="1:5" x14ac:dyDescent="0.3">
      <c r="B769">
        <v>1.4000000000000012E-2</v>
      </c>
      <c r="E769"/>
    </row>
    <row r="770" spans="1:5" x14ac:dyDescent="0.3">
      <c r="A770" s="8"/>
      <c r="B770">
        <v>1.4000000000000012E-2</v>
      </c>
      <c r="E770"/>
    </row>
    <row r="771" spans="1:5" x14ac:dyDescent="0.3">
      <c r="B771">
        <v>1.8000000000000016E-2</v>
      </c>
      <c r="E771"/>
    </row>
    <row r="772" spans="1:5" x14ac:dyDescent="0.3">
      <c r="A772" s="8"/>
      <c r="B772">
        <v>1.4000000000000012E-2</v>
      </c>
      <c r="E772"/>
    </row>
    <row r="773" spans="1:5" x14ac:dyDescent="0.3">
      <c r="B773">
        <v>6.0000000000000053E-3</v>
      </c>
      <c r="E773"/>
    </row>
    <row r="774" spans="1:5" x14ac:dyDescent="0.3">
      <c r="A774" s="8"/>
      <c r="B774">
        <v>2.200000000000002E-2</v>
      </c>
      <c r="E774"/>
    </row>
    <row r="775" spans="1:5" x14ac:dyDescent="0.3">
      <c r="B775">
        <v>2.200000000000002E-2</v>
      </c>
      <c r="E775"/>
    </row>
    <row r="776" spans="1:5" x14ac:dyDescent="0.3">
      <c r="A776" s="8"/>
      <c r="B776">
        <v>1.8000000000000016E-2</v>
      </c>
      <c r="E776"/>
    </row>
    <row r="777" spans="1:5" x14ac:dyDescent="0.3">
      <c r="B777">
        <v>1.8000000000000016E-2</v>
      </c>
      <c r="E777"/>
    </row>
    <row r="778" spans="1:5" x14ac:dyDescent="0.3">
      <c r="A778" s="8"/>
      <c r="B778">
        <v>1.4000000000000012E-2</v>
      </c>
      <c r="E778"/>
    </row>
    <row r="779" spans="1:5" x14ac:dyDescent="0.3">
      <c r="B779">
        <v>-2.0000000000000018E-3</v>
      </c>
      <c r="E779"/>
    </row>
    <row r="780" spans="1:5" x14ac:dyDescent="0.3">
      <c r="A780" s="8"/>
      <c r="B780">
        <v>-1.0000000000000009E-2</v>
      </c>
      <c r="E780"/>
    </row>
    <row r="781" spans="1:5" x14ac:dyDescent="0.3">
      <c r="B781">
        <v>-2.0000000000000018E-3</v>
      </c>
      <c r="E781"/>
    </row>
    <row r="782" spans="1:5" x14ac:dyDescent="0.3">
      <c r="A782" s="8"/>
      <c r="B782">
        <v>2.0000000000000018E-3</v>
      </c>
      <c r="E782"/>
    </row>
    <row r="783" spans="1:5" x14ac:dyDescent="0.3">
      <c r="B783">
        <v>6.0000000000000053E-3</v>
      </c>
      <c r="E783"/>
    </row>
    <row r="784" spans="1:5" x14ac:dyDescent="0.3">
      <c r="A784" s="8"/>
      <c r="B784">
        <v>1.0000000000000009E-2</v>
      </c>
      <c r="E784"/>
    </row>
    <row r="785" spans="1:5" x14ac:dyDescent="0.3">
      <c r="B785">
        <v>1.0000000000000009E-2</v>
      </c>
      <c r="E785"/>
    </row>
    <row r="786" spans="1:5" x14ac:dyDescent="0.3">
      <c r="A786" s="8"/>
      <c r="B786">
        <v>2.200000000000002E-2</v>
      </c>
      <c r="E786"/>
    </row>
    <row r="787" spans="1:5" x14ac:dyDescent="0.3">
      <c r="B787">
        <v>1.4000000000000012E-2</v>
      </c>
      <c r="E787"/>
    </row>
    <row r="788" spans="1:5" x14ac:dyDescent="0.3">
      <c r="A788" s="8"/>
      <c r="B788">
        <v>1.4000000000000012E-2</v>
      </c>
      <c r="E788"/>
    </row>
    <row r="789" spans="1:5" x14ac:dyDescent="0.3">
      <c r="B789">
        <v>1.8000000000000016E-2</v>
      </c>
      <c r="E789"/>
    </row>
    <row r="790" spans="1:5" x14ac:dyDescent="0.3">
      <c r="A790" s="8"/>
      <c r="B790">
        <v>2.200000000000002E-2</v>
      </c>
      <c r="E790"/>
    </row>
    <row r="791" spans="1:5" x14ac:dyDescent="0.3">
      <c r="B791">
        <v>2.200000000000002E-2</v>
      </c>
      <c r="E791"/>
    </row>
    <row r="792" spans="1:5" x14ac:dyDescent="0.3">
      <c r="A792" s="8"/>
      <c r="B792">
        <v>1.8000000000000016E-2</v>
      </c>
      <c r="E792"/>
    </row>
    <row r="793" spans="1:5" x14ac:dyDescent="0.3">
      <c r="B793">
        <v>2.200000000000002E-2</v>
      </c>
      <c r="E793"/>
    </row>
    <row r="794" spans="1:5" x14ac:dyDescent="0.3">
      <c r="A794" s="8"/>
      <c r="B794">
        <v>1.4000000000000012E-2</v>
      </c>
      <c r="E794"/>
    </row>
    <row r="795" spans="1:5" x14ac:dyDescent="0.3">
      <c r="B795">
        <v>2.5999999999999801E-2</v>
      </c>
      <c r="E795"/>
    </row>
    <row r="796" spans="1:5" x14ac:dyDescent="0.3">
      <c r="A796" s="8"/>
      <c r="B796">
        <v>2.200000000000002E-2</v>
      </c>
      <c r="E796"/>
    </row>
    <row r="797" spans="1:5" x14ac:dyDescent="0.3">
      <c r="B797">
        <v>1.8000000000000016E-2</v>
      </c>
      <c r="E797"/>
    </row>
    <row r="798" spans="1:5" x14ac:dyDescent="0.3">
      <c r="A798" s="8"/>
      <c r="B798">
        <v>2.200000000000002E-2</v>
      </c>
      <c r="E798"/>
    </row>
    <row r="799" spans="1:5" x14ac:dyDescent="0.3">
      <c r="B799">
        <v>3.3999999999999808E-2</v>
      </c>
      <c r="E799"/>
    </row>
    <row r="800" spans="1:5" x14ac:dyDescent="0.3">
      <c r="A800" s="8"/>
      <c r="B800">
        <v>4.9999999999999822E-2</v>
      </c>
      <c r="E800"/>
    </row>
    <row r="801" spans="1:5" x14ac:dyDescent="0.3">
      <c r="B801">
        <v>4.5999999999999819E-2</v>
      </c>
      <c r="E801"/>
    </row>
    <row r="802" spans="1:5" x14ac:dyDescent="0.3">
      <c r="A802" s="8"/>
      <c r="B802">
        <v>4.1999999999999815E-2</v>
      </c>
      <c r="E802"/>
    </row>
    <row r="803" spans="1:5" x14ac:dyDescent="0.3">
      <c r="B803">
        <v>3.3999999999999808E-2</v>
      </c>
      <c r="E803"/>
    </row>
    <row r="804" spans="1:5" x14ac:dyDescent="0.3">
      <c r="A804" s="8"/>
      <c r="B804">
        <v>2.5999999999999801E-2</v>
      </c>
      <c r="E804"/>
    </row>
    <row r="805" spans="1:5" x14ac:dyDescent="0.3">
      <c r="B805">
        <v>2.5999999999999801E-2</v>
      </c>
      <c r="E805"/>
    </row>
    <row r="806" spans="1:5" x14ac:dyDescent="0.3">
      <c r="A806" s="8"/>
      <c r="B806">
        <v>2.200000000000002E-2</v>
      </c>
      <c r="E806"/>
    </row>
    <row r="807" spans="1:5" x14ac:dyDescent="0.3">
      <c r="B807">
        <v>1.8000000000000016E-2</v>
      </c>
      <c r="E807"/>
    </row>
    <row r="808" spans="1:5" x14ac:dyDescent="0.3">
      <c r="A808" s="8"/>
      <c r="B808">
        <v>2.200000000000002E-2</v>
      </c>
      <c r="E808"/>
    </row>
    <row r="809" spans="1:5" x14ac:dyDescent="0.3">
      <c r="B809">
        <v>1.8000000000000016E-2</v>
      </c>
      <c r="E809"/>
    </row>
    <row r="810" spans="1:5" x14ac:dyDescent="0.3">
      <c r="A810" s="8"/>
      <c r="B810">
        <v>1.0000000000000009E-2</v>
      </c>
      <c r="E810"/>
    </row>
    <row r="811" spans="1:5" x14ac:dyDescent="0.3">
      <c r="B811">
        <v>1.4000000000000012E-2</v>
      </c>
      <c r="E811"/>
    </row>
    <row r="812" spans="1:5" x14ac:dyDescent="0.3">
      <c r="A812" s="8"/>
      <c r="B812">
        <v>1.8000000000000016E-2</v>
      </c>
      <c r="E812"/>
    </row>
    <row r="813" spans="1:5" x14ac:dyDescent="0.3">
      <c r="B813">
        <v>1.8000000000000016E-2</v>
      </c>
      <c r="E813"/>
    </row>
    <row r="814" spans="1:5" x14ac:dyDescent="0.3">
      <c r="A814" s="8"/>
      <c r="B814">
        <v>1.4000000000000012E-2</v>
      </c>
      <c r="E814"/>
    </row>
    <row r="815" spans="1:5" x14ac:dyDescent="0.3">
      <c r="B815">
        <v>1.8000000000000016E-2</v>
      </c>
      <c r="E815"/>
    </row>
    <row r="816" spans="1:5" x14ac:dyDescent="0.3">
      <c r="A816" s="8"/>
      <c r="B816">
        <v>2.5999999999999801E-2</v>
      </c>
      <c r="E816"/>
    </row>
    <row r="817" spans="1:5" x14ac:dyDescent="0.3">
      <c r="B817">
        <v>1.0000000000000009E-2</v>
      </c>
      <c r="E817"/>
    </row>
    <row r="818" spans="1:5" x14ac:dyDescent="0.3">
      <c r="A818" s="8"/>
      <c r="B818">
        <v>1.0000000000000009E-2</v>
      </c>
      <c r="E818"/>
    </row>
    <row r="819" spans="1:5" x14ac:dyDescent="0.3">
      <c r="B819">
        <v>-6.0000000000000053E-3</v>
      </c>
      <c r="E819"/>
    </row>
    <row r="820" spans="1:5" x14ac:dyDescent="0.3">
      <c r="A820" s="8"/>
      <c r="B820">
        <v>-1.0000000000000009E-2</v>
      </c>
      <c r="E820"/>
    </row>
    <row r="821" spans="1:5" x14ac:dyDescent="0.3">
      <c r="B821">
        <v>2.0000000000000018E-3</v>
      </c>
      <c r="E821"/>
    </row>
    <row r="822" spans="1:5" x14ac:dyDescent="0.3">
      <c r="A822" s="8"/>
      <c r="B822">
        <v>2.0000000000000018E-3</v>
      </c>
      <c r="E822"/>
    </row>
    <row r="823" spans="1:5" x14ac:dyDescent="0.3">
      <c r="B823">
        <v>1.0000000000000009E-2</v>
      </c>
      <c r="E823"/>
    </row>
    <row r="824" spans="1:5" x14ac:dyDescent="0.3">
      <c r="A824" s="8"/>
      <c r="B824">
        <v>1.0000000000000009E-2</v>
      </c>
      <c r="E824"/>
    </row>
    <row r="825" spans="1:5" x14ac:dyDescent="0.3">
      <c r="B825">
        <v>1.0000000000000009E-2</v>
      </c>
      <c r="E825"/>
    </row>
    <row r="826" spans="1:5" x14ac:dyDescent="0.3">
      <c r="A826" s="8"/>
      <c r="B826">
        <v>2.200000000000002E-2</v>
      </c>
      <c r="E826"/>
    </row>
    <row r="827" spans="1:5" x14ac:dyDescent="0.3">
      <c r="B827">
        <v>1.8000000000000016E-2</v>
      </c>
      <c r="E827"/>
    </row>
    <row r="828" spans="1:5" x14ac:dyDescent="0.3">
      <c r="A828" s="8"/>
      <c r="B828">
        <v>1.4000000000000012E-2</v>
      </c>
      <c r="E828"/>
    </row>
    <row r="829" spans="1:5" x14ac:dyDescent="0.3">
      <c r="B829">
        <v>2.5999999999999801E-2</v>
      </c>
      <c r="E829"/>
    </row>
    <row r="830" spans="1:5" x14ac:dyDescent="0.3">
      <c r="A830" s="8"/>
      <c r="B830">
        <v>1.8000000000000016E-2</v>
      </c>
      <c r="E830"/>
    </row>
    <row r="831" spans="1:5" x14ac:dyDescent="0.3">
      <c r="B831">
        <v>1.4000000000000012E-2</v>
      </c>
      <c r="E831"/>
    </row>
    <row r="832" spans="1:5" x14ac:dyDescent="0.3">
      <c r="A832" s="8"/>
      <c r="B832">
        <v>1.4000000000000012E-2</v>
      </c>
      <c r="E832"/>
    </row>
    <row r="833" spans="1:5" x14ac:dyDescent="0.3">
      <c r="B833">
        <v>2.200000000000002E-2</v>
      </c>
      <c r="E833"/>
    </row>
    <row r="834" spans="1:5" x14ac:dyDescent="0.3">
      <c r="A834" s="8"/>
      <c r="B834">
        <v>1.4000000000000012E-2</v>
      </c>
      <c r="E834"/>
    </row>
    <row r="835" spans="1:5" x14ac:dyDescent="0.3">
      <c r="B835">
        <v>2.9999999999999805E-2</v>
      </c>
      <c r="E835"/>
    </row>
    <row r="836" spans="1:5" x14ac:dyDescent="0.3">
      <c r="A836" s="8"/>
      <c r="B836">
        <v>2.9999999999999805E-2</v>
      </c>
      <c r="E836"/>
    </row>
    <row r="837" spans="1:5" x14ac:dyDescent="0.3">
      <c r="B837">
        <v>2.200000000000002E-2</v>
      </c>
      <c r="E837"/>
    </row>
    <row r="838" spans="1:5" x14ac:dyDescent="0.3">
      <c r="A838" s="8"/>
      <c r="B838">
        <v>2.5999999999999801E-2</v>
      </c>
      <c r="E838"/>
    </row>
    <row r="839" spans="1:5" x14ac:dyDescent="0.3">
      <c r="B839">
        <v>3.3999999999999808E-2</v>
      </c>
      <c r="E839"/>
    </row>
    <row r="840" spans="1:5" x14ac:dyDescent="0.3">
      <c r="A840" s="8"/>
      <c r="B840">
        <v>4.5999999999999819E-2</v>
      </c>
      <c r="E840"/>
    </row>
    <row r="841" spans="1:5" x14ac:dyDescent="0.3">
      <c r="B841">
        <v>4.9999999999999822E-2</v>
      </c>
      <c r="E841"/>
    </row>
    <row r="842" spans="1:5" x14ac:dyDescent="0.3">
      <c r="A842" s="8"/>
      <c r="B842">
        <v>3.3999999999999808E-2</v>
      </c>
      <c r="E842"/>
    </row>
    <row r="843" spans="1:5" x14ac:dyDescent="0.3">
      <c r="B843">
        <v>3.3999999999999808E-2</v>
      </c>
      <c r="E843"/>
    </row>
    <row r="844" spans="1:5" x14ac:dyDescent="0.3">
      <c r="A844" s="8"/>
      <c r="B844">
        <v>2.5999999999999801E-2</v>
      </c>
      <c r="E844"/>
    </row>
    <row r="845" spans="1:5" x14ac:dyDescent="0.3">
      <c r="B845">
        <v>2.9999999999999805E-2</v>
      </c>
      <c r="E845"/>
    </row>
    <row r="846" spans="1:5" x14ac:dyDescent="0.3">
      <c r="A846" s="8"/>
      <c r="B846">
        <v>2.5999999999999801E-2</v>
      </c>
      <c r="E846"/>
    </row>
    <row r="847" spans="1:5" x14ac:dyDescent="0.3">
      <c r="B847">
        <v>1.8000000000000016E-2</v>
      </c>
      <c r="E847"/>
    </row>
    <row r="848" spans="1:5" x14ac:dyDescent="0.3">
      <c r="A848" s="8"/>
      <c r="B848">
        <v>1.4000000000000012E-2</v>
      </c>
      <c r="E848"/>
    </row>
    <row r="849" spans="1:5" x14ac:dyDescent="0.3">
      <c r="B849">
        <v>1.8000000000000016E-2</v>
      </c>
      <c r="E849"/>
    </row>
    <row r="850" spans="1:5" x14ac:dyDescent="0.3">
      <c r="A850" s="8"/>
      <c r="B850">
        <v>1.0000000000000009E-2</v>
      </c>
      <c r="E850"/>
    </row>
    <row r="851" spans="1:5" x14ac:dyDescent="0.3">
      <c r="B851">
        <v>1.4000000000000012E-2</v>
      </c>
      <c r="E851"/>
    </row>
    <row r="852" spans="1:5" x14ac:dyDescent="0.3">
      <c r="A852" s="8"/>
      <c r="B852">
        <v>1.4000000000000012E-2</v>
      </c>
      <c r="E852"/>
    </row>
    <row r="853" spans="1:5" x14ac:dyDescent="0.3">
      <c r="B853">
        <v>1.4000000000000012E-2</v>
      </c>
      <c r="E853"/>
    </row>
    <row r="854" spans="1:5" x14ac:dyDescent="0.3">
      <c r="A854" s="8"/>
      <c r="B854">
        <v>2.200000000000002E-2</v>
      </c>
      <c r="E854"/>
    </row>
    <row r="855" spans="1:5" x14ac:dyDescent="0.3">
      <c r="B855">
        <v>1.4000000000000012E-2</v>
      </c>
      <c r="E855"/>
    </row>
    <row r="856" spans="1:5" x14ac:dyDescent="0.3">
      <c r="A856" s="8"/>
      <c r="B856">
        <v>1.8000000000000016E-2</v>
      </c>
      <c r="E856"/>
    </row>
    <row r="857" spans="1:5" x14ac:dyDescent="0.3">
      <c r="B857">
        <v>1.4000000000000012E-2</v>
      </c>
      <c r="E857"/>
    </row>
    <row r="858" spans="1:5" x14ac:dyDescent="0.3">
      <c r="A858" s="8"/>
      <c r="B858">
        <v>1.0000000000000009E-2</v>
      </c>
      <c r="E858"/>
    </row>
    <row r="859" spans="1:5" x14ac:dyDescent="0.3">
      <c r="B859">
        <v>-6.0000000000000053E-3</v>
      </c>
      <c r="E859"/>
    </row>
    <row r="860" spans="1:5" x14ac:dyDescent="0.3">
      <c r="A860" s="8"/>
      <c r="B860">
        <v>-1.0000000000000009E-2</v>
      </c>
      <c r="E860"/>
    </row>
    <row r="861" spans="1:5" x14ac:dyDescent="0.3">
      <c r="B861">
        <v>-2.0000000000000018E-3</v>
      </c>
      <c r="E861"/>
    </row>
    <row r="862" spans="1:5" x14ac:dyDescent="0.3">
      <c r="A862" s="8"/>
      <c r="B862">
        <v>2.0000000000000018E-3</v>
      </c>
      <c r="E862"/>
    </row>
    <row r="863" spans="1:5" x14ac:dyDescent="0.3">
      <c r="B863">
        <v>1.0000000000000009E-2</v>
      </c>
      <c r="E863"/>
    </row>
    <row r="864" spans="1:5" x14ac:dyDescent="0.3">
      <c r="A864" s="8"/>
      <c r="B864">
        <v>1.0000000000000009E-2</v>
      </c>
      <c r="E864"/>
    </row>
    <row r="865" spans="1:5" x14ac:dyDescent="0.3">
      <c r="B865">
        <v>1.4000000000000012E-2</v>
      </c>
      <c r="E865"/>
    </row>
    <row r="866" spans="1:5" x14ac:dyDescent="0.3">
      <c r="A866" s="8"/>
      <c r="B866">
        <v>1.4000000000000012E-2</v>
      </c>
      <c r="E866"/>
    </row>
    <row r="867" spans="1:5" x14ac:dyDescent="0.3">
      <c r="B867">
        <v>2.200000000000002E-2</v>
      </c>
      <c r="E867"/>
    </row>
    <row r="868" spans="1:5" x14ac:dyDescent="0.3">
      <c r="A868" s="8"/>
      <c r="B868">
        <v>2.200000000000002E-2</v>
      </c>
      <c r="E868"/>
    </row>
    <row r="869" spans="1:5" x14ac:dyDescent="0.3">
      <c r="B869">
        <v>1.8000000000000016E-2</v>
      </c>
      <c r="E869"/>
    </row>
    <row r="870" spans="1:5" x14ac:dyDescent="0.3">
      <c r="A870" s="8"/>
      <c r="B870">
        <v>2.200000000000002E-2</v>
      </c>
      <c r="E870"/>
    </row>
    <row r="871" spans="1:5" x14ac:dyDescent="0.3">
      <c r="B871">
        <v>2.200000000000002E-2</v>
      </c>
      <c r="E871"/>
    </row>
    <row r="872" spans="1:5" x14ac:dyDescent="0.3">
      <c r="A872" s="8"/>
      <c r="B872">
        <v>2.200000000000002E-2</v>
      </c>
      <c r="E872"/>
    </row>
    <row r="873" spans="1:5" x14ac:dyDescent="0.3">
      <c r="B873">
        <v>1.8000000000000016E-2</v>
      </c>
      <c r="E873"/>
    </row>
    <row r="874" spans="1:5" x14ac:dyDescent="0.3">
      <c r="A874" s="8"/>
      <c r="B874">
        <v>1.8000000000000016E-2</v>
      </c>
      <c r="E874"/>
    </row>
    <row r="875" spans="1:5" x14ac:dyDescent="0.3">
      <c r="B875">
        <v>2.200000000000002E-2</v>
      </c>
      <c r="E875"/>
    </row>
    <row r="876" spans="1:5" x14ac:dyDescent="0.3">
      <c r="A876" s="8"/>
      <c r="B876">
        <v>2.200000000000002E-2</v>
      </c>
      <c r="E876"/>
    </row>
    <row r="877" spans="1:5" x14ac:dyDescent="0.3">
      <c r="B877">
        <v>2.200000000000002E-2</v>
      </c>
      <c r="E877"/>
    </row>
    <row r="878" spans="1:5" x14ac:dyDescent="0.3">
      <c r="A878" s="8"/>
      <c r="B878">
        <v>2.5999999999999801E-2</v>
      </c>
      <c r="E878"/>
    </row>
    <row r="879" spans="1:5" x14ac:dyDescent="0.3">
      <c r="B879">
        <v>3.7999999999999812E-2</v>
      </c>
      <c r="E879"/>
    </row>
    <row r="880" spans="1:5" x14ac:dyDescent="0.3">
      <c r="A880" s="8"/>
      <c r="B880">
        <v>4.5999999999999819E-2</v>
      </c>
      <c r="E880"/>
    </row>
    <row r="881" spans="1:5" x14ac:dyDescent="0.3">
      <c r="B881">
        <v>4.5999999999999819E-2</v>
      </c>
      <c r="E881"/>
    </row>
    <row r="882" spans="1:5" x14ac:dyDescent="0.3">
      <c r="A882" s="8"/>
      <c r="B882">
        <v>3.7999999999999812E-2</v>
      </c>
      <c r="E882"/>
    </row>
    <row r="883" spans="1:5" x14ac:dyDescent="0.3">
      <c r="B883">
        <v>3.3999999999999808E-2</v>
      </c>
      <c r="E883"/>
    </row>
    <row r="884" spans="1:5" x14ac:dyDescent="0.3">
      <c r="A884" s="8"/>
      <c r="B884">
        <v>2.5999999999999801E-2</v>
      </c>
      <c r="E884"/>
    </row>
    <row r="885" spans="1:5" x14ac:dyDescent="0.3">
      <c r="B885">
        <v>2.9999999999999805E-2</v>
      </c>
      <c r="E885"/>
    </row>
    <row r="886" spans="1:5" x14ac:dyDescent="0.3">
      <c r="A886" s="8"/>
      <c r="B886">
        <v>2.5999999999999801E-2</v>
      </c>
      <c r="E886"/>
    </row>
    <row r="887" spans="1:5" x14ac:dyDescent="0.3">
      <c r="B887">
        <v>2.5999999999999801E-2</v>
      </c>
      <c r="E887"/>
    </row>
    <row r="888" spans="1:5" x14ac:dyDescent="0.3">
      <c r="A888" s="8"/>
      <c r="B888">
        <v>2.200000000000002E-2</v>
      </c>
      <c r="E888"/>
    </row>
    <row r="889" spans="1:5" x14ac:dyDescent="0.3">
      <c r="B889">
        <v>2.200000000000002E-2</v>
      </c>
      <c r="E889"/>
    </row>
    <row r="890" spans="1:5" x14ac:dyDescent="0.3">
      <c r="A890" s="8"/>
      <c r="B890">
        <v>1.8000000000000016E-2</v>
      </c>
      <c r="E890"/>
    </row>
    <row r="891" spans="1:5" x14ac:dyDescent="0.3">
      <c r="B891">
        <v>1.8000000000000016E-2</v>
      </c>
      <c r="E891"/>
    </row>
    <row r="892" spans="1:5" x14ac:dyDescent="0.3">
      <c r="A892" s="8"/>
      <c r="B892">
        <v>1.0000000000000009E-2</v>
      </c>
      <c r="E892"/>
    </row>
    <row r="893" spans="1:5" x14ac:dyDescent="0.3">
      <c r="B893">
        <v>1.4000000000000012E-2</v>
      </c>
      <c r="E893"/>
    </row>
    <row r="894" spans="1:5" x14ac:dyDescent="0.3">
      <c r="A894" s="8"/>
      <c r="B894">
        <v>1.4000000000000012E-2</v>
      </c>
      <c r="E894"/>
    </row>
    <row r="895" spans="1:5" x14ac:dyDescent="0.3">
      <c r="B895">
        <v>1.8000000000000016E-2</v>
      </c>
      <c r="E895"/>
    </row>
    <row r="896" spans="1:5" x14ac:dyDescent="0.3">
      <c r="A896" s="8"/>
      <c r="B896">
        <v>1.8000000000000016E-2</v>
      </c>
      <c r="E896"/>
    </row>
    <row r="897" spans="1:5" x14ac:dyDescent="0.3">
      <c r="B897">
        <v>1.4000000000000012E-2</v>
      </c>
      <c r="E897"/>
    </row>
    <row r="898" spans="1:5" x14ac:dyDescent="0.3">
      <c r="A898" s="8"/>
      <c r="B898">
        <v>6.0000000000000053E-3</v>
      </c>
      <c r="E898"/>
    </row>
    <row r="899" spans="1:5" x14ac:dyDescent="0.3">
      <c r="B899">
        <v>-2.0000000000000018E-3</v>
      </c>
      <c r="E899"/>
    </row>
    <row r="900" spans="1:5" x14ac:dyDescent="0.3">
      <c r="A900" s="8"/>
      <c r="B900">
        <v>-6.0000000000000053E-3</v>
      </c>
      <c r="E900"/>
    </row>
    <row r="901" spans="1:5" x14ac:dyDescent="0.3">
      <c r="B901">
        <v>-2.0000000000000018E-3</v>
      </c>
      <c r="E901"/>
    </row>
    <row r="902" spans="1:5" x14ac:dyDescent="0.3">
      <c r="A902" s="8"/>
      <c r="B902">
        <v>6.0000000000000053E-3</v>
      </c>
      <c r="E902"/>
    </row>
    <row r="903" spans="1:5" x14ac:dyDescent="0.3">
      <c r="B903">
        <v>1.0000000000000009E-2</v>
      </c>
      <c r="E903"/>
    </row>
    <row r="904" spans="1:5" x14ac:dyDescent="0.3">
      <c r="A904" s="8"/>
      <c r="B904">
        <v>1.8000000000000016E-2</v>
      </c>
      <c r="E904"/>
    </row>
    <row r="905" spans="1:5" x14ac:dyDescent="0.3">
      <c r="B905">
        <v>1.4000000000000012E-2</v>
      </c>
      <c r="E905"/>
    </row>
    <row r="906" spans="1:5" x14ac:dyDescent="0.3">
      <c r="A906" s="8"/>
      <c r="B906">
        <v>1.8000000000000016E-2</v>
      </c>
      <c r="E906"/>
    </row>
    <row r="907" spans="1:5" x14ac:dyDescent="0.3">
      <c r="B907">
        <v>1.8000000000000016E-2</v>
      </c>
      <c r="E907"/>
    </row>
    <row r="908" spans="1:5" x14ac:dyDescent="0.3">
      <c r="A908" s="8"/>
      <c r="B908">
        <v>1.4000000000000012E-2</v>
      </c>
      <c r="E908"/>
    </row>
    <row r="909" spans="1:5" x14ac:dyDescent="0.3">
      <c r="B909">
        <v>2.200000000000002E-2</v>
      </c>
      <c r="E909"/>
    </row>
    <row r="910" spans="1:5" x14ac:dyDescent="0.3">
      <c r="A910" s="8"/>
      <c r="B910">
        <v>1.8000000000000016E-2</v>
      </c>
      <c r="E910"/>
    </row>
    <row r="911" spans="1:5" x14ac:dyDescent="0.3">
      <c r="B911">
        <v>1.8000000000000016E-2</v>
      </c>
      <c r="E911"/>
    </row>
    <row r="912" spans="1:5" x14ac:dyDescent="0.3">
      <c r="A912" s="8"/>
      <c r="B912">
        <v>2.200000000000002E-2</v>
      </c>
      <c r="E912"/>
    </row>
    <row r="913" spans="1:5" x14ac:dyDescent="0.3">
      <c r="B913">
        <v>1.4000000000000012E-2</v>
      </c>
      <c r="E913"/>
    </row>
    <row r="914" spans="1:5" x14ac:dyDescent="0.3">
      <c r="A914" s="8"/>
      <c r="B914">
        <v>2.5999999999999801E-2</v>
      </c>
      <c r="E914"/>
    </row>
    <row r="915" spans="1:5" x14ac:dyDescent="0.3">
      <c r="B915">
        <v>1.8000000000000016E-2</v>
      </c>
      <c r="E915"/>
    </row>
    <row r="916" spans="1:5" x14ac:dyDescent="0.3">
      <c r="A916" s="8"/>
      <c r="B916">
        <v>2.200000000000002E-2</v>
      </c>
      <c r="E916"/>
    </row>
    <row r="917" spans="1:5" x14ac:dyDescent="0.3">
      <c r="B917">
        <v>2.200000000000002E-2</v>
      </c>
      <c r="E917"/>
    </row>
    <row r="918" spans="1:5" x14ac:dyDescent="0.3">
      <c r="A918" s="8"/>
      <c r="B918">
        <v>2.200000000000002E-2</v>
      </c>
      <c r="E918"/>
    </row>
    <row r="919" spans="1:5" x14ac:dyDescent="0.3">
      <c r="B919">
        <v>3.3999999999999808E-2</v>
      </c>
      <c r="E919"/>
    </row>
    <row r="920" spans="1:5" x14ac:dyDescent="0.3">
      <c r="A920" s="8"/>
      <c r="B920">
        <v>4.9999999999999822E-2</v>
      </c>
      <c r="E920"/>
    </row>
    <row r="921" spans="1:5" x14ac:dyDescent="0.3">
      <c r="B921">
        <v>4.5999999999999819E-2</v>
      </c>
      <c r="E921"/>
    </row>
    <row r="922" spans="1:5" x14ac:dyDescent="0.3">
      <c r="A922" s="8"/>
      <c r="B922">
        <v>3.7999999999999812E-2</v>
      </c>
      <c r="E922"/>
    </row>
    <row r="923" spans="1:5" x14ac:dyDescent="0.3">
      <c r="B923">
        <v>3.3999999999999808E-2</v>
      </c>
      <c r="E923"/>
    </row>
    <row r="924" spans="1:5" x14ac:dyDescent="0.3">
      <c r="A924" s="8"/>
      <c r="B924">
        <v>2.5999999999999801E-2</v>
      </c>
      <c r="E924"/>
    </row>
    <row r="925" spans="1:5" x14ac:dyDescent="0.3">
      <c r="B925">
        <v>2.5999999999999801E-2</v>
      </c>
      <c r="E925"/>
    </row>
    <row r="926" spans="1:5" x14ac:dyDescent="0.3">
      <c r="A926" s="8"/>
      <c r="B926">
        <v>2.200000000000002E-2</v>
      </c>
      <c r="E926"/>
    </row>
    <row r="927" spans="1:5" x14ac:dyDescent="0.3">
      <c r="B927">
        <v>1.8000000000000016E-2</v>
      </c>
      <c r="E927"/>
    </row>
    <row r="928" spans="1:5" x14ac:dyDescent="0.3">
      <c r="A928" s="8"/>
      <c r="B928">
        <v>1.0000000000000009E-2</v>
      </c>
      <c r="E928"/>
    </row>
    <row r="929" spans="1:5" x14ac:dyDescent="0.3">
      <c r="B929">
        <v>1.4000000000000012E-2</v>
      </c>
      <c r="E929"/>
    </row>
    <row r="930" spans="1:5" x14ac:dyDescent="0.3">
      <c r="A930" s="8"/>
      <c r="B930">
        <v>1.4000000000000012E-2</v>
      </c>
      <c r="E930"/>
    </row>
    <row r="931" spans="1:5" x14ac:dyDescent="0.3">
      <c r="B931">
        <v>1.4000000000000012E-2</v>
      </c>
      <c r="E931"/>
    </row>
    <row r="932" spans="1:5" x14ac:dyDescent="0.3">
      <c r="A932" s="8"/>
      <c r="B932">
        <v>1.0000000000000009E-2</v>
      </c>
      <c r="E932"/>
    </row>
    <row r="933" spans="1:5" x14ac:dyDescent="0.3">
      <c r="B933">
        <v>1.4000000000000012E-2</v>
      </c>
      <c r="E933"/>
    </row>
    <row r="934" spans="1:5" x14ac:dyDescent="0.3">
      <c r="A934" s="8"/>
      <c r="B934">
        <v>1.8000000000000016E-2</v>
      </c>
      <c r="E934"/>
    </row>
    <row r="935" spans="1:5" x14ac:dyDescent="0.3">
      <c r="B935">
        <v>1.8000000000000016E-2</v>
      </c>
      <c r="E935"/>
    </row>
    <row r="936" spans="1:5" x14ac:dyDescent="0.3">
      <c r="A936" s="8"/>
      <c r="B936">
        <v>1.8000000000000016E-2</v>
      </c>
      <c r="E936"/>
    </row>
    <row r="937" spans="1:5" x14ac:dyDescent="0.3">
      <c r="B937">
        <v>2.200000000000002E-2</v>
      </c>
      <c r="E937"/>
    </row>
    <row r="938" spans="1:5" x14ac:dyDescent="0.3">
      <c r="A938" s="8"/>
      <c r="B938">
        <v>1.4000000000000012E-2</v>
      </c>
      <c r="E938"/>
    </row>
    <row r="939" spans="1:5" x14ac:dyDescent="0.3">
      <c r="B939">
        <v>-2.0000000000000018E-3</v>
      </c>
      <c r="E939"/>
    </row>
    <row r="940" spans="1:5" x14ac:dyDescent="0.3">
      <c r="A940" s="8"/>
      <c r="B940">
        <v>-1.4000000000000012E-2</v>
      </c>
      <c r="E940"/>
    </row>
    <row r="941" spans="1:5" x14ac:dyDescent="0.3">
      <c r="B941">
        <v>-2.0000000000000018E-3</v>
      </c>
      <c r="E941"/>
    </row>
    <row r="942" spans="1:5" x14ac:dyDescent="0.3">
      <c r="A942" s="8"/>
      <c r="B942">
        <v>6.0000000000000053E-3</v>
      </c>
      <c r="E942"/>
    </row>
    <row r="943" spans="1:5" x14ac:dyDescent="0.3">
      <c r="B943">
        <v>1.0000000000000009E-2</v>
      </c>
      <c r="E943"/>
    </row>
    <row r="944" spans="1:5" x14ac:dyDescent="0.3">
      <c r="A944" s="8"/>
      <c r="B944">
        <v>1.0000000000000009E-2</v>
      </c>
      <c r="E944"/>
    </row>
    <row r="945" spans="1:5" x14ac:dyDescent="0.3">
      <c r="B945">
        <v>1.0000000000000009E-2</v>
      </c>
      <c r="E945"/>
    </row>
    <row r="946" spans="1:5" x14ac:dyDescent="0.3">
      <c r="A946" s="8"/>
      <c r="B946">
        <v>1.8000000000000016E-2</v>
      </c>
      <c r="E946"/>
    </row>
    <row r="947" spans="1:5" x14ac:dyDescent="0.3">
      <c r="B947">
        <v>1.4000000000000012E-2</v>
      </c>
      <c r="E947"/>
    </row>
    <row r="948" spans="1:5" x14ac:dyDescent="0.3">
      <c r="A948" s="8"/>
      <c r="B948">
        <v>2.200000000000002E-2</v>
      </c>
      <c r="E948"/>
    </row>
    <row r="949" spans="1:5" x14ac:dyDescent="0.3">
      <c r="B949">
        <v>2.200000000000002E-2</v>
      </c>
      <c r="E949"/>
    </row>
    <row r="950" spans="1:5" x14ac:dyDescent="0.3">
      <c r="A950" s="8"/>
      <c r="B950">
        <v>2.200000000000002E-2</v>
      </c>
      <c r="E950"/>
    </row>
    <row r="951" spans="1:5" x14ac:dyDescent="0.3">
      <c r="B951">
        <v>2.200000000000002E-2</v>
      </c>
      <c r="E951"/>
    </row>
    <row r="952" spans="1:5" x14ac:dyDescent="0.3">
      <c r="A952" s="8"/>
      <c r="B952">
        <v>1.8000000000000016E-2</v>
      </c>
      <c r="E952"/>
    </row>
    <row r="953" spans="1:5" x14ac:dyDescent="0.3">
      <c r="B953">
        <v>1.8000000000000016E-2</v>
      </c>
      <c r="E953"/>
    </row>
    <row r="954" spans="1:5" x14ac:dyDescent="0.3">
      <c r="A954" s="8"/>
      <c r="B954">
        <v>2.5999999999999801E-2</v>
      </c>
      <c r="E954"/>
    </row>
    <row r="955" spans="1:5" x14ac:dyDescent="0.3">
      <c r="B955">
        <v>2.200000000000002E-2</v>
      </c>
      <c r="E955"/>
    </row>
    <row r="956" spans="1:5" x14ac:dyDescent="0.3">
      <c r="A956" s="8"/>
      <c r="B956">
        <v>2.200000000000002E-2</v>
      </c>
      <c r="E956"/>
    </row>
    <row r="957" spans="1:5" x14ac:dyDescent="0.3">
      <c r="B957">
        <v>2.200000000000002E-2</v>
      </c>
      <c r="E957"/>
    </row>
    <row r="958" spans="1:5" x14ac:dyDescent="0.3">
      <c r="A958" s="8"/>
      <c r="B958">
        <v>2.200000000000002E-2</v>
      </c>
      <c r="E958"/>
    </row>
    <row r="959" spans="1:5" x14ac:dyDescent="0.3">
      <c r="B959">
        <v>3.3999999999999808E-2</v>
      </c>
      <c r="E959"/>
    </row>
    <row r="960" spans="1:5" x14ac:dyDescent="0.3">
      <c r="A960" s="8"/>
      <c r="B960">
        <v>4.9999999999999822E-2</v>
      </c>
      <c r="E960"/>
    </row>
    <row r="961" spans="1:5" x14ac:dyDescent="0.3">
      <c r="B961">
        <v>4.1999999999999815E-2</v>
      </c>
      <c r="E961"/>
    </row>
    <row r="962" spans="1:5" x14ac:dyDescent="0.3">
      <c r="A962" s="8"/>
      <c r="B962">
        <v>3.3999999999999808E-2</v>
      </c>
      <c r="E962"/>
    </row>
    <row r="963" spans="1:5" x14ac:dyDescent="0.3">
      <c r="B963">
        <v>2.9999999999999805E-2</v>
      </c>
      <c r="E963"/>
    </row>
    <row r="964" spans="1:5" x14ac:dyDescent="0.3">
      <c r="A964" s="8"/>
      <c r="B964">
        <v>2.200000000000002E-2</v>
      </c>
      <c r="E964"/>
    </row>
    <row r="965" spans="1:5" x14ac:dyDescent="0.3">
      <c r="B965">
        <v>2.9999999999999805E-2</v>
      </c>
      <c r="E965"/>
    </row>
    <row r="966" spans="1:5" x14ac:dyDescent="0.3">
      <c r="A966" s="8"/>
      <c r="B966">
        <v>2.5999999999999801E-2</v>
      </c>
      <c r="E966"/>
    </row>
    <row r="967" spans="1:5" x14ac:dyDescent="0.3">
      <c r="B967">
        <v>1.4000000000000012E-2</v>
      </c>
      <c r="E967"/>
    </row>
    <row r="968" spans="1:5" x14ac:dyDescent="0.3">
      <c r="A968" s="8"/>
      <c r="B968">
        <v>2.200000000000002E-2</v>
      </c>
      <c r="E968"/>
    </row>
    <row r="969" spans="1:5" x14ac:dyDescent="0.3">
      <c r="B969">
        <v>1.4000000000000012E-2</v>
      </c>
      <c r="E969"/>
    </row>
    <row r="970" spans="1:5" x14ac:dyDescent="0.3">
      <c r="A970" s="8"/>
      <c r="B970">
        <v>1.4000000000000012E-2</v>
      </c>
      <c r="E970"/>
    </row>
    <row r="971" spans="1:5" x14ac:dyDescent="0.3">
      <c r="B971">
        <v>1.8000000000000016E-2</v>
      </c>
      <c r="E971"/>
    </row>
    <row r="972" spans="1:5" x14ac:dyDescent="0.3">
      <c r="A972" s="8"/>
      <c r="B972">
        <v>1.4000000000000012E-2</v>
      </c>
      <c r="E972"/>
    </row>
    <row r="973" spans="1:5" x14ac:dyDescent="0.3">
      <c r="B973">
        <v>1.4000000000000012E-2</v>
      </c>
      <c r="E973"/>
    </row>
    <row r="974" spans="1:5" x14ac:dyDescent="0.3">
      <c r="A974" s="8"/>
      <c r="B974">
        <v>1.8000000000000016E-2</v>
      </c>
      <c r="E974"/>
    </row>
    <row r="975" spans="1:5" x14ac:dyDescent="0.3">
      <c r="B975">
        <v>1.8000000000000016E-2</v>
      </c>
      <c r="E975"/>
    </row>
    <row r="976" spans="1:5" x14ac:dyDescent="0.3">
      <c r="A976" s="8"/>
      <c r="B976">
        <v>1.4000000000000012E-2</v>
      </c>
      <c r="E976"/>
    </row>
    <row r="977" spans="1:5" x14ac:dyDescent="0.3">
      <c r="B977">
        <v>1.4000000000000012E-2</v>
      </c>
      <c r="E977"/>
    </row>
    <row r="978" spans="1:5" x14ac:dyDescent="0.3">
      <c r="A978" s="8"/>
      <c r="B978">
        <v>1.4000000000000012E-2</v>
      </c>
      <c r="E978"/>
    </row>
    <row r="979" spans="1:5" x14ac:dyDescent="0.3">
      <c r="B979">
        <v>-6.0000000000000053E-3</v>
      </c>
      <c r="E979"/>
    </row>
    <row r="980" spans="1:5" x14ac:dyDescent="0.3">
      <c r="A980" s="8"/>
      <c r="B980">
        <v>-6.0000000000000053E-3</v>
      </c>
      <c r="E980"/>
    </row>
    <row r="981" spans="1:5" x14ac:dyDescent="0.3">
      <c r="B981">
        <v>-2.0000000000000018E-3</v>
      </c>
      <c r="E981"/>
    </row>
    <row r="982" spans="1:5" x14ac:dyDescent="0.3">
      <c r="A982" s="8"/>
      <c r="B982">
        <v>2.0000000000000018E-3</v>
      </c>
      <c r="E982"/>
    </row>
    <row r="983" spans="1:5" x14ac:dyDescent="0.3">
      <c r="B983">
        <v>6.0000000000000053E-3</v>
      </c>
      <c r="E983"/>
    </row>
    <row r="984" spans="1:5" x14ac:dyDescent="0.3">
      <c r="A984" s="8"/>
      <c r="B984">
        <v>1.0000000000000009E-2</v>
      </c>
      <c r="E984"/>
    </row>
    <row r="985" spans="1:5" x14ac:dyDescent="0.3">
      <c r="B985">
        <v>1.4000000000000012E-2</v>
      </c>
      <c r="E985"/>
    </row>
    <row r="986" spans="1:5" x14ac:dyDescent="0.3">
      <c r="A986" s="8"/>
      <c r="B986">
        <v>1.8000000000000016E-2</v>
      </c>
      <c r="E986"/>
    </row>
    <row r="987" spans="1:5" x14ac:dyDescent="0.3">
      <c r="B987">
        <v>1.8000000000000016E-2</v>
      </c>
      <c r="E987"/>
    </row>
    <row r="988" spans="1:5" x14ac:dyDescent="0.3">
      <c r="A988" s="8"/>
      <c r="B988">
        <v>2.200000000000002E-2</v>
      </c>
      <c r="E988"/>
    </row>
    <row r="989" spans="1:5" x14ac:dyDescent="0.3">
      <c r="B989">
        <v>1.8000000000000016E-2</v>
      </c>
      <c r="E989"/>
    </row>
    <row r="990" spans="1:5" x14ac:dyDescent="0.3">
      <c r="A990" s="8"/>
      <c r="B990">
        <v>1.4000000000000012E-2</v>
      </c>
      <c r="E990"/>
    </row>
    <row r="991" spans="1:5" x14ac:dyDescent="0.3">
      <c r="B991">
        <v>1.8000000000000016E-2</v>
      </c>
      <c r="E991"/>
    </row>
    <row r="992" spans="1:5" x14ac:dyDescent="0.3">
      <c r="A992" s="8"/>
      <c r="B992">
        <v>2.200000000000002E-2</v>
      </c>
      <c r="E992"/>
    </row>
    <row r="993" spans="1:5" x14ac:dyDescent="0.3">
      <c r="B993">
        <v>2.200000000000002E-2</v>
      </c>
      <c r="E993"/>
    </row>
    <row r="994" spans="1:5" x14ac:dyDescent="0.3">
      <c r="A994" s="8"/>
      <c r="B994">
        <v>2.200000000000002E-2</v>
      </c>
      <c r="E994"/>
    </row>
    <row r="995" spans="1:5" x14ac:dyDescent="0.3">
      <c r="B995">
        <v>2.200000000000002E-2</v>
      </c>
      <c r="E995"/>
    </row>
    <row r="996" spans="1:5" x14ac:dyDescent="0.3">
      <c r="A996" s="8"/>
      <c r="B996">
        <v>2.200000000000002E-2</v>
      </c>
      <c r="E996"/>
    </row>
    <row r="997" spans="1:5" x14ac:dyDescent="0.3">
      <c r="B997">
        <v>2.200000000000002E-2</v>
      </c>
      <c r="E997"/>
    </row>
    <row r="998" spans="1:5" x14ac:dyDescent="0.3">
      <c r="A998" s="8"/>
      <c r="B998">
        <v>1.8000000000000016E-2</v>
      </c>
      <c r="E998"/>
    </row>
    <row r="999" spans="1:5" x14ac:dyDescent="0.3">
      <c r="B999">
        <v>3.3999999999999808E-2</v>
      </c>
      <c r="E999"/>
    </row>
    <row r="1000" spans="1:5" x14ac:dyDescent="0.3">
      <c r="A1000" s="8"/>
      <c r="B1000">
        <v>4.9999999999999822E-2</v>
      </c>
      <c r="E1000"/>
    </row>
    <row r="1001" spans="1:5" x14ac:dyDescent="0.3">
      <c r="B1001">
        <v>4.9999999999999822E-2</v>
      </c>
      <c r="E1001"/>
    </row>
    <row r="1002" spans="1:5" x14ac:dyDescent="0.3">
      <c r="A1002" s="8"/>
      <c r="B1002">
        <v>4.1999999999999815E-2</v>
      </c>
      <c r="E1002"/>
    </row>
    <row r="1003" spans="1:5" x14ac:dyDescent="0.3">
      <c r="B1003">
        <v>3.3999999999999808E-2</v>
      </c>
      <c r="E1003"/>
    </row>
    <row r="1004" spans="1:5" x14ac:dyDescent="0.3">
      <c r="A1004" s="8"/>
      <c r="B1004">
        <v>2.5999999999999801E-2</v>
      </c>
      <c r="E1004"/>
    </row>
    <row r="1005" spans="1:5" x14ac:dyDescent="0.3">
      <c r="B1005">
        <v>1.8000000000000016E-2</v>
      </c>
      <c r="E1005"/>
    </row>
    <row r="1006" spans="1:5" x14ac:dyDescent="0.3">
      <c r="A1006" s="8"/>
      <c r="B1006">
        <v>1.4000000000000012E-2</v>
      </c>
      <c r="E1006"/>
    </row>
    <row r="1007" spans="1:5" x14ac:dyDescent="0.3">
      <c r="B1007">
        <v>2.5999999999999801E-2</v>
      </c>
      <c r="E1007"/>
    </row>
    <row r="1008" spans="1:5" x14ac:dyDescent="0.3">
      <c r="A1008" s="8"/>
      <c r="B1008">
        <v>1.4000000000000012E-2</v>
      </c>
      <c r="E1008"/>
    </row>
    <row r="1009" spans="1:5" x14ac:dyDescent="0.3">
      <c r="B1009">
        <v>1.4000000000000012E-2</v>
      </c>
      <c r="E1009"/>
    </row>
    <row r="1010" spans="1:5" x14ac:dyDescent="0.3">
      <c r="A1010" s="8"/>
      <c r="B1010">
        <v>1.4000000000000012E-2</v>
      </c>
      <c r="E1010"/>
    </row>
    <row r="1011" spans="1:5" x14ac:dyDescent="0.3">
      <c r="B1011">
        <v>1.0000000000000009E-2</v>
      </c>
      <c r="E1011"/>
    </row>
    <row r="1012" spans="1:5" x14ac:dyDescent="0.3">
      <c r="A1012" s="8"/>
      <c r="B1012">
        <v>1.4000000000000012E-2</v>
      </c>
      <c r="E1012"/>
    </row>
    <row r="1013" spans="1:5" x14ac:dyDescent="0.3">
      <c r="B1013">
        <v>1.4000000000000012E-2</v>
      </c>
      <c r="E1013"/>
    </row>
    <row r="1014" spans="1:5" x14ac:dyDescent="0.3">
      <c r="A1014" s="8"/>
      <c r="B1014">
        <v>1.8000000000000016E-2</v>
      </c>
      <c r="E1014"/>
    </row>
    <row r="1015" spans="1:5" x14ac:dyDescent="0.3">
      <c r="B1015">
        <v>1.8000000000000016E-2</v>
      </c>
      <c r="E1015"/>
    </row>
    <row r="1016" spans="1:5" x14ac:dyDescent="0.3">
      <c r="A1016" s="8"/>
      <c r="B1016">
        <v>1.4000000000000012E-2</v>
      </c>
      <c r="E1016"/>
    </row>
    <row r="1017" spans="1:5" x14ac:dyDescent="0.3">
      <c r="B1017">
        <v>1.8000000000000016E-2</v>
      </c>
      <c r="E1017"/>
    </row>
    <row r="1018" spans="1:5" x14ac:dyDescent="0.3">
      <c r="A1018" s="8"/>
      <c r="B1018">
        <v>1.4000000000000012E-2</v>
      </c>
      <c r="E1018"/>
    </row>
    <row r="1019" spans="1:5" x14ac:dyDescent="0.3">
      <c r="B1019">
        <v>-6.0000000000000053E-3</v>
      </c>
      <c r="E1019"/>
    </row>
    <row r="1020" spans="1:5" x14ac:dyDescent="0.3">
      <c r="A1020" s="8"/>
      <c r="B1020">
        <v>-6.0000000000000053E-3</v>
      </c>
      <c r="E1020"/>
    </row>
    <row r="1021" spans="1:5" x14ac:dyDescent="0.3">
      <c r="B1021">
        <v>2.0000000000000018E-3</v>
      </c>
      <c r="E1021"/>
    </row>
    <row r="1022" spans="1:5" x14ac:dyDescent="0.3">
      <c r="A1022" s="8"/>
      <c r="B1022">
        <v>2.0000000000000018E-3</v>
      </c>
      <c r="E1022"/>
    </row>
    <row r="1023" spans="1:5" x14ac:dyDescent="0.3">
      <c r="B1023">
        <v>1.0000000000000009E-2</v>
      </c>
      <c r="E1023"/>
    </row>
    <row r="1024" spans="1:5" x14ac:dyDescent="0.3">
      <c r="A1024" s="8"/>
      <c r="B1024">
        <v>1.0000000000000009E-2</v>
      </c>
      <c r="E1024"/>
    </row>
    <row r="1025" spans="2:5" x14ac:dyDescent="0.3">
      <c r="B1025">
        <v>1.0000000000000009E-2</v>
      </c>
      <c r="E1025"/>
    </row>
    <row r="1026" spans="2:5" x14ac:dyDescent="0.3">
      <c r="B1026">
        <v>1.8000000000000016E-2</v>
      </c>
    </row>
    <row r="1027" spans="2:5" x14ac:dyDescent="0.3">
      <c r="B1027">
        <v>1.4000000000000012E-2</v>
      </c>
    </row>
    <row r="1028" spans="2:5" x14ac:dyDescent="0.3">
      <c r="B1028">
        <v>2.200000000000002E-2</v>
      </c>
    </row>
    <row r="1029" spans="2:5" x14ac:dyDescent="0.3">
      <c r="B1029">
        <v>2.200000000000002E-2</v>
      </c>
    </row>
    <row r="1030" spans="2:5" x14ac:dyDescent="0.3">
      <c r="B1030">
        <v>1.8000000000000016E-2</v>
      </c>
    </row>
    <row r="1031" spans="2:5" x14ac:dyDescent="0.3">
      <c r="B1031">
        <v>2.200000000000002E-2</v>
      </c>
    </row>
    <row r="1032" spans="2:5" x14ac:dyDescent="0.3">
      <c r="B1032">
        <v>2.5999999999999801E-2</v>
      </c>
    </row>
    <row r="1033" spans="2:5" x14ac:dyDescent="0.3">
      <c r="B1033">
        <v>1.8000000000000016E-2</v>
      </c>
    </row>
    <row r="1034" spans="2:5" x14ac:dyDescent="0.3">
      <c r="B1034">
        <v>2.5999999999999801E-2</v>
      </c>
    </row>
    <row r="1035" spans="2:5" x14ac:dyDescent="0.3">
      <c r="B1035">
        <v>2.200000000000002E-2</v>
      </c>
    </row>
    <row r="1036" spans="2:5" x14ac:dyDescent="0.3">
      <c r="B1036">
        <v>2.200000000000002E-2</v>
      </c>
    </row>
    <row r="1037" spans="2:5" x14ac:dyDescent="0.3">
      <c r="B1037">
        <v>2.5999999999999801E-2</v>
      </c>
    </row>
    <row r="1038" spans="2:5" x14ac:dyDescent="0.3">
      <c r="B1038">
        <v>2.200000000000002E-2</v>
      </c>
    </row>
    <row r="1039" spans="2:5" x14ac:dyDescent="0.3">
      <c r="B1039">
        <v>2.9999999999999805E-2</v>
      </c>
    </row>
    <row r="1040" spans="2:5" x14ac:dyDescent="0.3">
      <c r="B1040">
        <v>4.5999999999999819E-2</v>
      </c>
    </row>
    <row r="1041" spans="2:2" x14ac:dyDescent="0.3">
      <c r="B1041">
        <v>4.9999999999999822E-2</v>
      </c>
    </row>
    <row r="1042" spans="2:2" x14ac:dyDescent="0.3">
      <c r="B1042">
        <v>3.3999999999999808E-2</v>
      </c>
    </row>
    <row r="1043" spans="2:2" x14ac:dyDescent="0.3">
      <c r="B1043">
        <v>3.3999999999999808E-2</v>
      </c>
    </row>
    <row r="1044" spans="2:2" x14ac:dyDescent="0.3">
      <c r="B1044">
        <v>2.5999999999999801E-2</v>
      </c>
    </row>
    <row r="1045" spans="2:2" x14ac:dyDescent="0.3">
      <c r="B1045">
        <v>2.5999999999999801E-2</v>
      </c>
    </row>
    <row r="1046" spans="2:2" x14ac:dyDescent="0.3">
      <c r="B1046">
        <v>2.200000000000002E-2</v>
      </c>
    </row>
    <row r="1047" spans="2:2" x14ac:dyDescent="0.3">
      <c r="B1047">
        <v>2.5999999999999801E-2</v>
      </c>
    </row>
    <row r="1048" spans="2:2" x14ac:dyDescent="0.3">
      <c r="B1048">
        <v>2.200000000000002E-2</v>
      </c>
    </row>
    <row r="1049" spans="2:2" x14ac:dyDescent="0.3">
      <c r="B1049">
        <v>1.0000000000000009E-2</v>
      </c>
    </row>
    <row r="1050" spans="2:2" x14ac:dyDescent="0.3">
      <c r="B1050">
        <v>1.0000000000000009E-2</v>
      </c>
    </row>
    <row r="1051" spans="2:2" x14ac:dyDescent="0.3">
      <c r="B1051">
        <v>2.200000000000002E-2</v>
      </c>
    </row>
    <row r="1052" spans="2:2" x14ac:dyDescent="0.3">
      <c r="B1052">
        <v>1.0000000000000009E-2</v>
      </c>
    </row>
    <row r="1053" spans="2:2" x14ac:dyDescent="0.3">
      <c r="B1053">
        <v>1.4000000000000012E-2</v>
      </c>
    </row>
    <row r="1054" spans="2:2" x14ac:dyDescent="0.3">
      <c r="B1054">
        <v>1.4000000000000012E-2</v>
      </c>
    </row>
    <row r="1055" spans="2:2" x14ac:dyDescent="0.3">
      <c r="B1055">
        <v>2.200000000000002E-2</v>
      </c>
    </row>
    <row r="1056" spans="2:2" x14ac:dyDescent="0.3">
      <c r="B1056">
        <v>1.0000000000000009E-2</v>
      </c>
    </row>
    <row r="1057" spans="2:2" x14ac:dyDescent="0.3">
      <c r="B1057">
        <v>1.4000000000000012E-2</v>
      </c>
    </row>
    <row r="1058" spans="2:2" x14ac:dyDescent="0.3">
      <c r="B1058">
        <v>1.0000000000000009E-2</v>
      </c>
    </row>
    <row r="1059" spans="2:2" x14ac:dyDescent="0.3">
      <c r="B1059">
        <v>-6.0000000000000053E-3</v>
      </c>
    </row>
    <row r="1060" spans="2:2" x14ac:dyDescent="0.3">
      <c r="B1060">
        <v>-1.0000000000000009E-2</v>
      </c>
    </row>
    <row r="1061" spans="2:2" x14ac:dyDescent="0.3">
      <c r="B1061">
        <v>-2.0000000000000018E-3</v>
      </c>
    </row>
    <row r="1062" spans="2:2" x14ac:dyDescent="0.3">
      <c r="B1062">
        <v>6.0000000000000053E-3</v>
      </c>
    </row>
    <row r="1063" spans="2:2" x14ac:dyDescent="0.3">
      <c r="B1063">
        <v>6.0000000000000053E-3</v>
      </c>
    </row>
    <row r="1064" spans="2:2" x14ac:dyDescent="0.3">
      <c r="B1064">
        <v>6.0000000000000053E-3</v>
      </c>
    </row>
    <row r="1065" spans="2:2" x14ac:dyDescent="0.3">
      <c r="B1065">
        <v>1.8000000000000016E-2</v>
      </c>
    </row>
    <row r="1066" spans="2:2" x14ac:dyDescent="0.3">
      <c r="B1066">
        <v>1.4000000000000012E-2</v>
      </c>
    </row>
    <row r="1067" spans="2:2" x14ac:dyDescent="0.3">
      <c r="B1067">
        <v>1.8000000000000016E-2</v>
      </c>
    </row>
    <row r="1068" spans="2:2" x14ac:dyDescent="0.3">
      <c r="B1068">
        <v>2.200000000000002E-2</v>
      </c>
    </row>
    <row r="1069" spans="2:2" x14ac:dyDescent="0.3">
      <c r="B1069">
        <v>1.4000000000000012E-2</v>
      </c>
    </row>
    <row r="1070" spans="2:2" x14ac:dyDescent="0.3">
      <c r="B1070">
        <v>1.8000000000000016E-2</v>
      </c>
    </row>
    <row r="1071" spans="2:2" x14ac:dyDescent="0.3">
      <c r="B1071">
        <v>2.200000000000002E-2</v>
      </c>
    </row>
    <row r="1072" spans="2:2" x14ac:dyDescent="0.3">
      <c r="B1072">
        <v>1.4000000000000012E-2</v>
      </c>
    </row>
    <row r="1073" spans="2:2" x14ac:dyDescent="0.3">
      <c r="B1073">
        <v>1.8000000000000016E-2</v>
      </c>
    </row>
    <row r="1074" spans="2:2" x14ac:dyDescent="0.3">
      <c r="B1074">
        <v>2.5999999999999801E-2</v>
      </c>
    </row>
    <row r="1075" spans="2:2" x14ac:dyDescent="0.3">
      <c r="B1075">
        <v>2.200000000000002E-2</v>
      </c>
    </row>
    <row r="1076" spans="2:2" x14ac:dyDescent="0.3">
      <c r="B1076">
        <v>2.5999999999999801E-2</v>
      </c>
    </row>
    <row r="1077" spans="2:2" x14ac:dyDescent="0.3">
      <c r="B1077">
        <v>1.8000000000000016E-2</v>
      </c>
    </row>
    <row r="1078" spans="2:2" x14ac:dyDescent="0.3">
      <c r="B1078">
        <v>1.4000000000000012E-2</v>
      </c>
    </row>
    <row r="1079" spans="2:2" x14ac:dyDescent="0.3">
      <c r="B1079">
        <v>3.3999999999999808E-2</v>
      </c>
    </row>
    <row r="1080" spans="2:2" x14ac:dyDescent="0.3">
      <c r="B1080">
        <v>4.9999999999999822E-2</v>
      </c>
    </row>
    <row r="1081" spans="2:2" x14ac:dyDescent="0.3">
      <c r="B1081">
        <v>4.5999999999999819E-2</v>
      </c>
    </row>
    <row r="1082" spans="2:2" x14ac:dyDescent="0.3">
      <c r="B1082">
        <v>3.3999999999999808E-2</v>
      </c>
    </row>
    <row r="1083" spans="2:2" x14ac:dyDescent="0.3">
      <c r="B1083">
        <v>2.9999999999999805E-2</v>
      </c>
    </row>
    <row r="1084" spans="2:2" x14ac:dyDescent="0.3">
      <c r="B1084">
        <v>2.5999999999999801E-2</v>
      </c>
    </row>
    <row r="1085" spans="2:2" x14ac:dyDescent="0.3">
      <c r="B1085">
        <v>1.8000000000000016E-2</v>
      </c>
    </row>
    <row r="1086" spans="2:2" x14ac:dyDescent="0.3">
      <c r="B1086">
        <v>2.200000000000002E-2</v>
      </c>
    </row>
    <row r="1087" spans="2:2" x14ac:dyDescent="0.3">
      <c r="B1087">
        <v>1.8000000000000016E-2</v>
      </c>
    </row>
    <row r="1088" spans="2:2" x14ac:dyDescent="0.3">
      <c r="B1088">
        <v>1.8000000000000016E-2</v>
      </c>
    </row>
    <row r="1089" spans="2:2" x14ac:dyDescent="0.3">
      <c r="B1089">
        <v>1.4000000000000012E-2</v>
      </c>
    </row>
    <row r="1090" spans="2:2" x14ac:dyDescent="0.3">
      <c r="B1090">
        <v>1.0000000000000009E-2</v>
      </c>
    </row>
    <row r="1091" spans="2:2" x14ac:dyDescent="0.3">
      <c r="B1091">
        <v>1.0000000000000009E-2</v>
      </c>
    </row>
    <row r="1092" spans="2:2" x14ac:dyDescent="0.3">
      <c r="B1092">
        <v>1.8000000000000016E-2</v>
      </c>
    </row>
    <row r="1093" spans="2:2" x14ac:dyDescent="0.3">
      <c r="B1093">
        <v>1.8000000000000016E-2</v>
      </c>
    </row>
    <row r="1094" spans="2:2" x14ac:dyDescent="0.3">
      <c r="B1094">
        <v>1.0000000000000009E-2</v>
      </c>
    </row>
    <row r="1095" spans="2:2" x14ac:dyDescent="0.3">
      <c r="B1095">
        <v>2.200000000000002E-2</v>
      </c>
    </row>
    <row r="1096" spans="2:2" x14ac:dyDescent="0.3">
      <c r="B1096">
        <v>1.0000000000000009E-2</v>
      </c>
    </row>
    <row r="1097" spans="2:2" x14ac:dyDescent="0.3">
      <c r="B1097">
        <v>1.0000000000000009E-2</v>
      </c>
    </row>
    <row r="1098" spans="2:2" x14ac:dyDescent="0.3">
      <c r="B1098">
        <v>1.8000000000000016E-2</v>
      </c>
    </row>
    <row r="1099" spans="2:2" x14ac:dyDescent="0.3">
      <c r="B1099">
        <v>-6.0000000000000053E-3</v>
      </c>
    </row>
    <row r="1100" spans="2:2" x14ac:dyDescent="0.3">
      <c r="B1100">
        <v>-1.0000000000000009E-2</v>
      </c>
    </row>
    <row r="1101" spans="2:2" x14ac:dyDescent="0.3">
      <c r="B1101">
        <v>-2.0000000000000018E-3</v>
      </c>
    </row>
    <row r="1102" spans="2:2" x14ac:dyDescent="0.3">
      <c r="B1102">
        <v>2.0000000000000018E-3</v>
      </c>
    </row>
    <row r="1103" spans="2:2" x14ac:dyDescent="0.3">
      <c r="B1103">
        <v>6.0000000000000053E-3</v>
      </c>
    </row>
    <row r="1104" spans="2:2" x14ac:dyDescent="0.3">
      <c r="B1104">
        <v>1.4000000000000012E-2</v>
      </c>
    </row>
    <row r="1105" spans="2:2" x14ac:dyDescent="0.3">
      <c r="B1105">
        <v>1.0000000000000009E-2</v>
      </c>
    </row>
    <row r="1106" spans="2:2" x14ac:dyDescent="0.3">
      <c r="B1106">
        <v>1.8000000000000016E-2</v>
      </c>
    </row>
    <row r="1107" spans="2:2" x14ac:dyDescent="0.3">
      <c r="B1107">
        <v>1.4000000000000012E-2</v>
      </c>
    </row>
    <row r="1108" spans="2:2" x14ac:dyDescent="0.3">
      <c r="B1108">
        <v>1.8000000000000016E-2</v>
      </c>
    </row>
    <row r="1109" spans="2:2" x14ac:dyDescent="0.3">
      <c r="B1109">
        <v>1.4000000000000012E-2</v>
      </c>
    </row>
    <row r="1110" spans="2:2" x14ac:dyDescent="0.3">
      <c r="B1110">
        <v>2.200000000000002E-2</v>
      </c>
    </row>
    <row r="1111" spans="2:2" x14ac:dyDescent="0.3">
      <c r="B1111">
        <v>1.8000000000000016E-2</v>
      </c>
    </row>
    <row r="1112" spans="2:2" x14ac:dyDescent="0.3">
      <c r="B1112">
        <v>1.8000000000000016E-2</v>
      </c>
    </row>
    <row r="1113" spans="2:2" x14ac:dyDescent="0.3">
      <c r="B1113">
        <v>2.5999999999999801E-2</v>
      </c>
    </row>
    <row r="1114" spans="2:2" x14ac:dyDescent="0.3">
      <c r="B1114">
        <v>2.200000000000002E-2</v>
      </c>
    </row>
    <row r="1115" spans="2:2" x14ac:dyDescent="0.3">
      <c r="B1115">
        <v>2.5999999999999801E-2</v>
      </c>
    </row>
    <row r="1116" spans="2:2" x14ac:dyDescent="0.3">
      <c r="B1116">
        <v>2.5999999999999801E-2</v>
      </c>
    </row>
    <row r="1117" spans="2:2" x14ac:dyDescent="0.3">
      <c r="B1117">
        <v>2.200000000000002E-2</v>
      </c>
    </row>
    <row r="1118" spans="2:2" x14ac:dyDescent="0.3">
      <c r="B1118">
        <v>2.9999999999999805E-2</v>
      </c>
    </row>
    <row r="1119" spans="2:2" x14ac:dyDescent="0.3">
      <c r="B1119">
        <v>3.3999999999999808E-2</v>
      </c>
    </row>
    <row r="1120" spans="2:2" x14ac:dyDescent="0.3">
      <c r="B1120">
        <v>4.5999999999999819E-2</v>
      </c>
    </row>
    <row r="1121" spans="2:2" x14ac:dyDescent="0.3">
      <c r="B1121">
        <v>4.5999999999999819E-2</v>
      </c>
    </row>
    <row r="1122" spans="2:2" x14ac:dyDescent="0.3">
      <c r="B1122">
        <v>3.3999999999999808E-2</v>
      </c>
    </row>
    <row r="1123" spans="2:2" x14ac:dyDescent="0.3">
      <c r="B1123">
        <v>2.9999999999999805E-2</v>
      </c>
    </row>
    <row r="1124" spans="2:2" x14ac:dyDescent="0.3">
      <c r="B1124">
        <v>2.5999999999999801E-2</v>
      </c>
    </row>
    <row r="1125" spans="2:2" x14ac:dyDescent="0.3">
      <c r="B1125">
        <v>1.8000000000000016E-2</v>
      </c>
    </row>
    <row r="1126" spans="2:2" x14ac:dyDescent="0.3">
      <c r="B1126">
        <v>1.4000000000000012E-2</v>
      </c>
    </row>
    <row r="1127" spans="2:2" x14ac:dyDescent="0.3">
      <c r="B1127">
        <v>1.8000000000000016E-2</v>
      </c>
    </row>
    <row r="1128" spans="2:2" x14ac:dyDescent="0.3">
      <c r="B1128">
        <v>2.0000000000000018E-3</v>
      </c>
    </row>
    <row r="1129" spans="2:2" x14ac:dyDescent="0.3">
      <c r="B1129">
        <v>1.8000000000000016E-2</v>
      </c>
    </row>
    <row r="1130" spans="2:2" x14ac:dyDescent="0.3">
      <c r="B1130">
        <v>1.0000000000000009E-2</v>
      </c>
    </row>
    <row r="1131" spans="2:2" x14ac:dyDescent="0.3">
      <c r="B1131">
        <v>1.4000000000000012E-2</v>
      </c>
    </row>
    <row r="1132" spans="2:2" x14ac:dyDescent="0.3">
      <c r="B1132">
        <v>1.8000000000000016E-2</v>
      </c>
    </row>
    <row r="1133" spans="2:2" x14ac:dyDescent="0.3">
      <c r="B1133">
        <v>1.0000000000000009E-2</v>
      </c>
    </row>
    <row r="1134" spans="2:2" x14ac:dyDescent="0.3">
      <c r="B1134">
        <v>1.8000000000000016E-2</v>
      </c>
    </row>
    <row r="1135" spans="2:2" x14ac:dyDescent="0.3">
      <c r="B1135">
        <v>1.8000000000000016E-2</v>
      </c>
    </row>
    <row r="1136" spans="2:2" x14ac:dyDescent="0.3">
      <c r="B1136">
        <v>1.8000000000000016E-2</v>
      </c>
    </row>
    <row r="1137" spans="2:2" x14ac:dyDescent="0.3">
      <c r="B1137">
        <v>1.4000000000000012E-2</v>
      </c>
    </row>
    <row r="1138" spans="2:2" x14ac:dyDescent="0.3">
      <c r="B1138">
        <v>1.4000000000000012E-2</v>
      </c>
    </row>
    <row r="1139" spans="2:2" x14ac:dyDescent="0.3">
      <c r="B1139">
        <v>-2.0000000000000018E-3</v>
      </c>
    </row>
    <row r="1140" spans="2:2" x14ac:dyDescent="0.3">
      <c r="B1140">
        <v>-6.0000000000000053E-3</v>
      </c>
    </row>
    <row r="1141" spans="2:2" x14ac:dyDescent="0.3">
      <c r="B1141">
        <v>-2.0000000000000018E-3</v>
      </c>
    </row>
    <row r="1142" spans="2:2" x14ac:dyDescent="0.3">
      <c r="B1142">
        <v>-2.0000000000000018E-3</v>
      </c>
    </row>
    <row r="1143" spans="2:2" x14ac:dyDescent="0.3">
      <c r="B1143">
        <v>1.0000000000000009E-2</v>
      </c>
    </row>
    <row r="1144" spans="2:2" x14ac:dyDescent="0.3">
      <c r="B1144">
        <v>1.0000000000000009E-2</v>
      </c>
    </row>
    <row r="1145" spans="2:2" x14ac:dyDescent="0.3">
      <c r="B1145">
        <v>1.8000000000000016E-2</v>
      </c>
    </row>
    <row r="1146" spans="2:2" x14ac:dyDescent="0.3">
      <c r="B1146">
        <v>1.8000000000000016E-2</v>
      </c>
    </row>
    <row r="1147" spans="2:2" x14ac:dyDescent="0.3">
      <c r="B1147">
        <v>2.200000000000002E-2</v>
      </c>
    </row>
    <row r="1148" spans="2:2" x14ac:dyDescent="0.3">
      <c r="B1148">
        <v>1.8000000000000016E-2</v>
      </c>
    </row>
    <row r="1149" spans="2:2" x14ac:dyDescent="0.3">
      <c r="B1149">
        <v>2.200000000000002E-2</v>
      </c>
    </row>
    <row r="1150" spans="2:2" x14ac:dyDescent="0.3">
      <c r="B1150">
        <v>2.200000000000002E-2</v>
      </c>
    </row>
    <row r="1151" spans="2:2" x14ac:dyDescent="0.3">
      <c r="B1151">
        <v>1.8000000000000016E-2</v>
      </c>
    </row>
    <row r="1152" spans="2:2" x14ac:dyDescent="0.3">
      <c r="B1152">
        <v>1.8000000000000016E-2</v>
      </c>
    </row>
    <row r="1153" spans="2:2" x14ac:dyDescent="0.3">
      <c r="B1153">
        <v>1.8000000000000016E-2</v>
      </c>
    </row>
    <row r="1154" spans="2:2" x14ac:dyDescent="0.3">
      <c r="B1154">
        <v>2.200000000000002E-2</v>
      </c>
    </row>
    <row r="1155" spans="2:2" x14ac:dyDescent="0.3">
      <c r="B1155">
        <v>2.5999999999999801E-2</v>
      </c>
    </row>
    <row r="1156" spans="2:2" x14ac:dyDescent="0.3">
      <c r="B1156">
        <v>2.200000000000002E-2</v>
      </c>
    </row>
    <row r="1157" spans="2:2" x14ac:dyDescent="0.3">
      <c r="B1157">
        <v>2.200000000000002E-2</v>
      </c>
    </row>
    <row r="1158" spans="2:2" x14ac:dyDescent="0.3">
      <c r="B1158">
        <v>2.5999999999999801E-2</v>
      </c>
    </row>
    <row r="1159" spans="2:2" x14ac:dyDescent="0.3">
      <c r="B1159">
        <v>3.3999999999999808E-2</v>
      </c>
    </row>
    <row r="1160" spans="2:2" x14ac:dyDescent="0.3">
      <c r="B1160">
        <v>4.9999999999999822E-2</v>
      </c>
    </row>
    <row r="1161" spans="2:2" x14ac:dyDescent="0.3">
      <c r="B1161">
        <v>4.5999999999999819E-2</v>
      </c>
    </row>
    <row r="1162" spans="2:2" x14ac:dyDescent="0.3">
      <c r="B1162">
        <v>4.1999999999999815E-2</v>
      </c>
    </row>
    <row r="1163" spans="2:2" x14ac:dyDescent="0.3">
      <c r="B1163">
        <v>2.9999999999999805E-2</v>
      </c>
    </row>
    <row r="1164" spans="2:2" x14ac:dyDescent="0.3">
      <c r="B1164">
        <v>2.9999999999999805E-2</v>
      </c>
    </row>
    <row r="1165" spans="2:2" x14ac:dyDescent="0.3">
      <c r="B1165">
        <v>2.9999999999999805E-2</v>
      </c>
    </row>
    <row r="1166" spans="2:2" x14ac:dyDescent="0.3">
      <c r="B1166">
        <v>1.8000000000000016E-2</v>
      </c>
    </row>
    <row r="1167" spans="2:2" x14ac:dyDescent="0.3">
      <c r="B1167">
        <v>1.8000000000000016E-2</v>
      </c>
    </row>
    <row r="1168" spans="2:2" x14ac:dyDescent="0.3">
      <c r="B1168">
        <v>1.8000000000000016E-2</v>
      </c>
    </row>
    <row r="1169" spans="2:2" x14ac:dyDescent="0.3">
      <c r="B1169">
        <v>-2.0000000000000018E-3</v>
      </c>
    </row>
    <row r="1170" spans="2:2" x14ac:dyDescent="0.3">
      <c r="B1170">
        <v>1.4000000000000012E-2</v>
      </c>
    </row>
    <row r="1171" spans="2:2" x14ac:dyDescent="0.3">
      <c r="B1171">
        <v>1.0000000000000009E-2</v>
      </c>
    </row>
    <row r="1172" spans="2:2" x14ac:dyDescent="0.3">
      <c r="B1172">
        <v>1.8000000000000016E-2</v>
      </c>
    </row>
    <row r="1173" spans="2:2" x14ac:dyDescent="0.3">
      <c r="B1173">
        <v>2.200000000000002E-2</v>
      </c>
    </row>
    <row r="1174" spans="2:2" x14ac:dyDescent="0.3">
      <c r="B1174">
        <v>1.8000000000000016E-2</v>
      </c>
    </row>
    <row r="1175" spans="2:2" x14ac:dyDescent="0.3">
      <c r="B1175">
        <v>2.200000000000002E-2</v>
      </c>
    </row>
    <row r="1176" spans="2:2" x14ac:dyDescent="0.3">
      <c r="B1176">
        <v>2.200000000000002E-2</v>
      </c>
    </row>
    <row r="1177" spans="2:2" x14ac:dyDescent="0.3">
      <c r="B1177">
        <v>1.4000000000000012E-2</v>
      </c>
    </row>
    <row r="1178" spans="2:2" x14ac:dyDescent="0.3">
      <c r="B1178">
        <v>1.4000000000000012E-2</v>
      </c>
    </row>
    <row r="1179" spans="2:2" x14ac:dyDescent="0.3">
      <c r="B1179">
        <v>-6.0000000000000053E-3</v>
      </c>
    </row>
    <row r="1180" spans="2:2" x14ac:dyDescent="0.3">
      <c r="B1180">
        <v>-1.0000000000000009E-2</v>
      </c>
    </row>
    <row r="1181" spans="2:2" x14ac:dyDescent="0.3">
      <c r="B1181">
        <v>2.0000000000000018E-3</v>
      </c>
    </row>
    <row r="1182" spans="2:2" x14ac:dyDescent="0.3">
      <c r="B1182">
        <v>6.0000000000000053E-3</v>
      </c>
    </row>
    <row r="1183" spans="2:2" x14ac:dyDescent="0.3">
      <c r="B1183">
        <v>6.0000000000000053E-3</v>
      </c>
    </row>
    <row r="1184" spans="2:2" x14ac:dyDescent="0.3">
      <c r="B1184">
        <v>1.0000000000000009E-2</v>
      </c>
    </row>
    <row r="1185" spans="2:2" x14ac:dyDescent="0.3">
      <c r="B1185">
        <v>1.4000000000000012E-2</v>
      </c>
    </row>
    <row r="1186" spans="2:2" x14ac:dyDescent="0.3">
      <c r="B1186">
        <v>1.8000000000000016E-2</v>
      </c>
    </row>
    <row r="1187" spans="2:2" x14ac:dyDescent="0.3">
      <c r="B1187">
        <v>2.200000000000002E-2</v>
      </c>
    </row>
    <row r="1188" spans="2:2" x14ac:dyDescent="0.3">
      <c r="B1188">
        <v>1.8000000000000016E-2</v>
      </c>
    </row>
    <row r="1189" spans="2:2" x14ac:dyDescent="0.3">
      <c r="B1189">
        <v>2.5999999999999801E-2</v>
      </c>
    </row>
    <row r="1190" spans="2:2" x14ac:dyDescent="0.3">
      <c r="B1190">
        <v>1.4000000000000012E-2</v>
      </c>
    </row>
    <row r="1191" spans="2:2" x14ac:dyDescent="0.3">
      <c r="B1191">
        <v>1.4000000000000012E-2</v>
      </c>
    </row>
    <row r="1192" spans="2:2" x14ac:dyDescent="0.3">
      <c r="B1192">
        <v>2.200000000000002E-2</v>
      </c>
    </row>
    <row r="1193" spans="2:2" x14ac:dyDescent="0.3">
      <c r="B1193">
        <v>2.5999999999999801E-2</v>
      </c>
    </row>
    <row r="1194" spans="2:2" x14ac:dyDescent="0.3">
      <c r="B1194">
        <v>1.8000000000000016E-2</v>
      </c>
    </row>
    <row r="1195" spans="2:2" x14ac:dyDescent="0.3">
      <c r="B1195">
        <v>2.9999999999999805E-2</v>
      </c>
    </row>
    <row r="1196" spans="2:2" x14ac:dyDescent="0.3">
      <c r="B1196">
        <v>2.200000000000002E-2</v>
      </c>
    </row>
    <row r="1197" spans="2:2" x14ac:dyDescent="0.3">
      <c r="B1197">
        <v>1.8000000000000016E-2</v>
      </c>
    </row>
    <row r="1198" spans="2:2" x14ac:dyDescent="0.3">
      <c r="B1198">
        <v>2.200000000000002E-2</v>
      </c>
    </row>
    <row r="1199" spans="2:2" x14ac:dyDescent="0.3">
      <c r="B1199">
        <v>3.3999999999999808E-2</v>
      </c>
    </row>
    <row r="1200" spans="2:2" x14ac:dyDescent="0.3">
      <c r="B1200">
        <v>4.9999999999999822E-2</v>
      </c>
    </row>
    <row r="1201" spans="2:2" x14ac:dyDescent="0.3">
      <c r="B1201">
        <v>4.1999999999999815E-2</v>
      </c>
    </row>
    <row r="1202" spans="2:2" x14ac:dyDescent="0.3">
      <c r="B1202">
        <v>3.3999999999999808E-2</v>
      </c>
    </row>
    <row r="1203" spans="2:2" x14ac:dyDescent="0.3">
      <c r="B1203">
        <v>2.5999999999999801E-2</v>
      </c>
    </row>
    <row r="1204" spans="2:2" x14ac:dyDescent="0.3">
      <c r="B1204">
        <v>2.5999999999999801E-2</v>
      </c>
    </row>
    <row r="1205" spans="2:2" x14ac:dyDescent="0.3">
      <c r="B1205">
        <v>2.200000000000002E-2</v>
      </c>
    </row>
    <row r="1206" spans="2:2" x14ac:dyDescent="0.3">
      <c r="B1206">
        <v>1.8000000000000016E-2</v>
      </c>
    </row>
    <row r="1207" spans="2:2" x14ac:dyDescent="0.3">
      <c r="B1207">
        <v>2.200000000000002E-2</v>
      </c>
    </row>
    <row r="1208" spans="2:2" x14ac:dyDescent="0.3">
      <c r="B1208">
        <v>1.8000000000000016E-2</v>
      </c>
    </row>
    <row r="1209" spans="2:2" x14ac:dyDescent="0.3">
      <c r="B1209">
        <v>1.8000000000000016E-2</v>
      </c>
    </row>
    <row r="1210" spans="2:2" x14ac:dyDescent="0.3">
      <c r="B1210">
        <v>1.4000000000000012E-2</v>
      </c>
    </row>
    <row r="1211" spans="2:2" x14ac:dyDescent="0.3">
      <c r="B1211">
        <v>1.4000000000000012E-2</v>
      </c>
    </row>
    <row r="1212" spans="2:2" x14ac:dyDescent="0.3">
      <c r="B1212">
        <v>1.4000000000000012E-2</v>
      </c>
    </row>
    <row r="1213" spans="2:2" x14ac:dyDescent="0.3">
      <c r="B1213">
        <v>1.4000000000000012E-2</v>
      </c>
    </row>
    <row r="1214" spans="2:2" x14ac:dyDescent="0.3">
      <c r="B1214">
        <v>1.4000000000000012E-2</v>
      </c>
    </row>
    <row r="1215" spans="2:2" x14ac:dyDescent="0.3">
      <c r="B1215">
        <v>2.200000000000002E-2</v>
      </c>
    </row>
    <row r="1216" spans="2:2" x14ac:dyDescent="0.3">
      <c r="B1216">
        <v>1.8000000000000016E-2</v>
      </c>
    </row>
    <row r="1217" spans="2:2" x14ac:dyDescent="0.3">
      <c r="B1217">
        <v>1.8000000000000016E-2</v>
      </c>
    </row>
    <row r="1218" spans="2:2" x14ac:dyDescent="0.3">
      <c r="B1218">
        <v>1.0000000000000009E-2</v>
      </c>
    </row>
    <row r="1219" spans="2:2" x14ac:dyDescent="0.3">
      <c r="B1219">
        <v>-2.0000000000000018E-3</v>
      </c>
    </row>
    <row r="1220" spans="2:2" x14ac:dyDescent="0.3">
      <c r="B1220">
        <v>-1.0000000000000009E-2</v>
      </c>
    </row>
    <row r="1221" spans="2:2" x14ac:dyDescent="0.3">
      <c r="B1221">
        <v>-2.0000000000000018E-3</v>
      </c>
    </row>
    <row r="1222" spans="2:2" x14ac:dyDescent="0.3">
      <c r="B1222">
        <v>2.0000000000000018E-3</v>
      </c>
    </row>
    <row r="1223" spans="2:2" x14ac:dyDescent="0.3">
      <c r="B1223">
        <v>1.4000000000000012E-2</v>
      </c>
    </row>
    <row r="1224" spans="2:2" x14ac:dyDescent="0.3">
      <c r="B1224">
        <v>1.4000000000000012E-2</v>
      </c>
    </row>
    <row r="1225" spans="2:2" x14ac:dyDescent="0.3">
      <c r="B1225">
        <v>1.8000000000000016E-2</v>
      </c>
    </row>
    <row r="1226" spans="2:2" x14ac:dyDescent="0.3">
      <c r="B1226">
        <v>2.200000000000002E-2</v>
      </c>
    </row>
    <row r="1227" spans="2:2" x14ac:dyDescent="0.3">
      <c r="B1227">
        <v>1.8000000000000016E-2</v>
      </c>
    </row>
    <row r="1228" spans="2:2" x14ac:dyDescent="0.3">
      <c r="B1228">
        <v>1.4000000000000012E-2</v>
      </c>
    </row>
    <row r="1229" spans="2:2" x14ac:dyDescent="0.3">
      <c r="B1229">
        <v>2.200000000000002E-2</v>
      </c>
    </row>
    <row r="1230" spans="2:2" x14ac:dyDescent="0.3">
      <c r="B1230">
        <v>1.8000000000000016E-2</v>
      </c>
    </row>
    <row r="1231" spans="2:2" x14ac:dyDescent="0.3">
      <c r="B1231">
        <v>1.4000000000000012E-2</v>
      </c>
    </row>
    <row r="1232" spans="2:2" x14ac:dyDescent="0.3">
      <c r="B1232">
        <v>2.200000000000002E-2</v>
      </c>
    </row>
    <row r="1233" spans="2:2" x14ac:dyDescent="0.3">
      <c r="B1233">
        <v>1.8000000000000016E-2</v>
      </c>
    </row>
    <row r="1234" spans="2:2" x14ac:dyDescent="0.3">
      <c r="B1234">
        <v>2.200000000000002E-2</v>
      </c>
    </row>
    <row r="1235" spans="2:2" x14ac:dyDescent="0.3">
      <c r="B1235">
        <v>2.5999999999999801E-2</v>
      </c>
    </row>
    <row r="1236" spans="2:2" x14ac:dyDescent="0.3">
      <c r="B1236">
        <v>2.5999999999999801E-2</v>
      </c>
    </row>
    <row r="1237" spans="2:2" x14ac:dyDescent="0.3">
      <c r="B1237">
        <v>2.200000000000002E-2</v>
      </c>
    </row>
    <row r="1238" spans="2:2" x14ac:dyDescent="0.3">
      <c r="B1238">
        <v>2.5999999999999801E-2</v>
      </c>
    </row>
    <row r="1239" spans="2:2" x14ac:dyDescent="0.3">
      <c r="B1239">
        <v>3.7999999999999812E-2</v>
      </c>
    </row>
    <row r="1240" spans="2:2" x14ac:dyDescent="0.3">
      <c r="B1240">
        <v>5.3999999999999826E-2</v>
      </c>
    </row>
    <row r="1241" spans="2:2" x14ac:dyDescent="0.3">
      <c r="B1241">
        <v>5.3999999999999826E-2</v>
      </c>
    </row>
    <row r="1242" spans="2:2" x14ac:dyDescent="0.3">
      <c r="B1242">
        <v>3.3999999999999808E-2</v>
      </c>
    </row>
    <row r="1243" spans="2:2" x14ac:dyDescent="0.3">
      <c r="B1243">
        <v>2.9999999999999805E-2</v>
      </c>
    </row>
    <row r="1244" spans="2:2" x14ac:dyDescent="0.3">
      <c r="B1244">
        <v>2.200000000000002E-2</v>
      </c>
    </row>
    <row r="1245" spans="2:2" x14ac:dyDescent="0.3">
      <c r="B1245">
        <v>2.200000000000002E-2</v>
      </c>
    </row>
    <row r="1246" spans="2:2" x14ac:dyDescent="0.3">
      <c r="B1246">
        <v>1.8000000000000016E-2</v>
      </c>
    </row>
    <row r="1247" spans="2:2" x14ac:dyDescent="0.3">
      <c r="B1247">
        <v>1.4000000000000012E-2</v>
      </c>
    </row>
    <row r="1248" spans="2:2" x14ac:dyDescent="0.3">
      <c r="B1248">
        <v>1.4000000000000012E-2</v>
      </c>
    </row>
    <row r="1249" spans="2:2" x14ac:dyDescent="0.3">
      <c r="B1249">
        <v>1.0000000000000009E-2</v>
      </c>
    </row>
    <row r="1250" spans="2:2" x14ac:dyDescent="0.3">
      <c r="B1250">
        <v>1.0000000000000009E-2</v>
      </c>
    </row>
    <row r="1251" spans="2:2" x14ac:dyDescent="0.3">
      <c r="B1251">
        <v>1.4000000000000012E-2</v>
      </c>
    </row>
    <row r="1252" spans="2:2" x14ac:dyDescent="0.3">
      <c r="B1252">
        <v>1.0000000000000009E-2</v>
      </c>
    </row>
    <row r="1253" spans="2:2" x14ac:dyDescent="0.3">
      <c r="B1253">
        <v>1.4000000000000012E-2</v>
      </c>
    </row>
    <row r="1254" spans="2:2" x14ac:dyDescent="0.3">
      <c r="B1254">
        <v>1.0000000000000009E-2</v>
      </c>
    </row>
    <row r="1255" spans="2:2" x14ac:dyDescent="0.3">
      <c r="B1255">
        <v>2.200000000000002E-2</v>
      </c>
    </row>
    <row r="1256" spans="2:2" x14ac:dyDescent="0.3">
      <c r="B1256">
        <v>1.8000000000000016E-2</v>
      </c>
    </row>
    <row r="1257" spans="2:2" x14ac:dyDescent="0.3">
      <c r="B1257">
        <v>1.0000000000000009E-2</v>
      </c>
    </row>
    <row r="1258" spans="2:2" x14ac:dyDescent="0.3">
      <c r="B1258">
        <v>1.8000000000000016E-2</v>
      </c>
    </row>
    <row r="1259" spans="2:2" x14ac:dyDescent="0.3">
      <c r="B1259">
        <v>1.4000000000000012E-2</v>
      </c>
    </row>
    <row r="1260" spans="2:2" x14ac:dyDescent="0.3">
      <c r="B1260">
        <v>1.8000000000000016E-2</v>
      </c>
    </row>
    <row r="1261" spans="2:2" x14ac:dyDescent="0.3">
      <c r="B1261">
        <v>1.8000000000000016E-2</v>
      </c>
    </row>
    <row r="1262" spans="2:2" x14ac:dyDescent="0.3">
      <c r="B1262">
        <v>1.4000000000000012E-2</v>
      </c>
    </row>
    <row r="1263" spans="2:2" x14ac:dyDescent="0.3">
      <c r="B1263">
        <v>1.8000000000000016E-2</v>
      </c>
    </row>
    <row r="1264" spans="2:2" x14ac:dyDescent="0.3">
      <c r="B1264">
        <v>1.8000000000000016E-2</v>
      </c>
    </row>
    <row r="1265" spans="2:2" x14ac:dyDescent="0.3">
      <c r="B1265">
        <v>1.4000000000000012E-2</v>
      </c>
    </row>
    <row r="1266" spans="2:2" x14ac:dyDescent="0.3">
      <c r="B1266">
        <v>1.4000000000000012E-2</v>
      </c>
    </row>
    <row r="1267" spans="2:2" x14ac:dyDescent="0.3">
      <c r="B1267">
        <v>1.8000000000000016E-2</v>
      </c>
    </row>
    <row r="1268" spans="2:2" x14ac:dyDescent="0.3">
      <c r="B1268">
        <v>1.8000000000000016E-2</v>
      </c>
    </row>
    <row r="1269" spans="2:2" x14ac:dyDescent="0.3">
      <c r="B1269">
        <v>1.4000000000000012E-2</v>
      </c>
    </row>
    <row r="1270" spans="2:2" x14ac:dyDescent="0.3">
      <c r="B1270">
        <v>1.8000000000000016E-2</v>
      </c>
    </row>
    <row r="1271" spans="2:2" x14ac:dyDescent="0.3">
      <c r="B1271">
        <v>1.4000000000000012E-2</v>
      </c>
    </row>
    <row r="1272" spans="2:2" x14ac:dyDescent="0.3">
      <c r="B1272">
        <v>1.8000000000000016E-2</v>
      </c>
    </row>
    <row r="1273" spans="2:2" x14ac:dyDescent="0.3">
      <c r="B1273">
        <v>1.4000000000000012E-2</v>
      </c>
    </row>
    <row r="1274" spans="2:2" x14ac:dyDescent="0.3">
      <c r="B1274">
        <v>1.4000000000000012E-2</v>
      </c>
    </row>
    <row r="1275" spans="2:2" x14ac:dyDescent="0.3">
      <c r="B1275">
        <v>2.200000000000002E-2</v>
      </c>
    </row>
    <row r="1276" spans="2:2" x14ac:dyDescent="0.3">
      <c r="B1276">
        <v>2.200000000000002E-2</v>
      </c>
    </row>
    <row r="1277" spans="2:2" x14ac:dyDescent="0.3">
      <c r="B1277">
        <v>2.200000000000002E-2</v>
      </c>
    </row>
    <row r="1278" spans="2:2" x14ac:dyDescent="0.3">
      <c r="B1278">
        <v>1.4000000000000012E-2</v>
      </c>
    </row>
    <row r="1279" spans="2:2" x14ac:dyDescent="0.3">
      <c r="B1279">
        <v>1.8000000000000016E-2</v>
      </c>
    </row>
    <row r="1280" spans="2:2" x14ac:dyDescent="0.3">
      <c r="B1280">
        <v>2.200000000000002E-2</v>
      </c>
    </row>
    <row r="1281" spans="2:2" x14ac:dyDescent="0.3">
      <c r="B1281">
        <v>1.4000000000000012E-2</v>
      </c>
    </row>
    <row r="1282" spans="2:2" x14ac:dyDescent="0.3">
      <c r="B1282">
        <v>1.8000000000000016E-2</v>
      </c>
    </row>
    <row r="1283" spans="2:2" x14ac:dyDescent="0.3">
      <c r="B1283">
        <v>1.4000000000000012E-2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89D3-DF6B-4480-B7E6-947299FAEC81}">
  <dimension ref="A1:K1283"/>
  <sheetViews>
    <sheetView zoomScale="85" zoomScaleNormal="85" workbookViewId="0">
      <pane ySplit="29" topLeftCell="A123" activePane="bottomLeft" state="frozen"/>
      <selection pane="bottomLeft" activeCell="D24" sqref="D24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7.7718749999999684E-2</v>
      </c>
      <c r="E2" t="s">
        <v>4109</v>
      </c>
      <c r="G2" s="9" t="s">
        <v>8</v>
      </c>
      <c r="H2" s="10">
        <v>1</v>
      </c>
      <c r="I2" s="11" t="s">
        <v>9</v>
      </c>
    </row>
    <row r="3" spans="1:11" x14ac:dyDescent="0.3">
      <c r="B3">
        <v>3.3999999999999808E-2</v>
      </c>
      <c r="D3" s="8">
        <f t="shared" ref="D3:D66" si="0">(2/128)*IMABS(E3)</f>
        <v>2.8060989769095445E-3</v>
      </c>
      <c r="E3" t="s">
        <v>4110</v>
      </c>
      <c r="G3" s="9" t="s">
        <v>10</v>
      </c>
      <c r="H3" s="12">
        <v>128</v>
      </c>
      <c r="I3" s="13"/>
    </row>
    <row r="4" spans="1:11" x14ac:dyDescent="0.3">
      <c r="A4" s="8"/>
      <c r="B4">
        <v>3.7999999999999812E-2</v>
      </c>
      <c r="D4" s="8">
        <f t="shared" si="0"/>
        <v>2.3470967376261016E-3</v>
      </c>
      <c r="E4" t="s">
        <v>4111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3.3999999999999808E-2</v>
      </c>
      <c r="D5" s="8">
        <f t="shared" si="0"/>
        <v>4.395072832409831E-3</v>
      </c>
      <c r="E5" t="s">
        <v>4112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3.7999999999999812E-2</v>
      </c>
      <c r="D6" s="8">
        <f t="shared" si="0"/>
        <v>6.7542323087162431E-4</v>
      </c>
      <c r="E6" t="s">
        <v>4113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4.1999999999999815E-2</v>
      </c>
      <c r="D7" s="8">
        <f t="shared" si="0"/>
        <v>1.4949468795578489E-3</v>
      </c>
      <c r="E7" t="s">
        <v>4114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3.7999999999999812E-2</v>
      </c>
      <c r="D8" s="8">
        <f t="shared" si="0"/>
        <v>8.4535727103262639E-4</v>
      </c>
      <c r="E8" t="s">
        <v>4115</v>
      </c>
    </row>
    <row r="9" spans="1:11" x14ac:dyDescent="0.3">
      <c r="B9">
        <v>3.7999999999999812E-2</v>
      </c>
      <c r="D9" s="8">
        <f t="shared" si="0"/>
        <v>1.4437553381515859E-3</v>
      </c>
      <c r="E9" t="s">
        <v>4116</v>
      </c>
    </row>
    <row r="10" spans="1:11" x14ac:dyDescent="0.3">
      <c r="A10" s="8"/>
      <c r="B10">
        <v>4.1999999999999815E-2</v>
      </c>
      <c r="D10" s="8">
        <f t="shared" si="0"/>
        <v>2.0028333053743195E-3</v>
      </c>
      <c r="E10" t="s">
        <v>4117</v>
      </c>
    </row>
    <row r="11" spans="1:11" x14ac:dyDescent="0.3">
      <c r="B11">
        <v>3.7999999999999812E-2</v>
      </c>
      <c r="D11" s="8">
        <f t="shared" si="0"/>
        <v>2.0619754478210218E-3</v>
      </c>
      <c r="E11" t="s">
        <v>4118</v>
      </c>
    </row>
    <row r="12" spans="1:11" x14ac:dyDescent="0.3">
      <c r="A12" s="8"/>
      <c r="B12">
        <v>4.1999999999999815E-2</v>
      </c>
      <c r="D12" s="8">
        <f t="shared" si="0"/>
        <v>1.702771718994273E-3</v>
      </c>
      <c r="E12" t="s">
        <v>4119</v>
      </c>
    </row>
    <row r="13" spans="1:11" x14ac:dyDescent="0.3">
      <c r="B13">
        <v>4.1999999999999815E-2</v>
      </c>
      <c r="D13" s="8">
        <f t="shared" si="0"/>
        <v>1.1687069678764498E-3</v>
      </c>
      <c r="E13" t="s">
        <v>4120</v>
      </c>
    </row>
    <row r="14" spans="1:11" x14ac:dyDescent="0.3">
      <c r="A14" s="8"/>
      <c r="B14">
        <v>2.9999999999999805E-2</v>
      </c>
      <c r="D14" s="8">
        <f t="shared" si="0"/>
        <v>8.569067445589278E-4</v>
      </c>
      <c r="E14" t="s">
        <v>4121</v>
      </c>
    </row>
    <row r="15" spans="1:11" x14ac:dyDescent="0.3">
      <c r="B15">
        <v>3.7999999999999812E-2</v>
      </c>
      <c r="D15" s="8">
        <f t="shared" si="0"/>
        <v>1.1078045269544985E-3</v>
      </c>
      <c r="E15" t="s">
        <v>4122</v>
      </c>
    </row>
    <row r="16" spans="1:11" x14ac:dyDescent="0.3">
      <c r="A16" s="8"/>
      <c r="B16">
        <v>3.7999999999999812E-2</v>
      </c>
      <c r="D16" s="8">
        <f t="shared" si="0"/>
        <v>1.400637720167997E-3</v>
      </c>
      <c r="E16" t="s">
        <v>4123</v>
      </c>
    </row>
    <row r="17" spans="1:5" x14ac:dyDescent="0.3">
      <c r="B17">
        <v>3.7999999999999812E-2</v>
      </c>
      <c r="D17" s="8">
        <f t="shared" si="0"/>
        <v>1.2217606824912995E-3</v>
      </c>
      <c r="E17" t="s">
        <v>4124</v>
      </c>
    </row>
    <row r="18" spans="1:5" x14ac:dyDescent="0.3">
      <c r="A18" s="8"/>
      <c r="B18">
        <v>4.1999999999999815E-2</v>
      </c>
      <c r="D18" s="8">
        <f t="shared" si="0"/>
        <v>6.7007728528240224E-4</v>
      </c>
      <c r="E18" t="s">
        <v>4125</v>
      </c>
    </row>
    <row r="19" spans="1:5" x14ac:dyDescent="0.3">
      <c r="B19">
        <v>3.7999999999999812E-2</v>
      </c>
      <c r="D19" s="8">
        <f t="shared" si="0"/>
        <v>9.5080884999574602E-4</v>
      </c>
      <c r="E19" t="s">
        <v>4126</v>
      </c>
    </row>
    <row r="20" spans="1:5" x14ac:dyDescent="0.3">
      <c r="A20" s="8"/>
      <c r="B20">
        <v>3.7999999999999812E-2</v>
      </c>
      <c r="D20" s="8">
        <f t="shared" si="0"/>
        <v>1.0351198848552168E-3</v>
      </c>
      <c r="E20" t="s">
        <v>4127</v>
      </c>
    </row>
    <row r="21" spans="1:5" x14ac:dyDescent="0.3">
      <c r="B21">
        <v>3.7999999999999812E-2</v>
      </c>
      <c r="D21" s="8">
        <f t="shared" si="0"/>
        <v>2.3174987409527023E-3</v>
      </c>
      <c r="E21" t="s">
        <v>4128</v>
      </c>
    </row>
    <row r="22" spans="1:5" x14ac:dyDescent="0.3">
      <c r="A22" s="8"/>
      <c r="B22">
        <v>6.5999999999999837E-2</v>
      </c>
      <c r="D22" s="8">
        <f t="shared" si="0"/>
        <v>3.1925118362448501E-3</v>
      </c>
      <c r="E22" t="s">
        <v>4129</v>
      </c>
    </row>
    <row r="23" spans="1:5" x14ac:dyDescent="0.3">
      <c r="B23">
        <v>7.7999999999999847E-2</v>
      </c>
      <c r="D23" s="8">
        <f t="shared" si="0"/>
        <v>7.7141143492275637E-3</v>
      </c>
      <c r="E23" t="s">
        <v>4130</v>
      </c>
    </row>
    <row r="24" spans="1:5" x14ac:dyDescent="0.3">
      <c r="A24" s="8"/>
      <c r="B24">
        <v>6.999999999999984E-2</v>
      </c>
      <c r="D24" s="8">
        <f t="shared" si="0"/>
        <v>1.8403090144473028E-2</v>
      </c>
      <c r="E24" t="s">
        <v>4131</v>
      </c>
    </row>
    <row r="25" spans="1:5" x14ac:dyDescent="0.3">
      <c r="B25">
        <v>4.9999999999999822E-2</v>
      </c>
      <c r="D25" s="8">
        <f t="shared" si="0"/>
        <v>5.7933523714108687E-4</v>
      </c>
      <c r="E25" t="s">
        <v>4132</v>
      </c>
    </row>
    <row r="26" spans="1:5" x14ac:dyDescent="0.3">
      <c r="A26" s="8"/>
      <c r="B26">
        <v>3.7999999999999812E-2</v>
      </c>
      <c r="D26" s="8">
        <f t="shared" si="0"/>
        <v>2.1733832745502108E-3</v>
      </c>
      <c r="E26" t="s">
        <v>4133</v>
      </c>
    </row>
    <row r="27" spans="1:5" x14ac:dyDescent="0.3">
      <c r="B27">
        <v>2.9999999999999805E-2</v>
      </c>
      <c r="D27" s="8">
        <f t="shared" si="0"/>
        <v>1.9293973708439673E-3</v>
      </c>
      <c r="E27" t="s">
        <v>4134</v>
      </c>
    </row>
    <row r="28" spans="1:5" x14ac:dyDescent="0.3">
      <c r="A28" s="8"/>
      <c r="B28">
        <v>5.3999999999999826E-2</v>
      </c>
      <c r="D28" s="8">
        <f t="shared" si="0"/>
        <v>1.4463789341756302E-3</v>
      </c>
      <c r="E28" t="s">
        <v>4135</v>
      </c>
    </row>
    <row r="29" spans="1:5" x14ac:dyDescent="0.3">
      <c r="B29">
        <v>5.7999999999999829E-2</v>
      </c>
      <c r="D29" s="8">
        <f t="shared" si="0"/>
        <v>6.0871151346245881E-4</v>
      </c>
      <c r="E29" t="s">
        <v>4136</v>
      </c>
    </row>
    <row r="30" spans="1:5" x14ac:dyDescent="0.3">
      <c r="A30" s="8"/>
      <c r="B30">
        <v>5.7999999999999829E-2</v>
      </c>
      <c r="D30" s="8">
        <f t="shared" si="0"/>
        <v>1.9972329248204531E-3</v>
      </c>
      <c r="E30" t="s">
        <v>4137</v>
      </c>
    </row>
    <row r="31" spans="1:5" x14ac:dyDescent="0.3">
      <c r="B31">
        <v>4.1999999999999815E-2</v>
      </c>
      <c r="D31" s="8">
        <f t="shared" si="0"/>
        <v>1.4813548761228893E-3</v>
      </c>
      <c r="E31" t="s">
        <v>4138</v>
      </c>
    </row>
    <row r="32" spans="1:5" x14ac:dyDescent="0.3">
      <c r="A32" s="8"/>
      <c r="B32">
        <v>1.8000000000000016E-2</v>
      </c>
      <c r="D32" s="8">
        <f t="shared" si="0"/>
        <v>3.5977348825639525E-4</v>
      </c>
      <c r="E32" t="s">
        <v>4139</v>
      </c>
    </row>
    <row r="33" spans="1:5" x14ac:dyDescent="0.3">
      <c r="B33">
        <v>2.5999999999999801E-2</v>
      </c>
      <c r="D33" s="8">
        <f t="shared" si="0"/>
        <v>1.3979534389935422E-3</v>
      </c>
      <c r="E33" t="s">
        <v>4140</v>
      </c>
    </row>
    <row r="34" spans="1:5" x14ac:dyDescent="0.3">
      <c r="A34" s="8"/>
      <c r="B34">
        <v>4.5999999999999819E-2</v>
      </c>
      <c r="D34" s="8">
        <f t="shared" si="0"/>
        <v>5.1253810833926344E-4</v>
      </c>
      <c r="E34" t="s">
        <v>4141</v>
      </c>
    </row>
    <row r="35" spans="1:5" x14ac:dyDescent="0.3">
      <c r="B35">
        <v>6.5999999999999837E-2</v>
      </c>
      <c r="D35" s="8">
        <f t="shared" si="0"/>
        <v>1.4551502581896371E-3</v>
      </c>
      <c r="E35" t="s">
        <v>4142</v>
      </c>
    </row>
    <row r="36" spans="1:5" x14ac:dyDescent="0.3">
      <c r="A36" s="8"/>
      <c r="B36">
        <v>5.7999999999999829E-2</v>
      </c>
      <c r="D36" s="8">
        <f t="shared" si="0"/>
        <v>1.8742555869647676E-3</v>
      </c>
      <c r="E36" t="s">
        <v>4143</v>
      </c>
    </row>
    <row r="37" spans="1:5" x14ac:dyDescent="0.3">
      <c r="B37">
        <v>3.7999999999999812E-2</v>
      </c>
      <c r="D37" s="8">
        <f t="shared" si="0"/>
        <v>9.2850656116614941E-4</v>
      </c>
      <c r="E37" t="s">
        <v>4144</v>
      </c>
    </row>
    <row r="38" spans="1:5" x14ac:dyDescent="0.3">
      <c r="A38" s="8"/>
      <c r="B38">
        <v>1.4000000000000012E-2</v>
      </c>
      <c r="D38" s="8">
        <f t="shared" si="0"/>
        <v>7.8920456725099797E-4</v>
      </c>
      <c r="E38" t="s">
        <v>4145</v>
      </c>
    </row>
    <row r="39" spans="1:5" x14ac:dyDescent="0.3">
      <c r="B39">
        <v>2.200000000000002E-2</v>
      </c>
      <c r="D39" s="8">
        <f t="shared" si="0"/>
        <v>4.0054146540203898E-4</v>
      </c>
      <c r="E39" t="s">
        <v>4146</v>
      </c>
    </row>
    <row r="40" spans="1:5" x14ac:dyDescent="0.3">
      <c r="A40" s="8"/>
      <c r="B40">
        <v>4.9999999999999822E-2</v>
      </c>
      <c r="D40" s="8">
        <f t="shared" si="0"/>
        <v>7.8757354289860017E-4</v>
      </c>
      <c r="E40" t="s">
        <v>4147</v>
      </c>
    </row>
    <row r="41" spans="1:5" x14ac:dyDescent="0.3">
      <c r="B41">
        <v>6.1999999999999833E-2</v>
      </c>
      <c r="D41" s="8">
        <f t="shared" si="0"/>
        <v>1.953226420376577E-3</v>
      </c>
      <c r="E41" t="s">
        <v>4148</v>
      </c>
    </row>
    <row r="42" spans="1:5" x14ac:dyDescent="0.3">
      <c r="A42" s="8"/>
      <c r="B42">
        <v>4.5999999999999819E-2</v>
      </c>
      <c r="D42" s="8">
        <f t="shared" si="0"/>
        <v>9.0977146281562467E-4</v>
      </c>
      <c r="E42" t="s">
        <v>4149</v>
      </c>
    </row>
    <row r="43" spans="1:5" x14ac:dyDescent="0.3">
      <c r="B43">
        <v>2.200000000000002E-2</v>
      </c>
      <c r="D43" s="8">
        <f t="shared" si="0"/>
        <v>2.0841668430985694E-3</v>
      </c>
      <c r="E43" t="s">
        <v>4150</v>
      </c>
    </row>
    <row r="44" spans="1:5" x14ac:dyDescent="0.3">
      <c r="A44" s="8"/>
      <c r="B44">
        <v>1.0000000000000009E-2</v>
      </c>
      <c r="D44" s="8">
        <f t="shared" si="0"/>
        <v>9.9884703456663837E-4</v>
      </c>
      <c r="E44" t="s">
        <v>4151</v>
      </c>
    </row>
    <row r="45" spans="1:5" x14ac:dyDescent="0.3">
      <c r="B45">
        <v>2.9999999999999805E-2</v>
      </c>
      <c r="D45" s="8">
        <f t="shared" si="0"/>
        <v>2.6983465761939007E-3</v>
      </c>
      <c r="E45" t="s">
        <v>4152</v>
      </c>
    </row>
    <row r="46" spans="1:5" x14ac:dyDescent="0.3">
      <c r="A46" s="8"/>
      <c r="B46">
        <v>5.3999999999999826E-2</v>
      </c>
      <c r="D46" s="8">
        <f t="shared" si="0"/>
        <v>1.1385961429525716E-3</v>
      </c>
      <c r="E46" t="s">
        <v>4153</v>
      </c>
    </row>
    <row r="47" spans="1:5" x14ac:dyDescent="0.3">
      <c r="B47">
        <v>6.1999999999999833E-2</v>
      </c>
      <c r="D47" s="8">
        <f t="shared" si="0"/>
        <v>7.6464838932774923E-4</v>
      </c>
      <c r="E47" t="s">
        <v>4154</v>
      </c>
    </row>
    <row r="48" spans="1:5" x14ac:dyDescent="0.3">
      <c r="A48" s="8"/>
      <c r="B48">
        <v>3.7999999999999812E-2</v>
      </c>
      <c r="D48" s="8">
        <f t="shared" si="0"/>
        <v>6.7598160698004769E-4</v>
      </c>
      <c r="E48" t="s">
        <v>4155</v>
      </c>
    </row>
    <row r="49" spans="1:5" x14ac:dyDescent="0.3">
      <c r="B49">
        <v>3.3999999999999808E-2</v>
      </c>
      <c r="D49" s="8">
        <f t="shared" si="0"/>
        <v>5.832737910061494E-4</v>
      </c>
      <c r="E49" t="s">
        <v>4156</v>
      </c>
    </row>
    <row r="50" spans="1:5" x14ac:dyDescent="0.3">
      <c r="A50" s="8"/>
      <c r="B50">
        <v>1.4000000000000012E-2</v>
      </c>
      <c r="D50" s="8">
        <f t="shared" si="0"/>
        <v>8.7400632534814619E-4</v>
      </c>
      <c r="E50" t="s">
        <v>4157</v>
      </c>
    </row>
    <row r="51" spans="1:5" x14ac:dyDescent="0.3">
      <c r="B51">
        <v>3.3999999999999808E-2</v>
      </c>
      <c r="D51" s="8">
        <f t="shared" si="0"/>
        <v>6.5044739415871637E-4</v>
      </c>
      <c r="E51" t="s">
        <v>4158</v>
      </c>
    </row>
    <row r="52" spans="1:5" x14ac:dyDescent="0.3">
      <c r="A52" s="8"/>
      <c r="B52">
        <v>4.9999999999999822E-2</v>
      </c>
      <c r="D52" s="8">
        <f t="shared" si="0"/>
        <v>7.6536001464691799E-4</v>
      </c>
      <c r="E52" t="s">
        <v>4159</v>
      </c>
    </row>
    <row r="53" spans="1:5" x14ac:dyDescent="0.3">
      <c r="B53">
        <v>5.7999999999999829E-2</v>
      </c>
      <c r="D53" s="8">
        <f t="shared" si="0"/>
        <v>1.0090185686823295E-4</v>
      </c>
      <c r="E53" t="s">
        <v>4160</v>
      </c>
    </row>
    <row r="54" spans="1:5" x14ac:dyDescent="0.3">
      <c r="A54" s="8"/>
      <c r="B54">
        <v>4.5999999999999819E-2</v>
      </c>
      <c r="D54" s="8">
        <f t="shared" si="0"/>
        <v>8.4678590939238254E-4</v>
      </c>
      <c r="E54" t="s">
        <v>4161</v>
      </c>
    </row>
    <row r="55" spans="1:5" x14ac:dyDescent="0.3">
      <c r="B55">
        <v>1.8000000000000016E-2</v>
      </c>
      <c r="D55" s="8">
        <f t="shared" si="0"/>
        <v>1.3020739149346315E-3</v>
      </c>
      <c r="E55" t="s">
        <v>4162</v>
      </c>
    </row>
    <row r="56" spans="1:5" x14ac:dyDescent="0.3">
      <c r="A56" s="8"/>
      <c r="B56">
        <v>1.0000000000000009E-2</v>
      </c>
      <c r="D56" s="8">
        <f t="shared" si="0"/>
        <v>6.9038725316024905E-4</v>
      </c>
      <c r="E56" t="s">
        <v>4163</v>
      </c>
    </row>
    <row r="57" spans="1:5" x14ac:dyDescent="0.3">
      <c r="B57">
        <v>4.1999999999999815E-2</v>
      </c>
      <c r="D57" s="8">
        <f t="shared" si="0"/>
        <v>1.071388205134172E-3</v>
      </c>
      <c r="E57" t="s">
        <v>4164</v>
      </c>
    </row>
    <row r="58" spans="1:5" x14ac:dyDescent="0.3">
      <c r="A58" s="8"/>
      <c r="B58">
        <v>5.7999999999999829E-2</v>
      </c>
      <c r="D58" s="8">
        <f t="shared" si="0"/>
        <v>1.1675448720434795E-3</v>
      </c>
      <c r="E58" t="s">
        <v>4165</v>
      </c>
    </row>
    <row r="59" spans="1:5" x14ac:dyDescent="0.3">
      <c r="B59">
        <v>5.7999999999999829E-2</v>
      </c>
      <c r="D59" s="8">
        <f t="shared" si="0"/>
        <v>9.2042120231508248E-4</v>
      </c>
      <c r="E59" t="s">
        <v>4166</v>
      </c>
    </row>
    <row r="60" spans="1:5" x14ac:dyDescent="0.3">
      <c r="A60" s="8"/>
      <c r="B60">
        <v>3.7999999999999812E-2</v>
      </c>
      <c r="D60" s="8">
        <f t="shared" si="0"/>
        <v>8.3044603564324236E-4</v>
      </c>
      <c r="E60" t="s">
        <v>4167</v>
      </c>
    </row>
    <row r="61" spans="1:5" x14ac:dyDescent="0.3">
      <c r="B61">
        <v>1.0000000000000009E-2</v>
      </c>
      <c r="D61" s="8">
        <f t="shared" si="0"/>
        <v>2.9366786186414798E-4</v>
      </c>
      <c r="E61" t="s">
        <v>4168</v>
      </c>
    </row>
    <row r="62" spans="1:5" x14ac:dyDescent="0.3">
      <c r="A62" s="8"/>
      <c r="B62">
        <v>1.8000000000000016E-2</v>
      </c>
      <c r="D62" s="8">
        <f t="shared" si="0"/>
        <v>3.0612776371339987E-4</v>
      </c>
      <c r="E62" t="s">
        <v>4169</v>
      </c>
    </row>
    <row r="63" spans="1:5" x14ac:dyDescent="0.3">
      <c r="B63">
        <v>4.1999999999999815E-2</v>
      </c>
      <c r="D63" s="8">
        <f t="shared" si="0"/>
        <v>1.3912336709779088E-3</v>
      </c>
      <c r="E63" t="s">
        <v>4170</v>
      </c>
    </row>
    <row r="64" spans="1:5" x14ac:dyDescent="0.3">
      <c r="A64" s="8"/>
      <c r="B64">
        <v>5.7999999999999829E-2</v>
      </c>
      <c r="D64" s="8">
        <f t="shared" si="0"/>
        <v>7.9022949895830592E-4</v>
      </c>
      <c r="E64" t="s">
        <v>4171</v>
      </c>
    </row>
    <row r="65" spans="1:5" x14ac:dyDescent="0.3">
      <c r="B65">
        <v>6.1999999999999833E-2</v>
      </c>
      <c r="D65" s="8">
        <f t="shared" si="0"/>
        <v>2.2003966423055858E-4</v>
      </c>
      <c r="E65" t="s">
        <v>4172</v>
      </c>
    </row>
    <row r="66" spans="1:5" x14ac:dyDescent="0.3">
      <c r="A66" s="8"/>
      <c r="B66">
        <v>4.5999999999999819E-2</v>
      </c>
      <c r="D66" s="8">
        <f t="shared" si="0"/>
        <v>9.0624999999999061E-4</v>
      </c>
      <c r="E66" t="s">
        <v>4173</v>
      </c>
    </row>
    <row r="67" spans="1:5" x14ac:dyDescent="0.3">
      <c r="B67">
        <v>1.8000000000000016E-2</v>
      </c>
      <c r="D67" s="8">
        <f t="shared" ref="D67:D129" si="1">(2/128)*IMABS(E67)</f>
        <v>2.2003966423055538E-4</v>
      </c>
      <c r="E67" t="s">
        <v>4174</v>
      </c>
    </row>
    <row r="68" spans="1:5" x14ac:dyDescent="0.3">
      <c r="A68" s="8"/>
      <c r="B68">
        <v>1.8000000000000016E-2</v>
      </c>
      <c r="D68" s="8">
        <f t="shared" si="1"/>
        <v>7.9022949895830679E-4</v>
      </c>
      <c r="E68" t="s">
        <v>4175</v>
      </c>
    </row>
    <row r="69" spans="1:5" x14ac:dyDescent="0.3">
      <c r="B69">
        <v>4.5999999999999819E-2</v>
      </c>
      <c r="D69" s="8">
        <f t="shared" si="1"/>
        <v>1.3912336709779071E-3</v>
      </c>
      <c r="E69" t="s">
        <v>4176</v>
      </c>
    </row>
    <row r="70" spans="1:5" x14ac:dyDescent="0.3">
      <c r="A70" s="8"/>
      <c r="B70">
        <v>5.7999999999999829E-2</v>
      </c>
      <c r="D70" s="8">
        <f t="shared" si="1"/>
        <v>3.0612776371339852E-4</v>
      </c>
      <c r="E70" t="s">
        <v>4177</v>
      </c>
    </row>
    <row r="71" spans="1:5" x14ac:dyDescent="0.3">
      <c r="B71">
        <v>4.9999999999999822E-2</v>
      </c>
      <c r="D71" s="8">
        <f t="shared" si="1"/>
        <v>2.9366786186414603E-4</v>
      </c>
      <c r="E71" t="s">
        <v>4178</v>
      </c>
    </row>
    <row r="72" spans="1:5" x14ac:dyDescent="0.3">
      <c r="A72" s="8"/>
      <c r="B72">
        <v>3.7999999999999812E-2</v>
      </c>
      <c r="D72" s="8">
        <f t="shared" si="1"/>
        <v>8.3044603564324355E-4</v>
      </c>
      <c r="E72" t="s">
        <v>4179</v>
      </c>
    </row>
    <row r="73" spans="1:5" x14ac:dyDescent="0.3">
      <c r="B73">
        <v>1.8000000000000016E-2</v>
      </c>
      <c r="D73" s="8">
        <f t="shared" si="1"/>
        <v>9.2042120231508476E-4</v>
      </c>
      <c r="E73" t="s">
        <v>4180</v>
      </c>
    </row>
    <row r="74" spans="1:5" x14ac:dyDescent="0.3">
      <c r="A74" s="8"/>
      <c r="B74">
        <v>1.8000000000000016E-2</v>
      </c>
      <c r="D74" s="8">
        <f t="shared" si="1"/>
        <v>1.1675448720434786E-3</v>
      </c>
      <c r="E74" t="s">
        <v>4181</v>
      </c>
    </row>
    <row r="75" spans="1:5" x14ac:dyDescent="0.3">
      <c r="B75">
        <v>4.9999999999999822E-2</v>
      </c>
      <c r="D75" s="8">
        <f t="shared" si="1"/>
        <v>1.0713882051341694E-3</v>
      </c>
      <c r="E75" t="s">
        <v>4182</v>
      </c>
    </row>
    <row r="76" spans="1:5" x14ac:dyDescent="0.3">
      <c r="A76" s="8"/>
      <c r="B76">
        <v>5.7999999999999829E-2</v>
      </c>
      <c r="D76" s="8">
        <f t="shared" si="1"/>
        <v>6.9038725316023896E-4</v>
      </c>
      <c r="E76" t="s">
        <v>4183</v>
      </c>
    </row>
    <row r="77" spans="1:5" x14ac:dyDescent="0.3">
      <c r="B77">
        <v>4.9999999999999822E-2</v>
      </c>
      <c r="D77" s="8">
        <f t="shared" si="1"/>
        <v>1.3020739149346399E-3</v>
      </c>
      <c r="E77" t="s">
        <v>4184</v>
      </c>
    </row>
    <row r="78" spans="1:5" x14ac:dyDescent="0.3">
      <c r="A78" s="8"/>
      <c r="B78">
        <v>3.7999999999999812E-2</v>
      </c>
      <c r="D78" s="8">
        <f t="shared" si="1"/>
        <v>8.4678590939238319E-4</v>
      </c>
      <c r="E78" t="s">
        <v>4185</v>
      </c>
    </row>
    <row r="79" spans="1:5" x14ac:dyDescent="0.3">
      <c r="B79">
        <v>1.4000000000000012E-2</v>
      </c>
      <c r="D79" s="8">
        <f t="shared" si="1"/>
        <v>1.0090185686823106E-4</v>
      </c>
      <c r="E79" t="s">
        <v>4186</v>
      </c>
    </row>
    <row r="80" spans="1:5" x14ac:dyDescent="0.3">
      <c r="A80" s="8"/>
      <c r="B80">
        <v>1.8000000000000016E-2</v>
      </c>
      <c r="D80" s="8">
        <f t="shared" si="1"/>
        <v>7.653600146469195E-4</v>
      </c>
      <c r="E80" t="s">
        <v>4187</v>
      </c>
    </row>
    <row r="81" spans="1:5" x14ac:dyDescent="0.3">
      <c r="B81">
        <v>4.1999999999999815E-2</v>
      </c>
      <c r="D81" s="8">
        <f t="shared" si="1"/>
        <v>6.5044739415871821E-4</v>
      </c>
      <c r="E81" t="s">
        <v>4188</v>
      </c>
    </row>
    <row r="82" spans="1:5" x14ac:dyDescent="0.3">
      <c r="A82" s="8"/>
      <c r="B82">
        <v>5.7999999999999829E-2</v>
      </c>
      <c r="D82" s="8">
        <f t="shared" si="1"/>
        <v>8.7400632534814749E-4</v>
      </c>
      <c r="E82" t="s">
        <v>4189</v>
      </c>
    </row>
    <row r="83" spans="1:5" x14ac:dyDescent="0.3">
      <c r="B83">
        <v>4.5999999999999819E-2</v>
      </c>
      <c r="D83" s="8">
        <f t="shared" si="1"/>
        <v>5.8327379100614788E-4</v>
      </c>
      <c r="E83" t="s">
        <v>4190</v>
      </c>
    </row>
    <row r="84" spans="1:5" x14ac:dyDescent="0.3">
      <c r="A84" s="8"/>
      <c r="B84">
        <v>2.200000000000002E-2</v>
      </c>
      <c r="D84" s="8">
        <f t="shared" si="1"/>
        <v>6.7598160698004661E-4</v>
      </c>
      <c r="E84" t="s">
        <v>4191</v>
      </c>
    </row>
    <row r="85" spans="1:5" x14ac:dyDescent="0.3">
      <c r="B85">
        <v>1.0000000000000009E-2</v>
      </c>
      <c r="D85" s="8">
        <f t="shared" si="1"/>
        <v>7.6464838932774717E-4</v>
      </c>
      <c r="E85" t="s">
        <v>4192</v>
      </c>
    </row>
    <row r="86" spans="1:5" x14ac:dyDescent="0.3">
      <c r="A86" s="8"/>
      <c r="B86">
        <v>2.200000000000002E-2</v>
      </c>
      <c r="D86" s="8">
        <f t="shared" si="1"/>
        <v>1.1385961429525725E-3</v>
      </c>
      <c r="E86" t="s">
        <v>4193</v>
      </c>
    </row>
    <row r="87" spans="1:5" x14ac:dyDescent="0.3">
      <c r="B87">
        <v>4.9999999999999822E-2</v>
      </c>
      <c r="D87" s="8">
        <f t="shared" si="1"/>
        <v>2.6983465761938976E-3</v>
      </c>
      <c r="E87" t="s">
        <v>4194</v>
      </c>
    </row>
    <row r="88" spans="1:5" x14ac:dyDescent="0.3">
      <c r="A88" s="8"/>
      <c r="B88">
        <v>5.3999999999999826E-2</v>
      </c>
      <c r="D88" s="8">
        <f t="shared" si="1"/>
        <v>9.9884703456665116E-4</v>
      </c>
      <c r="E88" t="s">
        <v>4195</v>
      </c>
    </row>
    <row r="89" spans="1:5" x14ac:dyDescent="0.3">
      <c r="B89">
        <v>4.5999999999999819E-2</v>
      </c>
      <c r="D89" s="8">
        <f t="shared" si="1"/>
        <v>2.0841668430985707E-3</v>
      </c>
      <c r="E89" t="s">
        <v>4196</v>
      </c>
    </row>
    <row r="90" spans="1:5" x14ac:dyDescent="0.3">
      <c r="A90" s="8"/>
      <c r="B90">
        <v>2.5999999999999801E-2</v>
      </c>
      <c r="D90" s="8">
        <f t="shared" si="1"/>
        <v>9.0977146281562423E-4</v>
      </c>
      <c r="E90" t="s">
        <v>4197</v>
      </c>
    </row>
    <row r="91" spans="1:5" x14ac:dyDescent="0.3">
      <c r="B91">
        <v>1.0000000000000009E-2</v>
      </c>
      <c r="D91" s="8">
        <f t="shared" si="1"/>
        <v>1.953226420376577E-3</v>
      </c>
      <c r="E91" t="s">
        <v>4198</v>
      </c>
    </row>
    <row r="92" spans="1:5" x14ac:dyDescent="0.3">
      <c r="A92" s="8"/>
      <c r="B92">
        <v>1.8000000000000016E-2</v>
      </c>
      <c r="D92" s="8">
        <f t="shared" si="1"/>
        <v>7.8757354289859757E-4</v>
      </c>
      <c r="E92" t="s">
        <v>4199</v>
      </c>
    </row>
    <row r="93" spans="1:5" x14ac:dyDescent="0.3">
      <c r="B93">
        <v>4.9999999999999822E-2</v>
      </c>
      <c r="D93" s="8">
        <f t="shared" si="1"/>
        <v>4.0054146540204256E-4</v>
      </c>
      <c r="E93" t="s">
        <v>4200</v>
      </c>
    </row>
    <row r="94" spans="1:5" x14ac:dyDescent="0.3">
      <c r="A94" s="8"/>
      <c r="B94">
        <v>5.3999999999999826E-2</v>
      </c>
      <c r="D94" s="8">
        <f t="shared" si="1"/>
        <v>7.8920456725099797E-4</v>
      </c>
      <c r="E94" t="s">
        <v>4201</v>
      </c>
    </row>
    <row r="95" spans="1:5" x14ac:dyDescent="0.3">
      <c r="B95">
        <v>4.5999999999999819E-2</v>
      </c>
      <c r="D95" s="8">
        <f t="shared" si="1"/>
        <v>9.2850656116615104E-4</v>
      </c>
      <c r="E95" t="s">
        <v>4202</v>
      </c>
    </row>
    <row r="96" spans="1:5" x14ac:dyDescent="0.3">
      <c r="A96" s="8"/>
      <c r="B96">
        <v>2.5999999999999801E-2</v>
      </c>
      <c r="D96" s="8">
        <f t="shared" si="1"/>
        <v>1.8742555869647648E-3</v>
      </c>
      <c r="E96" t="s">
        <v>4203</v>
      </c>
    </row>
    <row r="97" spans="1:5" x14ac:dyDescent="0.3">
      <c r="B97">
        <v>1.4000000000000012E-2</v>
      </c>
      <c r="D97" s="8">
        <f t="shared" si="1"/>
        <v>1.4551502581896395E-3</v>
      </c>
      <c r="E97" t="s">
        <v>4204</v>
      </c>
    </row>
    <row r="98" spans="1:5" x14ac:dyDescent="0.3">
      <c r="A98" s="8"/>
      <c r="B98">
        <v>3.3999999999999808E-2</v>
      </c>
      <c r="D98" s="8">
        <f t="shared" si="1"/>
        <v>5.1253810833926344E-4</v>
      </c>
      <c r="E98" t="s">
        <v>4205</v>
      </c>
    </row>
    <row r="99" spans="1:5" x14ac:dyDescent="0.3">
      <c r="B99">
        <v>5.3999999999999826E-2</v>
      </c>
      <c r="D99" s="8">
        <f t="shared" si="1"/>
        <v>1.3979534389935431E-3</v>
      </c>
      <c r="E99" t="s">
        <v>4206</v>
      </c>
    </row>
    <row r="100" spans="1:5" x14ac:dyDescent="0.3">
      <c r="A100" s="8"/>
      <c r="B100">
        <v>5.3999999999999826E-2</v>
      </c>
      <c r="D100" s="8">
        <f t="shared" si="1"/>
        <v>3.597734882563979E-4</v>
      </c>
      <c r="E100" t="s">
        <v>4207</v>
      </c>
    </row>
    <row r="101" spans="1:5" x14ac:dyDescent="0.3">
      <c r="B101">
        <v>4.1999999999999815E-2</v>
      </c>
      <c r="D101" s="8">
        <f t="shared" si="1"/>
        <v>1.481354876122895E-3</v>
      </c>
      <c r="E101" t="s">
        <v>4208</v>
      </c>
    </row>
    <row r="102" spans="1:5" x14ac:dyDescent="0.3">
      <c r="A102" s="8"/>
      <c r="B102">
        <v>3.3999999999999808E-2</v>
      </c>
      <c r="D102" s="8">
        <f t="shared" si="1"/>
        <v>1.9972329248204683E-3</v>
      </c>
      <c r="E102" t="s">
        <v>4209</v>
      </c>
    </row>
    <row r="103" spans="1:5" x14ac:dyDescent="0.3">
      <c r="B103">
        <v>1.8000000000000016E-2</v>
      </c>
      <c r="D103" s="8">
        <f t="shared" si="1"/>
        <v>6.0871151346246326E-4</v>
      </c>
      <c r="E103" t="s">
        <v>4210</v>
      </c>
    </row>
    <row r="104" spans="1:5" x14ac:dyDescent="0.3">
      <c r="A104" s="8"/>
      <c r="B104">
        <v>3.7999999999999812E-2</v>
      </c>
      <c r="D104" s="8">
        <f t="shared" si="1"/>
        <v>1.4463789341756319E-3</v>
      </c>
      <c r="E104" t="s">
        <v>4211</v>
      </c>
    </row>
    <row r="105" spans="1:5" x14ac:dyDescent="0.3">
      <c r="B105">
        <v>6.5999999999999837E-2</v>
      </c>
      <c r="D105" s="8">
        <f t="shared" si="1"/>
        <v>1.9293973708439673E-3</v>
      </c>
      <c r="E105" t="s">
        <v>4212</v>
      </c>
    </row>
    <row r="106" spans="1:5" x14ac:dyDescent="0.3">
      <c r="A106" s="8"/>
      <c r="B106">
        <v>6.5999999999999837E-2</v>
      </c>
      <c r="D106" s="8">
        <f t="shared" si="1"/>
        <v>2.1733832745502116E-3</v>
      </c>
      <c r="E106" t="s">
        <v>4213</v>
      </c>
    </row>
    <row r="107" spans="1:5" x14ac:dyDescent="0.3">
      <c r="B107">
        <v>4.1999999999999815E-2</v>
      </c>
      <c r="D107" s="8">
        <f t="shared" si="1"/>
        <v>5.7933523714109674E-4</v>
      </c>
      <c r="E107" t="s">
        <v>4214</v>
      </c>
    </row>
    <row r="108" spans="1:5" x14ac:dyDescent="0.3">
      <c r="A108" s="8"/>
      <c r="B108">
        <v>1.8000000000000016E-2</v>
      </c>
      <c r="D108" s="8">
        <f t="shared" si="1"/>
        <v>1.8403090144473028E-2</v>
      </c>
      <c r="E108" t="s">
        <v>4215</v>
      </c>
    </row>
    <row r="109" spans="1:5" x14ac:dyDescent="0.3">
      <c r="B109">
        <v>1.8000000000000016E-2</v>
      </c>
      <c r="D109" s="8">
        <f t="shared" si="1"/>
        <v>7.7141143492275594E-3</v>
      </c>
      <c r="E109" t="s">
        <v>4216</v>
      </c>
    </row>
    <row r="110" spans="1:5" x14ac:dyDescent="0.3">
      <c r="A110" s="8"/>
      <c r="B110">
        <v>4.1999999999999815E-2</v>
      </c>
      <c r="D110" s="8">
        <f t="shared" si="1"/>
        <v>3.1925118362448389E-3</v>
      </c>
      <c r="E110" t="s">
        <v>4217</v>
      </c>
    </row>
    <row r="111" spans="1:5" x14ac:dyDescent="0.3">
      <c r="B111">
        <v>5.3999999999999826E-2</v>
      </c>
      <c r="D111" s="8">
        <f t="shared" si="1"/>
        <v>2.3174987409526966E-3</v>
      </c>
      <c r="E111" t="s">
        <v>4218</v>
      </c>
    </row>
    <row r="112" spans="1:5" x14ac:dyDescent="0.3">
      <c r="A112" s="8"/>
      <c r="B112">
        <v>5.3999999999999826E-2</v>
      </c>
      <c r="D112" s="8">
        <f t="shared" si="1"/>
        <v>1.0351198848552188E-3</v>
      </c>
      <c r="E112" t="s">
        <v>4219</v>
      </c>
    </row>
    <row r="113" spans="1:5" x14ac:dyDescent="0.3">
      <c r="B113">
        <v>4.1999999999999815E-2</v>
      </c>
      <c r="D113" s="8">
        <f t="shared" si="1"/>
        <v>9.5080884999574407E-4</v>
      </c>
      <c r="E113" t="s">
        <v>4220</v>
      </c>
    </row>
    <row r="114" spans="1:5" x14ac:dyDescent="0.3">
      <c r="A114" s="8"/>
      <c r="B114">
        <v>1.8000000000000016E-2</v>
      </c>
      <c r="D114" s="8">
        <f t="shared" si="1"/>
        <v>6.7007728528240451E-4</v>
      </c>
      <c r="E114" t="s">
        <v>4221</v>
      </c>
    </row>
    <row r="115" spans="1:5" x14ac:dyDescent="0.3">
      <c r="B115">
        <v>2.200000000000002E-2</v>
      </c>
      <c r="D115" s="8">
        <f t="shared" si="1"/>
        <v>1.2217606824912991E-3</v>
      </c>
      <c r="E115" t="s">
        <v>4222</v>
      </c>
    </row>
    <row r="116" spans="1:5" x14ac:dyDescent="0.3">
      <c r="A116" s="8"/>
      <c r="B116">
        <v>4.1999999999999815E-2</v>
      </c>
      <c r="D116" s="8">
        <f t="shared" si="1"/>
        <v>1.400637720167984E-3</v>
      </c>
      <c r="E116" t="s">
        <v>4223</v>
      </c>
    </row>
    <row r="117" spans="1:5" x14ac:dyDescent="0.3">
      <c r="B117">
        <v>6.1999999999999833E-2</v>
      </c>
      <c r="D117" s="8">
        <f t="shared" si="1"/>
        <v>1.1078045269545004E-3</v>
      </c>
      <c r="E117" t="s">
        <v>4224</v>
      </c>
    </row>
    <row r="118" spans="1:5" x14ac:dyDescent="0.3">
      <c r="A118" s="8"/>
      <c r="B118">
        <v>5.3999999999999826E-2</v>
      </c>
      <c r="D118" s="8">
        <f t="shared" si="1"/>
        <v>8.5690674455892618E-4</v>
      </c>
      <c r="E118" t="s">
        <v>4225</v>
      </c>
    </row>
    <row r="119" spans="1:5" x14ac:dyDescent="0.3">
      <c r="B119">
        <v>3.7999999999999812E-2</v>
      </c>
      <c r="D119" s="8">
        <f t="shared" si="1"/>
        <v>1.1687069678764483E-3</v>
      </c>
      <c r="E119" t="s">
        <v>4226</v>
      </c>
    </row>
    <row r="120" spans="1:5" x14ac:dyDescent="0.3">
      <c r="A120" s="8"/>
      <c r="B120">
        <v>1.4000000000000012E-2</v>
      </c>
      <c r="D120" s="8">
        <f t="shared" si="1"/>
        <v>1.7027717189942902E-3</v>
      </c>
      <c r="E120" t="s">
        <v>4227</v>
      </c>
    </row>
    <row r="121" spans="1:5" x14ac:dyDescent="0.3">
      <c r="B121">
        <v>1.4000000000000012E-2</v>
      </c>
      <c r="D121" s="8">
        <f t="shared" si="1"/>
        <v>2.0619754478210088E-3</v>
      </c>
      <c r="E121" t="s">
        <v>4228</v>
      </c>
    </row>
    <row r="122" spans="1:5" x14ac:dyDescent="0.3">
      <c r="A122" s="8"/>
      <c r="B122">
        <v>4.9999999999999822E-2</v>
      </c>
      <c r="D122" s="8">
        <f t="shared" si="1"/>
        <v>2.002833305374316E-3</v>
      </c>
      <c r="E122" t="s">
        <v>4229</v>
      </c>
    </row>
    <row r="123" spans="1:5" x14ac:dyDescent="0.3">
      <c r="B123">
        <v>5.3999999999999826E-2</v>
      </c>
      <c r="D123" s="8">
        <f t="shared" si="1"/>
        <v>1.4437553381515839E-3</v>
      </c>
      <c r="E123" t="s">
        <v>4230</v>
      </c>
    </row>
    <row r="124" spans="1:5" x14ac:dyDescent="0.3">
      <c r="A124" s="8"/>
      <c r="B124">
        <v>4.9999999999999822E-2</v>
      </c>
      <c r="D124" s="8">
        <f t="shared" si="1"/>
        <v>8.4535727103262183E-4</v>
      </c>
      <c r="E124" t="s">
        <v>4231</v>
      </c>
    </row>
    <row r="125" spans="1:5" x14ac:dyDescent="0.3">
      <c r="B125">
        <v>3.3999999999999808E-2</v>
      </c>
      <c r="D125" s="8">
        <f t="shared" si="1"/>
        <v>1.4949468795578506E-3</v>
      </c>
      <c r="E125" t="s">
        <v>4232</v>
      </c>
    </row>
    <row r="126" spans="1:5" x14ac:dyDescent="0.3">
      <c r="A126" s="8"/>
      <c r="B126">
        <v>1.4000000000000012E-2</v>
      </c>
      <c r="D126" s="8">
        <f t="shared" si="1"/>
        <v>6.7542323087162529E-4</v>
      </c>
      <c r="E126" t="s">
        <v>4233</v>
      </c>
    </row>
    <row r="127" spans="1:5" x14ac:dyDescent="0.3">
      <c r="B127">
        <v>1.8000000000000016E-2</v>
      </c>
      <c r="D127" s="8">
        <f t="shared" si="1"/>
        <v>4.3950728324098293E-3</v>
      </c>
      <c r="E127" t="s">
        <v>4234</v>
      </c>
    </row>
    <row r="128" spans="1:5" x14ac:dyDescent="0.3">
      <c r="A128" s="8"/>
      <c r="B128">
        <v>4.5999999999999819E-2</v>
      </c>
      <c r="D128" s="8">
        <f t="shared" si="1"/>
        <v>2.3470967376260882E-3</v>
      </c>
      <c r="E128" t="s">
        <v>4235</v>
      </c>
    </row>
    <row r="129" spans="1:5" x14ac:dyDescent="0.3">
      <c r="B129">
        <v>5.3999999999999826E-2</v>
      </c>
      <c r="D129" s="8">
        <f t="shared" si="1"/>
        <v>2.8060989769095484E-3</v>
      </c>
      <c r="E129" t="s">
        <v>4236</v>
      </c>
    </row>
    <row r="130" spans="1:5" x14ac:dyDescent="0.3">
      <c r="A130" s="8"/>
      <c r="B130">
        <v>4.5999999999999819E-2</v>
      </c>
      <c r="D130" s="8"/>
      <c r="E130"/>
    </row>
    <row r="131" spans="1:5" x14ac:dyDescent="0.3">
      <c r="B131">
        <v>3.3999999999999808E-2</v>
      </c>
      <c r="D131" s="8"/>
      <c r="E131"/>
    </row>
    <row r="132" spans="1:5" x14ac:dyDescent="0.3">
      <c r="A132" s="8"/>
      <c r="B132">
        <v>1.8000000000000016E-2</v>
      </c>
      <c r="D132" s="8"/>
      <c r="E132"/>
    </row>
    <row r="133" spans="1:5" x14ac:dyDescent="0.3">
      <c r="B133">
        <v>2.5999999999999801E-2</v>
      </c>
      <c r="D133" s="8"/>
      <c r="E133"/>
    </row>
    <row r="134" spans="1:5" x14ac:dyDescent="0.3">
      <c r="A134" s="8"/>
      <c r="B134">
        <v>4.9999999999999822E-2</v>
      </c>
      <c r="D134" s="8"/>
      <c r="E134"/>
    </row>
    <row r="135" spans="1:5" x14ac:dyDescent="0.3">
      <c r="B135">
        <v>5.7999999999999829E-2</v>
      </c>
      <c r="D135" s="8"/>
      <c r="E135"/>
    </row>
    <row r="136" spans="1:5" x14ac:dyDescent="0.3">
      <c r="A136" s="8"/>
      <c r="B136">
        <v>4.5999999999999819E-2</v>
      </c>
      <c r="D136" s="8"/>
      <c r="E136"/>
    </row>
    <row r="137" spans="1:5" x14ac:dyDescent="0.3">
      <c r="B137">
        <v>2.5999999999999801E-2</v>
      </c>
      <c r="D137" s="8"/>
      <c r="E137"/>
    </row>
    <row r="138" spans="1:5" x14ac:dyDescent="0.3">
      <c r="A138" s="8"/>
      <c r="B138">
        <v>1.0000000000000009E-2</v>
      </c>
      <c r="D138" s="8"/>
      <c r="E138"/>
    </row>
    <row r="139" spans="1:5" x14ac:dyDescent="0.3">
      <c r="B139">
        <v>2.9999999999999805E-2</v>
      </c>
      <c r="D139" s="8"/>
      <c r="E139"/>
    </row>
    <row r="140" spans="1:5" x14ac:dyDescent="0.3">
      <c r="A140" s="8"/>
      <c r="B140">
        <v>4.5999999999999819E-2</v>
      </c>
      <c r="D140" s="8"/>
      <c r="E140"/>
    </row>
    <row r="141" spans="1:5" x14ac:dyDescent="0.3">
      <c r="B141">
        <v>6.1999999999999833E-2</v>
      </c>
      <c r="D141" s="8"/>
      <c r="E141"/>
    </row>
    <row r="142" spans="1:5" x14ac:dyDescent="0.3">
      <c r="A142" s="8"/>
      <c r="B142">
        <v>5.7999999999999829E-2</v>
      </c>
      <c r="D142" s="8"/>
      <c r="E142"/>
    </row>
    <row r="143" spans="1:5" x14ac:dyDescent="0.3">
      <c r="B143">
        <v>2.9999999999999805E-2</v>
      </c>
      <c r="D143" s="8"/>
      <c r="E143"/>
    </row>
    <row r="144" spans="1:5" x14ac:dyDescent="0.3">
      <c r="A144" s="8"/>
      <c r="B144">
        <v>1.8000000000000016E-2</v>
      </c>
      <c r="D144" s="8"/>
      <c r="E144"/>
    </row>
    <row r="145" spans="1:5" x14ac:dyDescent="0.3">
      <c r="B145">
        <v>3.7999999999999812E-2</v>
      </c>
      <c r="D145" s="8"/>
      <c r="E145"/>
    </row>
    <row r="146" spans="1:5" x14ac:dyDescent="0.3">
      <c r="A146" s="8"/>
      <c r="B146">
        <v>6.1999999999999833E-2</v>
      </c>
      <c r="D146" s="8"/>
      <c r="E146"/>
    </row>
    <row r="147" spans="1:5" x14ac:dyDescent="0.3">
      <c r="B147">
        <v>5.7999999999999829E-2</v>
      </c>
      <c r="D147" s="8"/>
      <c r="E147"/>
    </row>
    <row r="148" spans="1:5" x14ac:dyDescent="0.3">
      <c r="A148" s="8"/>
      <c r="B148">
        <v>4.9999999999999822E-2</v>
      </c>
      <c r="D148" s="8"/>
      <c r="E148"/>
    </row>
    <row r="149" spans="1:5" x14ac:dyDescent="0.3">
      <c r="B149">
        <v>1.8000000000000016E-2</v>
      </c>
      <c r="D149" s="8"/>
      <c r="E149"/>
    </row>
    <row r="150" spans="1:5" x14ac:dyDescent="0.3">
      <c r="A150" s="8"/>
      <c r="B150">
        <v>1.8000000000000016E-2</v>
      </c>
      <c r="D150" s="8"/>
      <c r="E150"/>
    </row>
    <row r="151" spans="1:5" x14ac:dyDescent="0.3">
      <c r="B151">
        <v>3.3999999999999808E-2</v>
      </c>
      <c r="D151" s="8"/>
      <c r="E151"/>
    </row>
    <row r="152" spans="1:5" x14ac:dyDescent="0.3">
      <c r="A152" s="8"/>
      <c r="B152">
        <v>5.7999999999999829E-2</v>
      </c>
      <c r="D152" s="8"/>
      <c r="E152"/>
    </row>
    <row r="153" spans="1:5" x14ac:dyDescent="0.3">
      <c r="B153">
        <v>5.7999999999999829E-2</v>
      </c>
      <c r="D153" s="8"/>
      <c r="E153"/>
    </row>
    <row r="154" spans="1:5" x14ac:dyDescent="0.3">
      <c r="A154" s="8"/>
      <c r="B154">
        <v>4.1999999999999815E-2</v>
      </c>
      <c r="D154" s="8"/>
      <c r="E154"/>
    </row>
    <row r="155" spans="1:5" x14ac:dyDescent="0.3">
      <c r="B155">
        <v>1.8000000000000016E-2</v>
      </c>
      <c r="D155" s="8"/>
      <c r="E155"/>
    </row>
    <row r="156" spans="1:5" x14ac:dyDescent="0.3">
      <c r="A156" s="8"/>
      <c r="B156">
        <v>1.8000000000000016E-2</v>
      </c>
      <c r="D156" s="8"/>
      <c r="E156"/>
    </row>
    <row r="157" spans="1:5" x14ac:dyDescent="0.3">
      <c r="B157">
        <v>4.5999999999999819E-2</v>
      </c>
      <c r="D157" s="8"/>
      <c r="E157"/>
    </row>
    <row r="158" spans="1:5" x14ac:dyDescent="0.3">
      <c r="A158" s="8"/>
      <c r="B158">
        <v>5.3999999999999826E-2</v>
      </c>
      <c r="D158" s="8"/>
      <c r="E158"/>
    </row>
    <row r="159" spans="1:5" x14ac:dyDescent="0.3">
      <c r="B159">
        <v>5.3999999999999826E-2</v>
      </c>
      <c r="D159" s="8"/>
      <c r="E159"/>
    </row>
    <row r="160" spans="1:5" x14ac:dyDescent="0.3">
      <c r="A160" s="8"/>
      <c r="B160">
        <v>3.7999999999999812E-2</v>
      </c>
      <c r="D160" s="8"/>
      <c r="E160"/>
    </row>
    <row r="161" spans="1:5" x14ac:dyDescent="0.3">
      <c r="B161">
        <v>1.4000000000000012E-2</v>
      </c>
      <c r="D161" s="8"/>
      <c r="E161"/>
    </row>
    <row r="162" spans="1:5" x14ac:dyDescent="0.3">
      <c r="A162" s="8"/>
      <c r="B162">
        <v>1.4000000000000012E-2</v>
      </c>
      <c r="D162" s="8"/>
      <c r="E162"/>
    </row>
    <row r="163" spans="1:5" x14ac:dyDescent="0.3">
      <c r="B163">
        <v>4.1999999999999815E-2</v>
      </c>
      <c r="D163" s="8"/>
      <c r="E163"/>
    </row>
    <row r="164" spans="1:5" x14ac:dyDescent="0.3">
      <c r="A164" s="8"/>
      <c r="B164">
        <v>5.3999999999999826E-2</v>
      </c>
      <c r="D164" s="8"/>
      <c r="E164"/>
    </row>
    <row r="165" spans="1:5" x14ac:dyDescent="0.3">
      <c r="B165">
        <v>4.9999999999999822E-2</v>
      </c>
      <c r="D165" s="8"/>
      <c r="E165"/>
    </row>
    <row r="166" spans="1:5" x14ac:dyDescent="0.3">
      <c r="A166" s="8"/>
      <c r="B166">
        <v>3.3999999999999808E-2</v>
      </c>
      <c r="D166" s="8"/>
      <c r="E166"/>
    </row>
    <row r="167" spans="1:5" x14ac:dyDescent="0.3">
      <c r="B167">
        <v>1.4000000000000012E-2</v>
      </c>
      <c r="D167" s="8"/>
      <c r="E167"/>
    </row>
    <row r="168" spans="1:5" x14ac:dyDescent="0.3">
      <c r="A168" s="8"/>
      <c r="B168">
        <v>2.5999999999999801E-2</v>
      </c>
      <c r="D168" s="8"/>
      <c r="E168"/>
    </row>
    <row r="169" spans="1:5" x14ac:dyDescent="0.3">
      <c r="B169">
        <v>4.5999999999999819E-2</v>
      </c>
      <c r="D169" s="8"/>
      <c r="E169"/>
    </row>
    <row r="170" spans="1:5" x14ac:dyDescent="0.3">
      <c r="A170" s="8"/>
      <c r="B170">
        <v>5.7999999999999829E-2</v>
      </c>
      <c r="D170" s="8"/>
      <c r="E170"/>
    </row>
    <row r="171" spans="1:5" x14ac:dyDescent="0.3">
      <c r="B171">
        <v>5.3999999999999826E-2</v>
      </c>
      <c r="D171" s="8"/>
      <c r="E171"/>
    </row>
    <row r="172" spans="1:5" x14ac:dyDescent="0.3">
      <c r="A172" s="8"/>
      <c r="B172">
        <v>3.3999999999999808E-2</v>
      </c>
      <c r="D172" s="8"/>
      <c r="E172"/>
    </row>
    <row r="173" spans="1:5" x14ac:dyDescent="0.3">
      <c r="B173">
        <v>1.4000000000000012E-2</v>
      </c>
      <c r="D173" s="8"/>
      <c r="E173"/>
    </row>
    <row r="174" spans="1:5" x14ac:dyDescent="0.3">
      <c r="A174" s="8"/>
      <c r="B174">
        <v>1.8000000000000016E-2</v>
      </c>
      <c r="D174" s="8"/>
      <c r="E174"/>
    </row>
    <row r="175" spans="1:5" x14ac:dyDescent="0.3">
      <c r="B175">
        <v>4.9999999999999822E-2</v>
      </c>
      <c r="D175" s="8"/>
      <c r="E175"/>
    </row>
    <row r="176" spans="1:5" x14ac:dyDescent="0.3">
      <c r="A176" s="8"/>
      <c r="B176">
        <v>5.7999999999999829E-2</v>
      </c>
      <c r="D176" s="8"/>
      <c r="E176"/>
    </row>
    <row r="177" spans="1:5" x14ac:dyDescent="0.3">
      <c r="B177">
        <v>4.5999999999999819E-2</v>
      </c>
      <c r="D177" s="8"/>
      <c r="E177"/>
    </row>
    <row r="178" spans="1:5" x14ac:dyDescent="0.3">
      <c r="A178" s="8"/>
      <c r="B178">
        <v>2.200000000000002E-2</v>
      </c>
      <c r="D178" s="8"/>
      <c r="E178"/>
    </row>
    <row r="179" spans="1:5" x14ac:dyDescent="0.3">
      <c r="B179">
        <v>1.0000000000000009E-2</v>
      </c>
      <c r="D179" s="8"/>
      <c r="E179"/>
    </row>
    <row r="180" spans="1:5" x14ac:dyDescent="0.3">
      <c r="A180" s="8"/>
      <c r="B180">
        <v>2.200000000000002E-2</v>
      </c>
      <c r="D180" s="8"/>
      <c r="E180"/>
    </row>
    <row r="181" spans="1:5" x14ac:dyDescent="0.3">
      <c r="B181">
        <v>4.9999999999999822E-2</v>
      </c>
      <c r="D181" s="8"/>
      <c r="E181"/>
    </row>
    <row r="182" spans="1:5" x14ac:dyDescent="0.3">
      <c r="A182" s="8"/>
      <c r="B182">
        <v>5.3999999999999826E-2</v>
      </c>
      <c r="D182" s="8"/>
      <c r="E182"/>
    </row>
    <row r="183" spans="1:5" x14ac:dyDescent="0.3">
      <c r="B183">
        <v>5.7999999999999829E-2</v>
      </c>
      <c r="D183" s="8"/>
      <c r="E183"/>
    </row>
    <row r="184" spans="1:5" x14ac:dyDescent="0.3">
      <c r="A184" s="8"/>
      <c r="B184">
        <v>3.3999999999999808E-2</v>
      </c>
      <c r="D184" s="8"/>
      <c r="E184"/>
    </row>
    <row r="185" spans="1:5" x14ac:dyDescent="0.3">
      <c r="B185">
        <v>1.4000000000000012E-2</v>
      </c>
      <c r="D185" s="8"/>
      <c r="E185"/>
    </row>
    <row r="186" spans="1:5" x14ac:dyDescent="0.3">
      <c r="A186" s="8"/>
      <c r="B186">
        <v>3.3999999999999808E-2</v>
      </c>
      <c r="D186" s="8"/>
      <c r="E186"/>
    </row>
    <row r="187" spans="1:5" x14ac:dyDescent="0.3">
      <c r="B187">
        <v>5.3999999999999826E-2</v>
      </c>
      <c r="D187" s="8"/>
      <c r="E187"/>
    </row>
    <row r="188" spans="1:5" x14ac:dyDescent="0.3">
      <c r="A188" s="8"/>
      <c r="B188">
        <v>6.1999999999999833E-2</v>
      </c>
      <c r="D188" s="8"/>
      <c r="E188"/>
    </row>
    <row r="189" spans="1:5" x14ac:dyDescent="0.3">
      <c r="B189">
        <v>4.1999999999999815E-2</v>
      </c>
      <c r="D189" s="8"/>
      <c r="E189"/>
    </row>
    <row r="190" spans="1:5" x14ac:dyDescent="0.3">
      <c r="A190" s="8"/>
      <c r="B190">
        <v>2.200000000000002E-2</v>
      </c>
      <c r="D190" s="8"/>
      <c r="E190"/>
    </row>
    <row r="191" spans="1:5" x14ac:dyDescent="0.3">
      <c r="B191">
        <v>1.0000000000000009E-2</v>
      </c>
      <c r="D191" s="8"/>
      <c r="E191"/>
    </row>
    <row r="192" spans="1:5" x14ac:dyDescent="0.3">
      <c r="A192" s="8"/>
      <c r="B192">
        <v>2.5999999999999801E-2</v>
      </c>
      <c r="D192" s="8"/>
      <c r="E192"/>
    </row>
    <row r="193" spans="1:5" x14ac:dyDescent="0.3">
      <c r="B193">
        <v>5.3999999999999826E-2</v>
      </c>
      <c r="D193" s="8"/>
      <c r="E193"/>
    </row>
    <row r="194" spans="1:5" x14ac:dyDescent="0.3">
      <c r="A194" s="8"/>
      <c r="B194">
        <v>5.7999999999999829E-2</v>
      </c>
      <c r="D194" s="8"/>
      <c r="E194"/>
    </row>
    <row r="195" spans="1:5" x14ac:dyDescent="0.3">
      <c r="B195">
        <v>3.7999999999999812E-2</v>
      </c>
      <c r="D195" s="8"/>
      <c r="E195"/>
    </row>
    <row r="196" spans="1:5" x14ac:dyDescent="0.3">
      <c r="A196" s="8"/>
      <c r="B196">
        <v>2.200000000000002E-2</v>
      </c>
      <c r="D196" s="8"/>
      <c r="E196"/>
    </row>
    <row r="197" spans="1:5" x14ac:dyDescent="0.3">
      <c r="B197">
        <v>1.0000000000000009E-2</v>
      </c>
      <c r="D197" s="8"/>
      <c r="E197"/>
    </row>
    <row r="198" spans="1:5" x14ac:dyDescent="0.3">
      <c r="A198" s="8"/>
      <c r="B198">
        <v>2.9999999999999805E-2</v>
      </c>
      <c r="D198" s="8"/>
      <c r="E198"/>
    </row>
    <row r="199" spans="1:5" x14ac:dyDescent="0.3">
      <c r="B199">
        <v>4.9999999999999822E-2</v>
      </c>
      <c r="D199" s="8"/>
      <c r="E199"/>
    </row>
    <row r="200" spans="1:5" x14ac:dyDescent="0.3">
      <c r="A200" s="8"/>
      <c r="B200">
        <v>5.7999999999999829E-2</v>
      </c>
      <c r="D200" s="8"/>
      <c r="E200"/>
    </row>
    <row r="201" spans="1:5" x14ac:dyDescent="0.3">
      <c r="B201">
        <v>3.7999999999999812E-2</v>
      </c>
      <c r="D201" s="8"/>
      <c r="E201"/>
    </row>
    <row r="202" spans="1:5" x14ac:dyDescent="0.3">
      <c r="A202" s="8"/>
      <c r="B202">
        <v>1.4000000000000012E-2</v>
      </c>
      <c r="D202" s="8"/>
      <c r="E202"/>
    </row>
    <row r="203" spans="1:5" x14ac:dyDescent="0.3">
      <c r="B203">
        <v>1.8000000000000016E-2</v>
      </c>
      <c r="D203" s="8"/>
      <c r="E203"/>
    </row>
    <row r="204" spans="1:5" x14ac:dyDescent="0.3">
      <c r="A204" s="8"/>
      <c r="B204">
        <v>4.1999999999999815E-2</v>
      </c>
      <c r="D204" s="8"/>
      <c r="E204"/>
    </row>
    <row r="205" spans="1:5" x14ac:dyDescent="0.3">
      <c r="B205">
        <v>4.5999999999999819E-2</v>
      </c>
      <c r="D205" s="8"/>
      <c r="E205"/>
    </row>
    <row r="206" spans="1:5" x14ac:dyDescent="0.3">
      <c r="A206" s="8"/>
      <c r="B206">
        <v>4.9999999999999822E-2</v>
      </c>
      <c r="D206" s="8"/>
      <c r="E206"/>
    </row>
    <row r="207" spans="1:5" x14ac:dyDescent="0.3">
      <c r="B207">
        <v>3.3999999999999808E-2</v>
      </c>
      <c r="D207" s="8"/>
      <c r="E207"/>
    </row>
    <row r="208" spans="1:5" x14ac:dyDescent="0.3">
      <c r="A208" s="8"/>
      <c r="B208">
        <v>1.0000000000000009E-2</v>
      </c>
      <c r="D208" s="8"/>
      <c r="E208"/>
    </row>
    <row r="209" spans="1:5" x14ac:dyDescent="0.3">
      <c r="B209">
        <v>1.4000000000000012E-2</v>
      </c>
      <c r="D209" s="8"/>
      <c r="E209"/>
    </row>
    <row r="210" spans="1:5" x14ac:dyDescent="0.3">
      <c r="A210" s="8"/>
      <c r="B210">
        <v>4.5999999999999819E-2</v>
      </c>
      <c r="D210" s="8"/>
      <c r="E210"/>
    </row>
    <row r="211" spans="1:5" x14ac:dyDescent="0.3">
      <c r="B211">
        <v>5.3999999999999826E-2</v>
      </c>
      <c r="D211" s="8"/>
      <c r="E211"/>
    </row>
    <row r="212" spans="1:5" x14ac:dyDescent="0.3">
      <c r="A212" s="8"/>
      <c r="B212">
        <v>4.9999999999999822E-2</v>
      </c>
      <c r="D212" s="8"/>
      <c r="E212"/>
    </row>
    <row r="213" spans="1:5" x14ac:dyDescent="0.3">
      <c r="B213">
        <v>3.3999999999999808E-2</v>
      </c>
      <c r="D213" s="8"/>
      <c r="E213"/>
    </row>
    <row r="214" spans="1:5" x14ac:dyDescent="0.3">
      <c r="A214" s="8"/>
      <c r="B214">
        <v>1.0000000000000009E-2</v>
      </c>
      <c r="D214" s="8"/>
      <c r="E214"/>
    </row>
    <row r="215" spans="1:5" x14ac:dyDescent="0.3">
      <c r="B215">
        <v>1.8000000000000016E-2</v>
      </c>
      <c r="D215" s="8"/>
      <c r="E215"/>
    </row>
    <row r="216" spans="1:5" x14ac:dyDescent="0.3">
      <c r="A216" s="8"/>
      <c r="B216">
        <v>3.7999999999999812E-2</v>
      </c>
      <c r="D216" s="8"/>
      <c r="E216"/>
    </row>
    <row r="217" spans="1:5" x14ac:dyDescent="0.3">
      <c r="B217">
        <v>5.3999999999999826E-2</v>
      </c>
      <c r="D217" s="8"/>
      <c r="E217"/>
    </row>
    <row r="218" spans="1:5" x14ac:dyDescent="0.3">
      <c r="A218" s="8"/>
      <c r="B218">
        <v>3.3999999999999808E-2</v>
      </c>
      <c r="D218" s="8"/>
      <c r="E218"/>
    </row>
    <row r="219" spans="1:5" x14ac:dyDescent="0.3">
      <c r="B219">
        <v>2.5999999999999801E-2</v>
      </c>
      <c r="D219" s="8"/>
      <c r="E219"/>
    </row>
    <row r="220" spans="1:5" x14ac:dyDescent="0.3">
      <c r="A220" s="8"/>
      <c r="B220">
        <v>1.8000000000000016E-2</v>
      </c>
      <c r="D220" s="8"/>
      <c r="E220"/>
    </row>
    <row r="221" spans="1:5" x14ac:dyDescent="0.3">
      <c r="B221">
        <v>2.5999999999999801E-2</v>
      </c>
      <c r="D221" s="8"/>
      <c r="E221"/>
    </row>
    <row r="222" spans="1:5" x14ac:dyDescent="0.3">
      <c r="A222" s="8"/>
      <c r="B222">
        <v>5.7999999999999829E-2</v>
      </c>
      <c r="D222" s="8"/>
      <c r="E222"/>
    </row>
    <row r="223" spans="1:5" x14ac:dyDescent="0.3">
      <c r="B223">
        <v>5.7999999999999829E-2</v>
      </c>
      <c r="D223" s="8"/>
      <c r="E223"/>
    </row>
    <row r="224" spans="1:5" x14ac:dyDescent="0.3">
      <c r="A224" s="8"/>
      <c r="B224">
        <v>6.1999999999999833E-2</v>
      </c>
      <c r="D224" s="8"/>
      <c r="E224"/>
    </row>
    <row r="225" spans="1:5" x14ac:dyDescent="0.3">
      <c r="B225">
        <v>2.9999999999999805E-2</v>
      </c>
      <c r="D225" s="8"/>
      <c r="E225"/>
    </row>
    <row r="226" spans="1:5" x14ac:dyDescent="0.3">
      <c r="A226" s="8"/>
      <c r="B226">
        <v>1.4000000000000012E-2</v>
      </c>
      <c r="D226" s="8"/>
      <c r="E226"/>
    </row>
    <row r="227" spans="1:5" x14ac:dyDescent="0.3">
      <c r="B227">
        <v>2.9999999999999805E-2</v>
      </c>
      <c r="D227" s="8"/>
      <c r="E227"/>
    </row>
    <row r="228" spans="1:5" x14ac:dyDescent="0.3">
      <c r="A228" s="8"/>
      <c r="B228">
        <v>6.1999999999999833E-2</v>
      </c>
      <c r="D228" s="8"/>
      <c r="E228"/>
    </row>
    <row r="229" spans="1:5" x14ac:dyDescent="0.3">
      <c r="B229">
        <v>5.3999999999999826E-2</v>
      </c>
      <c r="D229" s="8"/>
      <c r="E229"/>
    </row>
    <row r="230" spans="1:5" x14ac:dyDescent="0.3">
      <c r="A230" s="8"/>
      <c r="B230">
        <v>4.5999999999999819E-2</v>
      </c>
      <c r="D230" s="8"/>
      <c r="E230"/>
    </row>
    <row r="231" spans="1:5" x14ac:dyDescent="0.3">
      <c r="B231">
        <v>2.5999999999999801E-2</v>
      </c>
      <c r="D231" s="8"/>
      <c r="E231"/>
    </row>
    <row r="232" spans="1:5" x14ac:dyDescent="0.3">
      <c r="A232" s="8"/>
      <c r="B232">
        <v>1.0000000000000009E-2</v>
      </c>
      <c r="D232" s="8"/>
      <c r="E232"/>
    </row>
    <row r="233" spans="1:5" x14ac:dyDescent="0.3">
      <c r="B233">
        <v>2.9999999999999805E-2</v>
      </c>
      <c r="D233" s="8"/>
      <c r="E233"/>
    </row>
    <row r="234" spans="1:5" x14ac:dyDescent="0.3">
      <c r="A234" s="8"/>
      <c r="B234">
        <v>5.3999999999999826E-2</v>
      </c>
      <c r="D234" s="8"/>
      <c r="E234"/>
    </row>
    <row r="235" spans="1:5" x14ac:dyDescent="0.3">
      <c r="B235">
        <v>5.7999999999999829E-2</v>
      </c>
      <c r="D235" s="8"/>
      <c r="E235"/>
    </row>
    <row r="236" spans="1:5" x14ac:dyDescent="0.3">
      <c r="A236" s="8"/>
      <c r="B236">
        <v>4.5999999999999819E-2</v>
      </c>
      <c r="D236" s="8"/>
      <c r="E236"/>
    </row>
    <row r="237" spans="1:5" x14ac:dyDescent="0.3">
      <c r="B237">
        <v>2.200000000000002E-2</v>
      </c>
      <c r="D237" s="8"/>
      <c r="E237"/>
    </row>
    <row r="238" spans="1:5" x14ac:dyDescent="0.3">
      <c r="A238" s="8"/>
      <c r="B238">
        <v>2.200000000000002E-2</v>
      </c>
      <c r="D238" s="8"/>
      <c r="E238"/>
    </row>
    <row r="239" spans="1:5" x14ac:dyDescent="0.3">
      <c r="B239">
        <v>3.3999999999999808E-2</v>
      </c>
      <c r="D239" s="8"/>
      <c r="E239"/>
    </row>
    <row r="240" spans="1:5" x14ac:dyDescent="0.3">
      <c r="A240" s="8"/>
      <c r="B240">
        <v>4.9999999999999822E-2</v>
      </c>
      <c r="D240" s="8"/>
      <c r="E240"/>
    </row>
    <row r="241" spans="1:5" x14ac:dyDescent="0.3">
      <c r="B241">
        <v>5.3999999999999826E-2</v>
      </c>
      <c r="D241" s="8"/>
      <c r="E241"/>
    </row>
    <row r="242" spans="1:5" x14ac:dyDescent="0.3">
      <c r="A242" s="8"/>
      <c r="B242">
        <v>4.1999999999999815E-2</v>
      </c>
      <c r="D242" s="8"/>
      <c r="E242"/>
    </row>
    <row r="243" spans="1:5" x14ac:dyDescent="0.3">
      <c r="B243">
        <v>1.8000000000000016E-2</v>
      </c>
      <c r="D243" s="8"/>
      <c r="E243"/>
    </row>
    <row r="244" spans="1:5" x14ac:dyDescent="0.3">
      <c r="A244" s="8"/>
      <c r="B244">
        <v>1.0000000000000009E-2</v>
      </c>
      <c r="D244" s="8"/>
      <c r="E244"/>
    </row>
    <row r="245" spans="1:5" x14ac:dyDescent="0.3">
      <c r="B245">
        <v>4.5999999999999819E-2</v>
      </c>
      <c r="D245" s="8"/>
      <c r="E245"/>
    </row>
    <row r="246" spans="1:5" x14ac:dyDescent="0.3">
      <c r="A246" s="8"/>
      <c r="B246">
        <v>5.7999999999999829E-2</v>
      </c>
      <c r="D246" s="8"/>
      <c r="E246"/>
    </row>
    <row r="247" spans="1:5" x14ac:dyDescent="0.3">
      <c r="B247">
        <v>4.9999999999999822E-2</v>
      </c>
      <c r="D247" s="8"/>
      <c r="E247"/>
    </row>
    <row r="248" spans="1:5" x14ac:dyDescent="0.3">
      <c r="A248" s="8"/>
      <c r="B248">
        <v>3.3999999999999808E-2</v>
      </c>
      <c r="D248" s="8"/>
      <c r="E248"/>
    </row>
    <row r="249" spans="1:5" x14ac:dyDescent="0.3">
      <c r="B249">
        <v>1.0000000000000009E-2</v>
      </c>
      <c r="D249" s="8"/>
      <c r="E249"/>
    </row>
    <row r="250" spans="1:5" x14ac:dyDescent="0.3">
      <c r="A250" s="8"/>
      <c r="B250">
        <v>1.8000000000000016E-2</v>
      </c>
      <c r="D250" s="8"/>
      <c r="E250"/>
    </row>
    <row r="251" spans="1:5" x14ac:dyDescent="0.3">
      <c r="B251">
        <v>4.5999999999999819E-2</v>
      </c>
      <c r="D251" s="8"/>
      <c r="E251"/>
    </row>
    <row r="252" spans="1:5" x14ac:dyDescent="0.3">
      <c r="A252" s="8"/>
      <c r="B252">
        <v>5.3999999999999826E-2</v>
      </c>
      <c r="D252" s="8"/>
      <c r="E252"/>
    </row>
    <row r="253" spans="1:5" x14ac:dyDescent="0.3">
      <c r="B253">
        <v>4.9999999999999822E-2</v>
      </c>
      <c r="D253" s="8"/>
      <c r="E253"/>
    </row>
    <row r="254" spans="1:5" x14ac:dyDescent="0.3">
      <c r="A254" s="8"/>
      <c r="B254">
        <v>3.3999999999999808E-2</v>
      </c>
      <c r="D254" s="8"/>
      <c r="E254"/>
    </row>
    <row r="255" spans="1:5" x14ac:dyDescent="0.3">
      <c r="B255">
        <v>1.0000000000000009E-2</v>
      </c>
      <c r="D255" s="8"/>
      <c r="E255"/>
    </row>
    <row r="256" spans="1:5" x14ac:dyDescent="0.3">
      <c r="A256" s="8"/>
      <c r="B256">
        <v>1.4000000000000012E-2</v>
      </c>
      <c r="D256" s="8"/>
      <c r="E256"/>
    </row>
    <row r="257" spans="1:5" x14ac:dyDescent="0.3">
      <c r="B257">
        <v>4.5999999999999819E-2</v>
      </c>
      <c r="D257" s="8"/>
      <c r="E257"/>
    </row>
    <row r="258" spans="1:5" x14ac:dyDescent="0.3">
      <c r="A258" s="8"/>
      <c r="B258">
        <v>5.7999999999999829E-2</v>
      </c>
      <c r="D258" s="8"/>
      <c r="E258"/>
    </row>
    <row r="259" spans="1:5" x14ac:dyDescent="0.3">
      <c r="B259">
        <v>5.3999999999999826E-2</v>
      </c>
      <c r="D259" s="8"/>
      <c r="E259"/>
    </row>
    <row r="260" spans="1:5" x14ac:dyDescent="0.3">
      <c r="A260" s="8"/>
      <c r="B260">
        <v>2.9999999999999805E-2</v>
      </c>
      <c r="D260" s="8"/>
      <c r="E260"/>
    </row>
    <row r="261" spans="1:5" x14ac:dyDescent="0.3">
      <c r="B261">
        <v>1.4000000000000012E-2</v>
      </c>
      <c r="D261" s="8"/>
      <c r="E261"/>
    </row>
    <row r="262" spans="1:5" x14ac:dyDescent="0.3">
      <c r="A262" s="8"/>
      <c r="B262">
        <v>2.5999999999999801E-2</v>
      </c>
      <c r="D262" s="8"/>
      <c r="E262"/>
    </row>
    <row r="263" spans="1:5" x14ac:dyDescent="0.3">
      <c r="B263">
        <v>5.3999999999999826E-2</v>
      </c>
      <c r="D263" s="8"/>
      <c r="E263"/>
    </row>
    <row r="264" spans="1:5" x14ac:dyDescent="0.3">
      <c r="A264" s="8"/>
      <c r="B264">
        <v>6.1999999999999833E-2</v>
      </c>
      <c r="D264" s="8"/>
      <c r="E264"/>
    </row>
    <row r="265" spans="1:5" x14ac:dyDescent="0.3">
      <c r="B265">
        <v>4.5999999999999819E-2</v>
      </c>
      <c r="D265" s="8"/>
      <c r="E265"/>
    </row>
    <row r="266" spans="1:5" x14ac:dyDescent="0.3">
      <c r="A266" s="8"/>
      <c r="B266">
        <v>2.9999999999999805E-2</v>
      </c>
      <c r="D266" s="8"/>
      <c r="E266"/>
    </row>
    <row r="267" spans="1:5" x14ac:dyDescent="0.3">
      <c r="B267">
        <v>1.4000000000000012E-2</v>
      </c>
      <c r="D267" s="8"/>
      <c r="E267"/>
    </row>
    <row r="268" spans="1:5" x14ac:dyDescent="0.3">
      <c r="A268" s="8"/>
      <c r="B268">
        <v>2.5999999999999801E-2</v>
      </c>
      <c r="D268" s="8"/>
      <c r="E268"/>
    </row>
    <row r="269" spans="1:5" x14ac:dyDescent="0.3">
      <c r="B269">
        <v>4.9999999999999822E-2</v>
      </c>
      <c r="D269" s="8"/>
      <c r="E269"/>
    </row>
    <row r="270" spans="1:5" x14ac:dyDescent="0.3">
      <c r="A270" s="8"/>
      <c r="B270">
        <v>5.3999999999999826E-2</v>
      </c>
      <c r="D270" s="8"/>
      <c r="E270"/>
    </row>
    <row r="271" spans="1:5" x14ac:dyDescent="0.3">
      <c r="B271">
        <v>4.5999999999999819E-2</v>
      </c>
      <c r="D271" s="8"/>
      <c r="E271"/>
    </row>
    <row r="272" spans="1:5" x14ac:dyDescent="0.3">
      <c r="A272" s="8"/>
      <c r="B272">
        <v>2.5999999999999801E-2</v>
      </c>
      <c r="D272" s="8"/>
      <c r="E272"/>
    </row>
    <row r="273" spans="1:5" x14ac:dyDescent="0.3">
      <c r="B273">
        <v>1.4000000000000012E-2</v>
      </c>
      <c r="D273" s="8"/>
      <c r="E273"/>
    </row>
    <row r="274" spans="1:5" x14ac:dyDescent="0.3">
      <c r="A274" s="8"/>
      <c r="B274">
        <v>2.5999999999999801E-2</v>
      </c>
      <c r="D274" s="8"/>
      <c r="E274"/>
    </row>
    <row r="275" spans="1:5" x14ac:dyDescent="0.3">
      <c r="B275">
        <v>5.3999999999999826E-2</v>
      </c>
      <c r="D275" s="8"/>
      <c r="E275"/>
    </row>
    <row r="276" spans="1:5" x14ac:dyDescent="0.3">
      <c r="A276" s="8"/>
      <c r="B276">
        <v>5.7999999999999829E-2</v>
      </c>
      <c r="D276" s="8"/>
      <c r="E276"/>
    </row>
    <row r="277" spans="1:5" x14ac:dyDescent="0.3">
      <c r="B277">
        <v>4.5999999999999819E-2</v>
      </c>
      <c r="D277" s="8"/>
      <c r="E277"/>
    </row>
    <row r="278" spans="1:5" x14ac:dyDescent="0.3">
      <c r="A278" s="8"/>
      <c r="B278">
        <v>2.9999999999999805E-2</v>
      </c>
      <c r="D278" s="8"/>
      <c r="E278"/>
    </row>
    <row r="279" spans="1:5" x14ac:dyDescent="0.3">
      <c r="B279">
        <v>1.4000000000000012E-2</v>
      </c>
      <c r="D279" s="8"/>
      <c r="E279"/>
    </row>
    <row r="280" spans="1:5" x14ac:dyDescent="0.3">
      <c r="A280" s="8"/>
      <c r="B280">
        <v>2.9999999999999805E-2</v>
      </c>
      <c r="D280" s="8"/>
      <c r="E280"/>
    </row>
    <row r="281" spans="1:5" x14ac:dyDescent="0.3">
      <c r="B281">
        <v>6.1999999999999833E-2</v>
      </c>
      <c r="D281" s="8"/>
      <c r="E281"/>
    </row>
    <row r="282" spans="1:5" x14ac:dyDescent="0.3">
      <c r="A282" s="8"/>
      <c r="B282">
        <v>5.7999999999999829E-2</v>
      </c>
      <c r="D282" s="8"/>
      <c r="E282"/>
    </row>
    <row r="283" spans="1:5" x14ac:dyDescent="0.3">
      <c r="B283">
        <v>3.3999999999999808E-2</v>
      </c>
      <c r="D283" s="8"/>
      <c r="E283"/>
    </row>
    <row r="284" spans="1:5" x14ac:dyDescent="0.3">
      <c r="A284" s="8"/>
      <c r="B284">
        <v>2.200000000000002E-2</v>
      </c>
      <c r="D284" s="8"/>
      <c r="E284"/>
    </row>
    <row r="285" spans="1:5" x14ac:dyDescent="0.3">
      <c r="B285">
        <v>1.0000000000000009E-2</v>
      </c>
      <c r="D285" s="8"/>
      <c r="E285"/>
    </row>
    <row r="286" spans="1:5" x14ac:dyDescent="0.3">
      <c r="A286" s="8"/>
      <c r="B286">
        <v>3.7999999999999812E-2</v>
      </c>
      <c r="D286" s="8"/>
      <c r="E286"/>
    </row>
    <row r="287" spans="1:5" x14ac:dyDescent="0.3">
      <c r="B287">
        <v>4.9999999999999822E-2</v>
      </c>
      <c r="D287" s="8"/>
      <c r="E287"/>
    </row>
    <row r="288" spans="1:5" x14ac:dyDescent="0.3">
      <c r="A288" s="8"/>
      <c r="B288">
        <v>5.3999999999999826E-2</v>
      </c>
      <c r="D288" s="8"/>
      <c r="E288"/>
    </row>
    <row r="289" spans="1:5" x14ac:dyDescent="0.3">
      <c r="B289">
        <v>3.7999999999999812E-2</v>
      </c>
      <c r="D289" s="8"/>
      <c r="E289"/>
    </row>
    <row r="290" spans="1:5" x14ac:dyDescent="0.3">
      <c r="A290" s="8"/>
      <c r="B290">
        <v>1.8000000000000016E-2</v>
      </c>
      <c r="D290" s="8"/>
      <c r="E290"/>
    </row>
    <row r="291" spans="1:5" x14ac:dyDescent="0.3">
      <c r="B291">
        <v>1.4000000000000012E-2</v>
      </c>
      <c r="D291" s="8"/>
      <c r="E291"/>
    </row>
    <row r="292" spans="1:5" x14ac:dyDescent="0.3">
      <c r="A292" s="8"/>
      <c r="B292">
        <v>3.7999999999999812E-2</v>
      </c>
      <c r="D292" s="8"/>
      <c r="E292"/>
    </row>
    <row r="293" spans="1:5" x14ac:dyDescent="0.3">
      <c r="B293">
        <v>5.3999999999999826E-2</v>
      </c>
      <c r="D293" s="8"/>
      <c r="E293"/>
    </row>
    <row r="294" spans="1:5" x14ac:dyDescent="0.3">
      <c r="A294" s="8"/>
      <c r="B294">
        <v>5.7999999999999829E-2</v>
      </c>
      <c r="D294" s="8"/>
      <c r="E294"/>
    </row>
    <row r="295" spans="1:5" x14ac:dyDescent="0.3">
      <c r="B295">
        <v>3.3999999999999808E-2</v>
      </c>
      <c r="D295" s="8"/>
      <c r="E295"/>
    </row>
    <row r="296" spans="1:5" x14ac:dyDescent="0.3">
      <c r="A296" s="8"/>
      <c r="B296">
        <v>1.4000000000000012E-2</v>
      </c>
      <c r="D296" s="8"/>
      <c r="E296"/>
    </row>
    <row r="297" spans="1:5" x14ac:dyDescent="0.3">
      <c r="B297">
        <v>1.8000000000000016E-2</v>
      </c>
      <c r="D297" s="8"/>
      <c r="E297"/>
    </row>
    <row r="298" spans="1:5" x14ac:dyDescent="0.3">
      <c r="A298" s="8"/>
      <c r="B298">
        <v>4.1999999999999815E-2</v>
      </c>
      <c r="D298" s="8"/>
      <c r="E298"/>
    </row>
    <row r="299" spans="1:5" x14ac:dyDescent="0.3">
      <c r="B299">
        <v>6.1999999999999833E-2</v>
      </c>
      <c r="D299" s="8"/>
      <c r="E299"/>
    </row>
    <row r="300" spans="1:5" x14ac:dyDescent="0.3">
      <c r="A300" s="8"/>
      <c r="B300">
        <v>5.7999999999999829E-2</v>
      </c>
      <c r="D300" s="8"/>
      <c r="E300"/>
    </row>
    <row r="301" spans="1:5" x14ac:dyDescent="0.3">
      <c r="B301">
        <v>4.1999999999999815E-2</v>
      </c>
      <c r="D301" s="8"/>
      <c r="E301"/>
    </row>
    <row r="302" spans="1:5" x14ac:dyDescent="0.3">
      <c r="A302" s="8"/>
      <c r="B302">
        <v>2.200000000000002E-2</v>
      </c>
      <c r="D302" s="8"/>
      <c r="E302"/>
    </row>
    <row r="303" spans="1:5" x14ac:dyDescent="0.3">
      <c r="B303">
        <v>2.5999999999999801E-2</v>
      </c>
      <c r="D303" s="8"/>
      <c r="E303"/>
    </row>
    <row r="304" spans="1:5" x14ac:dyDescent="0.3">
      <c r="A304" s="8"/>
      <c r="B304">
        <v>4.9999999999999822E-2</v>
      </c>
      <c r="D304" s="8"/>
      <c r="E304"/>
    </row>
    <row r="305" spans="1:5" x14ac:dyDescent="0.3">
      <c r="B305">
        <v>6.5999999999999837E-2</v>
      </c>
      <c r="D305" s="8"/>
      <c r="E305"/>
    </row>
    <row r="306" spans="1:5" x14ac:dyDescent="0.3">
      <c r="A306" s="8"/>
      <c r="B306">
        <v>4.9999999999999822E-2</v>
      </c>
      <c r="D306" s="8"/>
      <c r="E306"/>
    </row>
    <row r="307" spans="1:5" x14ac:dyDescent="0.3">
      <c r="B307">
        <v>2.9999999999999805E-2</v>
      </c>
      <c r="D307" s="8"/>
      <c r="E307"/>
    </row>
    <row r="308" spans="1:5" x14ac:dyDescent="0.3">
      <c r="A308" s="8"/>
      <c r="B308">
        <v>2.200000000000002E-2</v>
      </c>
      <c r="D308" s="8"/>
      <c r="E308"/>
    </row>
    <row r="309" spans="1:5" x14ac:dyDescent="0.3">
      <c r="B309">
        <v>2.5999999999999801E-2</v>
      </c>
      <c r="D309" s="8"/>
      <c r="E309"/>
    </row>
    <row r="310" spans="1:5" x14ac:dyDescent="0.3">
      <c r="A310" s="8"/>
      <c r="B310">
        <v>5.3999999999999826E-2</v>
      </c>
      <c r="D310" s="8"/>
      <c r="E310"/>
    </row>
    <row r="311" spans="1:5" x14ac:dyDescent="0.3">
      <c r="B311">
        <v>5.7999999999999829E-2</v>
      </c>
      <c r="D311" s="8"/>
      <c r="E311"/>
    </row>
    <row r="312" spans="1:5" x14ac:dyDescent="0.3">
      <c r="A312" s="8"/>
      <c r="B312">
        <v>4.9999999999999822E-2</v>
      </c>
      <c r="D312" s="8"/>
      <c r="E312"/>
    </row>
    <row r="313" spans="1:5" x14ac:dyDescent="0.3">
      <c r="B313">
        <v>3.3999999999999808E-2</v>
      </c>
      <c r="D313" s="8"/>
      <c r="E313"/>
    </row>
    <row r="314" spans="1:5" x14ac:dyDescent="0.3">
      <c r="A314" s="8"/>
      <c r="B314">
        <v>6.0000000000000053E-3</v>
      </c>
      <c r="D314" s="8"/>
      <c r="E314"/>
    </row>
    <row r="315" spans="1:5" x14ac:dyDescent="0.3">
      <c r="B315">
        <v>2.200000000000002E-2</v>
      </c>
      <c r="D315" s="8"/>
      <c r="E315"/>
    </row>
    <row r="316" spans="1:5" x14ac:dyDescent="0.3">
      <c r="A316" s="8"/>
      <c r="B316">
        <v>4.9999999999999822E-2</v>
      </c>
      <c r="D316" s="8"/>
      <c r="E316"/>
    </row>
    <row r="317" spans="1:5" x14ac:dyDescent="0.3">
      <c r="B317">
        <v>6.1999999999999833E-2</v>
      </c>
      <c r="D317" s="8"/>
      <c r="E317"/>
    </row>
    <row r="318" spans="1:5" x14ac:dyDescent="0.3">
      <c r="A318" s="8"/>
      <c r="B318">
        <v>4.5999999999999819E-2</v>
      </c>
      <c r="D318" s="8"/>
      <c r="E318"/>
    </row>
    <row r="319" spans="1:5" x14ac:dyDescent="0.3">
      <c r="B319">
        <v>2.5999999999999801E-2</v>
      </c>
      <c r="D319" s="8"/>
      <c r="E319"/>
    </row>
    <row r="320" spans="1:5" x14ac:dyDescent="0.3">
      <c r="A320" s="8"/>
      <c r="B320">
        <v>1.4000000000000012E-2</v>
      </c>
      <c r="D320" s="8"/>
      <c r="E320"/>
    </row>
    <row r="321" spans="1:5" x14ac:dyDescent="0.3">
      <c r="B321">
        <v>3.7999999999999812E-2</v>
      </c>
      <c r="D321" s="8"/>
      <c r="E321"/>
    </row>
    <row r="322" spans="1:5" x14ac:dyDescent="0.3">
      <c r="A322" s="8"/>
      <c r="B322">
        <v>4.9999999999999822E-2</v>
      </c>
      <c r="D322" s="8"/>
      <c r="E322"/>
    </row>
    <row r="323" spans="1:5" x14ac:dyDescent="0.3">
      <c r="B323">
        <v>4.9999999999999822E-2</v>
      </c>
      <c r="D323" s="8"/>
      <c r="E323"/>
    </row>
    <row r="324" spans="1:5" x14ac:dyDescent="0.3">
      <c r="A324" s="8"/>
      <c r="B324">
        <v>3.3999999999999808E-2</v>
      </c>
      <c r="D324" s="8"/>
      <c r="E324"/>
    </row>
    <row r="325" spans="1:5" x14ac:dyDescent="0.3">
      <c r="B325">
        <v>2.200000000000002E-2</v>
      </c>
      <c r="D325" s="8"/>
      <c r="E325"/>
    </row>
    <row r="326" spans="1:5" x14ac:dyDescent="0.3">
      <c r="A326" s="8"/>
      <c r="B326">
        <v>2.0000000000000018E-3</v>
      </c>
      <c r="D326" s="8"/>
      <c r="E326"/>
    </row>
    <row r="327" spans="1:5" x14ac:dyDescent="0.3">
      <c r="B327">
        <v>3.7999999999999812E-2</v>
      </c>
      <c r="D327" s="8"/>
      <c r="E327"/>
    </row>
    <row r="328" spans="1:5" x14ac:dyDescent="0.3">
      <c r="A328" s="8"/>
      <c r="B328">
        <v>5.3999999999999826E-2</v>
      </c>
      <c r="D328" s="8"/>
      <c r="E328"/>
    </row>
    <row r="329" spans="1:5" x14ac:dyDescent="0.3">
      <c r="B329">
        <v>5.3999999999999826E-2</v>
      </c>
      <c r="D329" s="8"/>
      <c r="E329"/>
    </row>
    <row r="330" spans="1:5" x14ac:dyDescent="0.3">
      <c r="A330" s="8"/>
      <c r="B330">
        <v>4.1999999999999815E-2</v>
      </c>
      <c r="D330" s="8"/>
      <c r="E330"/>
    </row>
    <row r="331" spans="1:5" x14ac:dyDescent="0.3">
      <c r="B331">
        <v>1.8000000000000016E-2</v>
      </c>
      <c r="D331" s="8"/>
      <c r="E331"/>
    </row>
    <row r="332" spans="1:5" x14ac:dyDescent="0.3">
      <c r="A332" s="8"/>
      <c r="B332">
        <v>1.4000000000000012E-2</v>
      </c>
      <c r="D332" s="8"/>
      <c r="E332"/>
    </row>
    <row r="333" spans="1:5" x14ac:dyDescent="0.3">
      <c r="B333">
        <v>3.7999999999999812E-2</v>
      </c>
      <c r="D333" s="8"/>
      <c r="E333"/>
    </row>
    <row r="334" spans="1:5" x14ac:dyDescent="0.3">
      <c r="A334" s="8"/>
      <c r="B334">
        <v>4.9999999999999822E-2</v>
      </c>
      <c r="D334" s="8"/>
      <c r="E334"/>
    </row>
    <row r="335" spans="1:5" x14ac:dyDescent="0.3">
      <c r="B335">
        <v>4.5999999999999819E-2</v>
      </c>
      <c r="D335" s="8"/>
      <c r="E335"/>
    </row>
    <row r="336" spans="1:5" x14ac:dyDescent="0.3">
      <c r="A336" s="8"/>
      <c r="B336">
        <v>3.7999999999999812E-2</v>
      </c>
      <c r="D336" s="8"/>
      <c r="E336"/>
    </row>
    <row r="337" spans="1:5" x14ac:dyDescent="0.3">
      <c r="B337">
        <v>2.200000000000002E-2</v>
      </c>
      <c r="D337" s="8"/>
      <c r="E337"/>
    </row>
    <row r="338" spans="1:5" x14ac:dyDescent="0.3">
      <c r="A338" s="8"/>
      <c r="B338">
        <v>1.4000000000000012E-2</v>
      </c>
      <c r="D338" s="8"/>
      <c r="E338"/>
    </row>
    <row r="339" spans="1:5" x14ac:dyDescent="0.3">
      <c r="B339">
        <v>4.5999999999999819E-2</v>
      </c>
      <c r="D339" s="8"/>
      <c r="E339"/>
    </row>
    <row r="340" spans="1:5" x14ac:dyDescent="0.3">
      <c r="A340" s="8"/>
      <c r="B340">
        <v>5.7999999999999829E-2</v>
      </c>
      <c r="D340" s="8"/>
      <c r="E340"/>
    </row>
    <row r="341" spans="1:5" x14ac:dyDescent="0.3">
      <c r="B341">
        <v>4.9999999999999822E-2</v>
      </c>
      <c r="D341" s="8"/>
      <c r="E341"/>
    </row>
    <row r="342" spans="1:5" x14ac:dyDescent="0.3">
      <c r="A342" s="8"/>
      <c r="B342">
        <v>4.1999999999999815E-2</v>
      </c>
      <c r="D342" s="8"/>
      <c r="E342"/>
    </row>
    <row r="343" spans="1:5" x14ac:dyDescent="0.3">
      <c r="B343">
        <v>1.8000000000000016E-2</v>
      </c>
      <c r="D343" s="8"/>
      <c r="E343"/>
    </row>
    <row r="344" spans="1:5" x14ac:dyDescent="0.3">
      <c r="A344" s="8"/>
      <c r="B344">
        <v>2.5999999999999801E-2</v>
      </c>
      <c r="D344" s="8"/>
      <c r="E344"/>
    </row>
    <row r="345" spans="1:5" x14ac:dyDescent="0.3">
      <c r="B345">
        <v>4.1999999999999815E-2</v>
      </c>
      <c r="D345" s="8"/>
      <c r="E345"/>
    </row>
    <row r="346" spans="1:5" x14ac:dyDescent="0.3">
      <c r="A346" s="8"/>
      <c r="B346">
        <v>5.7999999999999829E-2</v>
      </c>
      <c r="D346" s="8"/>
      <c r="E346"/>
    </row>
    <row r="347" spans="1:5" x14ac:dyDescent="0.3">
      <c r="B347">
        <v>5.3999999999999826E-2</v>
      </c>
      <c r="D347" s="8"/>
      <c r="E347"/>
    </row>
    <row r="348" spans="1:5" x14ac:dyDescent="0.3">
      <c r="A348" s="8"/>
      <c r="B348">
        <v>3.7999999999999812E-2</v>
      </c>
      <c r="D348" s="8"/>
      <c r="E348"/>
    </row>
    <row r="349" spans="1:5" x14ac:dyDescent="0.3">
      <c r="B349">
        <v>1.0000000000000009E-2</v>
      </c>
      <c r="D349" s="8"/>
      <c r="E349"/>
    </row>
    <row r="350" spans="1:5" x14ac:dyDescent="0.3">
      <c r="A350" s="8"/>
      <c r="B350">
        <v>2.200000000000002E-2</v>
      </c>
      <c r="D350" s="8"/>
      <c r="E350"/>
    </row>
    <row r="351" spans="1:5" x14ac:dyDescent="0.3">
      <c r="B351">
        <v>4.1999999999999815E-2</v>
      </c>
      <c r="D351" s="8"/>
      <c r="E351"/>
    </row>
    <row r="352" spans="1:5" x14ac:dyDescent="0.3">
      <c r="A352" s="8"/>
      <c r="B352">
        <v>5.3999999999999826E-2</v>
      </c>
      <c r="D352" s="8"/>
      <c r="E352"/>
    </row>
    <row r="353" spans="1:5" x14ac:dyDescent="0.3">
      <c r="B353">
        <v>5.3999999999999826E-2</v>
      </c>
      <c r="D353" s="8"/>
      <c r="E353"/>
    </row>
    <row r="354" spans="1:5" x14ac:dyDescent="0.3">
      <c r="A354" s="8"/>
      <c r="B354">
        <v>2.9999999999999805E-2</v>
      </c>
      <c r="D354" s="8"/>
      <c r="E354"/>
    </row>
    <row r="355" spans="1:5" x14ac:dyDescent="0.3">
      <c r="B355">
        <v>1.4000000000000012E-2</v>
      </c>
      <c r="D355" s="8"/>
      <c r="E355"/>
    </row>
    <row r="356" spans="1:5" x14ac:dyDescent="0.3">
      <c r="A356" s="8"/>
      <c r="B356">
        <v>2.5999999999999801E-2</v>
      </c>
      <c r="D356" s="8"/>
      <c r="E356"/>
    </row>
    <row r="357" spans="1:5" x14ac:dyDescent="0.3">
      <c r="B357">
        <v>5.3999999999999826E-2</v>
      </c>
      <c r="D357" s="8"/>
      <c r="E357"/>
    </row>
    <row r="358" spans="1:5" x14ac:dyDescent="0.3">
      <c r="A358" s="8"/>
      <c r="B358">
        <v>5.7999999999999829E-2</v>
      </c>
      <c r="D358" s="8"/>
      <c r="E358"/>
    </row>
    <row r="359" spans="1:5" x14ac:dyDescent="0.3">
      <c r="B359">
        <v>5.3999999999999826E-2</v>
      </c>
      <c r="D359" s="8"/>
      <c r="E359"/>
    </row>
    <row r="360" spans="1:5" x14ac:dyDescent="0.3">
      <c r="A360" s="8"/>
      <c r="B360">
        <v>2.9999999999999805E-2</v>
      </c>
      <c r="D360" s="8"/>
      <c r="E360"/>
    </row>
    <row r="361" spans="1:5" x14ac:dyDescent="0.3">
      <c r="B361">
        <v>1.0000000000000009E-2</v>
      </c>
      <c r="D361" s="8"/>
      <c r="E361"/>
    </row>
    <row r="362" spans="1:5" x14ac:dyDescent="0.3">
      <c r="A362" s="8"/>
      <c r="B362">
        <v>3.3999999999999808E-2</v>
      </c>
      <c r="D362" s="8"/>
      <c r="E362"/>
    </row>
    <row r="363" spans="1:5" x14ac:dyDescent="0.3">
      <c r="B363">
        <v>4.9999999999999822E-2</v>
      </c>
      <c r="D363" s="8"/>
      <c r="E363"/>
    </row>
    <row r="364" spans="1:5" x14ac:dyDescent="0.3">
      <c r="A364" s="8"/>
      <c r="B364">
        <v>4.9999999999999822E-2</v>
      </c>
      <c r="D364" s="8"/>
      <c r="E364"/>
    </row>
    <row r="365" spans="1:5" x14ac:dyDescent="0.3">
      <c r="B365">
        <v>3.7999999999999812E-2</v>
      </c>
      <c r="D365" s="8"/>
      <c r="E365"/>
    </row>
    <row r="366" spans="1:5" x14ac:dyDescent="0.3">
      <c r="A366" s="8"/>
      <c r="B366">
        <v>2.200000000000002E-2</v>
      </c>
      <c r="D366" s="8"/>
      <c r="E366"/>
    </row>
    <row r="367" spans="1:5" x14ac:dyDescent="0.3">
      <c r="B367">
        <v>1.4000000000000012E-2</v>
      </c>
      <c r="D367" s="8"/>
      <c r="E367"/>
    </row>
    <row r="368" spans="1:5" x14ac:dyDescent="0.3">
      <c r="A368" s="8"/>
      <c r="B368">
        <v>2.5999999999999801E-2</v>
      </c>
      <c r="D368" s="8"/>
      <c r="E368"/>
    </row>
    <row r="369" spans="1:5" x14ac:dyDescent="0.3">
      <c r="B369">
        <v>4.9999999999999822E-2</v>
      </c>
      <c r="D369" s="8"/>
      <c r="E369"/>
    </row>
    <row r="370" spans="1:5" x14ac:dyDescent="0.3">
      <c r="A370" s="8"/>
      <c r="B370">
        <v>4.9999999999999822E-2</v>
      </c>
      <c r="D370" s="8"/>
      <c r="E370"/>
    </row>
    <row r="371" spans="1:5" x14ac:dyDescent="0.3">
      <c r="B371">
        <v>4.1999999999999815E-2</v>
      </c>
      <c r="D371" s="8"/>
      <c r="E371"/>
    </row>
    <row r="372" spans="1:5" x14ac:dyDescent="0.3">
      <c r="A372" s="8"/>
      <c r="B372">
        <v>2.200000000000002E-2</v>
      </c>
      <c r="D372" s="8"/>
      <c r="E372"/>
    </row>
    <row r="373" spans="1:5" x14ac:dyDescent="0.3">
      <c r="B373">
        <v>1.4000000000000012E-2</v>
      </c>
      <c r="D373" s="8"/>
      <c r="E373"/>
    </row>
    <row r="374" spans="1:5" x14ac:dyDescent="0.3">
      <c r="A374" s="8"/>
      <c r="B374">
        <v>3.7999999999999812E-2</v>
      </c>
      <c r="D374" s="8"/>
      <c r="E374"/>
    </row>
    <row r="375" spans="1:5" x14ac:dyDescent="0.3">
      <c r="B375">
        <v>4.9999999999999822E-2</v>
      </c>
      <c r="D375" s="8"/>
      <c r="E375"/>
    </row>
    <row r="376" spans="1:5" x14ac:dyDescent="0.3">
      <c r="A376" s="8"/>
      <c r="B376">
        <v>5.3999999999999826E-2</v>
      </c>
      <c r="D376" s="8"/>
      <c r="E376"/>
    </row>
    <row r="377" spans="1:5" x14ac:dyDescent="0.3">
      <c r="B377">
        <v>3.3999999999999808E-2</v>
      </c>
      <c r="D377" s="8"/>
      <c r="E377"/>
    </row>
    <row r="378" spans="1:5" x14ac:dyDescent="0.3">
      <c r="A378" s="8"/>
      <c r="B378">
        <v>2.200000000000002E-2</v>
      </c>
      <c r="D378" s="8"/>
      <c r="E378"/>
    </row>
    <row r="379" spans="1:5" x14ac:dyDescent="0.3">
      <c r="B379">
        <v>1.8000000000000016E-2</v>
      </c>
      <c r="D379" s="8"/>
      <c r="E379"/>
    </row>
    <row r="380" spans="1:5" x14ac:dyDescent="0.3">
      <c r="A380" s="8"/>
      <c r="B380">
        <v>4.9999999999999822E-2</v>
      </c>
      <c r="D380" s="8"/>
      <c r="E380"/>
    </row>
    <row r="381" spans="1:5" x14ac:dyDescent="0.3">
      <c r="B381">
        <v>5.3999999999999826E-2</v>
      </c>
      <c r="D381" s="8"/>
      <c r="E381"/>
    </row>
    <row r="382" spans="1:5" x14ac:dyDescent="0.3">
      <c r="A382" s="8"/>
      <c r="B382">
        <v>5.3999999999999826E-2</v>
      </c>
      <c r="D382" s="8"/>
      <c r="E382"/>
    </row>
    <row r="383" spans="1:5" x14ac:dyDescent="0.3">
      <c r="B383">
        <v>4.1999999999999815E-2</v>
      </c>
      <c r="D383" s="8"/>
      <c r="E383"/>
    </row>
    <row r="384" spans="1:5" x14ac:dyDescent="0.3">
      <c r="A384" s="8"/>
      <c r="B384">
        <v>2.5999999999999801E-2</v>
      </c>
      <c r="D384" s="8"/>
      <c r="E384"/>
    </row>
    <row r="385" spans="1:5" x14ac:dyDescent="0.3">
      <c r="B385">
        <v>2.200000000000002E-2</v>
      </c>
      <c r="D385" s="8"/>
      <c r="E385"/>
    </row>
    <row r="386" spans="1:5" x14ac:dyDescent="0.3">
      <c r="A386" s="8"/>
      <c r="B386">
        <v>4.9999999999999822E-2</v>
      </c>
      <c r="D386" s="8"/>
      <c r="E386"/>
    </row>
    <row r="387" spans="1:5" x14ac:dyDescent="0.3">
      <c r="B387">
        <v>5.7999999999999829E-2</v>
      </c>
      <c r="D387" s="8"/>
      <c r="E387"/>
    </row>
    <row r="388" spans="1:5" x14ac:dyDescent="0.3">
      <c r="A388" s="8"/>
      <c r="B388">
        <v>5.3999999999999826E-2</v>
      </c>
      <c r="D388" s="8"/>
      <c r="E388"/>
    </row>
    <row r="389" spans="1:5" x14ac:dyDescent="0.3">
      <c r="B389">
        <v>3.3999999999999808E-2</v>
      </c>
      <c r="D389" s="8"/>
      <c r="E389"/>
    </row>
    <row r="390" spans="1:5" x14ac:dyDescent="0.3">
      <c r="A390" s="8"/>
      <c r="B390">
        <v>1.4000000000000012E-2</v>
      </c>
      <c r="D390" s="8"/>
      <c r="E390"/>
    </row>
    <row r="391" spans="1:5" x14ac:dyDescent="0.3">
      <c r="B391">
        <v>2.5999999999999801E-2</v>
      </c>
      <c r="D391" s="8"/>
      <c r="E391"/>
    </row>
    <row r="392" spans="1:5" x14ac:dyDescent="0.3">
      <c r="A392" s="8"/>
      <c r="B392">
        <v>4.9999999999999822E-2</v>
      </c>
      <c r="D392" s="8"/>
      <c r="E392"/>
    </row>
    <row r="393" spans="1:5" x14ac:dyDescent="0.3">
      <c r="B393">
        <v>6.1999999999999833E-2</v>
      </c>
      <c r="D393" s="8"/>
      <c r="E393"/>
    </row>
    <row r="394" spans="1:5" x14ac:dyDescent="0.3">
      <c r="A394" s="8"/>
      <c r="B394">
        <v>4.9999999999999822E-2</v>
      </c>
      <c r="D394" s="8"/>
      <c r="E394"/>
    </row>
    <row r="395" spans="1:5" x14ac:dyDescent="0.3">
      <c r="B395">
        <v>3.3999999999999808E-2</v>
      </c>
      <c r="D395" s="8"/>
      <c r="E395"/>
    </row>
    <row r="396" spans="1:5" x14ac:dyDescent="0.3">
      <c r="A396" s="8"/>
      <c r="B396">
        <v>1.4000000000000012E-2</v>
      </c>
      <c r="D396" s="8"/>
      <c r="E396"/>
    </row>
    <row r="397" spans="1:5" x14ac:dyDescent="0.3">
      <c r="B397">
        <v>2.5999999999999801E-2</v>
      </c>
      <c r="D397" s="8"/>
      <c r="E397"/>
    </row>
    <row r="398" spans="1:5" x14ac:dyDescent="0.3">
      <c r="A398" s="8"/>
      <c r="B398">
        <v>5.3999999999999826E-2</v>
      </c>
      <c r="D398" s="8"/>
      <c r="E398"/>
    </row>
    <row r="399" spans="1:5" x14ac:dyDescent="0.3">
      <c r="B399">
        <v>6.5999999999999837E-2</v>
      </c>
      <c r="D399" s="8"/>
      <c r="E399"/>
    </row>
    <row r="400" spans="1:5" x14ac:dyDescent="0.3">
      <c r="A400" s="8"/>
      <c r="B400">
        <v>4.5999999999999819E-2</v>
      </c>
      <c r="D400" s="8"/>
      <c r="E400"/>
    </row>
    <row r="401" spans="1:5" x14ac:dyDescent="0.3">
      <c r="B401">
        <v>2.5999999999999801E-2</v>
      </c>
      <c r="D401" s="8"/>
      <c r="E401"/>
    </row>
    <row r="402" spans="1:5" x14ac:dyDescent="0.3">
      <c r="A402" s="8"/>
      <c r="B402">
        <v>1.0000000000000009E-2</v>
      </c>
      <c r="D402" s="8"/>
      <c r="E402"/>
    </row>
    <row r="403" spans="1:5" x14ac:dyDescent="0.3">
      <c r="B403">
        <v>2.200000000000002E-2</v>
      </c>
      <c r="D403" s="8"/>
      <c r="E403"/>
    </row>
    <row r="404" spans="1:5" x14ac:dyDescent="0.3">
      <c r="A404" s="8"/>
      <c r="B404">
        <v>4.5999999999999819E-2</v>
      </c>
      <c r="D404" s="8"/>
      <c r="E404"/>
    </row>
    <row r="405" spans="1:5" x14ac:dyDescent="0.3">
      <c r="B405">
        <v>5.3999999999999826E-2</v>
      </c>
      <c r="D405" s="8"/>
      <c r="E405"/>
    </row>
    <row r="406" spans="1:5" x14ac:dyDescent="0.3">
      <c r="A406" s="8"/>
      <c r="B406">
        <v>4.5999999999999819E-2</v>
      </c>
      <c r="D406" s="8"/>
      <c r="E406"/>
    </row>
    <row r="407" spans="1:5" x14ac:dyDescent="0.3">
      <c r="B407">
        <v>2.5999999999999801E-2</v>
      </c>
      <c r="D407" s="8"/>
      <c r="E407"/>
    </row>
    <row r="408" spans="1:5" x14ac:dyDescent="0.3">
      <c r="A408" s="8"/>
      <c r="B408">
        <v>1.4000000000000012E-2</v>
      </c>
      <c r="D408" s="8"/>
      <c r="E408"/>
    </row>
    <row r="409" spans="1:5" x14ac:dyDescent="0.3">
      <c r="B409">
        <v>2.5999999999999801E-2</v>
      </c>
      <c r="D409" s="8"/>
      <c r="E409"/>
    </row>
    <row r="410" spans="1:5" x14ac:dyDescent="0.3">
      <c r="A410" s="8"/>
      <c r="B410">
        <v>5.7999999999999829E-2</v>
      </c>
      <c r="D410" s="8"/>
      <c r="E410"/>
    </row>
    <row r="411" spans="1:5" x14ac:dyDescent="0.3">
      <c r="B411">
        <v>5.3999999999999826E-2</v>
      </c>
      <c r="D411" s="8"/>
      <c r="E411"/>
    </row>
    <row r="412" spans="1:5" x14ac:dyDescent="0.3">
      <c r="A412" s="8"/>
      <c r="B412">
        <v>4.1999999999999815E-2</v>
      </c>
      <c r="D412" s="8"/>
      <c r="E412"/>
    </row>
    <row r="413" spans="1:5" x14ac:dyDescent="0.3">
      <c r="B413">
        <v>1.8000000000000016E-2</v>
      </c>
      <c r="D413" s="8"/>
      <c r="E413"/>
    </row>
    <row r="414" spans="1:5" x14ac:dyDescent="0.3">
      <c r="A414" s="8"/>
      <c r="B414">
        <v>6.0000000000000053E-3</v>
      </c>
      <c r="D414" s="8"/>
      <c r="E414"/>
    </row>
    <row r="415" spans="1:5" x14ac:dyDescent="0.3">
      <c r="B415">
        <v>3.3999999999999808E-2</v>
      </c>
      <c r="D415" s="8"/>
      <c r="E415"/>
    </row>
    <row r="416" spans="1:5" x14ac:dyDescent="0.3">
      <c r="A416" s="8"/>
      <c r="B416">
        <v>5.3999999999999826E-2</v>
      </c>
      <c r="D416" s="8"/>
      <c r="E416"/>
    </row>
    <row r="417" spans="1:5" x14ac:dyDescent="0.3">
      <c r="B417">
        <v>5.7999999999999829E-2</v>
      </c>
      <c r="D417" s="8"/>
      <c r="E417"/>
    </row>
    <row r="418" spans="1:5" x14ac:dyDescent="0.3">
      <c r="A418" s="8"/>
      <c r="B418">
        <v>4.1999999999999815E-2</v>
      </c>
      <c r="D418" s="8"/>
      <c r="E418"/>
    </row>
    <row r="419" spans="1:5" x14ac:dyDescent="0.3">
      <c r="B419">
        <v>1.8000000000000016E-2</v>
      </c>
      <c r="D419" s="8"/>
      <c r="E419"/>
    </row>
    <row r="420" spans="1:5" x14ac:dyDescent="0.3">
      <c r="A420" s="8"/>
      <c r="B420">
        <v>1.4000000000000012E-2</v>
      </c>
      <c r="D420" s="8"/>
      <c r="E420"/>
    </row>
    <row r="421" spans="1:5" x14ac:dyDescent="0.3">
      <c r="B421">
        <v>4.5999999999999819E-2</v>
      </c>
      <c r="D421" s="8"/>
      <c r="E421"/>
    </row>
    <row r="422" spans="1:5" x14ac:dyDescent="0.3">
      <c r="A422" s="8"/>
      <c r="B422">
        <v>5.7999999999999829E-2</v>
      </c>
      <c r="D422" s="8"/>
      <c r="E422"/>
    </row>
    <row r="423" spans="1:5" x14ac:dyDescent="0.3">
      <c r="B423">
        <v>6.1999999999999833E-2</v>
      </c>
      <c r="D423" s="8"/>
      <c r="E423"/>
    </row>
    <row r="424" spans="1:5" x14ac:dyDescent="0.3">
      <c r="A424" s="8"/>
      <c r="B424">
        <v>4.5999999999999819E-2</v>
      </c>
      <c r="D424" s="8"/>
      <c r="E424"/>
    </row>
    <row r="425" spans="1:5" x14ac:dyDescent="0.3">
      <c r="B425">
        <v>2.200000000000002E-2</v>
      </c>
      <c r="D425" s="8"/>
      <c r="E425"/>
    </row>
    <row r="426" spans="1:5" x14ac:dyDescent="0.3">
      <c r="A426" s="8"/>
      <c r="B426">
        <v>2.200000000000002E-2</v>
      </c>
      <c r="D426" s="8"/>
      <c r="E426"/>
    </row>
    <row r="427" spans="1:5" x14ac:dyDescent="0.3">
      <c r="B427">
        <v>4.5999999999999819E-2</v>
      </c>
      <c r="D427" s="8"/>
      <c r="E427"/>
    </row>
    <row r="428" spans="1:5" x14ac:dyDescent="0.3">
      <c r="A428" s="8"/>
      <c r="B428">
        <v>5.7999999999999829E-2</v>
      </c>
      <c r="D428" s="8"/>
      <c r="E428"/>
    </row>
    <row r="429" spans="1:5" x14ac:dyDescent="0.3">
      <c r="B429">
        <v>5.3999999999999826E-2</v>
      </c>
      <c r="D429" s="8"/>
      <c r="E429"/>
    </row>
    <row r="430" spans="1:5" x14ac:dyDescent="0.3">
      <c r="A430" s="8"/>
      <c r="B430">
        <v>3.7999999999999812E-2</v>
      </c>
      <c r="D430" s="8"/>
      <c r="E430"/>
    </row>
    <row r="431" spans="1:5" x14ac:dyDescent="0.3">
      <c r="B431">
        <v>1.8000000000000016E-2</v>
      </c>
      <c r="D431" s="8"/>
      <c r="E431"/>
    </row>
    <row r="432" spans="1:5" x14ac:dyDescent="0.3">
      <c r="A432" s="8"/>
      <c r="B432">
        <v>2.200000000000002E-2</v>
      </c>
      <c r="D432" s="8"/>
      <c r="E432"/>
    </row>
    <row r="433" spans="1:5" x14ac:dyDescent="0.3">
      <c r="B433">
        <v>4.5999999999999819E-2</v>
      </c>
      <c r="D433" s="8"/>
      <c r="E433"/>
    </row>
    <row r="434" spans="1:5" x14ac:dyDescent="0.3">
      <c r="A434" s="8"/>
      <c r="B434">
        <v>6.1999999999999833E-2</v>
      </c>
      <c r="D434" s="8"/>
      <c r="E434"/>
    </row>
    <row r="435" spans="1:5" x14ac:dyDescent="0.3">
      <c r="B435">
        <v>5.3999999999999826E-2</v>
      </c>
      <c r="D435" s="8"/>
      <c r="E435"/>
    </row>
    <row r="436" spans="1:5" x14ac:dyDescent="0.3">
      <c r="A436" s="8"/>
      <c r="B436">
        <v>3.3999999999999808E-2</v>
      </c>
      <c r="D436" s="8"/>
      <c r="E436"/>
    </row>
    <row r="437" spans="1:5" x14ac:dyDescent="0.3">
      <c r="B437">
        <v>1.8000000000000016E-2</v>
      </c>
      <c r="D437" s="8"/>
      <c r="E437"/>
    </row>
    <row r="438" spans="1:5" x14ac:dyDescent="0.3">
      <c r="A438" s="8"/>
      <c r="B438">
        <v>2.5999999999999801E-2</v>
      </c>
      <c r="D438" s="8"/>
      <c r="E438"/>
    </row>
    <row r="439" spans="1:5" x14ac:dyDescent="0.3">
      <c r="B439">
        <v>4.5999999999999819E-2</v>
      </c>
      <c r="D439" s="8"/>
      <c r="E439"/>
    </row>
    <row r="440" spans="1:5" x14ac:dyDescent="0.3">
      <c r="A440" s="8"/>
      <c r="B440">
        <v>5.7999999999999829E-2</v>
      </c>
      <c r="D440" s="8"/>
      <c r="E440"/>
    </row>
    <row r="441" spans="1:5" x14ac:dyDescent="0.3">
      <c r="B441">
        <v>5.3999999999999826E-2</v>
      </c>
      <c r="D441" s="8"/>
      <c r="E441"/>
    </row>
    <row r="442" spans="1:5" x14ac:dyDescent="0.3">
      <c r="A442" s="8"/>
      <c r="B442">
        <v>2.9999999999999805E-2</v>
      </c>
      <c r="D442" s="8"/>
      <c r="E442"/>
    </row>
    <row r="443" spans="1:5" x14ac:dyDescent="0.3">
      <c r="B443">
        <v>1.0000000000000009E-2</v>
      </c>
      <c r="D443" s="8"/>
      <c r="E443"/>
    </row>
    <row r="444" spans="1:5" x14ac:dyDescent="0.3">
      <c r="A444" s="8"/>
      <c r="B444">
        <v>2.9999999999999805E-2</v>
      </c>
      <c r="D444" s="8"/>
      <c r="E444"/>
    </row>
    <row r="445" spans="1:5" x14ac:dyDescent="0.3">
      <c r="B445">
        <v>4.9999999999999822E-2</v>
      </c>
      <c r="D445" s="8"/>
      <c r="E445"/>
    </row>
    <row r="446" spans="1:5" x14ac:dyDescent="0.3">
      <c r="A446" s="8"/>
      <c r="B446">
        <v>4.9999999999999822E-2</v>
      </c>
      <c r="D446" s="8"/>
      <c r="E446"/>
    </row>
    <row r="447" spans="1:5" x14ac:dyDescent="0.3">
      <c r="B447">
        <v>4.1999999999999815E-2</v>
      </c>
      <c r="D447" s="8"/>
      <c r="E447"/>
    </row>
    <row r="448" spans="1:5" x14ac:dyDescent="0.3">
      <c r="A448" s="8"/>
      <c r="B448">
        <v>2.200000000000002E-2</v>
      </c>
      <c r="D448" s="8"/>
      <c r="E448"/>
    </row>
    <row r="449" spans="1:5" x14ac:dyDescent="0.3">
      <c r="B449">
        <v>1.0000000000000009E-2</v>
      </c>
      <c r="D449" s="8"/>
      <c r="E449"/>
    </row>
    <row r="450" spans="1:5" x14ac:dyDescent="0.3">
      <c r="A450" s="8"/>
      <c r="B450">
        <v>2.9999999999999805E-2</v>
      </c>
      <c r="D450" s="8"/>
      <c r="E450"/>
    </row>
    <row r="451" spans="1:5" x14ac:dyDescent="0.3">
      <c r="B451">
        <v>4.9999999999999822E-2</v>
      </c>
      <c r="D451" s="8"/>
      <c r="E451"/>
    </row>
    <row r="452" spans="1:5" x14ac:dyDescent="0.3">
      <c r="A452" s="8"/>
      <c r="B452">
        <v>5.3999999999999826E-2</v>
      </c>
      <c r="D452" s="8"/>
      <c r="E452"/>
    </row>
    <row r="453" spans="1:5" x14ac:dyDescent="0.3">
      <c r="B453">
        <v>4.5999999999999819E-2</v>
      </c>
      <c r="D453" s="8"/>
      <c r="E453"/>
    </row>
    <row r="454" spans="1:5" x14ac:dyDescent="0.3">
      <c r="A454" s="8"/>
      <c r="B454">
        <v>2.200000000000002E-2</v>
      </c>
      <c r="D454" s="8"/>
      <c r="E454"/>
    </row>
    <row r="455" spans="1:5" x14ac:dyDescent="0.3">
      <c r="B455">
        <v>6.0000000000000053E-3</v>
      </c>
      <c r="D455" s="8"/>
      <c r="E455"/>
    </row>
    <row r="456" spans="1:5" x14ac:dyDescent="0.3">
      <c r="A456" s="8"/>
      <c r="B456">
        <v>4.1999999999999815E-2</v>
      </c>
      <c r="D456" s="8"/>
      <c r="E456"/>
    </row>
    <row r="457" spans="1:5" x14ac:dyDescent="0.3">
      <c r="B457">
        <v>5.7999999999999829E-2</v>
      </c>
      <c r="D457" s="8"/>
      <c r="E457"/>
    </row>
    <row r="458" spans="1:5" x14ac:dyDescent="0.3">
      <c r="A458" s="8"/>
      <c r="B458">
        <v>5.7999999999999829E-2</v>
      </c>
      <c r="D458" s="8"/>
      <c r="E458"/>
    </row>
    <row r="459" spans="1:5" x14ac:dyDescent="0.3">
      <c r="B459">
        <v>3.7999999999999812E-2</v>
      </c>
      <c r="D459" s="8"/>
      <c r="E459"/>
    </row>
    <row r="460" spans="1:5" x14ac:dyDescent="0.3">
      <c r="A460" s="8"/>
      <c r="B460">
        <v>2.200000000000002E-2</v>
      </c>
      <c r="D460" s="8"/>
      <c r="E460"/>
    </row>
    <row r="461" spans="1:5" x14ac:dyDescent="0.3">
      <c r="B461">
        <v>1.4000000000000012E-2</v>
      </c>
      <c r="D461" s="8"/>
      <c r="E461"/>
    </row>
    <row r="462" spans="1:5" x14ac:dyDescent="0.3">
      <c r="A462" s="8"/>
      <c r="B462">
        <v>4.5999999999999819E-2</v>
      </c>
      <c r="D462" s="8"/>
      <c r="E462"/>
    </row>
    <row r="463" spans="1:5" x14ac:dyDescent="0.3">
      <c r="B463">
        <v>6.5999999999999837E-2</v>
      </c>
      <c r="D463" s="8"/>
      <c r="E463"/>
    </row>
    <row r="464" spans="1:5" x14ac:dyDescent="0.3">
      <c r="A464" s="8"/>
      <c r="B464">
        <v>6.1999999999999833E-2</v>
      </c>
      <c r="D464" s="8"/>
      <c r="E464"/>
    </row>
    <row r="465" spans="1:5" x14ac:dyDescent="0.3">
      <c r="B465">
        <v>4.1999999999999815E-2</v>
      </c>
      <c r="D465" s="8"/>
      <c r="E465"/>
    </row>
    <row r="466" spans="1:5" x14ac:dyDescent="0.3">
      <c r="A466" s="8"/>
      <c r="B466">
        <v>1.4000000000000012E-2</v>
      </c>
      <c r="D466" s="8"/>
      <c r="E466"/>
    </row>
    <row r="467" spans="1:5" x14ac:dyDescent="0.3">
      <c r="B467">
        <v>1.4000000000000012E-2</v>
      </c>
      <c r="D467" s="8"/>
      <c r="E467"/>
    </row>
    <row r="468" spans="1:5" x14ac:dyDescent="0.3">
      <c r="A468" s="8"/>
      <c r="B468">
        <v>4.1999999999999815E-2</v>
      </c>
      <c r="D468" s="8"/>
      <c r="E468"/>
    </row>
    <row r="469" spans="1:5" x14ac:dyDescent="0.3">
      <c r="B469">
        <v>5.3999999999999826E-2</v>
      </c>
      <c r="D469" s="8"/>
      <c r="E469"/>
    </row>
    <row r="470" spans="1:5" x14ac:dyDescent="0.3">
      <c r="A470" s="8"/>
      <c r="B470">
        <v>4.9999999999999822E-2</v>
      </c>
      <c r="D470" s="8"/>
      <c r="E470"/>
    </row>
    <row r="471" spans="1:5" x14ac:dyDescent="0.3">
      <c r="B471">
        <v>2.9999999999999805E-2</v>
      </c>
      <c r="D471" s="8"/>
      <c r="E471"/>
    </row>
    <row r="472" spans="1:5" x14ac:dyDescent="0.3">
      <c r="A472" s="8"/>
      <c r="B472">
        <v>2.200000000000002E-2</v>
      </c>
      <c r="D472" s="8"/>
      <c r="E472"/>
    </row>
    <row r="473" spans="1:5" x14ac:dyDescent="0.3">
      <c r="B473">
        <v>2.9999999999999805E-2</v>
      </c>
      <c r="D473" s="8"/>
      <c r="E473"/>
    </row>
    <row r="474" spans="1:5" x14ac:dyDescent="0.3">
      <c r="A474" s="8"/>
      <c r="B474">
        <v>4.5999999999999819E-2</v>
      </c>
      <c r="D474" s="8"/>
      <c r="E474"/>
    </row>
    <row r="475" spans="1:5" x14ac:dyDescent="0.3">
      <c r="B475">
        <v>5.3999999999999826E-2</v>
      </c>
      <c r="D475" s="8"/>
      <c r="E475"/>
    </row>
    <row r="476" spans="1:5" x14ac:dyDescent="0.3">
      <c r="A476" s="8"/>
      <c r="B476">
        <v>5.3999999999999826E-2</v>
      </c>
      <c r="D476" s="8"/>
      <c r="E476"/>
    </row>
    <row r="477" spans="1:5" x14ac:dyDescent="0.3">
      <c r="B477">
        <v>4.1999999999999815E-2</v>
      </c>
      <c r="D477" s="8"/>
      <c r="E477"/>
    </row>
    <row r="478" spans="1:5" x14ac:dyDescent="0.3">
      <c r="A478" s="8"/>
      <c r="B478">
        <v>1.8000000000000016E-2</v>
      </c>
      <c r="D478" s="8"/>
      <c r="E478"/>
    </row>
    <row r="479" spans="1:5" x14ac:dyDescent="0.3">
      <c r="B479">
        <v>1.8000000000000016E-2</v>
      </c>
      <c r="D479" s="8"/>
      <c r="E479"/>
    </row>
    <row r="480" spans="1:5" x14ac:dyDescent="0.3">
      <c r="A480" s="8"/>
      <c r="B480">
        <v>4.9999999999999822E-2</v>
      </c>
      <c r="D480" s="8"/>
      <c r="E480"/>
    </row>
    <row r="481" spans="1:5" x14ac:dyDescent="0.3">
      <c r="B481">
        <v>6.1999999999999833E-2</v>
      </c>
      <c r="D481" s="8"/>
      <c r="E481"/>
    </row>
    <row r="482" spans="1:5" x14ac:dyDescent="0.3">
      <c r="A482" s="8"/>
      <c r="B482">
        <v>4.9999999999999822E-2</v>
      </c>
      <c r="D482" s="8"/>
      <c r="E482"/>
    </row>
    <row r="483" spans="1:5" x14ac:dyDescent="0.3">
      <c r="B483">
        <v>2.5999999999999801E-2</v>
      </c>
      <c r="D483" s="8"/>
      <c r="E483"/>
    </row>
    <row r="484" spans="1:5" x14ac:dyDescent="0.3">
      <c r="A484" s="8"/>
      <c r="B484">
        <v>1.0000000000000009E-2</v>
      </c>
      <c r="D484" s="8"/>
      <c r="E484"/>
    </row>
    <row r="485" spans="1:5" x14ac:dyDescent="0.3">
      <c r="B485">
        <v>2.200000000000002E-2</v>
      </c>
      <c r="D485" s="8"/>
      <c r="E485"/>
    </row>
    <row r="486" spans="1:5" x14ac:dyDescent="0.3">
      <c r="A486" s="8"/>
      <c r="B486">
        <v>4.5999999999999819E-2</v>
      </c>
      <c r="D486" s="8"/>
      <c r="E486"/>
    </row>
    <row r="487" spans="1:5" x14ac:dyDescent="0.3">
      <c r="B487">
        <v>5.3999999999999826E-2</v>
      </c>
      <c r="D487" s="8"/>
      <c r="E487"/>
    </row>
    <row r="488" spans="1:5" x14ac:dyDescent="0.3">
      <c r="A488" s="8"/>
      <c r="B488">
        <v>4.9999999999999822E-2</v>
      </c>
      <c r="D488" s="8"/>
      <c r="E488"/>
    </row>
    <row r="489" spans="1:5" x14ac:dyDescent="0.3">
      <c r="B489">
        <v>2.5999999999999801E-2</v>
      </c>
      <c r="D489" s="8"/>
      <c r="E489"/>
    </row>
    <row r="490" spans="1:5" x14ac:dyDescent="0.3">
      <c r="A490" s="8"/>
      <c r="B490">
        <v>6.0000000000000053E-3</v>
      </c>
      <c r="D490" s="8"/>
      <c r="E490"/>
    </row>
    <row r="491" spans="1:5" x14ac:dyDescent="0.3">
      <c r="B491">
        <v>1.4000000000000012E-2</v>
      </c>
      <c r="D491" s="8"/>
      <c r="E491"/>
    </row>
    <row r="492" spans="1:5" x14ac:dyDescent="0.3">
      <c r="A492" s="8"/>
      <c r="B492">
        <v>1.8000000000000016E-2</v>
      </c>
      <c r="D492" s="8"/>
      <c r="E492"/>
    </row>
    <row r="493" spans="1:5" x14ac:dyDescent="0.3">
      <c r="B493">
        <v>1.8000000000000016E-2</v>
      </c>
      <c r="D493" s="8"/>
      <c r="E493"/>
    </row>
    <row r="494" spans="1:5" x14ac:dyDescent="0.3">
      <c r="A494" s="8"/>
      <c r="B494">
        <v>2.200000000000002E-2</v>
      </c>
      <c r="D494" s="8"/>
      <c r="E494"/>
    </row>
    <row r="495" spans="1:5" x14ac:dyDescent="0.3">
      <c r="B495">
        <v>2.5999999999999801E-2</v>
      </c>
      <c r="D495" s="8"/>
      <c r="E495"/>
    </row>
    <row r="496" spans="1:5" x14ac:dyDescent="0.3">
      <c r="A496" s="8"/>
      <c r="B496">
        <v>2.5999999999999801E-2</v>
      </c>
      <c r="D496" s="8"/>
      <c r="E496"/>
    </row>
    <row r="497" spans="1:5" x14ac:dyDescent="0.3">
      <c r="B497">
        <v>2.9999999999999805E-2</v>
      </c>
      <c r="D497" s="8"/>
      <c r="E497"/>
    </row>
    <row r="498" spans="1:5" x14ac:dyDescent="0.3">
      <c r="A498" s="8"/>
      <c r="B498">
        <v>2.5999999999999801E-2</v>
      </c>
      <c r="D498" s="8"/>
      <c r="E498"/>
    </row>
    <row r="499" spans="1:5" x14ac:dyDescent="0.3">
      <c r="B499">
        <v>3.3999999999999808E-2</v>
      </c>
      <c r="D499" s="8"/>
      <c r="E499"/>
    </row>
    <row r="500" spans="1:5" x14ac:dyDescent="0.3">
      <c r="A500" s="8"/>
      <c r="B500">
        <v>3.3999999999999808E-2</v>
      </c>
      <c r="D500" s="8"/>
      <c r="E500"/>
    </row>
    <row r="501" spans="1:5" x14ac:dyDescent="0.3">
      <c r="B501">
        <v>2.9999999999999805E-2</v>
      </c>
      <c r="D501" s="8"/>
      <c r="E501"/>
    </row>
    <row r="502" spans="1:5" x14ac:dyDescent="0.3">
      <c r="A502" s="8"/>
      <c r="B502">
        <v>3.7999999999999812E-2</v>
      </c>
      <c r="D502" s="8"/>
      <c r="E502"/>
    </row>
    <row r="503" spans="1:5" x14ac:dyDescent="0.3">
      <c r="B503">
        <v>3.7999999999999812E-2</v>
      </c>
      <c r="D503" s="8"/>
      <c r="E503"/>
    </row>
    <row r="504" spans="1:5" x14ac:dyDescent="0.3">
      <c r="A504" s="8"/>
      <c r="B504">
        <v>3.7999999999999812E-2</v>
      </c>
      <c r="D504" s="8"/>
      <c r="E504"/>
    </row>
    <row r="505" spans="1:5" x14ac:dyDescent="0.3">
      <c r="B505">
        <v>3.3999999999999808E-2</v>
      </c>
      <c r="D505" s="8"/>
      <c r="E505"/>
    </row>
    <row r="506" spans="1:5" x14ac:dyDescent="0.3">
      <c r="A506" s="8"/>
      <c r="B506">
        <v>3.3999999999999808E-2</v>
      </c>
      <c r="D506" s="8"/>
      <c r="E506"/>
    </row>
    <row r="507" spans="1:5" x14ac:dyDescent="0.3">
      <c r="B507">
        <v>3.7999999999999812E-2</v>
      </c>
      <c r="D507" s="8"/>
      <c r="E507"/>
    </row>
    <row r="508" spans="1:5" x14ac:dyDescent="0.3">
      <c r="A508" s="8"/>
      <c r="B508">
        <v>2.5999999999999801E-2</v>
      </c>
      <c r="D508" s="8"/>
      <c r="E508"/>
    </row>
    <row r="509" spans="1:5" x14ac:dyDescent="0.3">
      <c r="B509">
        <v>2.9999999999999805E-2</v>
      </c>
      <c r="D509" s="8"/>
      <c r="E509"/>
    </row>
    <row r="510" spans="1:5" x14ac:dyDescent="0.3">
      <c r="A510" s="8"/>
      <c r="B510">
        <v>2.9999999999999805E-2</v>
      </c>
      <c r="D510" s="8"/>
      <c r="E510"/>
    </row>
    <row r="511" spans="1:5" x14ac:dyDescent="0.3">
      <c r="B511">
        <v>3.3999999999999808E-2</v>
      </c>
      <c r="D511" s="8"/>
      <c r="E511"/>
    </row>
    <row r="512" spans="1:5" x14ac:dyDescent="0.3">
      <c r="A512" s="8"/>
      <c r="B512">
        <v>4.5999999999999819E-2</v>
      </c>
      <c r="D512" s="8"/>
      <c r="E512"/>
    </row>
    <row r="513" spans="1:5" x14ac:dyDescent="0.3">
      <c r="B513">
        <v>3.7999999999999812E-2</v>
      </c>
      <c r="D513" s="8"/>
      <c r="E513"/>
    </row>
    <row r="514" spans="1:5" x14ac:dyDescent="0.3">
      <c r="A514" s="8"/>
      <c r="B514">
        <v>3.7999999999999812E-2</v>
      </c>
      <c r="E514"/>
    </row>
    <row r="515" spans="1:5" x14ac:dyDescent="0.3">
      <c r="B515">
        <v>4.5999999999999819E-2</v>
      </c>
      <c r="E515"/>
    </row>
    <row r="516" spans="1:5" x14ac:dyDescent="0.3">
      <c r="A516" s="8"/>
      <c r="B516">
        <v>4.1999999999999815E-2</v>
      </c>
      <c r="E516"/>
    </row>
    <row r="517" spans="1:5" x14ac:dyDescent="0.3">
      <c r="B517">
        <v>3.7999999999999812E-2</v>
      </c>
      <c r="E517"/>
    </row>
    <row r="518" spans="1:5" x14ac:dyDescent="0.3">
      <c r="A518" s="8"/>
      <c r="B518">
        <v>3.7999999999999812E-2</v>
      </c>
      <c r="E518"/>
    </row>
    <row r="519" spans="1:5" x14ac:dyDescent="0.3">
      <c r="B519">
        <v>4.5999999999999819E-2</v>
      </c>
      <c r="E519"/>
    </row>
    <row r="520" spans="1:5" x14ac:dyDescent="0.3">
      <c r="A520" s="8"/>
      <c r="B520">
        <v>4.1999999999999815E-2</v>
      </c>
      <c r="E520"/>
    </row>
    <row r="521" spans="1:5" x14ac:dyDescent="0.3">
      <c r="B521">
        <v>2.9999999999999805E-2</v>
      </c>
      <c r="E521"/>
    </row>
    <row r="522" spans="1:5" x14ac:dyDescent="0.3">
      <c r="A522" s="8"/>
      <c r="B522">
        <v>4.1999999999999815E-2</v>
      </c>
      <c r="E522"/>
    </row>
    <row r="523" spans="1:5" x14ac:dyDescent="0.3">
      <c r="B523">
        <v>3.3999999999999808E-2</v>
      </c>
      <c r="E523"/>
    </row>
    <row r="524" spans="1:5" x14ac:dyDescent="0.3">
      <c r="A524" s="8"/>
      <c r="B524">
        <v>3.3999999999999808E-2</v>
      </c>
      <c r="E524"/>
    </row>
    <row r="525" spans="1:5" x14ac:dyDescent="0.3">
      <c r="B525">
        <v>2.5999999999999801E-2</v>
      </c>
      <c r="E525"/>
    </row>
    <row r="526" spans="1:5" x14ac:dyDescent="0.3">
      <c r="A526" s="8"/>
      <c r="B526">
        <v>3.7999999999999812E-2</v>
      </c>
      <c r="E526"/>
    </row>
    <row r="527" spans="1:5" x14ac:dyDescent="0.3">
      <c r="B527">
        <v>3.3999999999999808E-2</v>
      </c>
      <c r="E527"/>
    </row>
    <row r="528" spans="1:5" x14ac:dyDescent="0.3">
      <c r="A528" s="8"/>
      <c r="B528">
        <v>3.3999999999999808E-2</v>
      </c>
      <c r="E528"/>
    </row>
    <row r="529" spans="1:5" x14ac:dyDescent="0.3">
      <c r="B529">
        <v>3.3999999999999808E-2</v>
      </c>
      <c r="E529"/>
    </row>
    <row r="530" spans="1:5" x14ac:dyDescent="0.3">
      <c r="A530" s="8"/>
      <c r="B530">
        <v>3.7999999999999812E-2</v>
      </c>
      <c r="E530"/>
    </row>
    <row r="531" spans="1:5" x14ac:dyDescent="0.3">
      <c r="B531">
        <v>3.3999999999999808E-2</v>
      </c>
      <c r="E531"/>
    </row>
    <row r="532" spans="1:5" x14ac:dyDescent="0.3">
      <c r="A532" s="8"/>
      <c r="B532">
        <v>3.7999999999999812E-2</v>
      </c>
      <c r="E532"/>
    </row>
    <row r="533" spans="1:5" x14ac:dyDescent="0.3">
      <c r="B533">
        <v>4.1999999999999815E-2</v>
      </c>
      <c r="E533"/>
    </row>
    <row r="534" spans="1:5" x14ac:dyDescent="0.3">
      <c r="A534" s="8"/>
      <c r="B534">
        <v>4.1999999999999815E-2</v>
      </c>
      <c r="E534"/>
    </row>
    <row r="535" spans="1:5" x14ac:dyDescent="0.3">
      <c r="B535">
        <v>3.7999999999999812E-2</v>
      </c>
      <c r="E535"/>
    </row>
    <row r="536" spans="1:5" x14ac:dyDescent="0.3">
      <c r="A536" s="8"/>
      <c r="B536">
        <v>3.3999999999999808E-2</v>
      </c>
      <c r="E536"/>
    </row>
    <row r="537" spans="1:5" x14ac:dyDescent="0.3">
      <c r="B537">
        <v>4.1999999999999815E-2</v>
      </c>
      <c r="E537"/>
    </row>
    <row r="538" spans="1:5" x14ac:dyDescent="0.3">
      <c r="A538" s="8"/>
      <c r="B538">
        <v>3.7999999999999812E-2</v>
      </c>
      <c r="E538"/>
    </row>
    <row r="539" spans="1:5" x14ac:dyDescent="0.3">
      <c r="B539">
        <v>3.3999999999999808E-2</v>
      </c>
      <c r="E539"/>
    </row>
    <row r="540" spans="1:5" x14ac:dyDescent="0.3">
      <c r="A540" s="8"/>
      <c r="B540">
        <v>4.1999999999999815E-2</v>
      </c>
      <c r="E540"/>
    </row>
    <row r="541" spans="1:5" x14ac:dyDescent="0.3">
      <c r="B541">
        <v>3.3999999999999808E-2</v>
      </c>
      <c r="E541"/>
    </row>
    <row r="542" spans="1:5" x14ac:dyDescent="0.3">
      <c r="A542" s="8"/>
      <c r="B542">
        <v>3.7999999999999812E-2</v>
      </c>
      <c r="E542"/>
    </row>
    <row r="543" spans="1:5" x14ac:dyDescent="0.3">
      <c r="B543">
        <v>4.1999999999999815E-2</v>
      </c>
      <c r="E543"/>
    </row>
    <row r="544" spans="1:5" x14ac:dyDescent="0.3">
      <c r="A544" s="8"/>
      <c r="B544">
        <v>4.1999999999999815E-2</v>
      </c>
      <c r="E544"/>
    </row>
    <row r="545" spans="1:5" x14ac:dyDescent="0.3">
      <c r="B545">
        <v>3.7999999999999812E-2</v>
      </c>
      <c r="E545"/>
    </row>
    <row r="546" spans="1:5" x14ac:dyDescent="0.3">
      <c r="A546" s="8"/>
      <c r="B546">
        <v>3.7999999999999812E-2</v>
      </c>
      <c r="E546"/>
    </row>
    <row r="547" spans="1:5" x14ac:dyDescent="0.3">
      <c r="B547">
        <v>3.7999999999999812E-2</v>
      </c>
      <c r="E547"/>
    </row>
    <row r="548" spans="1:5" x14ac:dyDescent="0.3">
      <c r="A548" s="8"/>
      <c r="B548">
        <v>3.7999999999999812E-2</v>
      </c>
      <c r="E548"/>
    </row>
    <row r="549" spans="1:5" x14ac:dyDescent="0.3">
      <c r="B549">
        <v>3.7999999999999812E-2</v>
      </c>
      <c r="E549"/>
    </row>
    <row r="550" spans="1:5" x14ac:dyDescent="0.3">
      <c r="A550" s="8"/>
      <c r="B550">
        <v>3.3999999999999808E-2</v>
      </c>
      <c r="E550"/>
    </row>
    <row r="551" spans="1:5" x14ac:dyDescent="0.3">
      <c r="B551">
        <v>3.7999999999999812E-2</v>
      </c>
      <c r="E551"/>
    </row>
    <row r="552" spans="1:5" x14ac:dyDescent="0.3">
      <c r="A552" s="8"/>
      <c r="B552">
        <v>3.3999999999999808E-2</v>
      </c>
      <c r="E552"/>
    </row>
    <row r="553" spans="1:5" x14ac:dyDescent="0.3">
      <c r="B553">
        <v>4.5999999999999819E-2</v>
      </c>
      <c r="E553"/>
    </row>
    <row r="554" spans="1:5" x14ac:dyDescent="0.3">
      <c r="A554" s="8"/>
      <c r="B554">
        <v>4.1999999999999815E-2</v>
      </c>
      <c r="E554"/>
    </row>
    <row r="555" spans="1:5" x14ac:dyDescent="0.3">
      <c r="B555">
        <v>4.1999999999999815E-2</v>
      </c>
      <c r="E555"/>
    </row>
    <row r="556" spans="1:5" x14ac:dyDescent="0.3">
      <c r="A556" s="8"/>
      <c r="B556">
        <v>4.1999999999999815E-2</v>
      </c>
      <c r="E556"/>
    </row>
    <row r="557" spans="1:5" x14ac:dyDescent="0.3">
      <c r="B557">
        <v>3.7999999999999812E-2</v>
      </c>
      <c r="E557"/>
    </row>
    <row r="558" spans="1:5" x14ac:dyDescent="0.3">
      <c r="A558" s="8"/>
      <c r="B558">
        <v>4.1999999999999815E-2</v>
      </c>
      <c r="E558"/>
    </row>
    <row r="559" spans="1:5" x14ac:dyDescent="0.3">
      <c r="B559">
        <v>3.7999999999999812E-2</v>
      </c>
      <c r="E559"/>
    </row>
    <row r="560" spans="1:5" x14ac:dyDescent="0.3">
      <c r="A560" s="8"/>
      <c r="B560">
        <v>4.1999999999999815E-2</v>
      </c>
      <c r="E560"/>
    </row>
    <row r="561" spans="1:5" x14ac:dyDescent="0.3">
      <c r="B561">
        <v>3.3999999999999808E-2</v>
      </c>
      <c r="E561"/>
    </row>
    <row r="562" spans="1:5" x14ac:dyDescent="0.3">
      <c r="A562" s="8"/>
      <c r="B562">
        <v>3.3999999999999808E-2</v>
      </c>
      <c r="E562"/>
    </row>
    <row r="563" spans="1:5" x14ac:dyDescent="0.3">
      <c r="B563">
        <v>3.7999999999999812E-2</v>
      </c>
      <c r="E563"/>
    </row>
    <row r="564" spans="1:5" x14ac:dyDescent="0.3">
      <c r="A564" s="8"/>
      <c r="B564">
        <v>2.9999999999999805E-2</v>
      </c>
      <c r="E564"/>
    </row>
    <row r="565" spans="1:5" x14ac:dyDescent="0.3">
      <c r="B565">
        <v>2.9999999999999805E-2</v>
      </c>
      <c r="E565"/>
    </row>
    <row r="566" spans="1:5" x14ac:dyDescent="0.3">
      <c r="A566" s="8"/>
      <c r="B566">
        <v>2.9999999999999805E-2</v>
      </c>
      <c r="E566"/>
    </row>
    <row r="567" spans="1:5" x14ac:dyDescent="0.3">
      <c r="B567">
        <v>2.9999999999999805E-2</v>
      </c>
      <c r="E567"/>
    </row>
    <row r="568" spans="1:5" x14ac:dyDescent="0.3">
      <c r="A568" s="8"/>
      <c r="B568">
        <v>3.7999999999999812E-2</v>
      </c>
      <c r="E568"/>
    </row>
    <row r="569" spans="1:5" x14ac:dyDescent="0.3">
      <c r="B569">
        <v>2.9999999999999805E-2</v>
      </c>
      <c r="E569"/>
    </row>
    <row r="570" spans="1:5" x14ac:dyDescent="0.3">
      <c r="A570" s="8"/>
      <c r="B570">
        <v>4.5999999999999819E-2</v>
      </c>
      <c r="E570"/>
    </row>
    <row r="571" spans="1:5" x14ac:dyDescent="0.3">
      <c r="B571">
        <v>3.7999999999999812E-2</v>
      </c>
      <c r="E571"/>
    </row>
    <row r="572" spans="1:5" x14ac:dyDescent="0.3">
      <c r="A572" s="8"/>
      <c r="B572">
        <v>3.7999999999999812E-2</v>
      </c>
      <c r="E572"/>
    </row>
    <row r="573" spans="1:5" x14ac:dyDescent="0.3">
      <c r="B573">
        <v>3.7999999999999812E-2</v>
      </c>
      <c r="E573"/>
    </row>
    <row r="574" spans="1:5" x14ac:dyDescent="0.3">
      <c r="A574" s="8"/>
      <c r="B574">
        <v>3.7999999999999812E-2</v>
      </c>
      <c r="E574"/>
    </row>
    <row r="575" spans="1:5" x14ac:dyDescent="0.3">
      <c r="B575">
        <v>2.9999999999999805E-2</v>
      </c>
      <c r="E575"/>
    </row>
    <row r="576" spans="1:5" x14ac:dyDescent="0.3">
      <c r="A576" s="8"/>
      <c r="B576">
        <v>2.9999999999999805E-2</v>
      </c>
      <c r="E576"/>
    </row>
    <row r="577" spans="1:5" x14ac:dyDescent="0.3">
      <c r="B577">
        <v>3.7999999999999812E-2</v>
      </c>
      <c r="E577"/>
    </row>
    <row r="578" spans="1:5" x14ac:dyDescent="0.3">
      <c r="A578" s="8"/>
      <c r="B578">
        <v>3.3999999999999808E-2</v>
      </c>
      <c r="E578"/>
    </row>
    <row r="579" spans="1:5" x14ac:dyDescent="0.3">
      <c r="B579">
        <v>3.7999999999999812E-2</v>
      </c>
      <c r="E579"/>
    </row>
    <row r="580" spans="1:5" x14ac:dyDescent="0.3">
      <c r="A580" s="8"/>
      <c r="B580">
        <v>3.7999999999999812E-2</v>
      </c>
      <c r="E580"/>
    </row>
    <row r="581" spans="1:5" x14ac:dyDescent="0.3">
      <c r="B581">
        <v>2.9999999999999805E-2</v>
      </c>
      <c r="E581"/>
    </row>
    <row r="582" spans="1:5" x14ac:dyDescent="0.3">
      <c r="A582" s="8"/>
      <c r="B582">
        <v>4.1999999999999815E-2</v>
      </c>
      <c r="E582"/>
    </row>
    <row r="583" spans="1:5" x14ac:dyDescent="0.3">
      <c r="B583">
        <v>4.1999999999999815E-2</v>
      </c>
      <c r="E583"/>
    </row>
    <row r="584" spans="1:5" x14ac:dyDescent="0.3">
      <c r="A584" s="8"/>
      <c r="B584">
        <v>4.1999999999999815E-2</v>
      </c>
      <c r="E584"/>
    </row>
    <row r="585" spans="1:5" x14ac:dyDescent="0.3">
      <c r="B585">
        <v>3.7999999999999812E-2</v>
      </c>
      <c r="E585"/>
    </row>
    <row r="586" spans="1:5" x14ac:dyDescent="0.3">
      <c r="A586" s="8"/>
      <c r="B586">
        <v>4.1999999999999815E-2</v>
      </c>
      <c r="E586"/>
    </row>
    <row r="587" spans="1:5" x14ac:dyDescent="0.3">
      <c r="B587">
        <v>3.7999999999999812E-2</v>
      </c>
      <c r="E587"/>
    </row>
    <row r="588" spans="1:5" x14ac:dyDescent="0.3">
      <c r="A588" s="8"/>
      <c r="B588">
        <v>3.3999999999999808E-2</v>
      </c>
      <c r="E588"/>
    </row>
    <row r="589" spans="1:5" x14ac:dyDescent="0.3">
      <c r="B589">
        <v>3.3999999999999808E-2</v>
      </c>
      <c r="E589"/>
    </row>
    <row r="590" spans="1:5" x14ac:dyDescent="0.3">
      <c r="A590" s="8"/>
      <c r="B590">
        <v>3.7999999999999812E-2</v>
      </c>
      <c r="E590"/>
    </row>
    <row r="591" spans="1:5" x14ac:dyDescent="0.3">
      <c r="B591">
        <v>4.1999999999999815E-2</v>
      </c>
      <c r="E591"/>
    </row>
    <row r="592" spans="1:5" x14ac:dyDescent="0.3">
      <c r="A592" s="8"/>
      <c r="B592">
        <v>4.1999999999999815E-2</v>
      </c>
      <c r="E592"/>
    </row>
    <row r="593" spans="1:5" x14ac:dyDescent="0.3">
      <c r="B593">
        <v>4.5999999999999819E-2</v>
      </c>
      <c r="E593"/>
    </row>
    <row r="594" spans="1:5" x14ac:dyDescent="0.3">
      <c r="A594" s="8"/>
      <c r="B594">
        <v>4.1999999999999815E-2</v>
      </c>
      <c r="E594"/>
    </row>
    <row r="595" spans="1:5" x14ac:dyDescent="0.3">
      <c r="B595">
        <v>3.3999999999999808E-2</v>
      </c>
      <c r="E595"/>
    </row>
    <row r="596" spans="1:5" x14ac:dyDescent="0.3">
      <c r="A596" s="8"/>
      <c r="B596">
        <v>4.1999999999999815E-2</v>
      </c>
      <c r="E596"/>
    </row>
    <row r="597" spans="1:5" x14ac:dyDescent="0.3">
      <c r="B597">
        <v>3.7999999999999812E-2</v>
      </c>
      <c r="E597"/>
    </row>
    <row r="598" spans="1:5" x14ac:dyDescent="0.3">
      <c r="A598" s="8"/>
      <c r="B598">
        <v>2.9999999999999805E-2</v>
      </c>
      <c r="E598"/>
    </row>
    <row r="599" spans="1:5" x14ac:dyDescent="0.3">
      <c r="B599">
        <v>3.7999999999999812E-2</v>
      </c>
      <c r="E599"/>
    </row>
    <row r="600" spans="1:5" x14ac:dyDescent="0.3">
      <c r="A600" s="8"/>
      <c r="B600">
        <v>3.7999999999999812E-2</v>
      </c>
      <c r="E600"/>
    </row>
    <row r="601" spans="1:5" x14ac:dyDescent="0.3">
      <c r="B601">
        <v>3.3999999999999808E-2</v>
      </c>
      <c r="E601"/>
    </row>
    <row r="602" spans="1:5" x14ac:dyDescent="0.3">
      <c r="A602" s="8"/>
      <c r="B602">
        <v>3.3999999999999808E-2</v>
      </c>
      <c r="E602"/>
    </row>
    <row r="603" spans="1:5" x14ac:dyDescent="0.3">
      <c r="B603">
        <v>3.3999999999999808E-2</v>
      </c>
      <c r="E603"/>
    </row>
    <row r="604" spans="1:5" x14ac:dyDescent="0.3">
      <c r="A604" s="8"/>
      <c r="B604">
        <v>2.9999999999999805E-2</v>
      </c>
      <c r="E604"/>
    </row>
    <row r="605" spans="1:5" x14ac:dyDescent="0.3">
      <c r="B605">
        <v>3.7999999999999812E-2</v>
      </c>
      <c r="E605"/>
    </row>
    <row r="606" spans="1:5" x14ac:dyDescent="0.3">
      <c r="A606" s="8"/>
      <c r="B606">
        <v>3.3999999999999808E-2</v>
      </c>
      <c r="E606"/>
    </row>
    <row r="607" spans="1:5" x14ac:dyDescent="0.3">
      <c r="B607">
        <v>3.3999999999999808E-2</v>
      </c>
      <c r="E607"/>
    </row>
    <row r="608" spans="1:5" x14ac:dyDescent="0.3">
      <c r="A608" s="8"/>
      <c r="B608">
        <v>3.3999999999999808E-2</v>
      </c>
      <c r="E608"/>
    </row>
    <row r="609" spans="1:5" x14ac:dyDescent="0.3">
      <c r="B609">
        <v>3.7999999999999812E-2</v>
      </c>
      <c r="E609"/>
    </row>
    <row r="610" spans="1:5" x14ac:dyDescent="0.3">
      <c r="A610" s="8"/>
      <c r="B610">
        <v>3.3999999999999808E-2</v>
      </c>
      <c r="E610"/>
    </row>
    <row r="611" spans="1:5" x14ac:dyDescent="0.3">
      <c r="B611">
        <v>3.7999999999999812E-2</v>
      </c>
      <c r="E611"/>
    </row>
    <row r="612" spans="1:5" x14ac:dyDescent="0.3">
      <c r="A612" s="8"/>
      <c r="B612">
        <v>4.1999999999999815E-2</v>
      </c>
      <c r="E612"/>
    </row>
    <row r="613" spans="1:5" x14ac:dyDescent="0.3">
      <c r="B613">
        <v>3.7999999999999812E-2</v>
      </c>
      <c r="E613"/>
    </row>
    <row r="614" spans="1:5" x14ac:dyDescent="0.3">
      <c r="A614" s="8"/>
      <c r="B614">
        <v>3.3999999999999808E-2</v>
      </c>
      <c r="E614"/>
    </row>
    <row r="615" spans="1:5" x14ac:dyDescent="0.3">
      <c r="B615">
        <v>3.7999999999999812E-2</v>
      </c>
      <c r="E615"/>
    </row>
    <row r="616" spans="1:5" x14ac:dyDescent="0.3">
      <c r="A616" s="8"/>
      <c r="B616">
        <v>3.7999999999999812E-2</v>
      </c>
      <c r="E616"/>
    </row>
    <row r="617" spans="1:5" x14ac:dyDescent="0.3">
      <c r="B617">
        <v>2.9999999999999805E-2</v>
      </c>
      <c r="E617"/>
    </row>
    <row r="618" spans="1:5" x14ac:dyDescent="0.3">
      <c r="A618" s="8"/>
      <c r="B618">
        <v>3.3999999999999808E-2</v>
      </c>
      <c r="E618"/>
    </row>
    <row r="619" spans="1:5" x14ac:dyDescent="0.3">
      <c r="B619">
        <v>4.1999999999999815E-2</v>
      </c>
      <c r="E619"/>
    </row>
    <row r="620" spans="1:5" x14ac:dyDescent="0.3">
      <c r="A620" s="8"/>
      <c r="B620">
        <v>3.3999999999999808E-2</v>
      </c>
      <c r="E620"/>
    </row>
    <row r="621" spans="1:5" x14ac:dyDescent="0.3">
      <c r="B621">
        <v>3.7999999999999812E-2</v>
      </c>
      <c r="E621"/>
    </row>
    <row r="622" spans="1:5" x14ac:dyDescent="0.3">
      <c r="A622" s="8"/>
      <c r="B622">
        <v>4.1999999999999815E-2</v>
      </c>
      <c r="E622"/>
    </row>
    <row r="623" spans="1:5" x14ac:dyDescent="0.3">
      <c r="B623">
        <v>3.7999999999999812E-2</v>
      </c>
      <c r="E623"/>
    </row>
    <row r="624" spans="1:5" x14ac:dyDescent="0.3">
      <c r="A624" s="8"/>
      <c r="B624">
        <v>4.1999999999999815E-2</v>
      </c>
      <c r="E624"/>
    </row>
    <row r="625" spans="1:5" x14ac:dyDescent="0.3">
      <c r="B625">
        <v>4.1999999999999815E-2</v>
      </c>
      <c r="E625"/>
    </row>
    <row r="626" spans="1:5" x14ac:dyDescent="0.3">
      <c r="A626" s="8"/>
      <c r="B626">
        <v>3.3999999999999808E-2</v>
      </c>
      <c r="E626"/>
    </row>
    <row r="627" spans="1:5" x14ac:dyDescent="0.3">
      <c r="B627">
        <v>3.3999999999999808E-2</v>
      </c>
      <c r="E627"/>
    </row>
    <row r="628" spans="1:5" x14ac:dyDescent="0.3">
      <c r="A628" s="8"/>
      <c r="B628">
        <v>3.7999999999999812E-2</v>
      </c>
      <c r="E628"/>
    </row>
    <row r="629" spans="1:5" x14ac:dyDescent="0.3">
      <c r="B629">
        <v>4.1999999999999815E-2</v>
      </c>
      <c r="E629"/>
    </row>
    <row r="630" spans="1:5" x14ac:dyDescent="0.3">
      <c r="A630" s="8"/>
      <c r="B630">
        <v>4.1999999999999815E-2</v>
      </c>
      <c r="E630"/>
    </row>
    <row r="631" spans="1:5" x14ac:dyDescent="0.3">
      <c r="B631">
        <v>4.5999999999999819E-2</v>
      </c>
      <c r="E631"/>
    </row>
    <row r="632" spans="1:5" x14ac:dyDescent="0.3">
      <c r="A632" s="8"/>
      <c r="B632">
        <v>3.3999999999999808E-2</v>
      </c>
      <c r="E632"/>
    </row>
    <row r="633" spans="1:5" x14ac:dyDescent="0.3">
      <c r="B633">
        <v>3.3999999999999808E-2</v>
      </c>
      <c r="E633"/>
    </row>
    <row r="634" spans="1:5" x14ac:dyDescent="0.3">
      <c r="A634" s="8"/>
      <c r="B634">
        <v>3.7999999999999812E-2</v>
      </c>
      <c r="E634"/>
    </row>
    <row r="635" spans="1:5" x14ac:dyDescent="0.3">
      <c r="B635">
        <v>4.1999999999999815E-2</v>
      </c>
      <c r="E635"/>
    </row>
    <row r="636" spans="1:5" x14ac:dyDescent="0.3">
      <c r="A636" s="8"/>
      <c r="B636">
        <v>3.7999999999999812E-2</v>
      </c>
      <c r="E636"/>
    </row>
    <row r="637" spans="1:5" x14ac:dyDescent="0.3">
      <c r="B637">
        <v>3.7999999999999812E-2</v>
      </c>
      <c r="E637"/>
    </row>
    <row r="638" spans="1:5" x14ac:dyDescent="0.3">
      <c r="A638" s="8"/>
      <c r="B638">
        <v>4.1999999999999815E-2</v>
      </c>
      <c r="E638"/>
    </row>
    <row r="639" spans="1:5" x14ac:dyDescent="0.3">
      <c r="B639">
        <v>3.7999999999999812E-2</v>
      </c>
      <c r="E639"/>
    </row>
    <row r="640" spans="1:5" x14ac:dyDescent="0.3">
      <c r="A640" s="8"/>
      <c r="B640">
        <v>3.7999999999999812E-2</v>
      </c>
      <c r="E640"/>
    </row>
    <row r="641" spans="1:5" x14ac:dyDescent="0.3">
      <c r="B641">
        <v>4.1999999999999815E-2</v>
      </c>
      <c r="E641"/>
    </row>
    <row r="642" spans="1:5" x14ac:dyDescent="0.3">
      <c r="A642" s="8"/>
      <c r="B642">
        <v>3.3999999999999808E-2</v>
      </c>
      <c r="E642"/>
    </row>
    <row r="643" spans="1:5" x14ac:dyDescent="0.3">
      <c r="B643">
        <v>3.3999999999999808E-2</v>
      </c>
      <c r="E643"/>
    </row>
    <row r="644" spans="1:5" x14ac:dyDescent="0.3">
      <c r="A644" s="8"/>
      <c r="B644">
        <v>3.3999999999999808E-2</v>
      </c>
      <c r="E644"/>
    </row>
    <row r="645" spans="1:5" x14ac:dyDescent="0.3">
      <c r="B645">
        <v>2.9999999999999805E-2</v>
      </c>
      <c r="E645"/>
    </row>
    <row r="646" spans="1:5" x14ac:dyDescent="0.3">
      <c r="A646" s="8"/>
      <c r="B646">
        <v>3.3999999999999808E-2</v>
      </c>
      <c r="E646"/>
    </row>
    <row r="647" spans="1:5" x14ac:dyDescent="0.3">
      <c r="B647">
        <v>3.3999999999999808E-2</v>
      </c>
      <c r="E647"/>
    </row>
    <row r="648" spans="1:5" x14ac:dyDescent="0.3">
      <c r="A648" s="8"/>
      <c r="B648">
        <v>3.3999999999999808E-2</v>
      </c>
      <c r="E648"/>
    </row>
    <row r="649" spans="1:5" x14ac:dyDescent="0.3">
      <c r="B649">
        <v>3.7999999999999812E-2</v>
      </c>
      <c r="E649"/>
    </row>
    <row r="650" spans="1:5" x14ac:dyDescent="0.3">
      <c r="A650" s="8"/>
      <c r="B650">
        <v>4.1999999999999815E-2</v>
      </c>
      <c r="E650"/>
    </row>
    <row r="651" spans="1:5" x14ac:dyDescent="0.3">
      <c r="B651">
        <v>4.1999999999999815E-2</v>
      </c>
      <c r="E651"/>
    </row>
    <row r="652" spans="1:5" x14ac:dyDescent="0.3">
      <c r="A652" s="8"/>
      <c r="B652">
        <v>4.1999999999999815E-2</v>
      </c>
      <c r="E652"/>
    </row>
    <row r="653" spans="1:5" x14ac:dyDescent="0.3">
      <c r="B653">
        <v>3.7999999999999812E-2</v>
      </c>
      <c r="E653"/>
    </row>
    <row r="654" spans="1:5" x14ac:dyDescent="0.3">
      <c r="A654" s="8"/>
      <c r="B654">
        <v>3.3999999999999808E-2</v>
      </c>
      <c r="E654"/>
    </row>
    <row r="655" spans="1:5" x14ac:dyDescent="0.3">
      <c r="B655">
        <v>3.3999999999999808E-2</v>
      </c>
      <c r="E655"/>
    </row>
    <row r="656" spans="1:5" x14ac:dyDescent="0.3">
      <c r="A656" s="8"/>
      <c r="B656">
        <v>3.7999999999999812E-2</v>
      </c>
      <c r="E656"/>
    </row>
    <row r="657" spans="1:5" x14ac:dyDescent="0.3">
      <c r="B657">
        <v>2.9999999999999805E-2</v>
      </c>
      <c r="E657"/>
    </row>
    <row r="658" spans="1:5" x14ac:dyDescent="0.3">
      <c r="A658" s="8"/>
      <c r="B658">
        <v>3.7999999999999812E-2</v>
      </c>
      <c r="E658"/>
    </row>
    <row r="659" spans="1:5" x14ac:dyDescent="0.3">
      <c r="B659">
        <v>3.7999999999999812E-2</v>
      </c>
      <c r="E659"/>
    </row>
    <row r="660" spans="1:5" x14ac:dyDescent="0.3">
      <c r="A660" s="8"/>
      <c r="B660">
        <v>3.7999999999999812E-2</v>
      </c>
      <c r="E660"/>
    </row>
    <row r="661" spans="1:5" x14ac:dyDescent="0.3">
      <c r="B661">
        <v>3.7999999999999812E-2</v>
      </c>
      <c r="E661"/>
    </row>
    <row r="662" spans="1:5" x14ac:dyDescent="0.3">
      <c r="A662" s="8"/>
      <c r="B662">
        <v>3.7999999999999812E-2</v>
      </c>
      <c r="E662"/>
    </row>
    <row r="663" spans="1:5" x14ac:dyDescent="0.3">
      <c r="B663">
        <v>4.1999999999999815E-2</v>
      </c>
      <c r="E663"/>
    </row>
    <row r="664" spans="1:5" x14ac:dyDescent="0.3">
      <c r="A664" s="8"/>
      <c r="B664">
        <v>4.5999999999999819E-2</v>
      </c>
      <c r="E664"/>
    </row>
    <row r="665" spans="1:5" x14ac:dyDescent="0.3">
      <c r="B665">
        <v>3.3999999999999808E-2</v>
      </c>
      <c r="E665"/>
    </row>
    <row r="666" spans="1:5" x14ac:dyDescent="0.3">
      <c r="A666" s="8"/>
      <c r="B666">
        <v>3.7999999999999812E-2</v>
      </c>
      <c r="E666"/>
    </row>
    <row r="667" spans="1:5" x14ac:dyDescent="0.3">
      <c r="B667">
        <v>4.1999999999999815E-2</v>
      </c>
      <c r="E667"/>
    </row>
    <row r="668" spans="1:5" x14ac:dyDescent="0.3">
      <c r="A668" s="8"/>
      <c r="B668">
        <v>3.7999999999999812E-2</v>
      </c>
      <c r="E668"/>
    </row>
    <row r="669" spans="1:5" x14ac:dyDescent="0.3">
      <c r="B669">
        <v>3.7999999999999812E-2</v>
      </c>
      <c r="E669"/>
    </row>
    <row r="670" spans="1:5" x14ac:dyDescent="0.3">
      <c r="A670" s="8"/>
      <c r="B670">
        <v>3.7999999999999812E-2</v>
      </c>
      <c r="E670"/>
    </row>
    <row r="671" spans="1:5" x14ac:dyDescent="0.3">
      <c r="B671">
        <v>4.5999999999999819E-2</v>
      </c>
      <c r="E671"/>
    </row>
    <row r="672" spans="1:5" x14ac:dyDescent="0.3">
      <c r="A672" s="8"/>
      <c r="B672">
        <v>4.1999999999999815E-2</v>
      </c>
      <c r="E672"/>
    </row>
    <row r="673" spans="1:5" x14ac:dyDescent="0.3">
      <c r="B673">
        <v>3.3999999999999808E-2</v>
      </c>
      <c r="E673"/>
    </row>
    <row r="674" spans="1:5" x14ac:dyDescent="0.3">
      <c r="A674" s="8"/>
      <c r="B674">
        <v>4.1999999999999815E-2</v>
      </c>
      <c r="E674"/>
    </row>
    <row r="675" spans="1:5" x14ac:dyDescent="0.3">
      <c r="B675">
        <v>4.1999999999999815E-2</v>
      </c>
      <c r="E675"/>
    </row>
    <row r="676" spans="1:5" x14ac:dyDescent="0.3">
      <c r="A676" s="8"/>
      <c r="B676">
        <v>3.3999999999999808E-2</v>
      </c>
      <c r="E676"/>
    </row>
    <row r="677" spans="1:5" x14ac:dyDescent="0.3">
      <c r="B677">
        <v>3.3999999999999808E-2</v>
      </c>
      <c r="E677"/>
    </row>
    <row r="678" spans="1:5" x14ac:dyDescent="0.3">
      <c r="A678" s="8"/>
      <c r="B678">
        <v>3.7999999999999812E-2</v>
      </c>
      <c r="E678"/>
    </row>
    <row r="679" spans="1:5" x14ac:dyDescent="0.3">
      <c r="B679">
        <v>3.7999999999999812E-2</v>
      </c>
      <c r="E679"/>
    </row>
    <row r="680" spans="1:5" x14ac:dyDescent="0.3">
      <c r="A680" s="8"/>
      <c r="B680">
        <v>3.3999999999999808E-2</v>
      </c>
      <c r="E680"/>
    </row>
    <row r="681" spans="1:5" x14ac:dyDescent="0.3">
      <c r="B681">
        <v>4.1999999999999815E-2</v>
      </c>
      <c r="E681"/>
    </row>
    <row r="682" spans="1:5" x14ac:dyDescent="0.3">
      <c r="A682" s="8"/>
      <c r="B682">
        <v>3.3999999999999808E-2</v>
      </c>
      <c r="E682"/>
    </row>
    <row r="683" spans="1:5" x14ac:dyDescent="0.3">
      <c r="B683">
        <v>2.9999999999999805E-2</v>
      </c>
      <c r="E683"/>
    </row>
    <row r="684" spans="1:5" x14ac:dyDescent="0.3">
      <c r="A684" s="8"/>
      <c r="B684">
        <v>2.9999999999999805E-2</v>
      </c>
      <c r="E684"/>
    </row>
    <row r="685" spans="1:5" x14ac:dyDescent="0.3">
      <c r="B685">
        <v>2.9999999999999805E-2</v>
      </c>
      <c r="E685"/>
    </row>
    <row r="686" spans="1:5" x14ac:dyDescent="0.3">
      <c r="A686" s="8"/>
      <c r="B686">
        <v>3.3999999999999808E-2</v>
      </c>
      <c r="E686"/>
    </row>
    <row r="687" spans="1:5" x14ac:dyDescent="0.3">
      <c r="B687">
        <v>4.1999999999999815E-2</v>
      </c>
      <c r="E687"/>
    </row>
    <row r="688" spans="1:5" x14ac:dyDescent="0.3">
      <c r="A688" s="8"/>
      <c r="B688">
        <v>3.3999999999999808E-2</v>
      </c>
      <c r="E688"/>
    </row>
    <row r="689" spans="1:5" x14ac:dyDescent="0.3">
      <c r="B689">
        <v>4.1999999999999815E-2</v>
      </c>
      <c r="E689"/>
    </row>
    <row r="690" spans="1:5" x14ac:dyDescent="0.3">
      <c r="A690" s="8"/>
      <c r="B690">
        <v>4.1999999999999815E-2</v>
      </c>
      <c r="E690"/>
    </row>
    <row r="691" spans="1:5" x14ac:dyDescent="0.3">
      <c r="B691">
        <v>4.1999999999999815E-2</v>
      </c>
      <c r="E691"/>
    </row>
    <row r="692" spans="1:5" x14ac:dyDescent="0.3">
      <c r="A692" s="8"/>
      <c r="B692">
        <v>3.3999999999999808E-2</v>
      </c>
      <c r="E692"/>
    </row>
    <row r="693" spans="1:5" x14ac:dyDescent="0.3">
      <c r="B693">
        <v>3.3999999999999808E-2</v>
      </c>
      <c r="E693"/>
    </row>
    <row r="694" spans="1:5" x14ac:dyDescent="0.3">
      <c r="A694" s="8"/>
      <c r="B694">
        <v>3.7999999999999812E-2</v>
      </c>
      <c r="E694"/>
    </row>
    <row r="695" spans="1:5" x14ac:dyDescent="0.3">
      <c r="B695">
        <v>4.1999999999999815E-2</v>
      </c>
      <c r="E695"/>
    </row>
    <row r="696" spans="1:5" x14ac:dyDescent="0.3">
      <c r="A696" s="8"/>
      <c r="B696">
        <v>3.7999999999999812E-2</v>
      </c>
      <c r="E696"/>
    </row>
    <row r="697" spans="1:5" x14ac:dyDescent="0.3">
      <c r="B697">
        <v>2.9999999999999805E-2</v>
      </c>
      <c r="E697"/>
    </row>
    <row r="698" spans="1:5" x14ac:dyDescent="0.3">
      <c r="A698" s="8"/>
      <c r="B698">
        <v>3.7999999999999812E-2</v>
      </c>
      <c r="E698"/>
    </row>
    <row r="699" spans="1:5" x14ac:dyDescent="0.3">
      <c r="B699">
        <v>2.9999999999999805E-2</v>
      </c>
      <c r="E699"/>
    </row>
    <row r="700" spans="1:5" x14ac:dyDescent="0.3">
      <c r="A700" s="8"/>
      <c r="B700">
        <v>3.7999999999999812E-2</v>
      </c>
      <c r="E700"/>
    </row>
    <row r="701" spans="1:5" x14ac:dyDescent="0.3">
      <c r="B701">
        <v>3.3999999999999808E-2</v>
      </c>
      <c r="E701"/>
    </row>
    <row r="702" spans="1:5" x14ac:dyDescent="0.3">
      <c r="A702" s="8"/>
      <c r="B702">
        <v>4.5999999999999819E-2</v>
      </c>
      <c r="E702"/>
    </row>
    <row r="703" spans="1:5" x14ac:dyDescent="0.3">
      <c r="B703">
        <v>4.5999999999999819E-2</v>
      </c>
      <c r="E703"/>
    </row>
    <row r="704" spans="1:5" x14ac:dyDescent="0.3">
      <c r="A704" s="8"/>
      <c r="B704">
        <v>3.7999999999999812E-2</v>
      </c>
      <c r="E704"/>
    </row>
    <row r="705" spans="1:5" x14ac:dyDescent="0.3">
      <c r="B705">
        <v>3.7999999999999812E-2</v>
      </c>
      <c r="E705"/>
    </row>
    <row r="706" spans="1:5" x14ac:dyDescent="0.3">
      <c r="A706" s="8"/>
      <c r="B706">
        <v>4.5999999999999819E-2</v>
      </c>
      <c r="E706"/>
    </row>
    <row r="707" spans="1:5" x14ac:dyDescent="0.3">
      <c r="B707">
        <v>4.1999999999999815E-2</v>
      </c>
      <c r="E707"/>
    </row>
    <row r="708" spans="1:5" x14ac:dyDescent="0.3">
      <c r="A708" s="8"/>
      <c r="B708">
        <v>3.3999999999999808E-2</v>
      </c>
      <c r="E708"/>
    </row>
    <row r="709" spans="1:5" x14ac:dyDescent="0.3">
      <c r="B709">
        <v>4.1999999999999815E-2</v>
      </c>
      <c r="E709"/>
    </row>
    <row r="710" spans="1:5" x14ac:dyDescent="0.3">
      <c r="A710" s="8"/>
      <c r="B710">
        <v>4.1999999999999815E-2</v>
      </c>
      <c r="E710"/>
    </row>
    <row r="711" spans="1:5" x14ac:dyDescent="0.3">
      <c r="B711">
        <v>3.7999999999999812E-2</v>
      </c>
      <c r="E711"/>
    </row>
    <row r="712" spans="1:5" x14ac:dyDescent="0.3">
      <c r="A712" s="8"/>
      <c r="B712">
        <v>3.3999999999999808E-2</v>
      </c>
      <c r="E712"/>
    </row>
    <row r="713" spans="1:5" x14ac:dyDescent="0.3">
      <c r="B713">
        <v>3.3999999999999808E-2</v>
      </c>
      <c r="E713"/>
    </row>
    <row r="714" spans="1:5" x14ac:dyDescent="0.3">
      <c r="A714" s="8"/>
      <c r="B714">
        <v>3.7999999999999812E-2</v>
      </c>
      <c r="E714"/>
    </row>
    <row r="715" spans="1:5" x14ac:dyDescent="0.3">
      <c r="B715">
        <v>3.7999999999999812E-2</v>
      </c>
      <c r="E715"/>
    </row>
    <row r="716" spans="1:5" x14ac:dyDescent="0.3">
      <c r="A716" s="8"/>
      <c r="B716">
        <v>4.1999999999999815E-2</v>
      </c>
      <c r="E716"/>
    </row>
    <row r="717" spans="1:5" x14ac:dyDescent="0.3">
      <c r="B717">
        <v>3.7999999999999812E-2</v>
      </c>
      <c r="E717"/>
    </row>
    <row r="718" spans="1:5" x14ac:dyDescent="0.3">
      <c r="A718" s="8"/>
      <c r="B718">
        <v>3.7999999999999812E-2</v>
      </c>
      <c r="E718"/>
    </row>
    <row r="719" spans="1:5" x14ac:dyDescent="0.3">
      <c r="B719">
        <v>4.5999999999999819E-2</v>
      </c>
      <c r="E719"/>
    </row>
    <row r="720" spans="1:5" x14ac:dyDescent="0.3">
      <c r="A720" s="8"/>
      <c r="B720">
        <v>3.7999999999999812E-2</v>
      </c>
      <c r="E720"/>
    </row>
    <row r="721" spans="1:5" x14ac:dyDescent="0.3">
      <c r="B721">
        <v>3.3999999999999808E-2</v>
      </c>
      <c r="E721"/>
    </row>
    <row r="722" spans="1:5" x14ac:dyDescent="0.3">
      <c r="A722" s="8"/>
      <c r="B722">
        <v>3.7999999999999812E-2</v>
      </c>
      <c r="E722"/>
    </row>
    <row r="723" spans="1:5" x14ac:dyDescent="0.3">
      <c r="B723">
        <v>2.200000000000002E-2</v>
      </c>
      <c r="E723"/>
    </row>
    <row r="724" spans="1:5" x14ac:dyDescent="0.3">
      <c r="A724" s="8"/>
      <c r="B724">
        <v>2.9999999999999805E-2</v>
      </c>
      <c r="E724"/>
    </row>
    <row r="725" spans="1:5" x14ac:dyDescent="0.3">
      <c r="B725">
        <v>3.3999999999999808E-2</v>
      </c>
      <c r="E725"/>
    </row>
    <row r="726" spans="1:5" x14ac:dyDescent="0.3">
      <c r="A726" s="8"/>
      <c r="B726">
        <v>4.1999999999999815E-2</v>
      </c>
      <c r="E726"/>
    </row>
    <row r="727" spans="1:5" x14ac:dyDescent="0.3">
      <c r="B727">
        <v>3.3999999999999808E-2</v>
      </c>
      <c r="E727"/>
    </row>
    <row r="728" spans="1:5" x14ac:dyDescent="0.3">
      <c r="A728" s="8"/>
      <c r="B728">
        <v>3.3999999999999808E-2</v>
      </c>
      <c r="E728"/>
    </row>
    <row r="729" spans="1:5" x14ac:dyDescent="0.3">
      <c r="B729">
        <v>3.7999999999999812E-2</v>
      </c>
      <c r="E729"/>
    </row>
    <row r="730" spans="1:5" x14ac:dyDescent="0.3">
      <c r="A730" s="8"/>
      <c r="B730">
        <v>4.5999999999999819E-2</v>
      </c>
      <c r="E730"/>
    </row>
    <row r="731" spans="1:5" x14ac:dyDescent="0.3">
      <c r="B731">
        <v>3.7999999999999812E-2</v>
      </c>
      <c r="E731"/>
    </row>
    <row r="732" spans="1:5" x14ac:dyDescent="0.3">
      <c r="A732" s="8"/>
      <c r="B732">
        <v>4.5999999999999819E-2</v>
      </c>
      <c r="E732"/>
    </row>
    <row r="733" spans="1:5" x14ac:dyDescent="0.3">
      <c r="B733">
        <v>3.7999999999999812E-2</v>
      </c>
      <c r="E733"/>
    </row>
    <row r="734" spans="1:5" x14ac:dyDescent="0.3">
      <c r="A734" s="8"/>
      <c r="B734">
        <v>2.9999999999999805E-2</v>
      </c>
      <c r="E734"/>
    </row>
    <row r="735" spans="1:5" x14ac:dyDescent="0.3">
      <c r="B735">
        <v>3.3999999999999808E-2</v>
      </c>
      <c r="E735"/>
    </row>
    <row r="736" spans="1:5" x14ac:dyDescent="0.3">
      <c r="A736" s="8"/>
      <c r="B736">
        <v>2.9999999999999805E-2</v>
      </c>
      <c r="E736"/>
    </row>
    <row r="737" spans="1:5" x14ac:dyDescent="0.3">
      <c r="B737">
        <v>2.9999999999999805E-2</v>
      </c>
      <c r="E737"/>
    </row>
    <row r="738" spans="1:5" x14ac:dyDescent="0.3">
      <c r="A738" s="8"/>
      <c r="B738">
        <v>3.7999999999999812E-2</v>
      </c>
      <c r="E738"/>
    </row>
    <row r="739" spans="1:5" x14ac:dyDescent="0.3">
      <c r="B739">
        <v>3.7999999999999812E-2</v>
      </c>
      <c r="E739"/>
    </row>
    <row r="740" spans="1:5" x14ac:dyDescent="0.3">
      <c r="A740" s="8"/>
      <c r="B740">
        <v>3.3999999999999808E-2</v>
      </c>
      <c r="E740"/>
    </row>
    <row r="741" spans="1:5" x14ac:dyDescent="0.3">
      <c r="B741">
        <v>3.7999999999999812E-2</v>
      </c>
      <c r="E741"/>
    </row>
    <row r="742" spans="1:5" x14ac:dyDescent="0.3">
      <c r="A742" s="8"/>
      <c r="B742">
        <v>4.1999999999999815E-2</v>
      </c>
      <c r="E742"/>
    </row>
    <row r="743" spans="1:5" x14ac:dyDescent="0.3">
      <c r="B743">
        <v>4.1999999999999815E-2</v>
      </c>
      <c r="E743"/>
    </row>
    <row r="744" spans="1:5" x14ac:dyDescent="0.3">
      <c r="A744" s="8"/>
      <c r="B744">
        <v>3.7999999999999812E-2</v>
      </c>
      <c r="E744"/>
    </row>
    <row r="745" spans="1:5" x14ac:dyDescent="0.3">
      <c r="B745">
        <v>3.7999999999999812E-2</v>
      </c>
      <c r="E745"/>
    </row>
    <row r="746" spans="1:5" x14ac:dyDescent="0.3">
      <c r="A746" s="8"/>
      <c r="B746">
        <v>4.5999999999999819E-2</v>
      </c>
      <c r="E746"/>
    </row>
    <row r="747" spans="1:5" x14ac:dyDescent="0.3">
      <c r="B747">
        <v>3.7999999999999812E-2</v>
      </c>
      <c r="E747"/>
    </row>
    <row r="748" spans="1:5" x14ac:dyDescent="0.3">
      <c r="A748" s="8"/>
      <c r="B748">
        <v>4.1999999999999815E-2</v>
      </c>
      <c r="E748"/>
    </row>
    <row r="749" spans="1:5" x14ac:dyDescent="0.3">
      <c r="B749">
        <v>3.7999999999999812E-2</v>
      </c>
      <c r="E749"/>
    </row>
    <row r="750" spans="1:5" x14ac:dyDescent="0.3">
      <c r="A750" s="8"/>
      <c r="B750">
        <v>4.5999999999999819E-2</v>
      </c>
      <c r="E750"/>
    </row>
    <row r="751" spans="1:5" x14ac:dyDescent="0.3">
      <c r="B751">
        <v>3.3999999999999808E-2</v>
      </c>
      <c r="E751"/>
    </row>
    <row r="752" spans="1:5" x14ac:dyDescent="0.3">
      <c r="A752" s="8"/>
      <c r="B752">
        <v>3.3999999999999808E-2</v>
      </c>
      <c r="E752"/>
    </row>
    <row r="753" spans="1:5" x14ac:dyDescent="0.3">
      <c r="B753">
        <v>4.1999999999999815E-2</v>
      </c>
      <c r="E753"/>
    </row>
    <row r="754" spans="1:5" x14ac:dyDescent="0.3">
      <c r="A754" s="8"/>
      <c r="B754">
        <v>3.3999999999999808E-2</v>
      </c>
      <c r="E754"/>
    </row>
    <row r="755" spans="1:5" x14ac:dyDescent="0.3">
      <c r="B755">
        <v>3.3999999999999808E-2</v>
      </c>
      <c r="E755"/>
    </row>
    <row r="756" spans="1:5" x14ac:dyDescent="0.3">
      <c r="A756" s="8"/>
      <c r="B756">
        <v>3.7999999999999812E-2</v>
      </c>
      <c r="E756"/>
    </row>
    <row r="757" spans="1:5" x14ac:dyDescent="0.3">
      <c r="B757">
        <v>3.7999999999999812E-2</v>
      </c>
      <c r="E757"/>
    </row>
    <row r="758" spans="1:5" x14ac:dyDescent="0.3">
      <c r="A758" s="8"/>
      <c r="B758">
        <v>3.7999999999999812E-2</v>
      </c>
      <c r="E758"/>
    </row>
    <row r="759" spans="1:5" x14ac:dyDescent="0.3">
      <c r="B759">
        <v>3.3999999999999808E-2</v>
      </c>
      <c r="E759"/>
    </row>
    <row r="760" spans="1:5" x14ac:dyDescent="0.3">
      <c r="A760" s="8"/>
      <c r="B760">
        <v>3.7999999999999812E-2</v>
      </c>
      <c r="E760"/>
    </row>
    <row r="761" spans="1:5" x14ac:dyDescent="0.3">
      <c r="B761">
        <v>3.3999999999999808E-2</v>
      </c>
      <c r="E761"/>
    </row>
    <row r="762" spans="1:5" x14ac:dyDescent="0.3">
      <c r="A762" s="8"/>
      <c r="B762">
        <v>3.7999999999999812E-2</v>
      </c>
      <c r="E762"/>
    </row>
    <row r="763" spans="1:5" x14ac:dyDescent="0.3">
      <c r="B763">
        <v>2.9999999999999805E-2</v>
      </c>
      <c r="E763"/>
    </row>
    <row r="764" spans="1:5" x14ac:dyDescent="0.3">
      <c r="A764" s="8"/>
      <c r="B764">
        <v>2.5999999999999801E-2</v>
      </c>
      <c r="E764"/>
    </row>
    <row r="765" spans="1:5" x14ac:dyDescent="0.3">
      <c r="B765">
        <v>3.7999999999999812E-2</v>
      </c>
      <c r="E765"/>
    </row>
    <row r="766" spans="1:5" x14ac:dyDescent="0.3">
      <c r="A766" s="8"/>
      <c r="B766">
        <v>3.3999999999999808E-2</v>
      </c>
      <c r="E766"/>
    </row>
    <row r="767" spans="1:5" x14ac:dyDescent="0.3">
      <c r="B767">
        <v>3.3999999999999808E-2</v>
      </c>
      <c r="E767"/>
    </row>
    <row r="768" spans="1:5" x14ac:dyDescent="0.3">
      <c r="A768" s="8"/>
      <c r="B768">
        <v>3.3999999999999808E-2</v>
      </c>
      <c r="E768"/>
    </row>
    <row r="769" spans="1:5" x14ac:dyDescent="0.3">
      <c r="B769">
        <v>4.1999999999999815E-2</v>
      </c>
      <c r="E769"/>
    </row>
    <row r="770" spans="1:5" x14ac:dyDescent="0.3">
      <c r="A770" s="8"/>
      <c r="B770">
        <v>3.7999999999999812E-2</v>
      </c>
      <c r="E770"/>
    </row>
    <row r="771" spans="1:5" x14ac:dyDescent="0.3">
      <c r="B771">
        <v>3.3999999999999808E-2</v>
      </c>
      <c r="E771"/>
    </row>
    <row r="772" spans="1:5" x14ac:dyDescent="0.3">
      <c r="A772" s="8"/>
      <c r="B772">
        <v>3.7999999999999812E-2</v>
      </c>
      <c r="E772"/>
    </row>
    <row r="773" spans="1:5" x14ac:dyDescent="0.3">
      <c r="B773">
        <v>3.7999999999999812E-2</v>
      </c>
      <c r="E773"/>
    </row>
    <row r="774" spans="1:5" x14ac:dyDescent="0.3">
      <c r="A774" s="8"/>
      <c r="B774">
        <v>3.3999999999999808E-2</v>
      </c>
      <c r="E774"/>
    </row>
    <row r="775" spans="1:5" x14ac:dyDescent="0.3">
      <c r="B775">
        <v>4.1999999999999815E-2</v>
      </c>
      <c r="E775"/>
    </row>
    <row r="776" spans="1:5" x14ac:dyDescent="0.3">
      <c r="A776" s="8"/>
      <c r="B776">
        <v>3.7999999999999812E-2</v>
      </c>
      <c r="E776"/>
    </row>
    <row r="777" spans="1:5" x14ac:dyDescent="0.3">
      <c r="B777">
        <v>4.1999999999999815E-2</v>
      </c>
      <c r="E777"/>
    </row>
    <row r="778" spans="1:5" x14ac:dyDescent="0.3">
      <c r="A778" s="8"/>
      <c r="B778">
        <v>3.3999999999999808E-2</v>
      </c>
      <c r="E778"/>
    </row>
    <row r="779" spans="1:5" x14ac:dyDescent="0.3">
      <c r="B779">
        <v>3.7999999999999812E-2</v>
      </c>
      <c r="E779"/>
    </row>
    <row r="780" spans="1:5" x14ac:dyDescent="0.3">
      <c r="A780" s="8"/>
      <c r="B780">
        <v>2.9999999999999805E-2</v>
      </c>
      <c r="E780"/>
    </row>
    <row r="781" spans="1:5" x14ac:dyDescent="0.3">
      <c r="B781">
        <v>3.3999999999999808E-2</v>
      </c>
      <c r="E781"/>
    </row>
    <row r="782" spans="1:5" x14ac:dyDescent="0.3">
      <c r="A782" s="8"/>
      <c r="B782">
        <v>4.1999999999999815E-2</v>
      </c>
      <c r="E782"/>
    </row>
    <row r="783" spans="1:5" x14ac:dyDescent="0.3">
      <c r="B783">
        <v>3.7999999999999812E-2</v>
      </c>
      <c r="E783"/>
    </row>
    <row r="784" spans="1:5" x14ac:dyDescent="0.3">
      <c r="A784" s="8"/>
      <c r="B784">
        <v>4.1999999999999815E-2</v>
      </c>
      <c r="E784"/>
    </row>
    <row r="785" spans="1:5" x14ac:dyDescent="0.3">
      <c r="B785">
        <v>4.1999999999999815E-2</v>
      </c>
      <c r="E785"/>
    </row>
    <row r="786" spans="1:5" x14ac:dyDescent="0.3">
      <c r="A786" s="8"/>
      <c r="B786">
        <v>4.1999999999999815E-2</v>
      </c>
      <c r="E786"/>
    </row>
    <row r="787" spans="1:5" x14ac:dyDescent="0.3">
      <c r="B787">
        <v>4.1999999999999815E-2</v>
      </c>
      <c r="E787"/>
    </row>
    <row r="788" spans="1:5" x14ac:dyDescent="0.3">
      <c r="A788" s="8"/>
      <c r="B788">
        <v>3.3999999999999808E-2</v>
      </c>
      <c r="E788"/>
    </row>
    <row r="789" spans="1:5" x14ac:dyDescent="0.3">
      <c r="B789">
        <v>4.1999999999999815E-2</v>
      </c>
      <c r="E789"/>
    </row>
    <row r="790" spans="1:5" x14ac:dyDescent="0.3">
      <c r="A790" s="8"/>
      <c r="B790">
        <v>3.3999999999999808E-2</v>
      </c>
      <c r="E790"/>
    </row>
    <row r="791" spans="1:5" x14ac:dyDescent="0.3">
      <c r="B791">
        <v>3.7999999999999812E-2</v>
      </c>
      <c r="E791"/>
    </row>
    <row r="792" spans="1:5" x14ac:dyDescent="0.3">
      <c r="A792" s="8"/>
      <c r="B792">
        <v>2.9999999999999805E-2</v>
      </c>
      <c r="E792"/>
    </row>
    <row r="793" spans="1:5" x14ac:dyDescent="0.3">
      <c r="B793">
        <v>3.3999999999999808E-2</v>
      </c>
      <c r="E793"/>
    </row>
    <row r="794" spans="1:5" x14ac:dyDescent="0.3">
      <c r="A794" s="8"/>
      <c r="B794">
        <v>4.1999999999999815E-2</v>
      </c>
      <c r="E794"/>
    </row>
    <row r="795" spans="1:5" x14ac:dyDescent="0.3">
      <c r="B795">
        <v>4.1999999999999815E-2</v>
      </c>
      <c r="E795"/>
    </row>
    <row r="796" spans="1:5" x14ac:dyDescent="0.3">
      <c r="A796" s="8"/>
      <c r="B796">
        <v>3.7999999999999812E-2</v>
      </c>
      <c r="E796"/>
    </row>
    <row r="797" spans="1:5" x14ac:dyDescent="0.3">
      <c r="B797">
        <v>3.7999999999999812E-2</v>
      </c>
      <c r="E797"/>
    </row>
    <row r="798" spans="1:5" x14ac:dyDescent="0.3">
      <c r="A798" s="8"/>
      <c r="B798">
        <v>3.7999999999999812E-2</v>
      </c>
      <c r="E798"/>
    </row>
    <row r="799" spans="1:5" x14ac:dyDescent="0.3">
      <c r="B799">
        <v>3.7999999999999812E-2</v>
      </c>
      <c r="E799"/>
    </row>
    <row r="800" spans="1:5" x14ac:dyDescent="0.3">
      <c r="A800" s="8"/>
      <c r="B800">
        <v>4.1999999999999815E-2</v>
      </c>
      <c r="E800"/>
    </row>
    <row r="801" spans="1:5" x14ac:dyDescent="0.3">
      <c r="B801">
        <v>3.3999999999999808E-2</v>
      </c>
      <c r="E801"/>
    </row>
    <row r="802" spans="1:5" x14ac:dyDescent="0.3">
      <c r="A802" s="8"/>
      <c r="B802">
        <v>3.7999999999999812E-2</v>
      </c>
      <c r="E802"/>
    </row>
    <row r="803" spans="1:5" x14ac:dyDescent="0.3">
      <c r="B803">
        <v>2.9999999999999805E-2</v>
      </c>
      <c r="E803"/>
    </row>
    <row r="804" spans="1:5" x14ac:dyDescent="0.3">
      <c r="A804" s="8"/>
      <c r="B804">
        <v>2.9999999999999805E-2</v>
      </c>
      <c r="E804"/>
    </row>
    <row r="805" spans="1:5" x14ac:dyDescent="0.3">
      <c r="B805">
        <v>3.7999999999999812E-2</v>
      </c>
      <c r="E805"/>
    </row>
    <row r="806" spans="1:5" x14ac:dyDescent="0.3">
      <c r="A806" s="8"/>
      <c r="B806">
        <v>3.3999999999999808E-2</v>
      </c>
      <c r="E806"/>
    </row>
    <row r="807" spans="1:5" x14ac:dyDescent="0.3">
      <c r="B807">
        <v>3.3999999999999808E-2</v>
      </c>
      <c r="E807"/>
    </row>
    <row r="808" spans="1:5" x14ac:dyDescent="0.3">
      <c r="A808" s="8"/>
      <c r="B808">
        <v>4.1999999999999815E-2</v>
      </c>
      <c r="E808"/>
    </row>
    <row r="809" spans="1:5" x14ac:dyDescent="0.3">
      <c r="B809">
        <v>3.7999999999999812E-2</v>
      </c>
      <c r="E809"/>
    </row>
    <row r="810" spans="1:5" x14ac:dyDescent="0.3">
      <c r="A810" s="8"/>
      <c r="B810">
        <v>3.3999999999999808E-2</v>
      </c>
      <c r="E810"/>
    </row>
    <row r="811" spans="1:5" x14ac:dyDescent="0.3">
      <c r="B811">
        <v>4.1999999999999815E-2</v>
      </c>
      <c r="E811"/>
    </row>
    <row r="812" spans="1:5" x14ac:dyDescent="0.3">
      <c r="A812" s="8"/>
      <c r="B812">
        <v>3.3999999999999808E-2</v>
      </c>
      <c r="E812"/>
    </row>
    <row r="813" spans="1:5" x14ac:dyDescent="0.3">
      <c r="B813">
        <v>4.1999999999999815E-2</v>
      </c>
      <c r="E813"/>
    </row>
    <row r="814" spans="1:5" x14ac:dyDescent="0.3">
      <c r="A814" s="8"/>
      <c r="B814">
        <v>3.7999999999999812E-2</v>
      </c>
      <c r="E814"/>
    </row>
    <row r="815" spans="1:5" x14ac:dyDescent="0.3">
      <c r="B815">
        <v>3.3999999999999808E-2</v>
      </c>
      <c r="E815"/>
    </row>
    <row r="816" spans="1:5" x14ac:dyDescent="0.3">
      <c r="A816" s="8"/>
      <c r="B816">
        <v>3.3999999999999808E-2</v>
      </c>
      <c r="E816"/>
    </row>
    <row r="817" spans="1:5" x14ac:dyDescent="0.3">
      <c r="B817">
        <v>3.7999999999999812E-2</v>
      </c>
      <c r="E817"/>
    </row>
    <row r="818" spans="1:5" x14ac:dyDescent="0.3">
      <c r="A818" s="8"/>
      <c r="B818">
        <v>3.3999999999999808E-2</v>
      </c>
      <c r="E818"/>
    </row>
    <row r="819" spans="1:5" x14ac:dyDescent="0.3">
      <c r="B819">
        <v>2.9999999999999805E-2</v>
      </c>
      <c r="E819"/>
    </row>
    <row r="820" spans="1:5" x14ac:dyDescent="0.3">
      <c r="A820" s="8"/>
      <c r="B820">
        <v>3.3999999999999808E-2</v>
      </c>
      <c r="E820"/>
    </row>
    <row r="821" spans="1:5" x14ac:dyDescent="0.3">
      <c r="B821">
        <v>3.7999999999999812E-2</v>
      </c>
      <c r="E821"/>
    </row>
    <row r="822" spans="1:5" x14ac:dyDescent="0.3">
      <c r="A822" s="8"/>
      <c r="B822">
        <v>3.3999999999999808E-2</v>
      </c>
      <c r="E822"/>
    </row>
    <row r="823" spans="1:5" x14ac:dyDescent="0.3">
      <c r="B823">
        <v>3.7999999999999812E-2</v>
      </c>
      <c r="E823"/>
    </row>
    <row r="824" spans="1:5" x14ac:dyDescent="0.3">
      <c r="A824" s="8"/>
      <c r="B824">
        <v>4.5999999999999819E-2</v>
      </c>
      <c r="E824"/>
    </row>
    <row r="825" spans="1:5" x14ac:dyDescent="0.3">
      <c r="B825">
        <v>4.1999999999999815E-2</v>
      </c>
      <c r="E825"/>
    </row>
    <row r="826" spans="1:5" x14ac:dyDescent="0.3">
      <c r="A826" s="8"/>
      <c r="B826">
        <v>3.7999999999999812E-2</v>
      </c>
      <c r="E826"/>
    </row>
    <row r="827" spans="1:5" x14ac:dyDescent="0.3">
      <c r="B827">
        <v>4.5999999999999819E-2</v>
      </c>
      <c r="E827"/>
    </row>
    <row r="828" spans="1:5" x14ac:dyDescent="0.3">
      <c r="A828" s="8"/>
      <c r="B828">
        <v>4.1999999999999815E-2</v>
      </c>
      <c r="E828"/>
    </row>
    <row r="829" spans="1:5" x14ac:dyDescent="0.3">
      <c r="B829">
        <v>3.7999999999999812E-2</v>
      </c>
      <c r="E829"/>
    </row>
    <row r="830" spans="1:5" x14ac:dyDescent="0.3">
      <c r="A830" s="8"/>
      <c r="B830">
        <v>3.7999999999999812E-2</v>
      </c>
      <c r="E830"/>
    </row>
    <row r="831" spans="1:5" x14ac:dyDescent="0.3">
      <c r="B831">
        <v>4.1999999999999815E-2</v>
      </c>
      <c r="E831"/>
    </row>
    <row r="832" spans="1:5" x14ac:dyDescent="0.3">
      <c r="A832" s="8"/>
      <c r="B832">
        <v>4.5999999999999819E-2</v>
      </c>
      <c r="E832"/>
    </row>
    <row r="833" spans="1:5" x14ac:dyDescent="0.3">
      <c r="B833">
        <v>3.7999999999999812E-2</v>
      </c>
      <c r="E833"/>
    </row>
    <row r="834" spans="1:5" x14ac:dyDescent="0.3">
      <c r="A834" s="8"/>
      <c r="B834">
        <v>4.1999999999999815E-2</v>
      </c>
      <c r="E834"/>
    </row>
    <row r="835" spans="1:5" x14ac:dyDescent="0.3">
      <c r="B835">
        <v>3.3999999999999808E-2</v>
      </c>
      <c r="E835"/>
    </row>
    <row r="836" spans="1:5" x14ac:dyDescent="0.3">
      <c r="A836" s="8"/>
      <c r="B836">
        <v>4.1999999999999815E-2</v>
      </c>
      <c r="E836"/>
    </row>
    <row r="837" spans="1:5" x14ac:dyDescent="0.3">
      <c r="B837">
        <v>3.3999999999999808E-2</v>
      </c>
      <c r="E837"/>
    </row>
    <row r="838" spans="1:5" x14ac:dyDescent="0.3">
      <c r="A838" s="8"/>
      <c r="B838">
        <v>3.7999999999999812E-2</v>
      </c>
      <c r="E838"/>
    </row>
    <row r="839" spans="1:5" x14ac:dyDescent="0.3">
      <c r="B839">
        <v>3.7999999999999812E-2</v>
      </c>
      <c r="E839"/>
    </row>
    <row r="840" spans="1:5" x14ac:dyDescent="0.3">
      <c r="A840" s="8"/>
      <c r="B840">
        <v>3.7999999999999812E-2</v>
      </c>
      <c r="E840"/>
    </row>
    <row r="841" spans="1:5" x14ac:dyDescent="0.3">
      <c r="B841">
        <v>3.3999999999999808E-2</v>
      </c>
      <c r="E841"/>
    </row>
    <row r="842" spans="1:5" x14ac:dyDescent="0.3">
      <c r="A842" s="8"/>
      <c r="B842">
        <v>3.3999999999999808E-2</v>
      </c>
      <c r="E842"/>
    </row>
    <row r="843" spans="1:5" x14ac:dyDescent="0.3">
      <c r="B843">
        <v>2.5999999999999801E-2</v>
      </c>
      <c r="E843"/>
    </row>
    <row r="844" spans="1:5" x14ac:dyDescent="0.3">
      <c r="A844" s="8"/>
      <c r="B844">
        <v>4.1999999999999815E-2</v>
      </c>
      <c r="E844"/>
    </row>
    <row r="845" spans="1:5" x14ac:dyDescent="0.3">
      <c r="B845">
        <v>4.1999999999999815E-2</v>
      </c>
      <c r="E845"/>
    </row>
    <row r="846" spans="1:5" x14ac:dyDescent="0.3">
      <c r="A846" s="8"/>
      <c r="B846">
        <v>3.7999999999999812E-2</v>
      </c>
      <c r="E846"/>
    </row>
    <row r="847" spans="1:5" x14ac:dyDescent="0.3">
      <c r="B847">
        <v>4.5999999999999819E-2</v>
      </c>
      <c r="E847"/>
    </row>
    <row r="848" spans="1:5" x14ac:dyDescent="0.3">
      <c r="A848" s="8"/>
      <c r="B848">
        <v>3.3999999999999808E-2</v>
      </c>
      <c r="E848"/>
    </row>
    <row r="849" spans="1:5" x14ac:dyDescent="0.3">
      <c r="B849">
        <v>2.9999999999999805E-2</v>
      </c>
      <c r="E849"/>
    </row>
    <row r="850" spans="1:5" x14ac:dyDescent="0.3">
      <c r="A850" s="8"/>
      <c r="B850">
        <v>3.7999999999999812E-2</v>
      </c>
      <c r="E850"/>
    </row>
    <row r="851" spans="1:5" x14ac:dyDescent="0.3">
      <c r="B851">
        <v>4.1999999999999815E-2</v>
      </c>
      <c r="E851"/>
    </row>
    <row r="852" spans="1:5" x14ac:dyDescent="0.3">
      <c r="A852" s="8"/>
      <c r="B852">
        <v>3.7999999999999812E-2</v>
      </c>
      <c r="E852"/>
    </row>
    <row r="853" spans="1:5" x14ac:dyDescent="0.3">
      <c r="B853">
        <v>3.3999999999999808E-2</v>
      </c>
      <c r="E853"/>
    </row>
    <row r="854" spans="1:5" x14ac:dyDescent="0.3">
      <c r="A854" s="8"/>
      <c r="B854">
        <v>3.3999999999999808E-2</v>
      </c>
      <c r="E854"/>
    </row>
    <row r="855" spans="1:5" x14ac:dyDescent="0.3">
      <c r="B855">
        <v>3.3999999999999808E-2</v>
      </c>
      <c r="E855"/>
    </row>
    <row r="856" spans="1:5" x14ac:dyDescent="0.3">
      <c r="A856" s="8"/>
      <c r="B856">
        <v>3.7999999999999812E-2</v>
      </c>
      <c r="E856"/>
    </row>
    <row r="857" spans="1:5" x14ac:dyDescent="0.3">
      <c r="B857">
        <v>3.3999999999999808E-2</v>
      </c>
      <c r="E857"/>
    </row>
    <row r="858" spans="1:5" x14ac:dyDescent="0.3">
      <c r="A858" s="8"/>
      <c r="B858">
        <v>4.1999999999999815E-2</v>
      </c>
      <c r="E858"/>
    </row>
    <row r="859" spans="1:5" x14ac:dyDescent="0.3">
      <c r="B859">
        <v>3.3999999999999808E-2</v>
      </c>
      <c r="E859"/>
    </row>
    <row r="860" spans="1:5" x14ac:dyDescent="0.3">
      <c r="A860" s="8"/>
      <c r="B860">
        <v>3.3999999999999808E-2</v>
      </c>
      <c r="E860"/>
    </row>
    <row r="861" spans="1:5" x14ac:dyDescent="0.3">
      <c r="B861">
        <v>3.7999999999999812E-2</v>
      </c>
      <c r="E861"/>
    </row>
    <row r="862" spans="1:5" x14ac:dyDescent="0.3">
      <c r="A862" s="8"/>
      <c r="B862">
        <v>3.7999999999999812E-2</v>
      </c>
      <c r="E862"/>
    </row>
    <row r="863" spans="1:5" x14ac:dyDescent="0.3">
      <c r="B863">
        <v>3.7999999999999812E-2</v>
      </c>
      <c r="E863"/>
    </row>
    <row r="864" spans="1:5" x14ac:dyDescent="0.3">
      <c r="A864" s="8"/>
      <c r="B864">
        <v>4.1999999999999815E-2</v>
      </c>
      <c r="E864"/>
    </row>
    <row r="865" spans="1:5" x14ac:dyDescent="0.3">
      <c r="B865">
        <v>4.5999999999999819E-2</v>
      </c>
      <c r="E865"/>
    </row>
    <row r="866" spans="1:5" x14ac:dyDescent="0.3">
      <c r="A866" s="8"/>
      <c r="B866">
        <v>4.1999999999999815E-2</v>
      </c>
      <c r="E866"/>
    </row>
    <row r="867" spans="1:5" x14ac:dyDescent="0.3">
      <c r="B867">
        <v>3.3999999999999808E-2</v>
      </c>
      <c r="E867"/>
    </row>
    <row r="868" spans="1:5" x14ac:dyDescent="0.3">
      <c r="A868" s="8"/>
      <c r="B868">
        <v>3.7999999999999812E-2</v>
      </c>
      <c r="E868"/>
    </row>
    <row r="869" spans="1:5" x14ac:dyDescent="0.3">
      <c r="B869">
        <v>3.7999999999999812E-2</v>
      </c>
      <c r="E869"/>
    </row>
    <row r="870" spans="1:5" x14ac:dyDescent="0.3">
      <c r="A870" s="8"/>
      <c r="B870">
        <v>2.9999999999999805E-2</v>
      </c>
      <c r="E870"/>
    </row>
    <row r="871" spans="1:5" x14ac:dyDescent="0.3">
      <c r="B871">
        <v>3.7999999999999812E-2</v>
      </c>
      <c r="E871"/>
    </row>
    <row r="872" spans="1:5" x14ac:dyDescent="0.3">
      <c r="A872" s="8"/>
      <c r="B872">
        <v>3.7999999999999812E-2</v>
      </c>
      <c r="E872"/>
    </row>
    <row r="873" spans="1:5" x14ac:dyDescent="0.3">
      <c r="B873">
        <v>3.7999999999999812E-2</v>
      </c>
      <c r="E873"/>
    </row>
    <row r="874" spans="1:5" x14ac:dyDescent="0.3">
      <c r="A874" s="8"/>
      <c r="B874">
        <v>3.7999999999999812E-2</v>
      </c>
      <c r="E874"/>
    </row>
    <row r="875" spans="1:5" x14ac:dyDescent="0.3">
      <c r="B875">
        <v>4.1999999999999815E-2</v>
      </c>
      <c r="E875"/>
    </row>
    <row r="876" spans="1:5" x14ac:dyDescent="0.3">
      <c r="A876" s="8"/>
      <c r="B876">
        <v>3.7999999999999812E-2</v>
      </c>
      <c r="E876"/>
    </row>
    <row r="877" spans="1:5" x14ac:dyDescent="0.3">
      <c r="B877">
        <v>3.7999999999999812E-2</v>
      </c>
      <c r="E877"/>
    </row>
    <row r="878" spans="1:5" x14ac:dyDescent="0.3">
      <c r="A878" s="8"/>
      <c r="B878">
        <v>3.7999999999999812E-2</v>
      </c>
      <c r="E878"/>
    </row>
    <row r="879" spans="1:5" x14ac:dyDescent="0.3">
      <c r="B879">
        <v>4.5999999999999819E-2</v>
      </c>
      <c r="E879"/>
    </row>
    <row r="880" spans="1:5" x14ac:dyDescent="0.3">
      <c r="A880" s="8"/>
      <c r="B880">
        <v>3.7999999999999812E-2</v>
      </c>
      <c r="E880"/>
    </row>
    <row r="881" spans="1:5" x14ac:dyDescent="0.3">
      <c r="B881">
        <v>3.3999999999999808E-2</v>
      </c>
      <c r="E881"/>
    </row>
    <row r="882" spans="1:5" x14ac:dyDescent="0.3">
      <c r="A882" s="8"/>
      <c r="B882">
        <v>3.7999999999999812E-2</v>
      </c>
      <c r="E882"/>
    </row>
    <row r="883" spans="1:5" x14ac:dyDescent="0.3">
      <c r="B883">
        <v>3.3999999999999808E-2</v>
      </c>
      <c r="E883"/>
    </row>
    <row r="884" spans="1:5" x14ac:dyDescent="0.3">
      <c r="A884" s="8"/>
      <c r="B884">
        <v>3.7999999999999812E-2</v>
      </c>
      <c r="E884"/>
    </row>
    <row r="885" spans="1:5" x14ac:dyDescent="0.3">
      <c r="B885">
        <v>3.3999999999999808E-2</v>
      </c>
      <c r="E885"/>
    </row>
    <row r="886" spans="1:5" x14ac:dyDescent="0.3">
      <c r="A886" s="8"/>
      <c r="B886">
        <v>3.7999999999999812E-2</v>
      </c>
      <c r="E886"/>
    </row>
    <row r="887" spans="1:5" x14ac:dyDescent="0.3">
      <c r="B887">
        <v>4.1999999999999815E-2</v>
      </c>
      <c r="E887"/>
    </row>
    <row r="888" spans="1:5" x14ac:dyDescent="0.3">
      <c r="A888" s="8"/>
      <c r="B888">
        <v>3.3999999999999808E-2</v>
      </c>
      <c r="E888"/>
    </row>
    <row r="889" spans="1:5" x14ac:dyDescent="0.3">
      <c r="B889">
        <v>3.3999999999999808E-2</v>
      </c>
      <c r="E889"/>
    </row>
    <row r="890" spans="1:5" x14ac:dyDescent="0.3">
      <c r="A890" s="8"/>
      <c r="B890">
        <v>3.3999999999999808E-2</v>
      </c>
      <c r="E890"/>
    </row>
    <row r="891" spans="1:5" x14ac:dyDescent="0.3">
      <c r="B891">
        <v>3.7999999999999812E-2</v>
      </c>
      <c r="E891"/>
    </row>
    <row r="892" spans="1:5" x14ac:dyDescent="0.3">
      <c r="A892" s="8"/>
      <c r="B892">
        <v>3.7999999999999812E-2</v>
      </c>
      <c r="E892"/>
    </row>
    <row r="893" spans="1:5" x14ac:dyDescent="0.3">
      <c r="B893">
        <v>3.3999999999999808E-2</v>
      </c>
      <c r="E893"/>
    </row>
    <row r="894" spans="1:5" x14ac:dyDescent="0.3">
      <c r="A894" s="8"/>
      <c r="B894">
        <v>3.7999999999999812E-2</v>
      </c>
      <c r="E894"/>
    </row>
    <row r="895" spans="1:5" x14ac:dyDescent="0.3">
      <c r="B895">
        <v>3.3999999999999808E-2</v>
      </c>
      <c r="E895"/>
    </row>
    <row r="896" spans="1:5" x14ac:dyDescent="0.3">
      <c r="A896" s="8"/>
      <c r="B896">
        <v>3.3999999999999808E-2</v>
      </c>
      <c r="E896"/>
    </row>
    <row r="897" spans="1:5" x14ac:dyDescent="0.3">
      <c r="B897">
        <v>3.3999999999999808E-2</v>
      </c>
      <c r="E897"/>
    </row>
    <row r="898" spans="1:5" x14ac:dyDescent="0.3">
      <c r="A898" s="8"/>
      <c r="B898">
        <v>4.1999999999999815E-2</v>
      </c>
      <c r="E898"/>
    </row>
    <row r="899" spans="1:5" x14ac:dyDescent="0.3">
      <c r="B899">
        <v>3.7999999999999812E-2</v>
      </c>
      <c r="E899"/>
    </row>
    <row r="900" spans="1:5" x14ac:dyDescent="0.3">
      <c r="A900" s="8"/>
      <c r="B900">
        <v>3.3999999999999808E-2</v>
      </c>
      <c r="E900"/>
    </row>
    <row r="901" spans="1:5" x14ac:dyDescent="0.3">
      <c r="B901">
        <v>3.7999999999999812E-2</v>
      </c>
      <c r="E901"/>
    </row>
    <row r="902" spans="1:5" x14ac:dyDescent="0.3">
      <c r="A902" s="8"/>
      <c r="B902">
        <v>4.9999999999999822E-2</v>
      </c>
      <c r="E902"/>
    </row>
    <row r="903" spans="1:5" x14ac:dyDescent="0.3">
      <c r="B903">
        <v>4.5999999999999819E-2</v>
      </c>
      <c r="E903"/>
    </row>
    <row r="904" spans="1:5" x14ac:dyDescent="0.3">
      <c r="A904" s="8"/>
      <c r="B904">
        <v>4.5999999999999819E-2</v>
      </c>
      <c r="E904"/>
    </row>
    <row r="905" spans="1:5" x14ac:dyDescent="0.3">
      <c r="B905">
        <v>4.5999999999999819E-2</v>
      </c>
      <c r="E905"/>
    </row>
    <row r="906" spans="1:5" x14ac:dyDescent="0.3">
      <c r="A906" s="8"/>
      <c r="B906">
        <v>3.7999999999999812E-2</v>
      </c>
      <c r="E906"/>
    </row>
    <row r="907" spans="1:5" x14ac:dyDescent="0.3">
      <c r="B907">
        <v>3.3999999999999808E-2</v>
      </c>
      <c r="E907"/>
    </row>
    <row r="908" spans="1:5" x14ac:dyDescent="0.3">
      <c r="A908" s="8"/>
      <c r="B908">
        <v>3.7999999999999812E-2</v>
      </c>
      <c r="E908"/>
    </row>
    <row r="909" spans="1:5" x14ac:dyDescent="0.3">
      <c r="B909">
        <v>4.5999999999999819E-2</v>
      </c>
      <c r="E909"/>
    </row>
    <row r="910" spans="1:5" x14ac:dyDescent="0.3">
      <c r="A910" s="8"/>
      <c r="B910">
        <v>3.3999999999999808E-2</v>
      </c>
      <c r="E910"/>
    </row>
    <row r="911" spans="1:5" x14ac:dyDescent="0.3">
      <c r="B911">
        <v>4.5999999999999819E-2</v>
      </c>
      <c r="E911"/>
    </row>
    <row r="912" spans="1:5" x14ac:dyDescent="0.3">
      <c r="A912" s="8"/>
      <c r="B912">
        <v>3.7999999999999812E-2</v>
      </c>
      <c r="E912"/>
    </row>
    <row r="913" spans="1:5" x14ac:dyDescent="0.3">
      <c r="B913">
        <v>3.7999999999999812E-2</v>
      </c>
      <c r="E913"/>
    </row>
    <row r="914" spans="1:5" x14ac:dyDescent="0.3">
      <c r="A914" s="8"/>
      <c r="B914">
        <v>4.1999999999999815E-2</v>
      </c>
      <c r="E914"/>
    </row>
    <row r="915" spans="1:5" x14ac:dyDescent="0.3">
      <c r="B915">
        <v>3.7999999999999812E-2</v>
      </c>
      <c r="E915"/>
    </row>
    <row r="916" spans="1:5" x14ac:dyDescent="0.3">
      <c r="A916" s="8"/>
      <c r="B916">
        <v>4.5999999999999819E-2</v>
      </c>
      <c r="E916"/>
    </row>
    <row r="917" spans="1:5" x14ac:dyDescent="0.3">
      <c r="B917">
        <v>3.7999999999999812E-2</v>
      </c>
      <c r="E917"/>
    </row>
    <row r="918" spans="1:5" x14ac:dyDescent="0.3">
      <c r="A918" s="8"/>
      <c r="B918">
        <v>3.7999999999999812E-2</v>
      </c>
      <c r="E918"/>
    </row>
    <row r="919" spans="1:5" x14ac:dyDescent="0.3">
      <c r="B919">
        <v>3.7999999999999812E-2</v>
      </c>
      <c r="E919"/>
    </row>
    <row r="920" spans="1:5" x14ac:dyDescent="0.3">
      <c r="A920" s="8"/>
      <c r="B920">
        <v>4.1999999999999815E-2</v>
      </c>
      <c r="E920"/>
    </row>
    <row r="921" spans="1:5" x14ac:dyDescent="0.3">
      <c r="B921">
        <v>4.1999999999999815E-2</v>
      </c>
      <c r="E921"/>
    </row>
    <row r="922" spans="1:5" x14ac:dyDescent="0.3">
      <c r="A922" s="8"/>
      <c r="B922">
        <v>3.3999999999999808E-2</v>
      </c>
      <c r="E922"/>
    </row>
    <row r="923" spans="1:5" x14ac:dyDescent="0.3">
      <c r="B923">
        <v>2.9999999999999805E-2</v>
      </c>
      <c r="E923"/>
    </row>
    <row r="924" spans="1:5" x14ac:dyDescent="0.3">
      <c r="A924" s="8"/>
      <c r="B924">
        <v>4.1999999999999815E-2</v>
      </c>
      <c r="E924"/>
    </row>
    <row r="925" spans="1:5" x14ac:dyDescent="0.3">
      <c r="B925">
        <v>3.7999999999999812E-2</v>
      </c>
      <c r="E925"/>
    </row>
    <row r="926" spans="1:5" x14ac:dyDescent="0.3">
      <c r="A926" s="8"/>
      <c r="B926">
        <v>3.3999999999999808E-2</v>
      </c>
      <c r="E926"/>
    </row>
    <row r="927" spans="1:5" x14ac:dyDescent="0.3">
      <c r="B927">
        <v>2.5999999999999801E-2</v>
      </c>
      <c r="E927"/>
    </row>
    <row r="928" spans="1:5" x14ac:dyDescent="0.3">
      <c r="A928" s="8"/>
      <c r="B928">
        <v>3.3999999999999808E-2</v>
      </c>
      <c r="E928"/>
    </row>
    <row r="929" spans="1:5" x14ac:dyDescent="0.3">
      <c r="B929">
        <v>4.5999999999999819E-2</v>
      </c>
      <c r="E929"/>
    </row>
    <row r="930" spans="1:5" x14ac:dyDescent="0.3">
      <c r="A930" s="8"/>
      <c r="B930">
        <v>3.7999999999999812E-2</v>
      </c>
      <c r="E930"/>
    </row>
    <row r="931" spans="1:5" x14ac:dyDescent="0.3">
      <c r="B931">
        <v>3.7999999999999812E-2</v>
      </c>
      <c r="E931"/>
    </row>
    <row r="932" spans="1:5" x14ac:dyDescent="0.3">
      <c r="A932" s="8"/>
      <c r="B932">
        <v>3.7999999999999812E-2</v>
      </c>
      <c r="E932"/>
    </row>
    <row r="933" spans="1:5" x14ac:dyDescent="0.3">
      <c r="B933">
        <v>3.7999999999999812E-2</v>
      </c>
      <c r="E933"/>
    </row>
    <row r="934" spans="1:5" x14ac:dyDescent="0.3">
      <c r="A934" s="8"/>
      <c r="B934">
        <v>3.7999999999999812E-2</v>
      </c>
      <c r="E934"/>
    </row>
    <row r="935" spans="1:5" x14ac:dyDescent="0.3">
      <c r="B935">
        <v>2.9999999999999805E-2</v>
      </c>
      <c r="E935"/>
    </row>
    <row r="936" spans="1:5" x14ac:dyDescent="0.3">
      <c r="A936" s="8"/>
      <c r="B936">
        <v>3.7999999999999812E-2</v>
      </c>
      <c r="E936"/>
    </row>
    <row r="937" spans="1:5" x14ac:dyDescent="0.3">
      <c r="B937">
        <v>3.3999999999999808E-2</v>
      </c>
      <c r="E937"/>
    </row>
    <row r="938" spans="1:5" x14ac:dyDescent="0.3">
      <c r="A938" s="8"/>
      <c r="B938">
        <v>3.3999999999999808E-2</v>
      </c>
      <c r="E938"/>
    </row>
    <row r="939" spans="1:5" x14ac:dyDescent="0.3">
      <c r="B939">
        <v>3.3999999999999808E-2</v>
      </c>
      <c r="E939"/>
    </row>
    <row r="940" spans="1:5" x14ac:dyDescent="0.3">
      <c r="A940" s="8"/>
      <c r="B940">
        <v>3.3999999999999808E-2</v>
      </c>
      <c r="E940"/>
    </row>
    <row r="941" spans="1:5" x14ac:dyDescent="0.3">
      <c r="B941">
        <v>4.1999999999999815E-2</v>
      </c>
      <c r="E941"/>
    </row>
    <row r="942" spans="1:5" x14ac:dyDescent="0.3">
      <c r="A942" s="8"/>
      <c r="B942">
        <v>3.7999999999999812E-2</v>
      </c>
      <c r="E942"/>
    </row>
    <row r="943" spans="1:5" x14ac:dyDescent="0.3">
      <c r="B943">
        <v>4.5999999999999819E-2</v>
      </c>
      <c r="E943"/>
    </row>
    <row r="944" spans="1:5" x14ac:dyDescent="0.3">
      <c r="A944" s="8"/>
      <c r="B944">
        <v>4.5999999999999819E-2</v>
      </c>
      <c r="E944"/>
    </row>
    <row r="945" spans="1:5" x14ac:dyDescent="0.3">
      <c r="B945">
        <v>3.7999999999999812E-2</v>
      </c>
      <c r="E945"/>
    </row>
    <row r="946" spans="1:5" x14ac:dyDescent="0.3">
      <c r="A946" s="8"/>
      <c r="B946">
        <v>3.3999999999999808E-2</v>
      </c>
      <c r="E946"/>
    </row>
    <row r="947" spans="1:5" x14ac:dyDescent="0.3">
      <c r="B947">
        <v>3.7999999999999812E-2</v>
      </c>
      <c r="E947"/>
    </row>
    <row r="948" spans="1:5" x14ac:dyDescent="0.3">
      <c r="A948" s="8"/>
      <c r="B948">
        <v>3.7999999999999812E-2</v>
      </c>
      <c r="E948"/>
    </row>
    <row r="949" spans="1:5" x14ac:dyDescent="0.3">
      <c r="B949">
        <v>3.3999999999999808E-2</v>
      </c>
      <c r="E949"/>
    </row>
    <row r="950" spans="1:5" x14ac:dyDescent="0.3">
      <c r="A950" s="8"/>
      <c r="B950">
        <v>3.3999999999999808E-2</v>
      </c>
      <c r="E950"/>
    </row>
    <row r="951" spans="1:5" x14ac:dyDescent="0.3">
      <c r="B951">
        <v>3.3999999999999808E-2</v>
      </c>
      <c r="E951"/>
    </row>
    <row r="952" spans="1:5" x14ac:dyDescent="0.3">
      <c r="A952" s="8"/>
      <c r="B952">
        <v>3.3999999999999808E-2</v>
      </c>
      <c r="E952"/>
    </row>
    <row r="953" spans="1:5" x14ac:dyDescent="0.3">
      <c r="B953">
        <v>4.1999999999999815E-2</v>
      </c>
      <c r="E953"/>
    </row>
    <row r="954" spans="1:5" x14ac:dyDescent="0.3">
      <c r="A954" s="8"/>
      <c r="B954">
        <v>4.5999999999999819E-2</v>
      </c>
      <c r="E954"/>
    </row>
    <row r="955" spans="1:5" x14ac:dyDescent="0.3">
      <c r="B955">
        <v>3.7999999999999812E-2</v>
      </c>
      <c r="E955"/>
    </row>
    <row r="956" spans="1:5" x14ac:dyDescent="0.3">
      <c r="A956" s="8"/>
      <c r="B956">
        <v>4.1999999999999815E-2</v>
      </c>
      <c r="E956"/>
    </row>
    <row r="957" spans="1:5" x14ac:dyDescent="0.3">
      <c r="B957">
        <v>3.7999999999999812E-2</v>
      </c>
      <c r="E957"/>
    </row>
    <row r="958" spans="1:5" x14ac:dyDescent="0.3">
      <c r="A958" s="8"/>
      <c r="B958">
        <v>4.1999999999999815E-2</v>
      </c>
      <c r="E958"/>
    </row>
    <row r="959" spans="1:5" x14ac:dyDescent="0.3">
      <c r="B959">
        <v>3.7999999999999812E-2</v>
      </c>
      <c r="E959"/>
    </row>
    <row r="960" spans="1:5" x14ac:dyDescent="0.3">
      <c r="A960" s="8"/>
      <c r="B960">
        <v>4.5999999999999819E-2</v>
      </c>
      <c r="E960"/>
    </row>
    <row r="961" spans="1:5" x14ac:dyDescent="0.3">
      <c r="B961">
        <v>3.7999999999999812E-2</v>
      </c>
      <c r="E961"/>
    </row>
    <row r="962" spans="1:5" x14ac:dyDescent="0.3">
      <c r="A962" s="8"/>
      <c r="B962">
        <v>3.3999999999999808E-2</v>
      </c>
      <c r="E962"/>
    </row>
    <row r="963" spans="1:5" x14ac:dyDescent="0.3">
      <c r="B963">
        <v>3.7999999999999812E-2</v>
      </c>
      <c r="E963"/>
    </row>
    <row r="964" spans="1:5" x14ac:dyDescent="0.3">
      <c r="A964" s="8"/>
      <c r="B964">
        <v>4.1999999999999815E-2</v>
      </c>
      <c r="E964"/>
    </row>
    <row r="965" spans="1:5" x14ac:dyDescent="0.3">
      <c r="B965">
        <v>3.3999999999999808E-2</v>
      </c>
      <c r="E965"/>
    </row>
    <row r="966" spans="1:5" x14ac:dyDescent="0.3">
      <c r="A966" s="8"/>
      <c r="B966">
        <v>3.7999999999999812E-2</v>
      </c>
      <c r="E966"/>
    </row>
    <row r="967" spans="1:5" x14ac:dyDescent="0.3">
      <c r="B967">
        <v>2.9999999999999805E-2</v>
      </c>
      <c r="E967"/>
    </row>
    <row r="968" spans="1:5" x14ac:dyDescent="0.3">
      <c r="A968" s="8"/>
      <c r="B968">
        <v>2.9999999999999805E-2</v>
      </c>
      <c r="E968"/>
    </row>
    <row r="969" spans="1:5" x14ac:dyDescent="0.3">
      <c r="B969">
        <v>3.7999999999999812E-2</v>
      </c>
      <c r="E969"/>
    </row>
    <row r="970" spans="1:5" x14ac:dyDescent="0.3">
      <c r="A970" s="8"/>
      <c r="B970">
        <v>3.7999999999999812E-2</v>
      </c>
      <c r="E970"/>
    </row>
    <row r="971" spans="1:5" x14ac:dyDescent="0.3">
      <c r="B971">
        <v>3.3999999999999808E-2</v>
      </c>
      <c r="E971"/>
    </row>
    <row r="972" spans="1:5" x14ac:dyDescent="0.3">
      <c r="A972" s="8"/>
      <c r="B972">
        <v>2.9999999999999805E-2</v>
      </c>
      <c r="E972"/>
    </row>
    <row r="973" spans="1:5" x14ac:dyDescent="0.3">
      <c r="B973">
        <v>4.1999999999999815E-2</v>
      </c>
      <c r="E973"/>
    </row>
    <row r="974" spans="1:5" x14ac:dyDescent="0.3">
      <c r="A974" s="8"/>
      <c r="B974">
        <v>2.5999999999999801E-2</v>
      </c>
      <c r="E974"/>
    </row>
    <row r="975" spans="1:5" x14ac:dyDescent="0.3">
      <c r="B975">
        <v>3.3999999999999808E-2</v>
      </c>
      <c r="E975"/>
    </row>
    <row r="976" spans="1:5" x14ac:dyDescent="0.3">
      <c r="A976" s="8"/>
      <c r="B976">
        <v>2.9999999999999805E-2</v>
      </c>
      <c r="E976"/>
    </row>
    <row r="977" spans="1:5" x14ac:dyDescent="0.3">
      <c r="B977">
        <v>3.3999999999999808E-2</v>
      </c>
      <c r="E977"/>
    </row>
    <row r="978" spans="1:5" x14ac:dyDescent="0.3">
      <c r="A978" s="8"/>
      <c r="B978">
        <v>3.3999999999999808E-2</v>
      </c>
      <c r="E978"/>
    </row>
    <row r="979" spans="1:5" x14ac:dyDescent="0.3">
      <c r="B979">
        <v>3.3999999999999808E-2</v>
      </c>
      <c r="E979"/>
    </row>
    <row r="980" spans="1:5" x14ac:dyDescent="0.3">
      <c r="A980" s="8"/>
      <c r="B980">
        <v>3.7999999999999812E-2</v>
      </c>
      <c r="E980"/>
    </row>
    <row r="981" spans="1:5" x14ac:dyDescent="0.3">
      <c r="B981">
        <v>4.1999999999999815E-2</v>
      </c>
      <c r="E981"/>
    </row>
    <row r="982" spans="1:5" x14ac:dyDescent="0.3">
      <c r="A982" s="8"/>
      <c r="B982">
        <v>4.1999999999999815E-2</v>
      </c>
      <c r="E982"/>
    </row>
    <row r="983" spans="1:5" x14ac:dyDescent="0.3">
      <c r="B983">
        <v>4.1999999999999815E-2</v>
      </c>
      <c r="E983"/>
    </row>
    <row r="984" spans="1:5" x14ac:dyDescent="0.3">
      <c r="A984" s="8"/>
      <c r="B984">
        <v>4.9999999999999822E-2</v>
      </c>
      <c r="E984"/>
    </row>
    <row r="985" spans="1:5" x14ac:dyDescent="0.3">
      <c r="B985">
        <v>4.1999999999999815E-2</v>
      </c>
      <c r="E985"/>
    </row>
    <row r="986" spans="1:5" x14ac:dyDescent="0.3">
      <c r="A986" s="8"/>
      <c r="B986">
        <v>3.7999999999999812E-2</v>
      </c>
      <c r="E986"/>
    </row>
    <row r="987" spans="1:5" x14ac:dyDescent="0.3">
      <c r="B987">
        <v>4.1999999999999815E-2</v>
      </c>
      <c r="E987"/>
    </row>
    <row r="988" spans="1:5" x14ac:dyDescent="0.3">
      <c r="A988" s="8"/>
      <c r="B988">
        <v>3.7999999999999812E-2</v>
      </c>
      <c r="E988"/>
    </row>
    <row r="989" spans="1:5" x14ac:dyDescent="0.3">
      <c r="B989">
        <v>3.7999999999999812E-2</v>
      </c>
      <c r="E989"/>
    </row>
    <row r="990" spans="1:5" x14ac:dyDescent="0.3">
      <c r="A990" s="8"/>
      <c r="B990">
        <v>3.7999999999999812E-2</v>
      </c>
      <c r="E990"/>
    </row>
    <row r="991" spans="1:5" x14ac:dyDescent="0.3">
      <c r="B991">
        <v>3.7999999999999812E-2</v>
      </c>
      <c r="E991"/>
    </row>
    <row r="992" spans="1:5" x14ac:dyDescent="0.3">
      <c r="A992" s="8"/>
      <c r="B992">
        <v>3.3999999999999808E-2</v>
      </c>
      <c r="E992"/>
    </row>
    <row r="993" spans="1:5" x14ac:dyDescent="0.3">
      <c r="B993">
        <v>3.7999999999999812E-2</v>
      </c>
      <c r="E993"/>
    </row>
    <row r="994" spans="1:5" x14ac:dyDescent="0.3">
      <c r="A994" s="8"/>
      <c r="B994">
        <v>3.7999999999999812E-2</v>
      </c>
      <c r="E994"/>
    </row>
    <row r="995" spans="1:5" x14ac:dyDescent="0.3">
      <c r="B995">
        <v>3.7999999999999812E-2</v>
      </c>
      <c r="E995"/>
    </row>
    <row r="996" spans="1:5" x14ac:dyDescent="0.3">
      <c r="A996" s="8"/>
      <c r="B996">
        <v>3.3999999999999808E-2</v>
      </c>
      <c r="E996"/>
    </row>
    <row r="997" spans="1:5" x14ac:dyDescent="0.3">
      <c r="B997">
        <v>3.3999999999999808E-2</v>
      </c>
      <c r="E997"/>
    </row>
    <row r="998" spans="1:5" x14ac:dyDescent="0.3">
      <c r="A998" s="8"/>
      <c r="B998">
        <v>3.3999999999999808E-2</v>
      </c>
      <c r="E998"/>
    </row>
    <row r="999" spans="1:5" x14ac:dyDescent="0.3">
      <c r="B999">
        <v>4.5999999999999819E-2</v>
      </c>
      <c r="E999"/>
    </row>
    <row r="1000" spans="1:5" x14ac:dyDescent="0.3">
      <c r="A1000" s="8"/>
      <c r="B1000">
        <v>3.7999999999999812E-2</v>
      </c>
      <c r="E1000"/>
    </row>
    <row r="1001" spans="1:5" x14ac:dyDescent="0.3">
      <c r="B1001">
        <v>4.1999999999999815E-2</v>
      </c>
      <c r="E1001"/>
    </row>
    <row r="1002" spans="1:5" x14ac:dyDescent="0.3">
      <c r="A1002" s="8"/>
      <c r="B1002">
        <v>4.1999999999999815E-2</v>
      </c>
      <c r="E1002"/>
    </row>
    <row r="1003" spans="1:5" x14ac:dyDescent="0.3">
      <c r="B1003">
        <v>3.7999999999999812E-2</v>
      </c>
      <c r="E1003"/>
    </row>
    <row r="1004" spans="1:5" x14ac:dyDescent="0.3">
      <c r="A1004" s="8"/>
      <c r="B1004">
        <v>3.3999999999999808E-2</v>
      </c>
      <c r="E1004"/>
    </row>
    <row r="1005" spans="1:5" x14ac:dyDescent="0.3">
      <c r="B1005">
        <v>4.1999999999999815E-2</v>
      </c>
      <c r="E1005"/>
    </row>
    <row r="1006" spans="1:5" x14ac:dyDescent="0.3">
      <c r="A1006" s="8"/>
      <c r="B1006">
        <v>3.7999999999999812E-2</v>
      </c>
      <c r="E1006"/>
    </row>
    <row r="1007" spans="1:5" x14ac:dyDescent="0.3">
      <c r="B1007">
        <v>4.1999999999999815E-2</v>
      </c>
      <c r="E1007"/>
    </row>
    <row r="1008" spans="1:5" x14ac:dyDescent="0.3">
      <c r="A1008" s="8"/>
      <c r="B1008">
        <v>2.9999999999999805E-2</v>
      </c>
      <c r="E1008"/>
    </row>
    <row r="1009" spans="1:5" x14ac:dyDescent="0.3">
      <c r="B1009">
        <v>3.7999999999999812E-2</v>
      </c>
      <c r="E1009"/>
    </row>
    <row r="1010" spans="1:5" x14ac:dyDescent="0.3">
      <c r="A1010" s="8"/>
      <c r="B1010">
        <v>3.7999999999999812E-2</v>
      </c>
      <c r="E1010"/>
    </row>
    <row r="1011" spans="1:5" x14ac:dyDescent="0.3">
      <c r="B1011">
        <v>3.3999999999999808E-2</v>
      </c>
      <c r="E1011"/>
    </row>
    <row r="1012" spans="1:5" x14ac:dyDescent="0.3">
      <c r="A1012" s="8"/>
      <c r="B1012">
        <v>3.3999999999999808E-2</v>
      </c>
      <c r="E1012"/>
    </row>
    <row r="1013" spans="1:5" x14ac:dyDescent="0.3">
      <c r="B1013">
        <v>3.7999999999999812E-2</v>
      </c>
      <c r="E1013"/>
    </row>
    <row r="1014" spans="1:5" x14ac:dyDescent="0.3">
      <c r="A1014" s="8"/>
      <c r="B1014">
        <v>3.3999999999999808E-2</v>
      </c>
      <c r="E1014"/>
    </row>
    <row r="1015" spans="1:5" x14ac:dyDescent="0.3">
      <c r="B1015">
        <v>3.7999999999999812E-2</v>
      </c>
      <c r="E1015"/>
    </row>
    <row r="1016" spans="1:5" x14ac:dyDescent="0.3">
      <c r="A1016" s="8"/>
      <c r="B1016">
        <v>3.3999999999999808E-2</v>
      </c>
      <c r="E1016"/>
    </row>
    <row r="1017" spans="1:5" x14ac:dyDescent="0.3">
      <c r="B1017">
        <v>3.7999999999999812E-2</v>
      </c>
      <c r="E1017"/>
    </row>
    <row r="1018" spans="1:5" x14ac:dyDescent="0.3">
      <c r="A1018" s="8"/>
      <c r="B1018">
        <v>4.1999999999999815E-2</v>
      </c>
      <c r="E1018"/>
    </row>
    <row r="1019" spans="1:5" x14ac:dyDescent="0.3">
      <c r="B1019">
        <v>3.3999999999999808E-2</v>
      </c>
      <c r="E1019"/>
    </row>
    <row r="1020" spans="1:5" x14ac:dyDescent="0.3">
      <c r="A1020" s="8"/>
      <c r="B1020">
        <v>3.7999999999999812E-2</v>
      </c>
      <c r="E1020"/>
    </row>
    <row r="1021" spans="1:5" x14ac:dyDescent="0.3">
      <c r="B1021">
        <v>3.7999999999999812E-2</v>
      </c>
      <c r="E1021"/>
    </row>
    <row r="1022" spans="1:5" x14ac:dyDescent="0.3">
      <c r="A1022" s="8"/>
      <c r="B1022">
        <v>4.1999999999999815E-2</v>
      </c>
      <c r="E1022"/>
    </row>
    <row r="1023" spans="1:5" x14ac:dyDescent="0.3">
      <c r="B1023">
        <v>4.9999999999999822E-2</v>
      </c>
      <c r="E1023"/>
    </row>
    <row r="1024" spans="1:5" x14ac:dyDescent="0.3">
      <c r="A1024" s="8"/>
      <c r="B1024">
        <v>3.7999999999999812E-2</v>
      </c>
      <c r="E1024"/>
    </row>
    <row r="1025" spans="2:5" x14ac:dyDescent="0.3">
      <c r="B1025">
        <v>4.1999999999999815E-2</v>
      </c>
      <c r="E1025"/>
    </row>
    <row r="1026" spans="2:5" x14ac:dyDescent="0.3">
      <c r="B1026">
        <v>3.3999999999999808E-2</v>
      </c>
    </row>
    <row r="1027" spans="2:5" x14ac:dyDescent="0.3">
      <c r="B1027">
        <v>4.5999999999999819E-2</v>
      </c>
    </row>
    <row r="1028" spans="2:5" x14ac:dyDescent="0.3">
      <c r="B1028">
        <v>3.7999999999999812E-2</v>
      </c>
    </row>
    <row r="1029" spans="2:5" x14ac:dyDescent="0.3">
      <c r="B1029">
        <v>4.1999999999999815E-2</v>
      </c>
    </row>
    <row r="1030" spans="2:5" x14ac:dyDescent="0.3">
      <c r="B1030">
        <v>3.7999999999999812E-2</v>
      </c>
    </row>
    <row r="1031" spans="2:5" x14ac:dyDescent="0.3">
      <c r="B1031">
        <v>3.7999999999999812E-2</v>
      </c>
    </row>
    <row r="1032" spans="2:5" x14ac:dyDescent="0.3">
      <c r="B1032">
        <v>4.1999999999999815E-2</v>
      </c>
    </row>
    <row r="1033" spans="2:5" x14ac:dyDescent="0.3">
      <c r="B1033">
        <v>3.3999999999999808E-2</v>
      </c>
    </row>
    <row r="1034" spans="2:5" x14ac:dyDescent="0.3">
      <c r="B1034">
        <v>4.1999999999999815E-2</v>
      </c>
    </row>
    <row r="1035" spans="2:5" x14ac:dyDescent="0.3">
      <c r="B1035">
        <v>3.7999999999999812E-2</v>
      </c>
    </row>
    <row r="1036" spans="2:5" x14ac:dyDescent="0.3">
      <c r="B1036">
        <v>3.3999999999999808E-2</v>
      </c>
    </row>
    <row r="1037" spans="2:5" x14ac:dyDescent="0.3">
      <c r="B1037">
        <v>3.7999999999999812E-2</v>
      </c>
    </row>
    <row r="1038" spans="2:5" x14ac:dyDescent="0.3">
      <c r="B1038">
        <v>3.3999999999999808E-2</v>
      </c>
    </row>
    <row r="1039" spans="2:5" x14ac:dyDescent="0.3">
      <c r="B1039">
        <v>3.7999999999999812E-2</v>
      </c>
    </row>
    <row r="1040" spans="2:5" x14ac:dyDescent="0.3">
      <c r="B1040">
        <v>4.9999999999999822E-2</v>
      </c>
    </row>
    <row r="1041" spans="2:2" x14ac:dyDescent="0.3">
      <c r="B1041">
        <v>3.7999999999999812E-2</v>
      </c>
    </row>
    <row r="1042" spans="2:2" x14ac:dyDescent="0.3">
      <c r="B1042">
        <v>3.3999999999999808E-2</v>
      </c>
    </row>
    <row r="1043" spans="2:2" x14ac:dyDescent="0.3">
      <c r="B1043">
        <v>3.3999999999999808E-2</v>
      </c>
    </row>
    <row r="1044" spans="2:2" x14ac:dyDescent="0.3">
      <c r="B1044">
        <v>4.1999999999999815E-2</v>
      </c>
    </row>
    <row r="1045" spans="2:2" x14ac:dyDescent="0.3">
      <c r="B1045">
        <v>3.7999999999999812E-2</v>
      </c>
    </row>
    <row r="1046" spans="2:2" x14ac:dyDescent="0.3">
      <c r="B1046">
        <v>3.7999999999999812E-2</v>
      </c>
    </row>
    <row r="1047" spans="2:2" x14ac:dyDescent="0.3">
      <c r="B1047">
        <v>3.3999999999999808E-2</v>
      </c>
    </row>
    <row r="1048" spans="2:2" x14ac:dyDescent="0.3">
      <c r="B1048">
        <v>3.7999999999999812E-2</v>
      </c>
    </row>
    <row r="1049" spans="2:2" x14ac:dyDescent="0.3">
      <c r="B1049">
        <v>3.3999999999999808E-2</v>
      </c>
    </row>
    <row r="1050" spans="2:2" x14ac:dyDescent="0.3">
      <c r="B1050">
        <v>4.5999999999999819E-2</v>
      </c>
    </row>
    <row r="1051" spans="2:2" x14ac:dyDescent="0.3">
      <c r="B1051">
        <v>3.7999999999999812E-2</v>
      </c>
    </row>
    <row r="1052" spans="2:2" x14ac:dyDescent="0.3">
      <c r="B1052">
        <v>3.3999999999999808E-2</v>
      </c>
    </row>
    <row r="1053" spans="2:2" x14ac:dyDescent="0.3">
      <c r="B1053">
        <v>3.7999999999999812E-2</v>
      </c>
    </row>
    <row r="1054" spans="2:2" x14ac:dyDescent="0.3">
      <c r="B1054">
        <v>3.3999999999999808E-2</v>
      </c>
    </row>
    <row r="1055" spans="2:2" x14ac:dyDescent="0.3">
      <c r="B1055">
        <v>2.9999999999999805E-2</v>
      </c>
    </row>
    <row r="1056" spans="2:2" x14ac:dyDescent="0.3">
      <c r="B1056">
        <v>3.7999999999999812E-2</v>
      </c>
    </row>
    <row r="1057" spans="2:2" x14ac:dyDescent="0.3">
      <c r="B1057">
        <v>2.9999999999999805E-2</v>
      </c>
    </row>
    <row r="1058" spans="2:2" x14ac:dyDescent="0.3">
      <c r="B1058">
        <v>4.1999999999999815E-2</v>
      </c>
    </row>
    <row r="1059" spans="2:2" x14ac:dyDescent="0.3">
      <c r="B1059">
        <v>3.7999999999999812E-2</v>
      </c>
    </row>
    <row r="1060" spans="2:2" x14ac:dyDescent="0.3">
      <c r="B1060">
        <v>4.1999999999999815E-2</v>
      </c>
    </row>
    <row r="1061" spans="2:2" x14ac:dyDescent="0.3">
      <c r="B1061">
        <v>3.7999999999999812E-2</v>
      </c>
    </row>
    <row r="1062" spans="2:2" x14ac:dyDescent="0.3">
      <c r="B1062">
        <v>4.1999999999999815E-2</v>
      </c>
    </row>
    <row r="1063" spans="2:2" x14ac:dyDescent="0.3">
      <c r="B1063">
        <v>4.1999999999999815E-2</v>
      </c>
    </row>
    <row r="1064" spans="2:2" x14ac:dyDescent="0.3">
      <c r="B1064">
        <v>4.1999999999999815E-2</v>
      </c>
    </row>
    <row r="1065" spans="2:2" x14ac:dyDescent="0.3">
      <c r="B1065">
        <v>4.1999999999999815E-2</v>
      </c>
    </row>
    <row r="1066" spans="2:2" x14ac:dyDescent="0.3">
      <c r="B1066">
        <v>4.1999999999999815E-2</v>
      </c>
    </row>
    <row r="1067" spans="2:2" x14ac:dyDescent="0.3">
      <c r="B1067">
        <v>3.3999999999999808E-2</v>
      </c>
    </row>
    <row r="1068" spans="2:2" x14ac:dyDescent="0.3">
      <c r="B1068">
        <v>4.1999999999999815E-2</v>
      </c>
    </row>
    <row r="1069" spans="2:2" x14ac:dyDescent="0.3">
      <c r="B1069">
        <v>3.7999999999999812E-2</v>
      </c>
    </row>
    <row r="1070" spans="2:2" x14ac:dyDescent="0.3">
      <c r="B1070">
        <v>3.7999999999999812E-2</v>
      </c>
    </row>
    <row r="1071" spans="2:2" x14ac:dyDescent="0.3">
      <c r="B1071">
        <v>3.7999999999999812E-2</v>
      </c>
    </row>
    <row r="1072" spans="2:2" x14ac:dyDescent="0.3">
      <c r="B1072">
        <v>3.3999999999999808E-2</v>
      </c>
    </row>
    <row r="1073" spans="2:2" x14ac:dyDescent="0.3">
      <c r="B1073">
        <v>3.7999999999999812E-2</v>
      </c>
    </row>
    <row r="1074" spans="2:2" x14ac:dyDescent="0.3">
      <c r="B1074">
        <v>4.1999999999999815E-2</v>
      </c>
    </row>
    <row r="1075" spans="2:2" x14ac:dyDescent="0.3">
      <c r="B1075">
        <v>3.3999999999999808E-2</v>
      </c>
    </row>
    <row r="1076" spans="2:2" x14ac:dyDescent="0.3">
      <c r="B1076">
        <v>4.1999999999999815E-2</v>
      </c>
    </row>
    <row r="1077" spans="2:2" x14ac:dyDescent="0.3">
      <c r="B1077">
        <v>3.7999999999999812E-2</v>
      </c>
    </row>
    <row r="1078" spans="2:2" x14ac:dyDescent="0.3">
      <c r="B1078">
        <v>4.1999999999999815E-2</v>
      </c>
    </row>
    <row r="1079" spans="2:2" x14ac:dyDescent="0.3">
      <c r="B1079">
        <v>3.7999999999999812E-2</v>
      </c>
    </row>
    <row r="1080" spans="2:2" x14ac:dyDescent="0.3">
      <c r="B1080">
        <v>4.1999999999999815E-2</v>
      </c>
    </row>
    <row r="1081" spans="2:2" x14ac:dyDescent="0.3">
      <c r="B1081">
        <v>4.1999999999999815E-2</v>
      </c>
    </row>
    <row r="1082" spans="2:2" x14ac:dyDescent="0.3">
      <c r="B1082">
        <v>3.3999999999999808E-2</v>
      </c>
    </row>
    <row r="1083" spans="2:2" x14ac:dyDescent="0.3">
      <c r="B1083">
        <v>3.3999999999999808E-2</v>
      </c>
    </row>
    <row r="1084" spans="2:2" x14ac:dyDescent="0.3">
      <c r="B1084">
        <v>3.3999999999999808E-2</v>
      </c>
    </row>
    <row r="1085" spans="2:2" x14ac:dyDescent="0.3">
      <c r="B1085">
        <v>3.3999999999999808E-2</v>
      </c>
    </row>
    <row r="1086" spans="2:2" x14ac:dyDescent="0.3">
      <c r="B1086">
        <v>3.3999999999999808E-2</v>
      </c>
    </row>
    <row r="1087" spans="2:2" x14ac:dyDescent="0.3">
      <c r="B1087">
        <v>3.7999999999999812E-2</v>
      </c>
    </row>
    <row r="1088" spans="2:2" x14ac:dyDescent="0.3">
      <c r="B1088">
        <v>3.7999999999999812E-2</v>
      </c>
    </row>
    <row r="1089" spans="2:2" x14ac:dyDescent="0.3">
      <c r="B1089">
        <v>3.7999999999999812E-2</v>
      </c>
    </row>
    <row r="1090" spans="2:2" x14ac:dyDescent="0.3">
      <c r="B1090">
        <v>3.7999999999999812E-2</v>
      </c>
    </row>
    <row r="1091" spans="2:2" x14ac:dyDescent="0.3">
      <c r="B1091">
        <v>3.3999999999999808E-2</v>
      </c>
    </row>
    <row r="1092" spans="2:2" x14ac:dyDescent="0.3">
      <c r="B1092">
        <v>3.7999999999999812E-2</v>
      </c>
    </row>
    <row r="1093" spans="2:2" x14ac:dyDescent="0.3">
      <c r="B1093">
        <v>4.5999999999999819E-2</v>
      </c>
    </row>
    <row r="1094" spans="2:2" x14ac:dyDescent="0.3">
      <c r="B1094">
        <v>3.7999999999999812E-2</v>
      </c>
    </row>
    <row r="1095" spans="2:2" x14ac:dyDescent="0.3">
      <c r="B1095">
        <v>2.9999999999999805E-2</v>
      </c>
    </row>
    <row r="1096" spans="2:2" x14ac:dyDescent="0.3">
      <c r="B1096">
        <v>3.3999999999999808E-2</v>
      </c>
    </row>
    <row r="1097" spans="2:2" x14ac:dyDescent="0.3">
      <c r="B1097">
        <v>3.3999999999999808E-2</v>
      </c>
    </row>
    <row r="1098" spans="2:2" x14ac:dyDescent="0.3">
      <c r="B1098">
        <v>4.1999999999999815E-2</v>
      </c>
    </row>
    <row r="1099" spans="2:2" x14ac:dyDescent="0.3">
      <c r="B1099">
        <v>4.5999999999999819E-2</v>
      </c>
    </row>
    <row r="1100" spans="2:2" x14ac:dyDescent="0.3">
      <c r="B1100">
        <v>3.7999999999999812E-2</v>
      </c>
    </row>
    <row r="1101" spans="2:2" x14ac:dyDescent="0.3">
      <c r="B1101">
        <v>3.7999999999999812E-2</v>
      </c>
    </row>
    <row r="1102" spans="2:2" x14ac:dyDescent="0.3">
      <c r="B1102">
        <v>4.5999999999999819E-2</v>
      </c>
    </row>
    <row r="1103" spans="2:2" x14ac:dyDescent="0.3">
      <c r="B1103">
        <v>4.5999999999999819E-2</v>
      </c>
    </row>
    <row r="1104" spans="2:2" x14ac:dyDescent="0.3">
      <c r="B1104">
        <v>3.7999999999999812E-2</v>
      </c>
    </row>
    <row r="1105" spans="2:2" x14ac:dyDescent="0.3">
      <c r="B1105">
        <v>3.7999999999999812E-2</v>
      </c>
    </row>
    <row r="1106" spans="2:2" x14ac:dyDescent="0.3">
      <c r="B1106">
        <v>3.7999999999999812E-2</v>
      </c>
    </row>
    <row r="1107" spans="2:2" x14ac:dyDescent="0.3">
      <c r="B1107">
        <v>4.5999999999999819E-2</v>
      </c>
    </row>
    <row r="1108" spans="2:2" x14ac:dyDescent="0.3">
      <c r="B1108">
        <v>4.1999999999999815E-2</v>
      </c>
    </row>
    <row r="1109" spans="2:2" x14ac:dyDescent="0.3">
      <c r="B1109">
        <v>3.3999999999999808E-2</v>
      </c>
    </row>
    <row r="1110" spans="2:2" x14ac:dyDescent="0.3">
      <c r="B1110">
        <v>4.1999999999999815E-2</v>
      </c>
    </row>
    <row r="1111" spans="2:2" x14ac:dyDescent="0.3">
      <c r="B1111">
        <v>3.3999999999999808E-2</v>
      </c>
    </row>
    <row r="1112" spans="2:2" x14ac:dyDescent="0.3">
      <c r="B1112">
        <v>4.5999999999999819E-2</v>
      </c>
    </row>
    <row r="1113" spans="2:2" x14ac:dyDescent="0.3">
      <c r="B1113">
        <v>3.7999999999999812E-2</v>
      </c>
    </row>
    <row r="1114" spans="2:2" x14ac:dyDescent="0.3">
      <c r="B1114">
        <v>3.7999999999999812E-2</v>
      </c>
    </row>
    <row r="1115" spans="2:2" x14ac:dyDescent="0.3">
      <c r="B1115">
        <v>4.1999999999999815E-2</v>
      </c>
    </row>
    <row r="1116" spans="2:2" x14ac:dyDescent="0.3">
      <c r="B1116">
        <v>3.7999999999999812E-2</v>
      </c>
    </row>
    <row r="1117" spans="2:2" x14ac:dyDescent="0.3">
      <c r="B1117">
        <v>3.7999999999999812E-2</v>
      </c>
    </row>
    <row r="1118" spans="2:2" x14ac:dyDescent="0.3">
      <c r="B1118">
        <v>4.1999999999999815E-2</v>
      </c>
    </row>
    <row r="1119" spans="2:2" x14ac:dyDescent="0.3">
      <c r="B1119">
        <v>4.5999999999999819E-2</v>
      </c>
    </row>
    <row r="1120" spans="2:2" x14ac:dyDescent="0.3">
      <c r="B1120">
        <v>2.9999999999999805E-2</v>
      </c>
    </row>
    <row r="1121" spans="2:2" x14ac:dyDescent="0.3">
      <c r="B1121">
        <v>3.7999999999999812E-2</v>
      </c>
    </row>
    <row r="1122" spans="2:2" x14ac:dyDescent="0.3">
      <c r="B1122">
        <v>3.3999999999999808E-2</v>
      </c>
    </row>
    <row r="1123" spans="2:2" x14ac:dyDescent="0.3">
      <c r="B1123">
        <v>2.9999999999999805E-2</v>
      </c>
    </row>
    <row r="1124" spans="2:2" x14ac:dyDescent="0.3">
      <c r="B1124">
        <v>3.3999999999999808E-2</v>
      </c>
    </row>
    <row r="1125" spans="2:2" x14ac:dyDescent="0.3">
      <c r="B1125">
        <v>3.3999999999999808E-2</v>
      </c>
    </row>
    <row r="1126" spans="2:2" x14ac:dyDescent="0.3">
      <c r="B1126">
        <v>3.3999999999999808E-2</v>
      </c>
    </row>
    <row r="1127" spans="2:2" x14ac:dyDescent="0.3">
      <c r="B1127">
        <v>3.3999999999999808E-2</v>
      </c>
    </row>
    <row r="1128" spans="2:2" x14ac:dyDescent="0.3">
      <c r="B1128">
        <v>3.7999999999999812E-2</v>
      </c>
    </row>
    <row r="1129" spans="2:2" x14ac:dyDescent="0.3">
      <c r="B1129">
        <v>3.3999999999999808E-2</v>
      </c>
    </row>
    <row r="1130" spans="2:2" x14ac:dyDescent="0.3">
      <c r="B1130">
        <v>3.7999999999999812E-2</v>
      </c>
    </row>
    <row r="1131" spans="2:2" x14ac:dyDescent="0.3">
      <c r="B1131">
        <v>3.3999999999999808E-2</v>
      </c>
    </row>
    <row r="1132" spans="2:2" x14ac:dyDescent="0.3">
      <c r="B1132">
        <v>3.3999999999999808E-2</v>
      </c>
    </row>
    <row r="1133" spans="2:2" x14ac:dyDescent="0.3">
      <c r="B1133">
        <v>2.9999999999999805E-2</v>
      </c>
    </row>
    <row r="1134" spans="2:2" x14ac:dyDescent="0.3">
      <c r="B1134">
        <v>3.7999999999999812E-2</v>
      </c>
    </row>
    <row r="1135" spans="2:2" x14ac:dyDescent="0.3">
      <c r="B1135">
        <v>4.1999999999999815E-2</v>
      </c>
    </row>
    <row r="1136" spans="2:2" x14ac:dyDescent="0.3">
      <c r="B1136">
        <v>3.7999999999999812E-2</v>
      </c>
    </row>
    <row r="1137" spans="2:2" x14ac:dyDescent="0.3">
      <c r="B1137">
        <v>3.3999999999999808E-2</v>
      </c>
    </row>
    <row r="1138" spans="2:2" x14ac:dyDescent="0.3">
      <c r="B1138">
        <v>3.7999999999999812E-2</v>
      </c>
    </row>
    <row r="1139" spans="2:2" x14ac:dyDescent="0.3">
      <c r="B1139">
        <v>3.7999999999999812E-2</v>
      </c>
    </row>
    <row r="1140" spans="2:2" x14ac:dyDescent="0.3">
      <c r="B1140">
        <v>3.3999999999999808E-2</v>
      </c>
    </row>
    <row r="1141" spans="2:2" x14ac:dyDescent="0.3">
      <c r="B1141">
        <v>4.1999999999999815E-2</v>
      </c>
    </row>
    <row r="1142" spans="2:2" x14ac:dyDescent="0.3">
      <c r="B1142">
        <v>4.5999999999999819E-2</v>
      </c>
    </row>
    <row r="1143" spans="2:2" x14ac:dyDescent="0.3">
      <c r="B1143">
        <v>4.5999999999999819E-2</v>
      </c>
    </row>
    <row r="1144" spans="2:2" x14ac:dyDescent="0.3">
      <c r="B1144">
        <v>4.1999999999999815E-2</v>
      </c>
    </row>
    <row r="1145" spans="2:2" x14ac:dyDescent="0.3">
      <c r="B1145">
        <v>4.1999999999999815E-2</v>
      </c>
    </row>
    <row r="1146" spans="2:2" x14ac:dyDescent="0.3">
      <c r="B1146">
        <v>3.7999999999999812E-2</v>
      </c>
    </row>
    <row r="1147" spans="2:2" x14ac:dyDescent="0.3">
      <c r="B1147">
        <v>3.7999999999999812E-2</v>
      </c>
    </row>
    <row r="1148" spans="2:2" x14ac:dyDescent="0.3">
      <c r="B1148">
        <v>3.7999999999999812E-2</v>
      </c>
    </row>
    <row r="1149" spans="2:2" x14ac:dyDescent="0.3">
      <c r="B1149">
        <v>3.3999999999999808E-2</v>
      </c>
    </row>
    <row r="1150" spans="2:2" x14ac:dyDescent="0.3">
      <c r="B1150">
        <v>3.3999999999999808E-2</v>
      </c>
    </row>
    <row r="1151" spans="2:2" x14ac:dyDescent="0.3">
      <c r="B1151">
        <v>3.3999999999999808E-2</v>
      </c>
    </row>
    <row r="1152" spans="2:2" x14ac:dyDescent="0.3">
      <c r="B1152">
        <v>3.3999999999999808E-2</v>
      </c>
    </row>
    <row r="1153" spans="2:2" x14ac:dyDescent="0.3">
      <c r="B1153">
        <v>3.7999999999999812E-2</v>
      </c>
    </row>
    <row r="1154" spans="2:2" x14ac:dyDescent="0.3">
      <c r="B1154">
        <v>3.3999999999999808E-2</v>
      </c>
    </row>
    <row r="1155" spans="2:2" x14ac:dyDescent="0.3">
      <c r="B1155">
        <v>4.5999999999999819E-2</v>
      </c>
    </row>
    <row r="1156" spans="2:2" x14ac:dyDescent="0.3">
      <c r="B1156">
        <v>3.7999999999999812E-2</v>
      </c>
    </row>
    <row r="1157" spans="2:2" x14ac:dyDescent="0.3">
      <c r="B1157">
        <v>4.5999999999999819E-2</v>
      </c>
    </row>
    <row r="1158" spans="2:2" x14ac:dyDescent="0.3">
      <c r="B1158">
        <v>3.7999999999999812E-2</v>
      </c>
    </row>
    <row r="1159" spans="2:2" x14ac:dyDescent="0.3">
      <c r="B1159">
        <v>3.7999999999999812E-2</v>
      </c>
    </row>
    <row r="1160" spans="2:2" x14ac:dyDescent="0.3">
      <c r="B1160">
        <v>3.7999999999999812E-2</v>
      </c>
    </row>
    <row r="1161" spans="2:2" x14ac:dyDescent="0.3">
      <c r="B1161">
        <v>4.1999999999999815E-2</v>
      </c>
    </row>
    <row r="1162" spans="2:2" x14ac:dyDescent="0.3">
      <c r="B1162">
        <v>3.3999999999999808E-2</v>
      </c>
    </row>
    <row r="1163" spans="2:2" x14ac:dyDescent="0.3">
      <c r="B1163">
        <v>3.3999999999999808E-2</v>
      </c>
    </row>
    <row r="1164" spans="2:2" x14ac:dyDescent="0.3">
      <c r="B1164">
        <v>3.3999999999999808E-2</v>
      </c>
    </row>
    <row r="1165" spans="2:2" x14ac:dyDescent="0.3">
      <c r="B1165">
        <v>3.3999999999999808E-2</v>
      </c>
    </row>
    <row r="1166" spans="2:2" x14ac:dyDescent="0.3">
      <c r="B1166">
        <v>3.3999999999999808E-2</v>
      </c>
    </row>
    <row r="1167" spans="2:2" x14ac:dyDescent="0.3">
      <c r="B1167">
        <v>3.7999999999999812E-2</v>
      </c>
    </row>
    <row r="1168" spans="2:2" x14ac:dyDescent="0.3">
      <c r="B1168">
        <v>4.1999999999999815E-2</v>
      </c>
    </row>
    <row r="1169" spans="2:2" x14ac:dyDescent="0.3">
      <c r="B1169">
        <v>3.7999999999999812E-2</v>
      </c>
    </row>
    <row r="1170" spans="2:2" x14ac:dyDescent="0.3">
      <c r="B1170">
        <v>3.3999999999999808E-2</v>
      </c>
    </row>
    <row r="1171" spans="2:2" x14ac:dyDescent="0.3">
      <c r="B1171">
        <v>3.7999999999999812E-2</v>
      </c>
    </row>
    <row r="1172" spans="2:2" x14ac:dyDescent="0.3">
      <c r="B1172">
        <v>3.7999999999999812E-2</v>
      </c>
    </row>
    <row r="1173" spans="2:2" x14ac:dyDescent="0.3">
      <c r="B1173">
        <v>3.7999999999999812E-2</v>
      </c>
    </row>
    <row r="1174" spans="2:2" x14ac:dyDescent="0.3">
      <c r="B1174">
        <v>4.1999999999999815E-2</v>
      </c>
    </row>
    <row r="1175" spans="2:2" x14ac:dyDescent="0.3">
      <c r="B1175">
        <v>3.3999999999999808E-2</v>
      </c>
    </row>
    <row r="1176" spans="2:2" x14ac:dyDescent="0.3">
      <c r="B1176">
        <v>3.3999999999999808E-2</v>
      </c>
    </row>
    <row r="1177" spans="2:2" x14ac:dyDescent="0.3">
      <c r="B1177">
        <v>3.7999999999999812E-2</v>
      </c>
    </row>
    <row r="1178" spans="2:2" x14ac:dyDescent="0.3">
      <c r="B1178">
        <v>3.3999999999999808E-2</v>
      </c>
    </row>
    <row r="1179" spans="2:2" x14ac:dyDescent="0.3">
      <c r="B1179">
        <v>2.9999999999999805E-2</v>
      </c>
    </row>
    <row r="1180" spans="2:2" x14ac:dyDescent="0.3">
      <c r="B1180">
        <v>4.1999999999999815E-2</v>
      </c>
    </row>
    <row r="1181" spans="2:2" x14ac:dyDescent="0.3">
      <c r="B1181">
        <v>4.1999999999999815E-2</v>
      </c>
    </row>
    <row r="1182" spans="2:2" x14ac:dyDescent="0.3">
      <c r="B1182">
        <v>3.7999999999999812E-2</v>
      </c>
    </row>
    <row r="1183" spans="2:2" x14ac:dyDescent="0.3">
      <c r="B1183">
        <v>3.7999999999999812E-2</v>
      </c>
    </row>
    <row r="1184" spans="2:2" x14ac:dyDescent="0.3">
      <c r="B1184">
        <v>3.3999999999999808E-2</v>
      </c>
    </row>
    <row r="1185" spans="2:2" x14ac:dyDescent="0.3">
      <c r="B1185">
        <v>3.7999999999999812E-2</v>
      </c>
    </row>
    <row r="1186" spans="2:2" x14ac:dyDescent="0.3">
      <c r="B1186">
        <v>4.1999999999999815E-2</v>
      </c>
    </row>
    <row r="1187" spans="2:2" x14ac:dyDescent="0.3">
      <c r="B1187">
        <v>4.1999999999999815E-2</v>
      </c>
    </row>
    <row r="1188" spans="2:2" x14ac:dyDescent="0.3">
      <c r="B1188">
        <v>3.3999999999999808E-2</v>
      </c>
    </row>
    <row r="1189" spans="2:2" x14ac:dyDescent="0.3">
      <c r="B1189">
        <v>2.9999999999999805E-2</v>
      </c>
    </row>
    <row r="1190" spans="2:2" x14ac:dyDescent="0.3">
      <c r="B1190">
        <v>4.1999999999999815E-2</v>
      </c>
    </row>
    <row r="1191" spans="2:2" x14ac:dyDescent="0.3">
      <c r="B1191">
        <v>2.9999999999999805E-2</v>
      </c>
    </row>
    <row r="1192" spans="2:2" x14ac:dyDescent="0.3">
      <c r="B1192">
        <v>3.7999999999999812E-2</v>
      </c>
    </row>
    <row r="1193" spans="2:2" x14ac:dyDescent="0.3">
      <c r="B1193">
        <v>4.1999999999999815E-2</v>
      </c>
    </row>
    <row r="1194" spans="2:2" x14ac:dyDescent="0.3">
      <c r="B1194">
        <v>3.3999999999999808E-2</v>
      </c>
    </row>
    <row r="1195" spans="2:2" x14ac:dyDescent="0.3">
      <c r="B1195">
        <v>4.1999999999999815E-2</v>
      </c>
    </row>
    <row r="1196" spans="2:2" x14ac:dyDescent="0.3">
      <c r="B1196">
        <v>4.5999999999999819E-2</v>
      </c>
    </row>
    <row r="1197" spans="2:2" x14ac:dyDescent="0.3">
      <c r="B1197">
        <v>4.5999999999999819E-2</v>
      </c>
    </row>
    <row r="1198" spans="2:2" x14ac:dyDescent="0.3">
      <c r="B1198">
        <v>3.3999999999999808E-2</v>
      </c>
    </row>
    <row r="1199" spans="2:2" x14ac:dyDescent="0.3">
      <c r="B1199">
        <v>3.7999999999999812E-2</v>
      </c>
    </row>
    <row r="1200" spans="2:2" x14ac:dyDescent="0.3">
      <c r="B1200">
        <v>4.1999999999999815E-2</v>
      </c>
    </row>
    <row r="1201" spans="2:2" x14ac:dyDescent="0.3">
      <c r="B1201">
        <v>3.3999999999999808E-2</v>
      </c>
    </row>
    <row r="1202" spans="2:2" x14ac:dyDescent="0.3">
      <c r="B1202">
        <v>3.3999999999999808E-2</v>
      </c>
    </row>
    <row r="1203" spans="2:2" x14ac:dyDescent="0.3">
      <c r="B1203">
        <v>2.9999999999999805E-2</v>
      </c>
    </row>
    <row r="1204" spans="2:2" x14ac:dyDescent="0.3">
      <c r="B1204">
        <v>3.7999999999999812E-2</v>
      </c>
    </row>
    <row r="1205" spans="2:2" x14ac:dyDescent="0.3">
      <c r="B1205">
        <v>3.3999999999999808E-2</v>
      </c>
    </row>
    <row r="1206" spans="2:2" x14ac:dyDescent="0.3">
      <c r="B1206">
        <v>3.3999999999999808E-2</v>
      </c>
    </row>
    <row r="1207" spans="2:2" x14ac:dyDescent="0.3">
      <c r="B1207">
        <v>3.7999999999999812E-2</v>
      </c>
    </row>
    <row r="1208" spans="2:2" x14ac:dyDescent="0.3">
      <c r="B1208">
        <v>4.1999999999999815E-2</v>
      </c>
    </row>
    <row r="1209" spans="2:2" x14ac:dyDescent="0.3">
      <c r="B1209">
        <v>3.3999999999999808E-2</v>
      </c>
    </row>
    <row r="1210" spans="2:2" x14ac:dyDescent="0.3">
      <c r="B1210">
        <v>3.3999999999999808E-2</v>
      </c>
    </row>
    <row r="1211" spans="2:2" x14ac:dyDescent="0.3">
      <c r="B1211">
        <v>3.3999999999999808E-2</v>
      </c>
    </row>
    <row r="1212" spans="2:2" x14ac:dyDescent="0.3">
      <c r="B1212">
        <v>3.7999999999999812E-2</v>
      </c>
    </row>
    <row r="1213" spans="2:2" x14ac:dyDescent="0.3">
      <c r="B1213">
        <v>3.7999999999999812E-2</v>
      </c>
    </row>
    <row r="1214" spans="2:2" x14ac:dyDescent="0.3">
      <c r="B1214">
        <v>3.3999999999999808E-2</v>
      </c>
    </row>
    <row r="1215" spans="2:2" x14ac:dyDescent="0.3">
      <c r="B1215">
        <v>4.5999999999999819E-2</v>
      </c>
    </row>
    <row r="1216" spans="2:2" x14ac:dyDescent="0.3">
      <c r="B1216">
        <v>3.3999999999999808E-2</v>
      </c>
    </row>
    <row r="1217" spans="2:2" x14ac:dyDescent="0.3">
      <c r="B1217">
        <v>3.3999999999999808E-2</v>
      </c>
    </row>
    <row r="1218" spans="2:2" x14ac:dyDescent="0.3">
      <c r="B1218">
        <v>3.3999999999999808E-2</v>
      </c>
    </row>
    <row r="1219" spans="2:2" x14ac:dyDescent="0.3">
      <c r="B1219">
        <v>3.7999999999999812E-2</v>
      </c>
    </row>
    <row r="1220" spans="2:2" x14ac:dyDescent="0.3">
      <c r="B1220">
        <v>3.7999999999999812E-2</v>
      </c>
    </row>
    <row r="1221" spans="2:2" x14ac:dyDescent="0.3">
      <c r="B1221">
        <v>3.3999999999999808E-2</v>
      </c>
    </row>
    <row r="1222" spans="2:2" x14ac:dyDescent="0.3">
      <c r="B1222">
        <v>4.1999999999999815E-2</v>
      </c>
    </row>
    <row r="1223" spans="2:2" x14ac:dyDescent="0.3">
      <c r="B1223">
        <v>4.1999999999999815E-2</v>
      </c>
    </row>
    <row r="1224" spans="2:2" x14ac:dyDescent="0.3">
      <c r="B1224">
        <v>4.1999999999999815E-2</v>
      </c>
    </row>
    <row r="1225" spans="2:2" x14ac:dyDescent="0.3">
      <c r="B1225">
        <v>3.3999999999999808E-2</v>
      </c>
    </row>
    <row r="1226" spans="2:2" x14ac:dyDescent="0.3">
      <c r="B1226">
        <v>4.1999999999999815E-2</v>
      </c>
    </row>
    <row r="1227" spans="2:2" x14ac:dyDescent="0.3">
      <c r="B1227">
        <v>4.1999999999999815E-2</v>
      </c>
    </row>
    <row r="1228" spans="2:2" x14ac:dyDescent="0.3">
      <c r="B1228">
        <v>4.5999999999999819E-2</v>
      </c>
    </row>
    <row r="1229" spans="2:2" x14ac:dyDescent="0.3">
      <c r="B1229">
        <v>3.7999999999999812E-2</v>
      </c>
    </row>
    <row r="1230" spans="2:2" x14ac:dyDescent="0.3">
      <c r="B1230">
        <v>2.9999999999999805E-2</v>
      </c>
    </row>
    <row r="1231" spans="2:2" x14ac:dyDescent="0.3">
      <c r="B1231">
        <v>3.7999999999999812E-2</v>
      </c>
    </row>
    <row r="1232" spans="2:2" x14ac:dyDescent="0.3">
      <c r="B1232">
        <v>4.1999999999999815E-2</v>
      </c>
    </row>
    <row r="1233" spans="2:2" x14ac:dyDescent="0.3">
      <c r="B1233">
        <v>4.1999999999999815E-2</v>
      </c>
    </row>
    <row r="1234" spans="2:2" x14ac:dyDescent="0.3">
      <c r="B1234">
        <v>4.1999999999999815E-2</v>
      </c>
    </row>
    <row r="1235" spans="2:2" x14ac:dyDescent="0.3">
      <c r="B1235">
        <v>4.1999999999999815E-2</v>
      </c>
    </row>
    <row r="1236" spans="2:2" x14ac:dyDescent="0.3">
      <c r="B1236">
        <v>4.9999999999999822E-2</v>
      </c>
    </row>
    <row r="1237" spans="2:2" x14ac:dyDescent="0.3">
      <c r="B1237">
        <v>3.3999999999999808E-2</v>
      </c>
    </row>
    <row r="1238" spans="2:2" x14ac:dyDescent="0.3">
      <c r="B1238">
        <v>4.5999999999999819E-2</v>
      </c>
    </row>
    <row r="1239" spans="2:2" x14ac:dyDescent="0.3">
      <c r="B1239">
        <v>4.1999999999999815E-2</v>
      </c>
    </row>
    <row r="1240" spans="2:2" x14ac:dyDescent="0.3">
      <c r="B1240">
        <v>3.7999999999999812E-2</v>
      </c>
    </row>
    <row r="1241" spans="2:2" x14ac:dyDescent="0.3">
      <c r="B1241">
        <v>3.7999999999999812E-2</v>
      </c>
    </row>
    <row r="1242" spans="2:2" x14ac:dyDescent="0.3">
      <c r="B1242">
        <v>3.3999999999999808E-2</v>
      </c>
    </row>
    <row r="1243" spans="2:2" x14ac:dyDescent="0.3">
      <c r="B1243">
        <v>3.3999999999999808E-2</v>
      </c>
    </row>
    <row r="1244" spans="2:2" x14ac:dyDescent="0.3">
      <c r="B1244">
        <v>3.3999999999999808E-2</v>
      </c>
    </row>
    <row r="1245" spans="2:2" x14ac:dyDescent="0.3">
      <c r="B1245">
        <v>3.7999999999999812E-2</v>
      </c>
    </row>
    <row r="1246" spans="2:2" x14ac:dyDescent="0.3">
      <c r="B1246">
        <v>3.3999999999999808E-2</v>
      </c>
    </row>
    <row r="1247" spans="2:2" x14ac:dyDescent="0.3">
      <c r="B1247">
        <v>3.3999999999999808E-2</v>
      </c>
    </row>
    <row r="1248" spans="2:2" x14ac:dyDescent="0.3">
      <c r="B1248">
        <v>2.9999999999999805E-2</v>
      </c>
    </row>
    <row r="1249" spans="2:2" x14ac:dyDescent="0.3">
      <c r="B1249">
        <v>3.3999999999999808E-2</v>
      </c>
    </row>
    <row r="1250" spans="2:2" x14ac:dyDescent="0.3">
      <c r="B1250">
        <v>3.3999999999999808E-2</v>
      </c>
    </row>
    <row r="1251" spans="2:2" x14ac:dyDescent="0.3">
      <c r="B1251">
        <v>3.7999999999999812E-2</v>
      </c>
    </row>
    <row r="1252" spans="2:2" x14ac:dyDescent="0.3">
      <c r="B1252">
        <v>4.1999999999999815E-2</v>
      </c>
    </row>
    <row r="1253" spans="2:2" x14ac:dyDescent="0.3">
      <c r="B1253">
        <v>4.1999999999999815E-2</v>
      </c>
    </row>
    <row r="1254" spans="2:2" x14ac:dyDescent="0.3">
      <c r="B1254">
        <v>3.7999999999999812E-2</v>
      </c>
    </row>
    <row r="1255" spans="2:2" x14ac:dyDescent="0.3">
      <c r="B1255">
        <v>4.1999999999999815E-2</v>
      </c>
    </row>
    <row r="1256" spans="2:2" x14ac:dyDescent="0.3">
      <c r="B1256">
        <v>3.3999999999999808E-2</v>
      </c>
    </row>
    <row r="1257" spans="2:2" x14ac:dyDescent="0.3">
      <c r="B1257">
        <v>2.9999999999999805E-2</v>
      </c>
    </row>
    <row r="1258" spans="2:2" x14ac:dyDescent="0.3">
      <c r="B1258">
        <v>3.3999999999999808E-2</v>
      </c>
    </row>
    <row r="1259" spans="2:2" x14ac:dyDescent="0.3">
      <c r="B1259">
        <v>4.1999999999999815E-2</v>
      </c>
    </row>
    <row r="1260" spans="2:2" x14ac:dyDescent="0.3">
      <c r="B1260">
        <v>3.7999999999999812E-2</v>
      </c>
    </row>
    <row r="1261" spans="2:2" x14ac:dyDescent="0.3">
      <c r="B1261">
        <v>3.7999999999999812E-2</v>
      </c>
    </row>
    <row r="1262" spans="2:2" x14ac:dyDescent="0.3">
      <c r="B1262">
        <v>4.1999999999999815E-2</v>
      </c>
    </row>
    <row r="1263" spans="2:2" x14ac:dyDescent="0.3">
      <c r="B1263">
        <v>4.5999999999999819E-2</v>
      </c>
    </row>
    <row r="1264" spans="2:2" x14ac:dyDescent="0.3">
      <c r="B1264">
        <v>3.7999999999999812E-2</v>
      </c>
    </row>
    <row r="1265" spans="2:2" x14ac:dyDescent="0.3">
      <c r="B1265">
        <v>3.7999999999999812E-2</v>
      </c>
    </row>
    <row r="1266" spans="2:2" x14ac:dyDescent="0.3">
      <c r="B1266">
        <v>2.9999999999999805E-2</v>
      </c>
    </row>
    <row r="1267" spans="2:2" x14ac:dyDescent="0.3">
      <c r="B1267">
        <v>4.1999999999999815E-2</v>
      </c>
    </row>
    <row r="1268" spans="2:2" x14ac:dyDescent="0.3">
      <c r="B1268">
        <v>3.7999999999999812E-2</v>
      </c>
    </row>
    <row r="1269" spans="2:2" x14ac:dyDescent="0.3">
      <c r="B1269">
        <v>3.3999999999999808E-2</v>
      </c>
    </row>
    <row r="1270" spans="2:2" x14ac:dyDescent="0.3">
      <c r="B1270">
        <v>3.3999999999999808E-2</v>
      </c>
    </row>
    <row r="1271" spans="2:2" x14ac:dyDescent="0.3">
      <c r="B1271">
        <v>3.3999999999999808E-2</v>
      </c>
    </row>
    <row r="1272" spans="2:2" x14ac:dyDescent="0.3">
      <c r="B1272">
        <v>3.3999999999999808E-2</v>
      </c>
    </row>
    <row r="1273" spans="2:2" x14ac:dyDescent="0.3">
      <c r="B1273">
        <v>4.5999999999999819E-2</v>
      </c>
    </row>
    <row r="1274" spans="2:2" x14ac:dyDescent="0.3">
      <c r="B1274">
        <v>4.1999999999999815E-2</v>
      </c>
    </row>
    <row r="1275" spans="2:2" x14ac:dyDescent="0.3">
      <c r="B1275">
        <v>3.7999999999999812E-2</v>
      </c>
    </row>
    <row r="1276" spans="2:2" x14ac:dyDescent="0.3">
      <c r="B1276">
        <v>4.1999999999999815E-2</v>
      </c>
    </row>
    <row r="1277" spans="2:2" x14ac:dyDescent="0.3">
      <c r="B1277">
        <v>4.5999999999999819E-2</v>
      </c>
    </row>
    <row r="1278" spans="2:2" x14ac:dyDescent="0.3">
      <c r="B1278">
        <v>3.7999999999999812E-2</v>
      </c>
    </row>
    <row r="1279" spans="2:2" x14ac:dyDescent="0.3">
      <c r="B1279">
        <v>3.7999999999999812E-2</v>
      </c>
    </row>
    <row r="1280" spans="2:2" x14ac:dyDescent="0.3">
      <c r="B1280">
        <v>3.3999999999999808E-2</v>
      </c>
    </row>
    <row r="1281" spans="2:2" x14ac:dyDescent="0.3">
      <c r="B1281">
        <v>4.1999999999999815E-2</v>
      </c>
    </row>
    <row r="1282" spans="2:2" x14ac:dyDescent="0.3">
      <c r="B1282">
        <v>3.7999999999999812E-2</v>
      </c>
    </row>
    <row r="1283" spans="2:2" x14ac:dyDescent="0.3">
      <c r="B1283">
        <v>3.3999999999999808E-2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E608-3579-4D53-9294-7457AFBD0C74}">
  <dimension ref="A1:K1283"/>
  <sheetViews>
    <sheetView zoomScale="85" zoomScaleNormal="85" workbookViewId="0">
      <pane ySplit="29" topLeftCell="A129" activePane="bottomLeft" state="frozen"/>
      <selection pane="bottomLeft" activeCell="D24" sqref="D24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3.6874999999999998E-2</v>
      </c>
      <c r="E2" t="s">
        <v>4237</v>
      </c>
      <c r="G2" s="9" t="s">
        <v>8</v>
      </c>
      <c r="H2" s="10">
        <v>1</v>
      </c>
      <c r="I2" s="11" t="s">
        <v>9</v>
      </c>
    </row>
    <row r="3" spans="1:11" x14ac:dyDescent="0.3">
      <c r="B3">
        <v>2.0000000000000018E-2</v>
      </c>
      <c r="D3" s="8">
        <f t="shared" ref="D3:D66" si="0">(2/128)*IMABS(E3)</f>
        <v>1.3324213580956621E-3</v>
      </c>
      <c r="E3" t="s">
        <v>4238</v>
      </c>
      <c r="G3" s="9" t="s">
        <v>10</v>
      </c>
      <c r="H3" s="12">
        <v>128</v>
      </c>
      <c r="I3" s="13"/>
    </row>
    <row r="4" spans="1:11" x14ac:dyDescent="0.3">
      <c r="A4" s="8"/>
      <c r="B4">
        <v>2.4000000000000021E-2</v>
      </c>
      <c r="D4" s="8">
        <f t="shared" si="0"/>
        <v>2.0396968530820097E-3</v>
      </c>
      <c r="E4" t="s">
        <v>4239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8.0000000000000071E-3</v>
      </c>
      <c r="D5" s="8">
        <f t="shared" si="0"/>
        <v>6.0863480245749047E-3</v>
      </c>
      <c r="E5" t="s">
        <v>4240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1.2000000000000011E-2</v>
      </c>
      <c r="D6" s="8">
        <f t="shared" si="0"/>
        <v>2.4571523396374447E-3</v>
      </c>
      <c r="E6" t="s">
        <v>4241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2.4000000000000021E-2</v>
      </c>
      <c r="D7" s="8">
        <f t="shared" si="0"/>
        <v>9.9227135655144123E-4</v>
      </c>
      <c r="E7" t="s">
        <v>4242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2.4000000000000021E-2</v>
      </c>
      <c r="D8" s="8">
        <f t="shared" si="0"/>
        <v>1.8989613857662248E-4</v>
      </c>
      <c r="E8" t="s">
        <v>4243</v>
      </c>
    </row>
    <row r="9" spans="1:11" x14ac:dyDescent="0.3">
      <c r="B9">
        <v>1.6000000000000014E-2</v>
      </c>
      <c r="D9" s="8">
        <f t="shared" si="0"/>
        <v>1.4427998233716788E-3</v>
      </c>
      <c r="E9" t="s">
        <v>4244</v>
      </c>
    </row>
    <row r="10" spans="1:11" x14ac:dyDescent="0.3">
      <c r="A10" s="8"/>
      <c r="B10">
        <v>3.1999999999999806E-2</v>
      </c>
      <c r="D10" s="8">
        <f t="shared" si="0"/>
        <v>1.5927114963836403E-3</v>
      </c>
      <c r="E10" t="s">
        <v>4245</v>
      </c>
    </row>
    <row r="11" spans="1:11" x14ac:dyDescent="0.3">
      <c r="B11">
        <v>3.1999999999999806E-2</v>
      </c>
      <c r="D11" s="8">
        <f t="shared" si="0"/>
        <v>1.6888900671252465E-3</v>
      </c>
      <c r="E11" t="s">
        <v>4246</v>
      </c>
    </row>
    <row r="12" spans="1:11" x14ac:dyDescent="0.3">
      <c r="A12" s="8"/>
      <c r="B12">
        <v>1.2000000000000011E-2</v>
      </c>
      <c r="D12" s="8">
        <f t="shared" si="0"/>
        <v>2.5912153636417287E-3</v>
      </c>
      <c r="E12" t="s">
        <v>4247</v>
      </c>
    </row>
    <row r="13" spans="1:11" x14ac:dyDescent="0.3">
      <c r="B13">
        <v>1.6000000000000014E-2</v>
      </c>
      <c r="D13" s="8">
        <f t="shared" si="0"/>
        <v>1.6367524166116258E-3</v>
      </c>
      <c r="E13" t="s">
        <v>4248</v>
      </c>
    </row>
    <row r="14" spans="1:11" x14ac:dyDescent="0.3">
      <c r="A14" s="8"/>
      <c r="B14">
        <v>1.2000000000000011E-2</v>
      </c>
      <c r="D14" s="8">
        <f t="shared" si="0"/>
        <v>1.5517677806782776E-3</v>
      </c>
      <c r="E14" t="s">
        <v>4249</v>
      </c>
    </row>
    <row r="15" spans="1:11" x14ac:dyDescent="0.3">
      <c r="B15">
        <v>1.2000000000000011E-2</v>
      </c>
      <c r="D15" s="8">
        <f t="shared" si="0"/>
        <v>4.8742364196747491E-4</v>
      </c>
      <c r="E15" t="s">
        <v>4250</v>
      </c>
    </row>
    <row r="16" spans="1:11" x14ac:dyDescent="0.3">
      <c r="A16" s="8"/>
      <c r="B16">
        <v>1.2000000000000011E-2</v>
      </c>
      <c r="D16" s="8">
        <f t="shared" si="0"/>
        <v>7.8835451940436404E-4</v>
      </c>
      <c r="E16" t="s">
        <v>4251</v>
      </c>
    </row>
    <row r="17" spans="1:5" x14ac:dyDescent="0.3">
      <c r="B17">
        <v>2.4000000000000021E-2</v>
      </c>
      <c r="D17" s="8">
        <f t="shared" si="0"/>
        <v>9.5229679677706007E-4</v>
      </c>
      <c r="E17" t="s">
        <v>4252</v>
      </c>
    </row>
    <row r="18" spans="1:5" x14ac:dyDescent="0.3">
      <c r="A18" s="8"/>
      <c r="B18">
        <v>8.0000000000000071E-3</v>
      </c>
      <c r="D18" s="8">
        <f t="shared" si="0"/>
        <v>1.4448080898190076E-3</v>
      </c>
      <c r="E18" t="s">
        <v>4253</v>
      </c>
    </row>
    <row r="19" spans="1:5" x14ac:dyDescent="0.3">
      <c r="B19">
        <v>1.6000000000000014E-2</v>
      </c>
      <c r="D19" s="8">
        <f t="shared" si="0"/>
        <v>1.8873788304228738E-3</v>
      </c>
      <c r="E19" t="s">
        <v>4254</v>
      </c>
    </row>
    <row r="20" spans="1:5" x14ac:dyDescent="0.3">
      <c r="A20" s="8"/>
      <c r="B20">
        <v>1.2000000000000011E-2</v>
      </c>
      <c r="D20" s="8">
        <f t="shared" si="0"/>
        <v>1.2407853592210634E-3</v>
      </c>
      <c r="E20" t="s">
        <v>4255</v>
      </c>
    </row>
    <row r="21" spans="1:5" x14ac:dyDescent="0.3">
      <c r="B21">
        <v>1.6000000000000014E-2</v>
      </c>
      <c r="D21" s="8">
        <f t="shared" si="0"/>
        <v>1.7791095047171822E-3</v>
      </c>
      <c r="E21" t="s">
        <v>4256</v>
      </c>
    </row>
    <row r="22" spans="1:5" x14ac:dyDescent="0.3">
      <c r="A22" s="8"/>
      <c r="B22">
        <v>1.2000000000000011E-2</v>
      </c>
      <c r="D22" s="8">
        <f t="shared" si="0"/>
        <v>1.1241458427103102E-3</v>
      </c>
      <c r="E22" t="s">
        <v>4257</v>
      </c>
    </row>
    <row r="23" spans="1:5" x14ac:dyDescent="0.3">
      <c r="B23">
        <v>8.0000000000000071E-3</v>
      </c>
      <c r="D23" s="8">
        <f t="shared" si="0"/>
        <v>1.6525207711735007E-3</v>
      </c>
      <c r="E23" t="s">
        <v>4258</v>
      </c>
    </row>
    <row r="24" spans="1:5" x14ac:dyDescent="0.3">
      <c r="A24" s="8"/>
      <c r="B24">
        <v>8.0000000000000071E-3</v>
      </c>
      <c r="D24" s="8">
        <f t="shared" si="0"/>
        <v>4.6609677889403647E-3</v>
      </c>
      <c r="E24" t="s">
        <v>4259</v>
      </c>
    </row>
    <row r="25" spans="1:5" x14ac:dyDescent="0.3">
      <c r="B25">
        <v>1.2000000000000011E-2</v>
      </c>
      <c r="D25" s="8">
        <f t="shared" si="0"/>
        <v>1.993111960650855E-3</v>
      </c>
      <c r="E25" t="s">
        <v>4260</v>
      </c>
    </row>
    <row r="26" spans="1:5" x14ac:dyDescent="0.3">
      <c r="A26" s="8"/>
      <c r="B26">
        <v>4.0000000000000036E-3</v>
      </c>
      <c r="D26" s="8">
        <f t="shared" si="0"/>
        <v>3.5265267981255923E-4</v>
      </c>
      <c r="E26" t="s">
        <v>4261</v>
      </c>
    </row>
    <row r="27" spans="1:5" x14ac:dyDescent="0.3">
      <c r="B27">
        <v>1.6000000000000014E-2</v>
      </c>
      <c r="D27" s="8">
        <f t="shared" si="0"/>
        <v>1.1107572368419104E-3</v>
      </c>
      <c r="E27" t="s">
        <v>4262</v>
      </c>
    </row>
    <row r="28" spans="1:5" x14ac:dyDescent="0.3">
      <c r="A28" s="8"/>
      <c r="B28">
        <v>1.2000000000000011E-2</v>
      </c>
      <c r="D28" s="8">
        <f t="shared" si="0"/>
        <v>1.5076189821859912E-4</v>
      </c>
      <c r="E28" t="s">
        <v>4263</v>
      </c>
    </row>
    <row r="29" spans="1:5" x14ac:dyDescent="0.3">
      <c r="B29">
        <v>8.0000000000000071E-3</v>
      </c>
      <c r="D29" s="8">
        <f t="shared" si="0"/>
        <v>4.4580186114636652E-4</v>
      </c>
      <c r="E29" t="s">
        <v>4264</v>
      </c>
    </row>
    <row r="30" spans="1:5" x14ac:dyDescent="0.3">
      <c r="A30" s="8"/>
      <c r="B30">
        <v>1.2000000000000011E-2</v>
      </c>
      <c r="D30" s="8">
        <f t="shared" si="0"/>
        <v>3.7964997203506813E-4</v>
      </c>
      <c r="E30" t="s">
        <v>4265</v>
      </c>
    </row>
    <row r="31" spans="1:5" x14ac:dyDescent="0.3">
      <c r="B31">
        <v>4.0000000000000036E-3</v>
      </c>
      <c r="D31" s="8">
        <f t="shared" si="0"/>
        <v>1.790230432783587E-3</v>
      </c>
      <c r="E31" t="s">
        <v>4266</v>
      </c>
    </row>
    <row r="32" spans="1:5" x14ac:dyDescent="0.3">
      <c r="A32" s="8"/>
      <c r="B32">
        <v>2.4000000000000021E-2</v>
      </c>
      <c r="D32" s="8">
        <f t="shared" si="0"/>
        <v>2.8303141169979435E-3</v>
      </c>
      <c r="E32" t="s">
        <v>4267</v>
      </c>
    </row>
    <row r="33" spans="1:5" x14ac:dyDescent="0.3">
      <c r="B33">
        <v>2.4000000000000021E-2</v>
      </c>
      <c r="D33" s="8">
        <f t="shared" si="0"/>
        <v>1.8327352088964434E-3</v>
      </c>
      <c r="E33" t="s">
        <v>4268</v>
      </c>
    </row>
    <row r="34" spans="1:5" x14ac:dyDescent="0.3">
      <c r="A34" s="8"/>
      <c r="B34">
        <v>4.0000000000000036E-3</v>
      </c>
      <c r="D34" s="8">
        <f t="shared" si="0"/>
        <v>6.903350635742015E-4</v>
      </c>
      <c r="E34" t="s">
        <v>4269</v>
      </c>
    </row>
    <row r="35" spans="1:5" x14ac:dyDescent="0.3">
      <c r="B35">
        <v>2.4000000000000021E-2</v>
      </c>
      <c r="D35" s="8">
        <f t="shared" si="0"/>
        <v>9.8060690340250772E-4</v>
      </c>
      <c r="E35" t="s">
        <v>4270</v>
      </c>
    </row>
    <row r="36" spans="1:5" x14ac:dyDescent="0.3">
      <c r="A36" s="8"/>
      <c r="B36">
        <v>1.2000000000000011E-2</v>
      </c>
      <c r="D36" s="8">
        <f t="shared" si="0"/>
        <v>4.5451258521408397E-4</v>
      </c>
      <c r="E36" t="s">
        <v>4271</v>
      </c>
    </row>
    <row r="37" spans="1:5" x14ac:dyDescent="0.3">
      <c r="B37">
        <v>1.2000000000000011E-2</v>
      </c>
      <c r="D37" s="8">
        <f t="shared" si="0"/>
        <v>1.4802814777692844E-3</v>
      </c>
      <c r="E37" t="s">
        <v>4272</v>
      </c>
    </row>
    <row r="38" spans="1:5" x14ac:dyDescent="0.3">
      <c r="A38" s="8"/>
      <c r="B38">
        <v>2.4000000000000021E-2</v>
      </c>
      <c r="D38" s="8">
        <f t="shared" si="0"/>
        <v>1.7559246393725669E-3</v>
      </c>
      <c r="E38" t="s">
        <v>4273</v>
      </c>
    </row>
    <row r="39" spans="1:5" x14ac:dyDescent="0.3">
      <c r="B39">
        <v>2.4000000000000021E-2</v>
      </c>
      <c r="D39" s="8">
        <f t="shared" si="0"/>
        <v>5.6152277054520876E-4</v>
      </c>
      <c r="E39" t="s">
        <v>4274</v>
      </c>
    </row>
    <row r="40" spans="1:5" x14ac:dyDescent="0.3">
      <c r="A40" s="8"/>
      <c r="B40">
        <v>1.6000000000000014E-2</v>
      </c>
      <c r="D40" s="8">
        <f t="shared" si="0"/>
        <v>1.1551489797506107E-3</v>
      </c>
      <c r="E40" t="s">
        <v>4275</v>
      </c>
    </row>
    <row r="41" spans="1:5" x14ac:dyDescent="0.3">
      <c r="B41">
        <v>2.0000000000000018E-2</v>
      </c>
      <c r="D41" s="8">
        <f t="shared" si="0"/>
        <v>1.4692657714104175E-3</v>
      </c>
      <c r="E41" t="s">
        <v>4276</v>
      </c>
    </row>
    <row r="42" spans="1:5" x14ac:dyDescent="0.3">
      <c r="A42" s="8"/>
      <c r="B42">
        <v>2.4000000000000021E-2</v>
      </c>
      <c r="D42" s="8">
        <f t="shared" si="0"/>
        <v>1.4010684910679251E-3</v>
      </c>
      <c r="E42" t="s">
        <v>4277</v>
      </c>
    </row>
    <row r="43" spans="1:5" x14ac:dyDescent="0.3">
      <c r="B43">
        <v>2.0000000000000018E-2</v>
      </c>
      <c r="D43" s="8">
        <f t="shared" si="0"/>
        <v>3.701020673069304E-3</v>
      </c>
      <c r="E43" t="s">
        <v>4278</v>
      </c>
    </row>
    <row r="44" spans="1:5" x14ac:dyDescent="0.3">
      <c r="A44" s="8"/>
      <c r="B44">
        <v>4.3999999999999817E-2</v>
      </c>
      <c r="D44" s="8">
        <f t="shared" si="0"/>
        <v>2.2464082907844754E-4</v>
      </c>
      <c r="E44" t="s">
        <v>4279</v>
      </c>
    </row>
    <row r="45" spans="1:5" x14ac:dyDescent="0.3">
      <c r="B45">
        <v>3.1999999999999806E-2</v>
      </c>
      <c r="D45" s="8">
        <f t="shared" si="0"/>
        <v>5.9309503012603369E-4</v>
      </c>
      <c r="E45" t="s">
        <v>4280</v>
      </c>
    </row>
    <row r="46" spans="1:5" x14ac:dyDescent="0.3">
      <c r="A46" s="8"/>
      <c r="B46">
        <v>2.7999999999999803E-2</v>
      </c>
      <c r="D46" s="8">
        <f t="shared" si="0"/>
        <v>2.0297894311381974E-3</v>
      </c>
      <c r="E46" t="s">
        <v>4281</v>
      </c>
    </row>
    <row r="47" spans="1:5" x14ac:dyDescent="0.3">
      <c r="B47">
        <v>2.4000000000000021E-2</v>
      </c>
      <c r="D47" s="8">
        <f t="shared" si="0"/>
        <v>1.0397110339965114E-3</v>
      </c>
      <c r="E47" t="s">
        <v>4282</v>
      </c>
    </row>
    <row r="48" spans="1:5" x14ac:dyDescent="0.3">
      <c r="A48" s="8"/>
      <c r="B48">
        <v>2.0000000000000018E-2</v>
      </c>
      <c r="D48" s="8">
        <f t="shared" si="0"/>
        <v>6.6449089340540901E-4</v>
      </c>
      <c r="E48" t="s">
        <v>4283</v>
      </c>
    </row>
    <row r="49" spans="1:5" x14ac:dyDescent="0.3">
      <c r="B49">
        <v>1.6000000000000014E-2</v>
      </c>
      <c r="D49" s="8">
        <f t="shared" si="0"/>
        <v>6.2696293226013444E-4</v>
      </c>
      <c r="E49" t="s">
        <v>4284</v>
      </c>
    </row>
    <row r="50" spans="1:5" x14ac:dyDescent="0.3">
      <c r="A50" s="8"/>
      <c r="B50">
        <v>3.599999999999981E-2</v>
      </c>
      <c r="D50" s="8">
        <f t="shared" si="0"/>
        <v>4.0299695511992837E-3</v>
      </c>
      <c r="E50" t="s">
        <v>4285</v>
      </c>
    </row>
    <row r="51" spans="1:5" x14ac:dyDescent="0.3">
      <c r="B51">
        <v>3.1999999999999806E-2</v>
      </c>
      <c r="D51" s="8">
        <f t="shared" si="0"/>
        <v>1.6580706324372768E-3</v>
      </c>
      <c r="E51" t="s">
        <v>4286</v>
      </c>
    </row>
    <row r="52" spans="1:5" x14ac:dyDescent="0.3">
      <c r="A52" s="8"/>
      <c r="B52">
        <v>2.0000000000000018E-2</v>
      </c>
      <c r="D52" s="8">
        <f t="shared" si="0"/>
        <v>7.3362356915823181E-4</v>
      </c>
      <c r="E52" t="s">
        <v>4287</v>
      </c>
    </row>
    <row r="53" spans="1:5" x14ac:dyDescent="0.3">
      <c r="B53">
        <v>1.2000000000000011E-2</v>
      </c>
      <c r="D53" s="8">
        <f t="shared" si="0"/>
        <v>5.7436470775685741E-4</v>
      </c>
      <c r="E53" t="s">
        <v>4288</v>
      </c>
    </row>
    <row r="54" spans="1:5" x14ac:dyDescent="0.3">
      <c r="A54" s="8"/>
      <c r="B54">
        <v>2.7999999999999803E-2</v>
      </c>
      <c r="D54" s="8">
        <f t="shared" si="0"/>
        <v>2.2983919208817481E-4</v>
      </c>
      <c r="E54" t="s">
        <v>4289</v>
      </c>
    </row>
    <row r="55" spans="1:5" x14ac:dyDescent="0.3">
      <c r="B55">
        <v>1.6000000000000014E-2</v>
      </c>
      <c r="D55" s="8">
        <f t="shared" si="0"/>
        <v>2.6854865319075293E-3</v>
      </c>
      <c r="E55" t="s">
        <v>4290</v>
      </c>
    </row>
    <row r="56" spans="1:5" x14ac:dyDescent="0.3">
      <c r="A56" s="8"/>
      <c r="B56">
        <v>2.4000000000000021E-2</v>
      </c>
      <c r="D56" s="8">
        <f t="shared" si="0"/>
        <v>2.1262169906914818E-3</v>
      </c>
      <c r="E56" t="s">
        <v>4291</v>
      </c>
    </row>
    <row r="57" spans="1:5" x14ac:dyDescent="0.3">
      <c r="B57">
        <v>3.1999999999999806E-2</v>
      </c>
      <c r="D57" s="8">
        <f t="shared" si="0"/>
        <v>1.6252085401051658E-3</v>
      </c>
      <c r="E57" t="s">
        <v>4292</v>
      </c>
    </row>
    <row r="58" spans="1:5" x14ac:dyDescent="0.3">
      <c r="A58" s="8"/>
      <c r="B58">
        <v>2.0000000000000018E-2</v>
      </c>
      <c r="D58" s="8">
        <f t="shared" si="0"/>
        <v>1.6396381491185952E-3</v>
      </c>
      <c r="E58" t="s">
        <v>4293</v>
      </c>
    </row>
    <row r="59" spans="1:5" x14ac:dyDescent="0.3">
      <c r="B59">
        <v>4.0000000000000036E-3</v>
      </c>
      <c r="D59" s="8">
        <f t="shared" si="0"/>
        <v>1.7170928189124796E-3</v>
      </c>
      <c r="E59" t="s">
        <v>4294</v>
      </c>
    </row>
    <row r="60" spans="1:5" x14ac:dyDescent="0.3">
      <c r="A60" s="8"/>
      <c r="B60">
        <v>1.6000000000000014E-2</v>
      </c>
      <c r="D60" s="8">
        <f t="shared" si="0"/>
        <v>9.5038203265581007E-4</v>
      </c>
      <c r="E60" t="s">
        <v>4295</v>
      </c>
    </row>
    <row r="61" spans="1:5" x14ac:dyDescent="0.3">
      <c r="B61">
        <v>1.2000000000000011E-2</v>
      </c>
      <c r="D61" s="8">
        <f t="shared" si="0"/>
        <v>1.2444610806719245E-3</v>
      </c>
      <c r="E61" t="s">
        <v>4296</v>
      </c>
    </row>
    <row r="62" spans="1:5" x14ac:dyDescent="0.3">
      <c r="A62" s="8"/>
      <c r="B62">
        <v>3.1999999999999806E-2</v>
      </c>
      <c r="D62" s="8">
        <f t="shared" si="0"/>
        <v>2.0038559403255103E-3</v>
      </c>
      <c r="E62" t="s">
        <v>4297</v>
      </c>
    </row>
    <row r="63" spans="1:5" x14ac:dyDescent="0.3">
      <c r="B63">
        <v>8.0000000000000071E-3</v>
      </c>
      <c r="D63" s="8">
        <f t="shared" si="0"/>
        <v>1.4253736354669605E-3</v>
      </c>
      <c r="E63" t="s">
        <v>4298</v>
      </c>
    </row>
    <row r="64" spans="1:5" x14ac:dyDescent="0.3">
      <c r="A64" s="8"/>
      <c r="B64">
        <v>4.0000000000000036E-3</v>
      </c>
      <c r="D64" s="8">
        <f t="shared" si="0"/>
        <v>1.0246508484570988E-3</v>
      </c>
      <c r="E64" t="s">
        <v>4299</v>
      </c>
    </row>
    <row r="65" spans="1:5" x14ac:dyDescent="0.3">
      <c r="B65">
        <v>0</v>
      </c>
      <c r="D65" s="8">
        <f t="shared" si="0"/>
        <v>2.5299385641201757E-3</v>
      </c>
      <c r="E65" t="s">
        <v>4300</v>
      </c>
    </row>
    <row r="66" spans="1:5" x14ac:dyDescent="0.3">
      <c r="A66" s="8"/>
      <c r="B66">
        <v>-8.0000000000000071E-3</v>
      </c>
      <c r="D66" s="8">
        <f t="shared" si="0"/>
        <v>9.9999999999999373E-4</v>
      </c>
      <c r="E66" t="s">
        <v>4301</v>
      </c>
    </row>
    <row r="67" spans="1:5" x14ac:dyDescent="0.3">
      <c r="B67">
        <v>1.6000000000000014E-2</v>
      </c>
      <c r="D67" s="8">
        <f t="shared" ref="D67:D129" si="1">(2/128)*IMABS(E67)</f>
        <v>2.529938564120177E-3</v>
      </c>
      <c r="E67" t="s">
        <v>4302</v>
      </c>
    </row>
    <row r="68" spans="1:5" x14ac:dyDescent="0.3">
      <c r="A68" s="8"/>
      <c r="B68">
        <v>2.0000000000000018E-2</v>
      </c>
      <c r="D68" s="8">
        <f t="shared" si="1"/>
        <v>1.0246508484570969E-3</v>
      </c>
      <c r="E68" t="s">
        <v>4303</v>
      </c>
    </row>
    <row r="69" spans="1:5" x14ac:dyDescent="0.3">
      <c r="B69">
        <v>1.6000000000000014E-2</v>
      </c>
      <c r="D69" s="8">
        <f t="shared" si="1"/>
        <v>1.4253736354669689E-3</v>
      </c>
      <c r="E69" t="s">
        <v>4304</v>
      </c>
    </row>
    <row r="70" spans="1:5" x14ac:dyDescent="0.3">
      <c r="A70" s="8"/>
      <c r="B70">
        <v>8.0000000000000071E-3</v>
      </c>
      <c r="D70" s="8">
        <f t="shared" si="1"/>
        <v>2.003855940325509E-3</v>
      </c>
      <c r="E70" t="s">
        <v>4305</v>
      </c>
    </row>
    <row r="71" spans="1:5" x14ac:dyDescent="0.3">
      <c r="B71">
        <v>1.2000000000000011E-2</v>
      </c>
      <c r="D71" s="8">
        <f t="shared" si="1"/>
        <v>1.2444610806719221E-3</v>
      </c>
      <c r="E71" t="s">
        <v>4306</v>
      </c>
    </row>
    <row r="72" spans="1:5" x14ac:dyDescent="0.3">
      <c r="A72" s="8"/>
      <c r="B72">
        <v>2.0000000000000018E-2</v>
      </c>
      <c r="D72" s="8">
        <f t="shared" si="1"/>
        <v>9.5038203265581094E-4</v>
      </c>
      <c r="E72" t="s">
        <v>4307</v>
      </c>
    </row>
    <row r="73" spans="1:5" x14ac:dyDescent="0.3">
      <c r="B73">
        <v>2.4000000000000021E-2</v>
      </c>
      <c r="D73" s="8">
        <f t="shared" si="1"/>
        <v>1.7170928189124762E-3</v>
      </c>
      <c r="E73" t="s">
        <v>4308</v>
      </c>
    </row>
    <row r="74" spans="1:5" x14ac:dyDescent="0.3">
      <c r="A74" s="8"/>
      <c r="B74">
        <v>2.0000000000000018E-2</v>
      </c>
      <c r="D74" s="8">
        <f t="shared" si="1"/>
        <v>1.6396381491185937E-3</v>
      </c>
      <c r="E74" t="s">
        <v>4309</v>
      </c>
    </row>
    <row r="75" spans="1:5" x14ac:dyDescent="0.3">
      <c r="B75">
        <v>0</v>
      </c>
      <c r="D75" s="8">
        <f t="shared" si="1"/>
        <v>1.6252085401051617E-3</v>
      </c>
      <c r="E75" t="s">
        <v>4310</v>
      </c>
    </row>
    <row r="76" spans="1:5" x14ac:dyDescent="0.3">
      <c r="A76" s="8"/>
      <c r="B76">
        <v>3.1999999999999806E-2</v>
      </c>
      <c r="D76" s="8">
        <f t="shared" si="1"/>
        <v>2.1262169906914818E-3</v>
      </c>
      <c r="E76" t="s">
        <v>4311</v>
      </c>
    </row>
    <row r="77" spans="1:5" x14ac:dyDescent="0.3">
      <c r="B77">
        <v>-1.2000000000000011E-2</v>
      </c>
      <c r="D77" s="8">
        <f t="shared" si="1"/>
        <v>2.6854865319075258E-3</v>
      </c>
      <c r="E77" t="s">
        <v>4312</v>
      </c>
    </row>
    <row r="78" spans="1:5" x14ac:dyDescent="0.3">
      <c r="A78" s="8"/>
      <c r="B78">
        <v>2.7999999999999803E-2</v>
      </c>
      <c r="D78" s="8">
        <f t="shared" si="1"/>
        <v>2.2983919208817438E-4</v>
      </c>
      <c r="E78" t="s">
        <v>4313</v>
      </c>
    </row>
    <row r="79" spans="1:5" x14ac:dyDescent="0.3">
      <c r="B79">
        <v>1.2000000000000011E-2</v>
      </c>
      <c r="D79" s="8">
        <f t="shared" si="1"/>
        <v>5.7436470775685503E-4</v>
      </c>
      <c r="E79" t="s">
        <v>4314</v>
      </c>
    </row>
    <row r="80" spans="1:5" x14ac:dyDescent="0.3">
      <c r="A80" s="8"/>
      <c r="B80">
        <v>2.7999999999999803E-2</v>
      </c>
      <c r="D80" s="8">
        <f t="shared" si="1"/>
        <v>7.336235691582317E-4</v>
      </c>
      <c r="E80" t="s">
        <v>4315</v>
      </c>
    </row>
    <row r="81" spans="1:5" x14ac:dyDescent="0.3">
      <c r="B81">
        <v>1.6000000000000014E-2</v>
      </c>
      <c r="D81" s="8">
        <f t="shared" si="1"/>
        <v>1.6580706324372779E-3</v>
      </c>
      <c r="E81" t="s">
        <v>4316</v>
      </c>
    </row>
    <row r="82" spans="1:5" x14ac:dyDescent="0.3">
      <c r="A82" s="8"/>
      <c r="B82">
        <v>8.0000000000000071E-3</v>
      </c>
      <c r="D82" s="8">
        <f t="shared" si="1"/>
        <v>4.0299695511992837E-3</v>
      </c>
      <c r="E82" t="s">
        <v>4317</v>
      </c>
    </row>
    <row r="83" spans="1:5" x14ac:dyDescent="0.3">
      <c r="B83">
        <v>2.0000000000000018E-2</v>
      </c>
      <c r="D83" s="8">
        <f t="shared" si="1"/>
        <v>6.2696293226013661E-4</v>
      </c>
      <c r="E83" t="s">
        <v>4318</v>
      </c>
    </row>
    <row r="84" spans="1:5" x14ac:dyDescent="0.3">
      <c r="A84" s="8"/>
      <c r="B84">
        <v>2.7999999999999803E-2</v>
      </c>
      <c r="D84" s="8">
        <f t="shared" si="1"/>
        <v>6.6449089340540977E-4</v>
      </c>
      <c r="E84" t="s">
        <v>4319</v>
      </c>
    </row>
    <row r="85" spans="1:5" x14ac:dyDescent="0.3">
      <c r="B85">
        <v>4.3999999999999817E-2</v>
      </c>
      <c r="D85" s="8">
        <f t="shared" si="1"/>
        <v>1.0397110339965107E-3</v>
      </c>
      <c r="E85" t="s">
        <v>4320</v>
      </c>
    </row>
    <row r="86" spans="1:5" x14ac:dyDescent="0.3">
      <c r="A86" s="8"/>
      <c r="B86">
        <v>4.3999999999999817E-2</v>
      </c>
      <c r="D86" s="8">
        <f t="shared" si="1"/>
        <v>2.0297894311381969E-3</v>
      </c>
      <c r="E86" t="s">
        <v>4321</v>
      </c>
    </row>
    <row r="87" spans="1:5" x14ac:dyDescent="0.3">
      <c r="B87">
        <v>1.2000000000000011E-2</v>
      </c>
      <c r="D87" s="8">
        <f t="shared" si="1"/>
        <v>5.9309503012603456E-4</v>
      </c>
      <c r="E87" t="s">
        <v>4322</v>
      </c>
    </row>
    <row r="88" spans="1:5" x14ac:dyDescent="0.3">
      <c r="A88" s="8"/>
      <c r="B88">
        <v>3.1999999999999806E-2</v>
      </c>
      <c r="D88" s="8">
        <f t="shared" si="1"/>
        <v>2.2464082907845079E-4</v>
      </c>
      <c r="E88" t="s">
        <v>4323</v>
      </c>
    </row>
    <row r="89" spans="1:5" x14ac:dyDescent="0.3">
      <c r="B89">
        <v>2.4000000000000021E-2</v>
      </c>
      <c r="D89" s="8">
        <f t="shared" si="1"/>
        <v>3.701020673069304E-3</v>
      </c>
      <c r="E89" t="s">
        <v>4324</v>
      </c>
    </row>
    <row r="90" spans="1:5" x14ac:dyDescent="0.3">
      <c r="A90" s="8"/>
      <c r="B90">
        <v>2.4000000000000021E-2</v>
      </c>
      <c r="D90" s="8">
        <f t="shared" si="1"/>
        <v>1.4010684910679262E-3</v>
      </c>
      <c r="E90" t="s">
        <v>4325</v>
      </c>
    </row>
    <row r="91" spans="1:5" x14ac:dyDescent="0.3">
      <c r="B91">
        <v>2.7999999999999803E-2</v>
      </c>
      <c r="D91" s="8">
        <f t="shared" si="1"/>
        <v>1.4692657714104177E-3</v>
      </c>
      <c r="E91" t="s">
        <v>4326</v>
      </c>
    </row>
    <row r="92" spans="1:5" x14ac:dyDescent="0.3">
      <c r="A92" s="8"/>
      <c r="B92">
        <v>2.7999999999999803E-2</v>
      </c>
      <c r="D92" s="8">
        <f t="shared" si="1"/>
        <v>1.1551489797506128E-3</v>
      </c>
      <c r="E92" t="s">
        <v>4327</v>
      </c>
    </row>
    <row r="93" spans="1:5" x14ac:dyDescent="0.3">
      <c r="B93">
        <v>3.1999999999999806E-2</v>
      </c>
      <c r="D93" s="8">
        <f t="shared" si="1"/>
        <v>5.6152277054520962E-4</v>
      </c>
      <c r="E93" t="s">
        <v>4328</v>
      </c>
    </row>
    <row r="94" spans="1:5" x14ac:dyDescent="0.3">
      <c r="A94" s="8"/>
      <c r="B94">
        <v>2.0000000000000018E-2</v>
      </c>
      <c r="D94" s="8">
        <f t="shared" si="1"/>
        <v>1.7559246393725704E-3</v>
      </c>
      <c r="E94" t="s">
        <v>4329</v>
      </c>
    </row>
    <row r="95" spans="1:5" x14ac:dyDescent="0.3">
      <c r="B95">
        <v>4.0000000000000036E-3</v>
      </c>
      <c r="D95" s="8">
        <f t="shared" si="1"/>
        <v>1.4802814777692816E-3</v>
      </c>
      <c r="E95" t="s">
        <v>4330</v>
      </c>
    </row>
    <row r="96" spans="1:5" x14ac:dyDescent="0.3">
      <c r="A96" s="8"/>
      <c r="B96">
        <v>4.0000000000000036E-3</v>
      </c>
      <c r="D96" s="8">
        <f t="shared" si="1"/>
        <v>4.5451258521408912E-4</v>
      </c>
      <c r="E96" t="s">
        <v>4331</v>
      </c>
    </row>
    <row r="97" spans="1:5" x14ac:dyDescent="0.3">
      <c r="B97">
        <v>3.9999999999999813E-2</v>
      </c>
      <c r="D97" s="8">
        <f t="shared" si="1"/>
        <v>9.8060690340250924E-4</v>
      </c>
      <c r="E97" t="s">
        <v>4332</v>
      </c>
    </row>
    <row r="98" spans="1:5" x14ac:dyDescent="0.3">
      <c r="A98" s="8"/>
      <c r="B98">
        <v>1.6000000000000014E-2</v>
      </c>
      <c r="D98" s="8">
        <f t="shared" si="1"/>
        <v>6.9033506357420171E-4</v>
      </c>
      <c r="E98" t="s">
        <v>4333</v>
      </c>
    </row>
    <row r="99" spans="1:5" x14ac:dyDescent="0.3">
      <c r="B99">
        <v>1.6000000000000014E-2</v>
      </c>
      <c r="D99" s="8">
        <f t="shared" si="1"/>
        <v>1.8327352088964416E-3</v>
      </c>
      <c r="E99" t="s">
        <v>4334</v>
      </c>
    </row>
    <row r="100" spans="1:5" x14ac:dyDescent="0.3">
      <c r="A100" s="8"/>
      <c r="B100">
        <v>1.6000000000000014E-2</v>
      </c>
      <c r="D100" s="8">
        <f t="shared" si="1"/>
        <v>2.8303141169979383E-3</v>
      </c>
      <c r="E100" t="s">
        <v>4335</v>
      </c>
    </row>
    <row r="101" spans="1:5" x14ac:dyDescent="0.3">
      <c r="B101">
        <v>2.0000000000000018E-2</v>
      </c>
      <c r="D101" s="8">
        <f t="shared" si="1"/>
        <v>1.7902304327835847E-3</v>
      </c>
      <c r="E101" t="s">
        <v>4336</v>
      </c>
    </row>
    <row r="102" spans="1:5" x14ac:dyDescent="0.3">
      <c r="A102" s="8"/>
      <c r="B102">
        <v>2.0000000000000018E-2</v>
      </c>
      <c r="D102" s="8">
        <f t="shared" si="1"/>
        <v>3.7964997203507512E-4</v>
      </c>
      <c r="E102" t="s">
        <v>4337</v>
      </c>
    </row>
    <row r="103" spans="1:5" x14ac:dyDescent="0.3">
      <c r="B103">
        <v>8.0000000000000071E-3</v>
      </c>
      <c r="D103" s="8">
        <f t="shared" si="1"/>
        <v>4.4580186114636457E-4</v>
      </c>
      <c r="E103" t="s">
        <v>4338</v>
      </c>
    </row>
    <row r="104" spans="1:5" x14ac:dyDescent="0.3">
      <c r="A104" s="8"/>
      <c r="B104">
        <v>1.2000000000000011E-2</v>
      </c>
      <c r="D104" s="8">
        <f t="shared" si="1"/>
        <v>1.5076189821860164E-4</v>
      </c>
      <c r="E104" t="s">
        <v>4339</v>
      </c>
    </row>
    <row r="105" spans="1:5" x14ac:dyDescent="0.3">
      <c r="B105">
        <v>2.0000000000000018E-2</v>
      </c>
      <c r="D105" s="8">
        <f t="shared" si="1"/>
        <v>1.110757236841908E-3</v>
      </c>
      <c r="E105" t="s">
        <v>4340</v>
      </c>
    </row>
    <row r="106" spans="1:5" x14ac:dyDescent="0.3">
      <c r="A106" s="8"/>
      <c r="B106">
        <v>1.2000000000000011E-2</v>
      </c>
      <c r="D106" s="8">
        <f t="shared" si="1"/>
        <v>3.5265267981255674E-4</v>
      </c>
      <c r="E106" t="s">
        <v>4341</v>
      </c>
    </row>
    <row r="107" spans="1:5" x14ac:dyDescent="0.3">
      <c r="B107">
        <v>3.1999999999999806E-2</v>
      </c>
      <c r="D107" s="8">
        <f t="shared" si="1"/>
        <v>1.9931119606508628E-3</v>
      </c>
      <c r="E107" t="s">
        <v>4342</v>
      </c>
    </row>
    <row r="108" spans="1:5" x14ac:dyDescent="0.3">
      <c r="A108" s="8"/>
      <c r="B108">
        <v>4.0000000000000036E-3</v>
      </c>
      <c r="D108" s="8">
        <f t="shared" si="1"/>
        <v>4.6609677889403586E-3</v>
      </c>
      <c r="E108" t="s">
        <v>4343</v>
      </c>
    </row>
    <row r="109" spans="1:5" x14ac:dyDescent="0.3">
      <c r="B109">
        <v>1.2000000000000011E-2</v>
      </c>
      <c r="D109" s="8">
        <f t="shared" si="1"/>
        <v>1.652520771173502E-3</v>
      </c>
      <c r="E109" t="s">
        <v>4344</v>
      </c>
    </row>
    <row r="110" spans="1:5" x14ac:dyDescent="0.3">
      <c r="A110" s="8"/>
      <c r="B110">
        <v>2.4000000000000021E-2</v>
      </c>
      <c r="D110" s="8">
        <f t="shared" si="1"/>
        <v>1.1241458427103063E-3</v>
      </c>
      <c r="E110" t="s">
        <v>4345</v>
      </c>
    </row>
    <row r="111" spans="1:5" x14ac:dyDescent="0.3">
      <c r="B111">
        <v>0</v>
      </c>
      <c r="D111" s="8">
        <f t="shared" si="1"/>
        <v>1.779109504717185E-3</v>
      </c>
      <c r="E111" t="s">
        <v>4346</v>
      </c>
    </row>
    <row r="112" spans="1:5" x14ac:dyDescent="0.3">
      <c r="A112" s="8"/>
      <c r="B112">
        <v>2.0000000000000018E-2</v>
      </c>
      <c r="D112" s="8">
        <f t="shared" si="1"/>
        <v>1.2407853592210599E-3</v>
      </c>
      <c r="E112" t="s">
        <v>4347</v>
      </c>
    </row>
    <row r="113" spans="1:5" x14ac:dyDescent="0.3">
      <c r="B113">
        <v>2.4000000000000021E-2</v>
      </c>
      <c r="D113" s="8">
        <f t="shared" si="1"/>
        <v>1.8873788304228742E-3</v>
      </c>
      <c r="E113" t="s">
        <v>4348</v>
      </c>
    </row>
    <row r="114" spans="1:5" x14ac:dyDescent="0.3">
      <c r="A114" s="8"/>
      <c r="B114">
        <v>3.1999999999999806E-2</v>
      </c>
      <c r="D114" s="8">
        <f t="shared" si="1"/>
        <v>1.4448080898190015E-3</v>
      </c>
      <c r="E114" t="s">
        <v>4349</v>
      </c>
    </row>
    <row r="115" spans="1:5" x14ac:dyDescent="0.3">
      <c r="B115">
        <v>2.7999999999999803E-2</v>
      </c>
      <c r="D115" s="8">
        <f t="shared" si="1"/>
        <v>9.5229679677706104E-4</v>
      </c>
      <c r="E115" t="s">
        <v>4350</v>
      </c>
    </row>
    <row r="116" spans="1:5" x14ac:dyDescent="0.3">
      <c r="A116" s="8"/>
      <c r="B116">
        <v>2.0000000000000018E-2</v>
      </c>
      <c r="D116" s="8">
        <f t="shared" si="1"/>
        <v>7.8835451940436469E-4</v>
      </c>
      <c r="E116" t="s">
        <v>4351</v>
      </c>
    </row>
    <row r="117" spans="1:5" x14ac:dyDescent="0.3">
      <c r="B117">
        <v>4.0000000000000036E-3</v>
      </c>
      <c r="D117" s="8">
        <f t="shared" si="1"/>
        <v>4.8742364196747366E-4</v>
      </c>
      <c r="E117" t="s">
        <v>4352</v>
      </c>
    </row>
    <row r="118" spans="1:5" x14ac:dyDescent="0.3">
      <c r="A118" s="8"/>
      <c r="B118">
        <v>1.6000000000000014E-2</v>
      </c>
      <c r="D118" s="8">
        <f t="shared" si="1"/>
        <v>1.5517677806782767E-3</v>
      </c>
      <c r="E118" t="s">
        <v>4353</v>
      </c>
    </row>
    <row r="119" spans="1:5" x14ac:dyDescent="0.3">
      <c r="B119">
        <v>2.4000000000000021E-2</v>
      </c>
      <c r="D119" s="8">
        <f t="shared" si="1"/>
        <v>1.63675241661163E-3</v>
      </c>
      <c r="E119" t="s">
        <v>4354</v>
      </c>
    </row>
    <row r="120" spans="1:5" x14ac:dyDescent="0.3">
      <c r="A120" s="8"/>
      <c r="B120">
        <v>2.0000000000000018E-2</v>
      </c>
      <c r="D120" s="8">
        <f t="shared" si="1"/>
        <v>2.5912153636417266E-3</v>
      </c>
      <c r="E120" t="s">
        <v>4355</v>
      </c>
    </row>
    <row r="121" spans="1:5" x14ac:dyDescent="0.3">
      <c r="B121">
        <v>1.6000000000000014E-2</v>
      </c>
      <c r="D121" s="8">
        <f t="shared" si="1"/>
        <v>1.6888900671252467E-3</v>
      </c>
      <c r="E121" t="s">
        <v>4356</v>
      </c>
    </row>
    <row r="122" spans="1:5" x14ac:dyDescent="0.3">
      <c r="A122" s="8"/>
      <c r="B122">
        <v>1.6000000000000014E-2</v>
      </c>
      <c r="D122" s="8">
        <f t="shared" si="1"/>
        <v>1.5927114963836372E-3</v>
      </c>
      <c r="E122" t="s">
        <v>4357</v>
      </c>
    </row>
    <row r="123" spans="1:5" x14ac:dyDescent="0.3">
      <c r="B123">
        <v>3.9999999999999813E-2</v>
      </c>
      <c r="D123" s="8">
        <f t="shared" si="1"/>
        <v>1.4427998233716819E-3</v>
      </c>
      <c r="E123" t="s">
        <v>4358</v>
      </c>
    </row>
    <row r="124" spans="1:5" x14ac:dyDescent="0.3">
      <c r="A124" s="8"/>
      <c r="B124">
        <v>2.4000000000000021E-2</v>
      </c>
      <c r="D124" s="8">
        <f t="shared" si="1"/>
        <v>1.8989613857662034E-4</v>
      </c>
      <c r="E124" t="s">
        <v>4359</v>
      </c>
    </row>
    <row r="125" spans="1:5" x14ac:dyDescent="0.3">
      <c r="B125">
        <v>2.7999999999999803E-2</v>
      </c>
      <c r="D125" s="8">
        <f t="shared" si="1"/>
        <v>9.9227135655144622E-4</v>
      </c>
      <c r="E125" t="s">
        <v>4360</v>
      </c>
    </row>
    <row r="126" spans="1:5" x14ac:dyDescent="0.3">
      <c r="A126" s="8"/>
      <c r="B126">
        <v>3.599999999999981E-2</v>
      </c>
      <c r="D126" s="8">
        <f t="shared" si="1"/>
        <v>2.4571523396374438E-3</v>
      </c>
      <c r="E126" t="s">
        <v>4361</v>
      </c>
    </row>
    <row r="127" spans="1:5" x14ac:dyDescent="0.3">
      <c r="B127">
        <v>1.6000000000000014E-2</v>
      </c>
      <c r="D127" s="8">
        <f t="shared" si="1"/>
        <v>6.0863480245749021E-3</v>
      </c>
      <c r="E127" t="s">
        <v>4362</v>
      </c>
    </row>
    <row r="128" spans="1:5" x14ac:dyDescent="0.3">
      <c r="A128" s="8"/>
      <c r="B128">
        <v>1.6000000000000014E-2</v>
      </c>
      <c r="D128" s="8">
        <f t="shared" si="1"/>
        <v>2.0396968530820118E-3</v>
      </c>
      <c r="E128" t="s">
        <v>4363</v>
      </c>
    </row>
    <row r="129" spans="1:5" x14ac:dyDescent="0.3">
      <c r="B129">
        <v>2.7999999999999803E-2</v>
      </c>
      <c r="D129" s="8">
        <f t="shared" si="1"/>
        <v>1.3324213580956645E-3</v>
      </c>
      <c r="E129" t="s">
        <v>4364</v>
      </c>
    </row>
    <row r="130" spans="1:5" x14ac:dyDescent="0.3">
      <c r="A130" s="8"/>
      <c r="B130">
        <v>3.599999999999981E-2</v>
      </c>
      <c r="D130" s="8"/>
      <c r="E130"/>
    </row>
    <row r="131" spans="1:5" x14ac:dyDescent="0.3">
      <c r="B131">
        <v>2.7999999999999803E-2</v>
      </c>
      <c r="D131" s="8"/>
      <c r="E131"/>
    </row>
    <row r="132" spans="1:5" x14ac:dyDescent="0.3">
      <c r="A132" s="8"/>
      <c r="B132">
        <v>2.0000000000000018E-2</v>
      </c>
      <c r="D132" s="8"/>
      <c r="E132"/>
    </row>
    <row r="133" spans="1:5" x14ac:dyDescent="0.3">
      <c r="B133">
        <v>2.7999999999999803E-2</v>
      </c>
      <c r="D133" s="8"/>
      <c r="E133"/>
    </row>
    <row r="134" spans="1:5" x14ac:dyDescent="0.3">
      <c r="A134" s="8"/>
      <c r="B134">
        <v>1.6000000000000014E-2</v>
      </c>
      <c r="D134" s="8"/>
      <c r="E134"/>
    </row>
    <row r="135" spans="1:5" x14ac:dyDescent="0.3">
      <c r="B135">
        <v>4.0000000000000036E-3</v>
      </c>
      <c r="D135" s="8"/>
      <c r="E135"/>
    </row>
    <row r="136" spans="1:5" x14ac:dyDescent="0.3">
      <c r="A136" s="8"/>
      <c r="B136">
        <v>8.0000000000000071E-3</v>
      </c>
      <c r="D136" s="8"/>
      <c r="E136"/>
    </row>
    <row r="137" spans="1:5" x14ac:dyDescent="0.3">
      <c r="B137">
        <v>8.0000000000000071E-3</v>
      </c>
      <c r="D137" s="8"/>
      <c r="E137"/>
    </row>
    <row r="138" spans="1:5" x14ac:dyDescent="0.3">
      <c r="A138" s="8"/>
      <c r="B138">
        <v>3.1999999999999806E-2</v>
      </c>
      <c r="D138" s="8"/>
      <c r="E138"/>
    </row>
    <row r="139" spans="1:5" x14ac:dyDescent="0.3">
      <c r="B139">
        <v>2.4000000000000021E-2</v>
      </c>
      <c r="D139" s="8"/>
      <c r="E139"/>
    </row>
    <row r="140" spans="1:5" x14ac:dyDescent="0.3">
      <c r="A140" s="8"/>
      <c r="B140">
        <v>1.6000000000000014E-2</v>
      </c>
      <c r="D140" s="8"/>
      <c r="E140"/>
    </row>
    <row r="141" spans="1:5" x14ac:dyDescent="0.3">
      <c r="B141">
        <v>2.4000000000000021E-2</v>
      </c>
      <c r="D141" s="8"/>
      <c r="E141"/>
    </row>
    <row r="142" spans="1:5" x14ac:dyDescent="0.3">
      <c r="A142" s="8"/>
      <c r="B142">
        <v>1.6000000000000014E-2</v>
      </c>
      <c r="D142" s="8"/>
      <c r="E142"/>
    </row>
    <row r="143" spans="1:5" x14ac:dyDescent="0.3">
      <c r="B143">
        <v>1.2000000000000011E-2</v>
      </c>
      <c r="D143" s="8"/>
      <c r="E143"/>
    </row>
    <row r="144" spans="1:5" x14ac:dyDescent="0.3">
      <c r="A144" s="8"/>
      <c r="B144">
        <v>1.6000000000000014E-2</v>
      </c>
      <c r="D144" s="8"/>
      <c r="E144"/>
    </row>
    <row r="145" spans="1:5" x14ac:dyDescent="0.3">
      <c r="B145">
        <v>1.6000000000000014E-2</v>
      </c>
      <c r="D145" s="8"/>
      <c r="E145"/>
    </row>
    <row r="146" spans="1:5" x14ac:dyDescent="0.3">
      <c r="A146" s="8"/>
      <c r="B146">
        <v>4.3999999999999817E-2</v>
      </c>
      <c r="D146" s="8"/>
      <c r="E146"/>
    </row>
    <row r="147" spans="1:5" x14ac:dyDescent="0.3">
      <c r="B147">
        <v>2.0000000000000018E-2</v>
      </c>
      <c r="D147" s="8"/>
      <c r="E147"/>
    </row>
    <row r="148" spans="1:5" x14ac:dyDescent="0.3">
      <c r="A148" s="8"/>
      <c r="B148">
        <v>2.4000000000000021E-2</v>
      </c>
      <c r="D148" s="8"/>
      <c r="E148"/>
    </row>
    <row r="149" spans="1:5" x14ac:dyDescent="0.3">
      <c r="B149">
        <v>4.0000000000000036E-3</v>
      </c>
      <c r="D149" s="8"/>
      <c r="E149"/>
    </row>
    <row r="150" spans="1:5" x14ac:dyDescent="0.3">
      <c r="A150" s="8"/>
      <c r="B150">
        <v>4.3999999999999817E-2</v>
      </c>
      <c r="D150" s="8"/>
      <c r="E150"/>
    </row>
    <row r="151" spans="1:5" x14ac:dyDescent="0.3">
      <c r="B151">
        <v>1.6000000000000014E-2</v>
      </c>
      <c r="D151" s="8"/>
      <c r="E151"/>
    </row>
    <row r="152" spans="1:5" x14ac:dyDescent="0.3">
      <c r="A152" s="8"/>
      <c r="B152">
        <v>4.0000000000000036E-3</v>
      </c>
      <c r="D152" s="8"/>
      <c r="E152"/>
    </row>
    <row r="153" spans="1:5" x14ac:dyDescent="0.3">
      <c r="B153">
        <v>2.7999999999999803E-2</v>
      </c>
      <c r="D153" s="8"/>
      <c r="E153"/>
    </row>
    <row r="154" spans="1:5" x14ac:dyDescent="0.3">
      <c r="A154" s="8"/>
      <c r="B154">
        <v>4.0000000000000036E-3</v>
      </c>
      <c r="D154" s="8"/>
      <c r="E154"/>
    </row>
    <row r="155" spans="1:5" x14ac:dyDescent="0.3">
      <c r="B155">
        <v>3.1999999999999806E-2</v>
      </c>
      <c r="D155" s="8"/>
      <c r="E155"/>
    </row>
    <row r="156" spans="1:5" x14ac:dyDescent="0.3">
      <c r="A156" s="8"/>
      <c r="B156">
        <v>3.599999999999981E-2</v>
      </c>
      <c r="D156" s="8"/>
      <c r="E156"/>
    </row>
    <row r="157" spans="1:5" x14ac:dyDescent="0.3">
      <c r="B157">
        <v>2.4000000000000021E-2</v>
      </c>
      <c r="D157" s="8"/>
      <c r="E157"/>
    </row>
    <row r="158" spans="1:5" x14ac:dyDescent="0.3">
      <c r="A158" s="8"/>
      <c r="B158">
        <v>4.0000000000000036E-3</v>
      </c>
      <c r="D158" s="8"/>
      <c r="E158"/>
    </row>
    <row r="159" spans="1:5" x14ac:dyDescent="0.3">
      <c r="B159">
        <v>8.0000000000000071E-3</v>
      </c>
      <c r="D159" s="8"/>
      <c r="E159"/>
    </row>
    <row r="160" spans="1:5" x14ac:dyDescent="0.3">
      <c r="A160" s="8"/>
      <c r="B160">
        <v>0</v>
      </c>
      <c r="D160" s="8"/>
      <c r="E160"/>
    </row>
    <row r="161" spans="1:5" x14ac:dyDescent="0.3">
      <c r="B161">
        <v>2.0000000000000018E-2</v>
      </c>
      <c r="D161" s="8"/>
      <c r="E161"/>
    </row>
    <row r="162" spans="1:5" x14ac:dyDescent="0.3">
      <c r="A162" s="8"/>
      <c r="B162">
        <v>2.7999999999999803E-2</v>
      </c>
      <c r="D162" s="8"/>
      <c r="E162"/>
    </row>
    <row r="163" spans="1:5" x14ac:dyDescent="0.3">
      <c r="B163">
        <v>4.7999999999999821E-2</v>
      </c>
      <c r="D163" s="8"/>
      <c r="E163"/>
    </row>
    <row r="164" spans="1:5" x14ac:dyDescent="0.3">
      <c r="A164" s="8"/>
      <c r="B164">
        <v>3.599999999999981E-2</v>
      </c>
      <c r="D164" s="8"/>
      <c r="E164"/>
    </row>
    <row r="165" spans="1:5" x14ac:dyDescent="0.3">
      <c r="B165">
        <v>1.2000000000000011E-2</v>
      </c>
      <c r="D165" s="8"/>
      <c r="E165"/>
    </row>
    <row r="166" spans="1:5" x14ac:dyDescent="0.3">
      <c r="A166" s="8"/>
      <c r="B166">
        <v>3.1999999999999806E-2</v>
      </c>
      <c r="D166" s="8"/>
      <c r="E166"/>
    </row>
    <row r="167" spans="1:5" x14ac:dyDescent="0.3">
      <c r="B167">
        <v>3.9999999999999813E-2</v>
      </c>
      <c r="D167" s="8"/>
      <c r="E167"/>
    </row>
    <row r="168" spans="1:5" x14ac:dyDescent="0.3">
      <c r="A168" s="8"/>
      <c r="B168">
        <v>3.599999999999981E-2</v>
      </c>
      <c r="D168" s="8"/>
      <c r="E168"/>
    </row>
    <row r="169" spans="1:5" x14ac:dyDescent="0.3">
      <c r="B169">
        <v>1.2000000000000011E-2</v>
      </c>
      <c r="D169" s="8"/>
      <c r="E169"/>
    </row>
    <row r="170" spans="1:5" x14ac:dyDescent="0.3">
      <c r="A170" s="8"/>
      <c r="B170">
        <v>1.2000000000000011E-2</v>
      </c>
      <c r="D170" s="8"/>
      <c r="E170"/>
    </row>
    <row r="171" spans="1:5" x14ac:dyDescent="0.3">
      <c r="B171">
        <v>4.3999999999999817E-2</v>
      </c>
      <c r="D171" s="8"/>
      <c r="E171"/>
    </row>
    <row r="172" spans="1:5" x14ac:dyDescent="0.3">
      <c r="A172" s="8"/>
      <c r="B172">
        <v>3.599999999999981E-2</v>
      </c>
      <c r="D172" s="8"/>
      <c r="E172"/>
    </row>
    <row r="173" spans="1:5" x14ac:dyDescent="0.3">
      <c r="B173">
        <v>3.599999999999981E-2</v>
      </c>
      <c r="D173" s="8"/>
      <c r="E173"/>
    </row>
    <row r="174" spans="1:5" x14ac:dyDescent="0.3">
      <c r="A174" s="8"/>
      <c r="B174">
        <v>2.4000000000000021E-2</v>
      </c>
      <c r="D174" s="8"/>
      <c r="E174"/>
    </row>
    <row r="175" spans="1:5" x14ac:dyDescent="0.3">
      <c r="B175">
        <v>4.0000000000000036E-3</v>
      </c>
      <c r="D175" s="8"/>
      <c r="E175"/>
    </row>
    <row r="176" spans="1:5" x14ac:dyDescent="0.3">
      <c r="A176" s="8"/>
      <c r="B176">
        <v>2.7999999999999803E-2</v>
      </c>
      <c r="D176" s="8"/>
      <c r="E176"/>
    </row>
    <row r="177" spans="1:5" x14ac:dyDescent="0.3">
      <c r="B177">
        <v>1.6000000000000014E-2</v>
      </c>
      <c r="D177" s="8"/>
      <c r="E177"/>
    </row>
    <row r="178" spans="1:5" x14ac:dyDescent="0.3">
      <c r="A178" s="8"/>
      <c r="B178">
        <v>8.0000000000000071E-3</v>
      </c>
      <c r="D178" s="8"/>
      <c r="E178"/>
    </row>
    <row r="179" spans="1:5" x14ac:dyDescent="0.3">
      <c r="B179">
        <v>2.0000000000000018E-2</v>
      </c>
      <c r="D179" s="8"/>
      <c r="E179"/>
    </row>
    <row r="180" spans="1:5" x14ac:dyDescent="0.3">
      <c r="A180" s="8"/>
      <c r="B180">
        <v>2.0000000000000018E-2</v>
      </c>
      <c r="D180" s="8"/>
      <c r="E180"/>
    </row>
    <row r="181" spans="1:5" x14ac:dyDescent="0.3">
      <c r="B181">
        <v>3.1999999999999806E-2</v>
      </c>
      <c r="D181" s="8"/>
      <c r="E181"/>
    </row>
    <row r="182" spans="1:5" x14ac:dyDescent="0.3">
      <c r="A182" s="8"/>
      <c r="B182">
        <v>0</v>
      </c>
      <c r="D182" s="8"/>
      <c r="E182"/>
    </row>
    <row r="183" spans="1:5" x14ac:dyDescent="0.3">
      <c r="B183">
        <v>-8.0000000000000071E-3</v>
      </c>
      <c r="D183" s="8"/>
      <c r="E183"/>
    </row>
    <row r="184" spans="1:5" x14ac:dyDescent="0.3">
      <c r="A184" s="8"/>
      <c r="B184">
        <v>1.2000000000000011E-2</v>
      </c>
      <c r="D184" s="8"/>
      <c r="E184"/>
    </row>
    <row r="185" spans="1:5" x14ac:dyDescent="0.3">
      <c r="B185">
        <v>3.599999999999981E-2</v>
      </c>
      <c r="D185" s="8"/>
      <c r="E185"/>
    </row>
    <row r="186" spans="1:5" x14ac:dyDescent="0.3">
      <c r="A186" s="8"/>
      <c r="B186">
        <v>2.0000000000000018E-2</v>
      </c>
      <c r="D186" s="8"/>
      <c r="E186"/>
    </row>
    <row r="187" spans="1:5" x14ac:dyDescent="0.3">
      <c r="B187">
        <v>0</v>
      </c>
      <c r="D187" s="8"/>
      <c r="E187"/>
    </row>
    <row r="188" spans="1:5" x14ac:dyDescent="0.3">
      <c r="A188" s="8"/>
      <c r="B188">
        <v>2.0000000000000018E-2</v>
      </c>
      <c r="D188" s="8"/>
      <c r="E188"/>
    </row>
    <row r="189" spans="1:5" x14ac:dyDescent="0.3">
      <c r="B189">
        <v>2.0000000000000018E-2</v>
      </c>
      <c r="D189" s="8"/>
      <c r="E189"/>
    </row>
    <row r="190" spans="1:5" x14ac:dyDescent="0.3">
      <c r="A190" s="8"/>
      <c r="B190">
        <v>2.4000000000000021E-2</v>
      </c>
      <c r="D190" s="8"/>
      <c r="E190"/>
    </row>
    <row r="191" spans="1:5" x14ac:dyDescent="0.3">
      <c r="B191">
        <v>4.0000000000000036E-3</v>
      </c>
      <c r="D191" s="8"/>
      <c r="E191"/>
    </row>
    <row r="192" spans="1:5" x14ac:dyDescent="0.3">
      <c r="A192" s="8"/>
      <c r="B192">
        <v>2.7999999999999803E-2</v>
      </c>
      <c r="D192" s="8"/>
      <c r="E192"/>
    </row>
    <row r="193" spans="1:5" x14ac:dyDescent="0.3">
      <c r="B193">
        <v>1.6000000000000014E-2</v>
      </c>
      <c r="D193" s="8"/>
      <c r="E193"/>
    </row>
    <row r="194" spans="1:5" x14ac:dyDescent="0.3">
      <c r="A194" s="8"/>
      <c r="B194">
        <v>4.0000000000000036E-3</v>
      </c>
      <c r="D194" s="8"/>
      <c r="E194"/>
    </row>
    <row r="195" spans="1:5" x14ac:dyDescent="0.3">
      <c r="B195">
        <v>4.0000000000000036E-3</v>
      </c>
      <c r="D195" s="8"/>
      <c r="E195"/>
    </row>
    <row r="196" spans="1:5" x14ac:dyDescent="0.3">
      <c r="A196" s="8"/>
      <c r="B196">
        <v>1.6000000000000014E-2</v>
      </c>
      <c r="D196" s="8"/>
      <c r="E196"/>
    </row>
    <row r="197" spans="1:5" x14ac:dyDescent="0.3">
      <c r="B197">
        <v>2.4000000000000021E-2</v>
      </c>
      <c r="D197" s="8"/>
      <c r="E197"/>
    </row>
    <row r="198" spans="1:5" x14ac:dyDescent="0.3">
      <c r="A198" s="8"/>
      <c r="B198">
        <v>2.7999999999999803E-2</v>
      </c>
      <c r="D198" s="8"/>
      <c r="E198"/>
    </row>
    <row r="199" spans="1:5" x14ac:dyDescent="0.3">
      <c r="B199">
        <v>4.0000000000000036E-3</v>
      </c>
      <c r="D199" s="8"/>
      <c r="E199"/>
    </row>
    <row r="200" spans="1:5" x14ac:dyDescent="0.3">
      <c r="A200" s="8"/>
      <c r="B200">
        <v>2.7999999999999803E-2</v>
      </c>
      <c r="D200" s="8"/>
      <c r="E200"/>
    </row>
    <row r="201" spans="1:5" x14ac:dyDescent="0.3">
      <c r="B201">
        <v>1.2000000000000011E-2</v>
      </c>
      <c r="D201" s="8"/>
      <c r="E201"/>
    </row>
    <row r="202" spans="1:5" x14ac:dyDescent="0.3">
      <c r="A202" s="8"/>
      <c r="B202">
        <v>2.0000000000000018E-2</v>
      </c>
      <c r="D202" s="8"/>
      <c r="E202"/>
    </row>
    <row r="203" spans="1:5" x14ac:dyDescent="0.3">
      <c r="B203">
        <v>4.7999999999999821E-2</v>
      </c>
      <c r="D203" s="8"/>
      <c r="E203"/>
    </row>
    <row r="204" spans="1:5" x14ac:dyDescent="0.3">
      <c r="A204" s="8"/>
      <c r="B204">
        <v>4.7999999999999821E-2</v>
      </c>
      <c r="D204" s="8"/>
      <c r="E204"/>
    </row>
    <row r="205" spans="1:5" x14ac:dyDescent="0.3">
      <c r="B205">
        <v>8.0000000000000071E-3</v>
      </c>
      <c r="D205" s="8"/>
      <c r="E205"/>
    </row>
    <row r="206" spans="1:5" x14ac:dyDescent="0.3">
      <c r="A206" s="8"/>
      <c r="B206">
        <v>2.4000000000000021E-2</v>
      </c>
      <c r="D206" s="8"/>
      <c r="E206"/>
    </row>
    <row r="207" spans="1:5" x14ac:dyDescent="0.3">
      <c r="B207">
        <v>1.2000000000000011E-2</v>
      </c>
      <c r="D207" s="8"/>
      <c r="E207"/>
    </row>
    <row r="208" spans="1:5" x14ac:dyDescent="0.3">
      <c r="A208" s="8"/>
      <c r="B208">
        <v>2.4000000000000021E-2</v>
      </c>
      <c r="D208" s="8"/>
      <c r="E208"/>
    </row>
    <row r="209" spans="1:5" x14ac:dyDescent="0.3">
      <c r="B209">
        <v>3.1999999999999806E-2</v>
      </c>
      <c r="D209" s="8"/>
      <c r="E209"/>
    </row>
    <row r="210" spans="1:5" x14ac:dyDescent="0.3">
      <c r="A210" s="8"/>
      <c r="B210">
        <v>0</v>
      </c>
      <c r="D210" s="8"/>
      <c r="E210"/>
    </row>
    <row r="211" spans="1:5" x14ac:dyDescent="0.3">
      <c r="B211">
        <v>1.6000000000000014E-2</v>
      </c>
      <c r="D211" s="8"/>
      <c r="E211"/>
    </row>
    <row r="212" spans="1:5" x14ac:dyDescent="0.3">
      <c r="A212" s="8"/>
      <c r="B212">
        <v>3.599999999999981E-2</v>
      </c>
      <c r="D212" s="8"/>
      <c r="E212"/>
    </row>
    <row r="213" spans="1:5" x14ac:dyDescent="0.3">
      <c r="B213">
        <v>0</v>
      </c>
      <c r="D213" s="8"/>
      <c r="E213"/>
    </row>
    <row r="214" spans="1:5" x14ac:dyDescent="0.3">
      <c r="A214" s="8"/>
      <c r="B214">
        <v>3.599999999999981E-2</v>
      </c>
      <c r="D214" s="8"/>
      <c r="E214"/>
    </row>
    <row r="215" spans="1:5" x14ac:dyDescent="0.3">
      <c r="B215">
        <v>3.1999999999999806E-2</v>
      </c>
      <c r="D215" s="8"/>
      <c r="E215"/>
    </row>
    <row r="216" spans="1:5" x14ac:dyDescent="0.3">
      <c r="A216" s="8"/>
      <c r="B216">
        <v>2.7999999999999803E-2</v>
      </c>
      <c r="D216" s="8"/>
      <c r="E216"/>
    </row>
    <row r="217" spans="1:5" x14ac:dyDescent="0.3">
      <c r="B217">
        <v>1.6000000000000014E-2</v>
      </c>
      <c r="D217" s="8"/>
      <c r="E217"/>
    </row>
    <row r="218" spans="1:5" x14ac:dyDescent="0.3">
      <c r="A218" s="8"/>
      <c r="B218">
        <v>0</v>
      </c>
      <c r="D218" s="8"/>
      <c r="E218"/>
    </row>
    <row r="219" spans="1:5" x14ac:dyDescent="0.3">
      <c r="B219">
        <v>8.0000000000000071E-3</v>
      </c>
      <c r="D219" s="8"/>
      <c r="E219"/>
    </row>
    <row r="220" spans="1:5" x14ac:dyDescent="0.3">
      <c r="A220" s="8"/>
      <c r="B220">
        <v>2.7999999999999803E-2</v>
      </c>
      <c r="D220" s="8"/>
      <c r="E220"/>
    </row>
    <row r="221" spans="1:5" x14ac:dyDescent="0.3">
      <c r="B221">
        <v>1.2000000000000011E-2</v>
      </c>
      <c r="D221" s="8"/>
      <c r="E221"/>
    </row>
    <row r="222" spans="1:5" x14ac:dyDescent="0.3">
      <c r="A222" s="8"/>
      <c r="B222">
        <v>1.6000000000000014E-2</v>
      </c>
      <c r="D222" s="8"/>
      <c r="E222"/>
    </row>
    <row r="223" spans="1:5" x14ac:dyDescent="0.3">
      <c r="B223">
        <v>-4.0000000000000036E-3</v>
      </c>
      <c r="D223" s="8"/>
      <c r="E223"/>
    </row>
    <row r="224" spans="1:5" x14ac:dyDescent="0.3">
      <c r="A224" s="8"/>
      <c r="B224">
        <v>4.0000000000000036E-3</v>
      </c>
      <c r="D224" s="8"/>
      <c r="E224"/>
    </row>
    <row r="225" spans="1:5" x14ac:dyDescent="0.3">
      <c r="B225">
        <v>4.0000000000000036E-3</v>
      </c>
      <c r="D225" s="8"/>
      <c r="E225"/>
    </row>
    <row r="226" spans="1:5" x14ac:dyDescent="0.3">
      <c r="A226" s="8"/>
      <c r="B226">
        <v>2.4000000000000021E-2</v>
      </c>
      <c r="D226" s="8"/>
      <c r="E226"/>
    </row>
    <row r="227" spans="1:5" x14ac:dyDescent="0.3">
      <c r="B227">
        <v>2.4000000000000021E-2</v>
      </c>
      <c r="D227" s="8"/>
      <c r="E227"/>
    </row>
    <row r="228" spans="1:5" x14ac:dyDescent="0.3">
      <c r="A228" s="8"/>
      <c r="B228">
        <v>2.0000000000000018E-2</v>
      </c>
      <c r="D228" s="8"/>
      <c r="E228"/>
    </row>
    <row r="229" spans="1:5" x14ac:dyDescent="0.3">
      <c r="B229">
        <v>1.6000000000000014E-2</v>
      </c>
      <c r="D229" s="8"/>
      <c r="E229"/>
    </row>
    <row r="230" spans="1:5" x14ac:dyDescent="0.3">
      <c r="A230" s="8"/>
      <c r="B230">
        <v>2.4000000000000021E-2</v>
      </c>
      <c r="D230" s="8"/>
      <c r="E230"/>
    </row>
    <row r="231" spans="1:5" x14ac:dyDescent="0.3">
      <c r="B231">
        <v>2.4000000000000021E-2</v>
      </c>
      <c r="D231" s="8"/>
      <c r="E231"/>
    </row>
    <row r="232" spans="1:5" x14ac:dyDescent="0.3">
      <c r="A232" s="8"/>
      <c r="B232">
        <v>2.0000000000000018E-2</v>
      </c>
      <c r="D232" s="8"/>
      <c r="E232"/>
    </row>
    <row r="233" spans="1:5" x14ac:dyDescent="0.3">
      <c r="B233">
        <v>1.2000000000000011E-2</v>
      </c>
      <c r="D233" s="8"/>
      <c r="E233"/>
    </row>
    <row r="234" spans="1:5" x14ac:dyDescent="0.3">
      <c r="A234" s="8"/>
      <c r="B234">
        <v>1.2000000000000011E-2</v>
      </c>
      <c r="D234" s="8"/>
      <c r="E234"/>
    </row>
    <row r="235" spans="1:5" x14ac:dyDescent="0.3">
      <c r="B235">
        <v>3.599999999999981E-2</v>
      </c>
      <c r="D235" s="8"/>
      <c r="E235"/>
    </row>
    <row r="236" spans="1:5" x14ac:dyDescent="0.3">
      <c r="A236" s="8"/>
      <c r="B236">
        <v>2.7999999999999803E-2</v>
      </c>
      <c r="D236" s="8"/>
      <c r="E236"/>
    </row>
    <row r="237" spans="1:5" x14ac:dyDescent="0.3">
      <c r="B237">
        <v>8.0000000000000071E-3</v>
      </c>
      <c r="D237" s="8"/>
      <c r="E237"/>
    </row>
    <row r="238" spans="1:5" x14ac:dyDescent="0.3">
      <c r="A238" s="8"/>
      <c r="B238">
        <v>2.4000000000000021E-2</v>
      </c>
      <c r="D238" s="8"/>
      <c r="E238"/>
    </row>
    <row r="239" spans="1:5" x14ac:dyDescent="0.3">
      <c r="B239">
        <v>2.7999999999999803E-2</v>
      </c>
      <c r="D239" s="8"/>
      <c r="E239"/>
    </row>
    <row r="240" spans="1:5" x14ac:dyDescent="0.3">
      <c r="A240" s="8"/>
      <c r="B240">
        <v>2.0000000000000018E-2</v>
      </c>
      <c r="D240" s="8"/>
      <c r="E240"/>
    </row>
    <row r="241" spans="1:5" x14ac:dyDescent="0.3">
      <c r="B241">
        <v>2.0000000000000018E-2</v>
      </c>
      <c r="D241" s="8"/>
      <c r="E241"/>
    </row>
    <row r="242" spans="1:5" x14ac:dyDescent="0.3">
      <c r="A242" s="8"/>
      <c r="B242">
        <v>3.1999999999999806E-2</v>
      </c>
      <c r="D242" s="8"/>
      <c r="E242"/>
    </row>
    <row r="243" spans="1:5" x14ac:dyDescent="0.3">
      <c r="B243">
        <v>3.1999999999999806E-2</v>
      </c>
      <c r="D243" s="8"/>
      <c r="E243"/>
    </row>
    <row r="244" spans="1:5" x14ac:dyDescent="0.3">
      <c r="A244" s="8"/>
      <c r="B244">
        <v>3.599999999999981E-2</v>
      </c>
      <c r="D244" s="8"/>
      <c r="E244"/>
    </row>
    <row r="245" spans="1:5" x14ac:dyDescent="0.3">
      <c r="B245">
        <v>3.9999999999999813E-2</v>
      </c>
      <c r="D245" s="8"/>
      <c r="E245"/>
    </row>
    <row r="246" spans="1:5" x14ac:dyDescent="0.3">
      <c r="A246" s="8"/>
      <c r="B246">
        <v>3.9999999999999813E-2</v>
      </c>
      <c r="D246" s="8"/>
      <c r="E246"/>
    </row>
    <row r="247" spans="1:5" x14ac:dyDescent="0.3">
      <c r="B247">
        <v>3.1999999999999806E-2</v>
      </c>
      <c r="D247" s="8"/>
      <c r="E247"/>
    </row>
    <row r="248" spans="1:5" x14ac:dyDescent="0.3">
      <c r="A248" s="8"/>
      <c r="B248">
        <v>3.1999999999999806E-2</v>
      </c>
      <c r="D248" s="8"/>
      <c r="E248"/>
    </row>
    <row r="249" spans="1:5" x14ac:dyDescent="0.3">
      <c r="B249">
        <v>3.599999999999981E-2</v>
      </c>
      <c r="D249" s="8"/>
      <c r="E249"/>
    </row>
    <row r="250" spans="1:5" x14ac:dyDescent="0.3">
      <c r="A250" s="8"/>
      <c r="B250">
        <v>2.7999999999999803E-2</v>
      </c>
      <c r="D250" s="8"/>
      <c r="E250"/>
    </row>
    <row r="251" spans="1:5" x14ac:dyDescent="0.3">
      <c r="B251">
        <v>2.0000000000000018E-2</v>
      </c>
      <c r="D251" s="8"/>
      <c r="E251"/>
    </row>
    <row r="252" spans="1:5" x14ac:dyDescent="0.3">
      <c r="A252" s="8"/>
      <c r="B252">
        <v>2.7999999999999803E-2</v>
      </c>
      <c r="D252" s="8"/>
      <c r="E252"/>
    </row>
    <row r="253" spans="1:5" x14ac:dyDescent="0.3">
      <c r="B253">
        <v>1.6000000000000014E-2</v>
      </c>
      <c r="D253" s="8"/>
      <c r="E253"/>
    </row>
    <row r="254" spans="1:5" x14ac:dyDescent="0.3">
      <c r="A254" s="8"/>
      <c r="B254">
        <v>2.0000000000000018E-2</v>
      </c>
      <c r="D254" s="8"/>
      <c r="E254"/>
    </row>
    <row r="255" spans="1:5" x14ac:dyDescent="0.3">
      <c r="B255">
        <v>3.9999999999999813E-2</v>
      </c>
      <c r="D255" s="8"/>
      <c r="E255"/>
    </row>
    <row r="256" spans="1:5" x14ac:dyDescent="0.3">
      <c r="A256" s="8"/>
      <c r="B256">
        <v>1.6000000000000014E-2</v>
      </c>
      <c r="D256" s="8"/>
      <c r="E256"/>
    </row>
    <row r="257" spans="1:5" x14ac:dyDescent="0.3">
      <c r="B257">
        <v>2.0000000000000018E-2</v>
      </c>
      <c r="D257" s="8"/>
      <c r="E257"/>
    </row>
    <row r="258" spans="1:5" x14ac:dyDescent="0.3">
      <c r="A258" s="8"/>
      <c r="B258">
        <v>3.1999999999999806E-2</v>
      </c>
      <c r="D258" s="8"/>
      <c r="E258"/>
    </row>
    <row r="259" spans="1:5" x14ac:dyDescent="0.3">
      <c r="B259">
        <v>3.1999999999999806E-2</v>
      </c>
      <c r="D259" s="8"/>
      <c r="E259"/>
    </row>
    <row r="260" spans="1:5" x14ac:dyDescent="0.3">
      <c r="A260" s="8"/>
      <c r="B260">
        <v>2.7999999999999803E-2</v>
      </c>
      <c r="D260" s="8"/>
      <c r="E260"/>
    </row>
    <row r="261" spans="1:5" x14ac:dyDescent="0.3">
      <c r="B261">
        <v>1.2000000000000011E-2</v>
      </c>
      <c r="D261" s="8"/>
      <c r="E261"/>
    </row>
    <row r="262" spans="1:5" x14ac:dyDescent="0.3">
      <c r="A262" s="8"/>
      <c r="B262">
        <v>2.0000000000000018E-2</v>
      </c>
      <c r="D262" s="8"/>
      <c r="E262"/>
    </row>
    <row r="263" spans="1:5" x14ac:dyDescent="0.3">
      <c r="B263">
        <v>0</v>
      </c>
      <c r="D263" s="8"/>
      <c r="E263"/>
    </row>
    <row r="264" spans="1:5" x14ac:dyDescent="0.3">
      <c r="A264" s="8"/>
      <c r="B264">
        <v>1.6000000000000014E-2</v>
      </c>
      <c r="D264" s="8"/>
      <c r="E264"/>
    </row>
    <row r="265" spans="1:5" x14ac:dyDescent="0.3">
      <c r="B265">
        <v>0</v>
      </c>
      <c r="D265" s="8"/>
      <c r="E265"/>
    </row>
    <row r="266" spans="1:5" x14ac:dyDescent="0.3">
      <c r="A266" s="8"/>
      <c r="B266">
        <v>3.599999999999981E-2</v>
      </c>
      <c r="D266" s="8"/>
      <c r="E266"/>
    </row>
    <row r="267" spans="1:5" x14ac:dyDescent="0.3">
      <c r="B267">
        <v>3.9999999999999813E-2</v>
      </c>
      <c r="D267" s="8"/>
      <c r="E267"/>
    </row>
    <row r="268" spans="1:5" x14ac:dyDescent="0.3">
      <c r="A268" s="8"/>
      <c r="B268">
        <v>3.1999999999999806E-2</v>
      </c>
      <c r="D268" s="8"/>
      <c r="E268"/>
    </row>
    <row r="269" spans="1:5" x14ac:dyDescent="0.3">
      <c r="B269">
        <v>8.0000000000000071E-3</v>
      </c>
      <c r="D269" s="8"/>
      <c r="E269"/>
    </row>
    <row r="270" spans="1:5" x14ac:dyDescent="0.3">
      <c r="A270" s="8"/>
      <c r="B270">
        <v>1.2000000000000011E-2</v>
      </c>
      <c r="D270" s="8"/>
      <c r="E270"/>
    </row>
    <row r="271" spans="1:5" x14ac:dyDescent="0.3">
      <c r="B271">
        <v>2.0000000000000018E-2</v>
      </c>
      <c r="D271" s="8"/>
      <c r="E271"/>
    </row>
    <row r="272" spans="1:5" x14ac:dyDescent="0.3">
      <c r="A272" s="8"/>
      <c r="B272">
        <v>1.6000000000000014E-2</v>
      </c>
      <c r="D272" s="8"/>
      <c r="E272"/>
    </row>
    <row r="273" spans="1:5" x14ac:dyDescent="0.3">
      <c r="B273">
        <v>1.2000000000000011E-2</v>
      </c>
      <c r="D273" s="8"/>
      <c r="E273"/>
    </row>
    <row r="274" spans="1:5" x14ac:dyDescent="0.3">
      <c r="A274" s="8"/>
      <c r="B274">
        <v>2.4000000000000021E-2</v>
      </c>
      <c r="D274" s="8"/>
      <c r="E274"/>
    </row>
    <row r="275" spans="1:5" x14ac:dyDescent="0.3">
      <c r="B275">
        <v>1.6000000000000014E-2</v>
      </c>
      <c r="D275" s="8"/>
      <c r="E275"/>
    </row>
    <row r="276" spans="1:5" x14ac:dyDescent="0.3">
      <c r="A276" s="8"/>
      <c r="B276">
        <v>4.0000000000000036E-3</v>
      </c>
      <c r="D276" s="8"/>
      <c r="E276"/>
    </row>
    <row r="277" spans="1:5" x14ac:dyDescent="0.3">
      <c r="B277">
        <v>4.0000000000000036E-3</v>
      </c>
      <c r="D277" s="8"/>
      <c r="E277"/>
    </row>
    <row r="278" spans="1:5" x14ac:dyDescent="0.3">
      <c r="A278" s="8"/>
      <c r="B278">
        <v>3.1999999999999806E-2</v>
      </c>
      <c r="D278" s="8"/>
      <c r="E278"/>
    </row>
    <row r="279" spans="1:5" x14ac:dyDescent="0.3">
      <c r="B279">
        <v>2.7999999999999803E-2</v>
      </c>
      <c r="D279" s="8"/>
      <c r="E279"/>
    </row>
    <row r="280" spans="1:5" x14ac:dyDescent="0.3">
      <c r="A280" s="8"/>
      <c r="B280">
        <v>1.2000000000000011E-2</v>
      </c>
      <c r="D280" s="8"/>
      <c r="E280"/>
    </row>
    <row r="281" spans="1:5" x14ac:dyDescent="0.3">
      <c r="B281">
        <v>2.7999999999999803E-2</v>
      </c>
      <c r="D281" s="8"/>
      <c r="E281"/>
    </row>
    <row r="282" spans="1:5" x14ac:dyDescent="0.3">
      <c r="A282" s="8"/>
      <c r="B282">
        <v>1.6000000000000014E-2</v>
      </c>
      <c r="D282" s="8"/>
      <c r="E282"/>
    </row>
    <row r="283" spans="1:5" x14ac:dyDescent="0.3">
      <c r="B283">
        <v>2.4000000000000021E-2</v>
      </c>
      <c r="D283" s="8"/>
      <c r="E283"/>
    </row>
    <row r="284" spans="1:5" x14ac:dyDescent="0.3">
      <c r="A284" s="8"/>
      <c r="B284">
        <v>5.1999999999999824E-2</v>
      </c>
      <c r="D284" s="8"/>
      <c r="E284"/>
    </row>
    <row r="285" spans="1:5" x14ac:dyDescent="0.3">
      <c r="B285">
        <v>2.7999999999999803E-2</v>
      </c>
      <c r="D285" s="8"/>
      <c r="E285"/>
    </row>
    <row r="286" spans="1:5" x14ac:dyDescent="0.3">
      <c r="A286" s="8"/>
      <c r="B286">
        <v>3.1999999999999806E-2</v>
      </c>
      <c r="D286" s="8"/>
      <c r="E286"/>
    </row>
    <row r="287" spans="1:5" x14ac:dyDescent="0.3">
      <c r="B287">
        <v>2.7999999999999803E-2</v>
      </c>
      <c r="D287" s="8"/>
      <c r="E287"/>
    </row>
    <row r="288" spans="1:5" x14ac:dyDescent="0.3">
      <c r="A288" s="8"/>
      <c r="B288">
        <v>2.0000000000000018E-2</v>
      </c>
      <c r="D288" s="8"/>
      <c r="E288"/>
    </row>
    <row r="289" spans="1:5" x14ac:dyDescent="0.3">
      <c r="B289">
        <v>2.7999999999999803E-2</v>
      </c>
      <c r="D289" s="8"/>
      <c r="E289"/>
    </row>
    <row r="290" spans="1:5" x14ac:dyDescent="0.3">
      <c r="A290" s="8"/>
      <c r="B290">
        <v>1.6000000000000014E-2</v>
      </c>
      <c r="D290" s="8"/>
      <c r="E290"/>
    </row>
    <row r="291" spans="1:5" x14ac:dyDescent="0.3">
      <c r="B291">
        <v>3.1999999999999806E-2</v>
      </c>
      <c r="D291" s="8"/>
      <c r="E291"/>
    </row>
    <row r="292" spans="1:5" x14ac:dyDescent="0.3">
      <c r="A292" s="8"/>
      <c r="B292">
        <v>2.4000000000000021E-2</v>
      </c>
      <c r="D292" s="8"/>
      <c r="E292"/>
    </row>
    <row r="293" spans="1:5" x14ac:dyDescent="0.3">
      <c r="B293">
        <v>2.0000000000000018E-2</v>
      </c>
      <c r="D293" s="8"/>
      <c r="E293"/>
    </row>
    <row r="294" spans="1:5" x14ac:dyDescent="0.3">
      <c r="A294" s="8"/>
      <c r="B294">
        <v>2.0000000000000018E-2</v>
      </c>
      <c r="D294" s="8"/>
      <c r="E294"/>
    </row>
    <row r="295" spans="1:5" x14ac:dyDescent="0.3">
      <c r="B295">
        <v>2.7999999999999803E-2</v>
      </c>
      <c r="D295" s="8"/>
      <c r="E295"/>
    </row>
    <row r="296" spans="1:5" x14ac:dyDescent="0.3">
      <c r="A296" s="8"/>
      <c r="B296">
        <v>2.4000000000000021E-2</v>
      </c>
      <c r="D296" s="8"/>
      <c r="E296"/>
    </row>
    <row r="297" spans="1:5" x14ac:dyDescent="0.3">
      <c r="B297">
        <v>2.0000000000000018E-2</v>
      </c>
      <c r="D297" s="8"/>
      <c r="E297"/>
    </row>
    <row r="298" spans="1:5" x14ac:dyDescent="0.3">
      <c r="A298" s="8"/>
      <c r="B298">
        <v>2.0000000000000018E-2</v>
      </c>
      <c r="D298" s="8"/>
      <c r="E298"/>
    </row>
    <row r="299" spans="1:5" x14ac:dyDescent="0.3">
      <c r="B299">
        <v>2.0000000000000018E-2</v>
      </c>
      <c r="D299" s="8"/>
      <c r="E299"/>
    </row>
    <row r="300" spans="1:5" x14ac:dyDescent="0.3">
      <c r="A300" s="8"/>
      <c r="B300">
        <v>1.2000000000000011E-2</v>
      </c>
      <c r="D300" s="8"/>
      <c r="E300"/>
    </row>
    <row r="301" spans="1:5" x14ac:dyDescent="0.3">
      <c r="B301">
        <v>2.4000000000000021E-2</v>
      </c>
      <c r="D301" s="8"/>
      <c r="E301"/>
    </row>
    <row r="302" spans="1:5" x14ac:dyDescent="0.3">
      <c r="A302" s="8"/>
      <c r="B302">
        <v>8.0000000000000071E-3</v>
      </c>
      <c r="D302" s="8"/>
      <c r="E302"/>
    </row>
    <row r="303" spans="1:5" x14ac:dyDescent="0.3">
      <c r="B303">
        <v>1.6000000000000014E-2</v>
      </c>
      <c r="D303" s="8"/>
      <c r="E303"/>
    </row>
    <row r="304" spans="1:5" x14ac:dyDescent="0.3">
      <c r="A304" s="8"/>
      <c r="B304">
        <v>1.2000000000000011E-2</v>
      </c>
      <c r="D304" s="8"/>
      <c r="E304"/>
    </row>
    <row r="305" spans="1:5" x14ac:dyDescent="0.3">
      <c r="B305">
        <v>-1.6000000000000014E-2</v>
      </c>
      <c r="D305" s="8"/>
      <c r="E305"/>
    </row>
    <row r="306" spans="1:5" x14ac:dyDescent="0.3">
      <c r="A306" s="8"/>
      <c r="B306">
        <v>1.6000000000000014E-2</v>
      </c>
      <c r="D306" s="8"/>
      <c r="E306"/>
    </row>
    <row r="307" spans="1:5" x14ac:dyDescent="0.3">
      <c r="B307">
        <v>1.2000000000000011E-2</v>
      </c>
      <c r="D307" s="8"/>
      <c r="E307"/>
    </row>
    <row r="308" spans="1:5" x14ac:dyDescent="0.3">
      <c r="A308" s="8"/>
      <c r="B308">
        <v>2.7999999999999803E-2</v>
      </c>
      <c r="D308" s="8"/>
      <c r="E308"/>
    </row>
    <row r="309" spans="1:5" x14ac:dyDescent="0.3">
      <c r="B309">
        <v>2.7999999999999803E-2</v>
      </c>
      <c r="D309" s="8"/>
      <c r="E309"/>
    </row>
    <row r="310" spans="1:5" x14ac:dyDescent="0.3">
      <c r="A310" s="8"/>
      <c r="B310">
        <v>0</v>
      </c>
      <c r="D310" s="8"/>
      <c r="E310"/>
    </row>
    <row r="311" spans="1:5" x14ac:dyDescent="0.3">
      <c r="B311">
        <v>2.4000000000000021E-2</v>
      </c>
      <c r="D311" s="8"/>
      <c r="E311"/>
    </row>
    <row r="312" spans="1:5" x14ac:dyDescent="0.3">
      <c r="A312" s="8"/>
      <c r="B312">
        <v>0</v>
      </c>
      <c r="D312" s="8"/>
      <c r="E312"/>
    </row>
    <row r="313" spans="1:5" x14ac:dyDescent="0.3">
      <c r="B313">
        <v>2.4000000000000021E-2</v>
      </c>
      <c r="D313" s="8"/>
      <c r="E313"/>
    </row>
    <row r="314" spans="1:5" x14ac:dyDescent="0.3">
      <c r="A314" s="8"/>
      <c r="B314">
        <v>3.599999999999981E-2</v>
      </c>
      <c r="D314" s="8"/>
      <c r="E314"/>
    </row>
    <row r="315" spans="1:5" x14ac:dyDescent="0.3">
      <c r="B315">
        <v>1.6000000000000014E-2</v>
      </c>
      <c r="D315" s="8"/>
      <c r="E315"/>
    </row>
    <row r="316" spans="1:5" x14ac:dyDescent="0.3">
      <c r="A316" s="8"/>
      <c r="B316">
        <v>1.6000000000000014E-2</v>
      </c>
      <c r="D316" s="8"/>
      <c r="E316"/>
    </row>
    <row r="317" spans="1:5" x14ac:dyDescent="0.3">
      <c r="B317">
        <v>8.0000000000000071E-3</v>
      </c>
      <c r="D317" s="8"/>
      <c r="E317"/>
    </row>
    <row r="318" spans="1:5" x14ac:dyDescent="0.3">
      <c r="A318" s="8"/>
      <c r="B318">
        <v>2.4000000000000021E-2</v>
      </c>
      <c r="D318" s="8"/>
      <c r="E318"/>
    </row>
    <row r="319" spans="1:5" x14ac:dyDescent="0.3">
      <c r="B319">
        <v>2.0000000000000018E-2</v>
      </c>
      <c r="D319" s="8"/>
      <c r="E319"/>
    </row>
    <row r="320" spans="1:5" x14ac:dyDescent="0.3">
      <c r="A320" s="8"/>
      <c r="B320">
        <v>3.599999999999981E-2</v>
      </c>
      <c r="D320" s="8"/>
      <c r="E320"/>
    </row>
    <row r="321" spans="1:5" x14ac:dyDescent="0.3">
      <c r="B321">
        <v>3.1999999999999806E-2</v>
      </c>
      <c r="D321" s="8"/>
      <c r="E321"/>
    </row>
    <row r="322" spans="1:5" x14ac:dyDescent="0.3">
      <c r="A322" s="8"/>
      <c r="B322">
        <v>2.7999999999999803E-2</v>
      </c>
      <c r="D322" s="8"/>
      <c r="E322"/>
    </row>
    <row r="323" spans="1:5" x14ac:dyDescent="0.3">
      <c r="B323">
        <v>2.0000000000000018E-2</v>
      </c>
      <c r="D323" s="8"/>
      <c r="E323"/>
    </row>
    <row r="324" spans="1:5" x14ac:dyDescent="0.3">
      <c r="A324" s="8"/>
      <c r="B324">
        <v>1.2000000000000011E-2</v>
      </c>
      <c r="D324" s="8"/>
      <c r="E324"/>
    </row>
    <row r="325" spans="1:5" x14ac:dyDescent="0.3">
      <c r="B325">
        <v>2.7999999999999803E-2</v>
      </c>
      <c r="D325" s="8"/>
      <c r="E325"/>
    </row>
    <row r="326" spans="1:5" x14ac:dyDescent="0.3">
      <c r="A326" s="8"/>
      <c r="B326">
        <v>3.1999999999999806E-2</v>
      </c>
      <c r="D326" s="8"/>
      <c r="E326"/>
    </row>
    <row r="327" spans="1:5" x14ac:dyDescent="0.3">
      <c r="B327">
        <v>3.599999999999981E-2</v>
      </c>
      <c r="D327" s="8"/>
      <c r="E327"/>
    </row>
    <row r="328" spans="1:5" x14ac:dyDescent="0.3">
      <c r="A328" s="8"/>
      <c r="B328">
        <v>2.4000000000000021E-2</v>
      </c>
      <c r="D328" s="8"/>
      <c r="E328"/>
    </row>
    <row r="329" spans="1:5" x14ac:dyDescent="0.3">
      <c r="B329">
        <v>2.7999999999999803E-2</v>
      </c>
      <c r="D329" s="8"/>
      <c r="E329"/>
    </row>
    <row r="330" spans="1:5" x14ac:dyDescent="0.3">
      <c r="A330" s="8"/>
      <c r="B330">
        <v>1.6000000000000014E-2</v>
      </c>
      <c r="D330" s="8"/>
      <c r="E330"/>
    </row>
    <row r="331" spans="1:5" x14ac:dyDescent="0.3">
      <c r="B331">
        <v>3.599999999999981E-2</v>
      </c>
      <c r="D331" s="8"/>
      <c r="E331"/>
    </row>
    <row r="332" spans="1:5" x14ac:dyDescent="0.3">
      <c r="A332" s="8"/>
      <c r="B332">
        <v>3.1999999999999806E-2</v>
      </c>
      <c r="D332" s="8"/>
      <c r="E332"/>
    </row>
    <row r="333" spans="1:5" x14ac:dyDescent="0.3">
      <c r="B333">
        <v>2.7999999999999803E-2</v>
      </c>
      <c r="D333" s="8"/>
      <c r="E333"/>
    </row>
    <row r="334" spans="1:5" x14ac:dyDescent="0.3">
      <c r="A334" s="8"/>
      <c r="B334">
        <v>1.6000000000000014E-2</v>
      </c>
      <c r="D334" s="8"/>
      <c r="E334"/>
    </row>
    <row r="335" spans="1:5" x14ac:dyDescent="0.3">
      <c r="B335">
        <v>1.6000000000000014E-2</v>
      </c>
      <c r="D335" s="8"/>
      <c r="E335"/>
    </row>
    <row r="336" spans="1:5" x14ac:dyDescent="0.3">
      <c r="A336" s="8"/>
      <c r="B336">
        <v>2.0000000000000018E-2</v>
      </c>
      <c r="D336" s="8"/>
      <c r="E336"/>
    </row>
    <row r="337" spans="1:5" x14ac:dyDescent="0.3">
      <c r="B337">
        <v>4.3999999999999817E-2</v>
      </c>
      <c r="D337" s="8"/>
      <c r="E337"/>
    </row>
    <row r="338" spans="1:5" x14ac:dyDescent="0.3">
      <c r="A338" s="8"/>
      <c r="B338">
        <v>2.7999999999999803E-2</v>
      </c>
      <c r="D338" s="8"/>
      <c r="E338"/>
    </row>
    <row r="339" spans="1:5" x14ac:dyDescent="0.3">
      <c r="B339">
        <v>2.4000000000000021E-2</v>
      </c>
      <c r="D339" s="8"/>
      <c r="E339"/>
    </row>
    <row r="340" spans="1:5" x14ac:dyDescent="0.3">
      <c r="A340" s="8"/>
      <c r="B340">
        <v>2.4000000000000021E-2</v>
      </c>
      <c r="D340" s="8"/>
      <c r="E340"/>
    </row>
    <row r="341" spans="1:5" x14ac:dyDescent="0.3">
      <c r="B341">
        <v>1.6000000000000014E-2</v>
      </c>
      <c r="D341" s="8"/>
      <c r="E341"/>
    </row>
    <row r="342" spans="1:5" x14ac:dyDescent="0.3">
      <c r="A342" s="8"/>
      <c r="B342">
        <v>4.0000000000000036E-3</v>
      </c>
      <c r="D342" s="8"/>
      <c r="E342"/>
    </row>
    <row r="343" spans="1:5" x14ac:dyDescent="0.3">
      <c r="B343">
        <v>1.6000000000000014E-2</v>
      </c>
      <c r="D343" s="8"/>
      <c r="E343"/>
    </row>
    <row r="344" spans="1:5" x14ac:dyDescent="0.3">
      <c r="A344" s="8"/>
      <c r="B344">
        <v>1.2000000000000011E-2</v>
      </c>
      <c r="D344" s="8"/>
      <c r="E344"/>
    </row>
    <row r="345" spans="1:5" x14ac:dyDescent="0.3">
      <c r="B345">
        <v>0</v>
      </c>
      <c r="D345" s="8"/>
      <c r="E345"/>
    </row>
    <row r="346" spans="1:5" x14ac:dyDescent="0.3">
      <c r="A346" s="8"/>
      <c r="B346">
        <v>8.0000000000000071E-3</v>
      </c>
      <c r="D346" s="8"/>
      <c r="E346"/>
    </row>
    <row r="347" spans="1:5" x14ac:dyDescent="0.3">
      <c r="B347">
        <v>1.6000000000000014E-2</v>
      </c>
      <c r="D347" s="8"/>
      <c r="E347"/>
    </row>
    <row r="348" spans="1:5" x14ac:dyDescent="0.3">
      <c r="A348" s="8"/>
      <c r="B348">
        <v>8.0000000000000071E-3</v>
      </c>
      <c r="D348" s="8"/>
      <c r="E348"/>
    </row>
    <row r="349" spans="1:5" x14ac:dyDescent="0.3">
      <c r="B349">
        <v>1.2000000000000011E-2</v>
      </c>
      <c r="D349" s="8"/>
      <c r="E349"/>
    </row>
    <row r="350" spans="1:5" x14ac:dyDescent="0.3">
      <c r="A350" s="8"/>
      <c r="B350">
        <v>2.4000000000000021E-2</v>
      </c>
      <c r="D350" s="8"/>
      <c r="E350"/>
    </row>
    <row r="351" spans="1:5" x14ac:dyDescent="0.3">
      <c r="B351">
        <v>2.4000000000000021E-2</v>
      </c>
      <c r="D351" s="8"/>
      <c r="E351"/>
    </row>
    <row r="352" spans="1:5" x14ac:dyDescent="0.3">
      <c r="A352" s="8"/>
      <c r="B352">
        <v>8.0000000000000071E-3</v>
      </c>
      <c r="D352" s="8"/>
      <c r="E352"/>
    </row>
    <row r="353" spans="1:5" x14ac:dyDescent="0.3">
      <c r="B353">
        <v>1.2000000000000011E-2</v>
      </c>
      <c r="D353" s="8"/>
      <c r="E353"/>
    </row>
    <row r="354" spans="1:5" x14ac:dyDescent="0.3">
      <c r="A354" s="8"/>
      <c r="B354">
        <v>1.2000000000000011E-2</v>
      </c>
      <c r="D354" s="8"/>
      <c r="E354"/>
    </row>
    <row r="355" spans="1:5" x14ac:dyDescent="0.3">
      <c r="B355">
        <v>3.1999999999999806E-2</v>
      </c>
      <c r="D355" s="8"/>
      <c r="E355"/>
    </row>
    <row r="356" spans="1:5" x14ac:dyDescent="0.3">
      <c r="A356" s="8"/>
      <c r="B356">
        <v>2.0000000000000018E-2</v>
      </c>
      <c r="D356" s="8"/>
      <c r="E356"/>
    </row>
    <row r="357" spans="1:5" x14ac:dyDescent="0.3">
      <c r="B357">
        <v>1.6000000000000014E-2</v>
      </c>
      <c r="D357" s="8"/>
      <c r="E357"/>
    </row>
    <row r="358" spans="1:5" x14ac:dyDescent="0.3">
      <c r="A358" s="8"/>
      <c r="B358">
        <v>4.0000000000000036E-3</v>
      </c>
      <c r="D358" s="8"/>
      <c r="E358"/>
    </row>
    <row r="359" spans="1:5" x14ac:dyDescent="0.3">
      <c r="B359">
        <v>2.4000000000000021E-2</v>
      </c>
      <c r="D359" s="8"/>
      <c r="E359"/>
    </row>
    <row r="360" spans="1:5" x14ac:dyDescent="0.3">
      <c r="A360" s="8"/>
      <c r="B360">
        <v>4.3999999999999817E-2</v>
      </c>
      <c r="D360" s="8"/>
      <c r="E360"/>
    </row>
    <row r="361" spans="1:5" x14ac:dyDescent="0.3">
      <c r="B361">
        <v>2.7999999999999803E-2</v>
      </c>
      <c r="D361" s="8"/>
      <c r="E361"/>
    </row>
    <row r="362" spans="1:5" x14ac:dyDescent="0.3">
      <c r="A362" s="8"/>
      <c r="B362">
        <v>2.0000000000000018E-2</v>
      </c>
      <c r="D362" s="8"/>
      <c r="E362"/>
    </row>
    <row r="363" spans="1:5" x14ac:dyDescent="0.3">
      <c r="B363">
        <v>3.1999999999999806E-2</v>
      </c>
      <c r="D363" s="8"/>
      <c r="E363"/>
    </row>
    <row r="364" spans="1:5" x14ac:dyDescent="0.3">
      <c r="A364" s="8"/>
      <c r="B364">
        <v>2.0000000000000018E-2</v>
      </c>
      <c r="D364" s="8"/>
      <c r="E364"/>
    </row>
    <row r="365" spans="1:5" x14ac:dyDescent="0.3">
      <c r="B365">
        <v>2.7999999999999803E-2</v>
      </c>
      <c r="D365" s="8"/>
      <c r="E365"/>
    </row>
    <row r="366" spans="1:5" x14ac:dyDescent="0.3">
      <c r="A366" s="8"/>
      <c r="B366">
        <v>3.9999999999999813E-2</v>
      </c>
      <c r="D366" s="8"/>
      <c r="E366"/>
    </row>
    <row r="367" spans="1:5" x14ac:dyDescent="0.3">
      <c r="B367">
        <v>5.5999999999999828E-2</v>
      </c>
      <c r="D367" s="8"/>
      <c r="E367"/>
    </row>
    <row r="368" spans="1:5" x14ac:dyDescent="0.3">
      <c r="A368" s="8"/>
      <c r="B368">
        <v>4.3999999999999817E-2</v>
      </c>
      <c r="D368" s="8"/>
      <c r="E368"/>
    </row>
    <row r="369" spans="1:5" x14ac:dyDescent="0.3">
      <c r="B369">
        <v>1.2000000000000011E-2</v>
      </c>
      <c r="D369" s="8"/>
      <c r="E369"/>
    </row>
    <row r="370" spans="1:5" x14ac:dyDescent="0.3">
      <c r="A370" s="8"/>
      <c r="B370">
        <v>2.0000000000000018E-2</v>
      </c>
      <c r="D370" s="8"/>
      <c r="E370"/>
    </row>
    <row r="371" spans="1:5" x14ac:dyDescent="0.3">
      <c r="B371">
        <v>2.4000000000000021E-2</v>
      </c>
      <c r="D371" s="8"/>
      <c r="E371"/>
    </row>
    <row r="372" spans="1:5" x14ac:dyDescent="0.3">
      <c r="A372" s="8"/>
      <c r="B372">
        <v>2.4000000000000021E-2</v>
      </c>
      <c r="D372" s="8"/>
      <c r="E372"/>
    </row>
    <row r="373" spans="1:5" x14ac:dyDescent="0.3">
      <c r="B373">
        <v>1.6000000000000014E-2</v>
      </c>
      <c r="D373" s="8"/>
      <c r="E373"/>
    </row>
    <row r="374" spans="1:5" x14ac:dyDescent="0.3">
      <c r="A374" s="8"/>
      <c r="B374">
        <v>1.2000000000000011E-2</v>
      </c>
      <c r="D374" s="8"/>
      <c r="E374"/>
    </row>
    <row r="375" spans="1:5" x14ac:dyDescent="0.3">
      <c r="B375">
        <v>2.0000000000000018E-2</v>
      </c>
      <c r="D375" s="8"/>
      <c r="E375"/>
    </row>
    <row r="376" spans="1:5" x14ac:dyDescent="0.3">
      <c r="A376" s="8"/>
      <c r="B376">
        <v>1.2000000000000011E-2</v>
      </c>
      <c r="D376" s="8"/>
      <c r="E376"/>
    </row>
    <row r="377" spans="1:5" x14ac:dyDescent="0.3">
      <c r="B377">
        <v>1.6000000000000014E-2</v>
      </c>
      <c r="D377" s="8"/>
      <c r="E377"/>
    </row>
    <row r="378" spans="1:5" x14ac:dyDescent="0.3">
      <c r="A378" s="8"/>
      <c r="B378">
        <v>1.2000000000000011E-2</v>
      </c>
      <c r="D378" s="8"/>
      <c r="E378"/>
    </row>
    <row r="379" spans="1:5" x14ac:dyDescent="0.3">
      <c r="B379">
        <v>4.3999999999999817E-2</v>
      </c>
      <c r="D379" s="8"/>
      <c r="E379"/>
    </row>
    <row r="380" spans="1:5" x14ac:dyDescent="0.3">
      <c r="A380" s="8"/>
      <c r="B380">
        <v>1.6000000000000014E-2</v>
      </c>
      <c r="D380" s="8"/>
      <c r="E380"/>
    </row>
    <row r="381" spans="1:5" x14ac:dyDescent="0.3">
      <c r="B381">
        <v>2.7999999999999803E-2</v>
      </c>
      <c r="D381" s="8"/>
      <c r="E381"/>
    </row>
    <row r="382" spans="1:5" x14ac:dyDescent="0.3">
      <c r="A382" s="8"/>
      <c r="B382">
        <v>-4.0000000000000036E-3</v>
      </c>
      <c r="D382" s="8"/>
      <c r="E382"/>
    </row>
    <row r="383" spans="1:5" x14ac:dyDescent="0.3">
      <c r="B383">
        <v>0</v>
      </c>
      <c r="D383" s="8"/>
      <c r="E383"/>
    </row>
    <row r="384" spans="1:5" x14ac:dyDescent="0.3">
      <c r="A384" s="8"/>
      <c r="B384">
        <v>1.6000000000000014E-2</v>
      </c>
      <c r="D384" s="8"/>
      <c r="E384"/>
    </row>
    <row r="385" spans="1:5" x14ac:dyDescent="0.3">
      <c r="B385">
        <v>1.6000000000000014E-2</v>
      </c>
      <c r="D385" s="8"/>
      <c r="E385"/>
    </row>
    <row r="386" spans="1:5" x14ac:dyDescent="0.3">
      <c r="A386" s="8"/>
      <c r="B386">
        <v>1.2000000000000011E-2</v>
      </c>
      <c r="D386" s="8"/>
      <c r="E386"/>
    </row>
    <row r="387" spans="1:5" x14ac:dyDescent="0.3">
      <c r="B387">
        <v>4.0000000000000036E-3</v>
      </c>
      <c r="D387" s="8"/>
      <c r="E387"/>
    </row>
    <row r="388" spans="1:5" x14ac:dyDescent="0.3">
      <c r="A388" s="8"/>
      <c r="B388">
        <v>1.2000000000000011E-2</v>
      </c>
      <c r="D388" s="8"/>
      <c r="E388"/>
    </row>
    <row r="389" spans="1:5" x14ac:dyDescent="0.3">
      <c r="B389">
        <v>2.4000000000000021E-2</v>
      </c>
      <c r="D389" s="8"/>
      <c r="E389"/>
    </row>
    <row r="390" spans="1:5" x14ac:dyDescent="0.3">
      <c r="A390" s="8"/>
      <c r="B390">
        <v>1.6000000000000014E-2</v>
      </c>
      <c r="D390" s="8"/>
      <c r="E390"/>
    </row>
    <row r="391" spans="1:5" x14ac:dyDescent="0.3">
      <c r="B391">
        <v>2.4000000000000021E-2</v>
      </c>
      <c r="D391" s="8"/>
      <c r="E391"/>
    </row>
    <row r="392" spans="1:5" x14ac:dyDescent="0.3">
      <c r="A392" s="8"/>
      <c r="B392">
        <v>2.0000000000000018E-2</v>
      </c>
      <c r="D392" s="8"/>
      <c r="E392"/>
    </row>
    <row r="393" spans="1:5" x14ac:dyDescent="0.3">
      <c r="B393">
        <v>-4.0000000000000036E-3</v>
      </c>
      <c r="D393" s="8"/>
      <c r="E393"/>
    </row>
    <row r="394" spans="1:5" x14ac:dyDescent="0.3">
      <c r="A394" s="8"/>
      <c r="B394">
        <v>1.2000000000000011E-2</v>
      </c>
      <c r="D394" s="8"/>
      <c r="E394"/>
    </row>
    <row r="395" spans="1:5" x14ac:dyDescent="0.3">
      <c r="B395">
        <v>2.4000000000000021E-2</v>
      </c>
      <c r="D395" s="8"/>
      <c r="E395"/>
    </row>
    <row r="396" spans="1:5" x14ac:dyDescent="0.3">
      <c r="A396" s="8"/>
      <c r="B396">
        <v>2.4000000000000021E-2</v>
      </c>
      <c r="D396" s="8"/>
      <c r="E396"/>
    </row>
    <row r="397" spans="1:5" x14ac:dyDescent="0.3">
      <c r="B397">
        <v>3.1999999999999806E-2</v>
      </c>
      <c r="D397" s="8"/>
      <c r="E397"/>
    </row>
    <row r="398" spans="1:5" x14ac:dyDescent="0.3">
      <c r="A398" s="8"/>
      <c r="B398">
        <v>2.4000000000000021E-2</v>
      </c>
      <c r="D398" s="8"/>
      <c r="E398"/>
    </row>
    <row r="399" spans="1:5" x14ac:dyDescent="0.3">
      <c r="B399">
        <v>2.7999999999999803E-2</v>
      </c>
      <c r="D399" s="8"/>
      <c r="E399"/>
    </row>
    <row r="400" spans="1:5" x14ac:dyDescent="0.3">
      <c r="A400" s="8"/>
      <c r="B400">
        <v>2.0000000000000018E-2</v>
      </c>
      <c r="D400" s="8"/>
      <c r="E400"/>
    </row>
    <row r="401" spans="1:5" x14ac:dyDescent="0.3">
      <c r="B401">
        <v>2.7999999999999803E-2</v>
      </c>
      <c r="D401" s="8"/>
      <c r="E401"/>
    </row>
    <row r="402" spans="1:5" x14ac:dyDescent="0.3">
      <c r="A402" s="8"/>
      <c r="B402">
        <v>2.4000000000000021E-2</v>
      </c>
      <c r="D402" s="8"/>
      <c r="E402"/>
    </row>
    <row r="403" spans="1:5" x14ac:dyDescent="0.3">
      <c r="B403">
        <v>3.9999999999999813E-2</v>
      </c>
      <c r="D403" s="8"/>
      <c r="E403"/>
    </row>
    <row r="404" spans="1:5" x14ac:dyDescent="0.3">
      <c r="A404" s="8"/>
      <c r="B404">
        <v>3.1999999999999806E-2</v>
      </c>
      <c r="D404" s="8"/>
      <c r="E404"/>
    </row>
    <row r="405" spans="1:5" x14ac:dyDescent="0.3">
      <c r="B405">
        <v>1.2000000000000011E-2</v>
      </c>
      <c r="D405" s="8"/>
      <c r="E405"/>
    </row>
    <row r="406" spans="1:5" x14ac:dyDescent="0.3">
      <c r="A406" s="8"/>
      <c r="B406">
        <v>3.1999999999999806E-2</v>
      </c>
      <c r="D406" s="8"/>
      <c r="E406"/>
    </row>
    <row r="407" spans="1:5" x14ac:dyDescent="0.3">
      <c r="B407">
        <v>2.4000000000000021E-2</v>
      </c>
      <c r="D407" s="8"/>
      <c r="E407"/>
    </row>
    <row r="408" spans="1:5" x14ac:dyDescent="0.3">
      <c r="A408" s="8"/>
      <c r="B408">
        <v>2.4000000000000021E-2</v>
      </c>
      <c r="D408" s="8"/>
      <c r="E408"/>
    </row>
    <row r="409" spans="1:5" x14ac:dyDescent="0.3">
      <c r="B409">
        <v>2.4000000000000021E-2</v>
      </c>
      <c r="D409" s="8"/>
      <c r="E409"/>
    </row>
    <row r="410" spans="1:5" x14ac:dyDescent="0.3">
      <c r="A410" s="8"/>
      <c r="B410">
        <v>1.6000000000000014E-2</v>
      </c>
      <c r="D410" s="8"/>
      <c r="E410"/>
    </row>
    <row r="411" spans="1:5" x14ac:dyDescent="0.3">
      <c r="B411">
        <v>8.0000000000000071E-3</v>
      </c>
      <c r="D411" s="8"/>
      <c r="E411"/>
    </row>
    <row r="412" spans="1:5" x14ac:dyDescent="0.3">
      <c r="A412" s="8"/>
      <c r="B412">
        <v>2.7999999999999803E-2</v>
      </c>
      <c r="D412" s="8"/>
      <c r="E412"/>
    </row>
    <row r="413" spans="1:5" x14ac:dyDescent="0.3">
      <c r="B413">
        <v>2.4000000000000021E-2</v>
      </c>
      <c r="D413" s="8"/>
      <c r="E413"/>
    </row>
    <row r="414" spans="1:5" x14ac:dyDescent="0.3">
      <c r="A414" s="8"/>
      <c r="B414">
        <v>3.9999999999999813E-2</v>
      </c>
      <c r="D414" s="8"/>
      <c r="E414"/>
    </row>
    <row r="415" spans="1:5" x14ac:dyDescent="0.3">
      <c r="B415">
        <v>2.7999999999999803E-2</v>
      </c>
      <c r="D415" s="8"/>
      <c r="E415"/>
    </row>
    <row r="416" spans="1:5" x14ac:dyDescent="0.3">
      <c r="A416" s="8"/>
      <c r="B416">
        <v>2.4000000000000021E-2</v>
      </c>
      <c r="D416" s="8"/>
      <c r="E416"/>
    </row>
    <row r="417" spans="1:5" x14ac:dyDescent="0.3">
      <c r="B417">
        <v>1.6000000000000014E-2</v>
      </c>
      <c r="D417" s="8"/>
      <c r="E417"/>
    </row>
    <row r="418" spans="1:5" x14ac:dyDescent="0.3">
      <c r="A418" s="8"/>
      <c r="B418">
        <v>4.3999999999999817E-2</v>
      </c>
      <c r="D418" s="8"/>
      <c r="E418"/>
    </row>
    <row r="419" spans="1:5" x14ac:dyDescent="0.3">
      <c r="B419">
        <v>2.4000000000000021E-2</v>
      </c>
      <c r="D419" s="8"/>
      <c r="E419"/>
    </row>
    <row r="420" spans="1:5" x14ac:dyDescent="0.3">
      <c r="A420" s="8"/>
      <c r="B420">
        <v>2.4000000000000021E-2</v>
      </c>
      <c r="D420" s="8"/>
      <c r="E420"/>
    </row>
    <row r="421" spans="1:5" x14ac:dyDescent="0.3">
      <c r="B421">
        <v>2.4000000000000021E-2</v>
      </c>
      <c r="D421" s="8"/>
      <c r="E421"/>
    </row>
    <row r="422" spans="1:5" x14ac:dyDescent="0.3">
      <c r="A422" s="8"/>
      <c r="B422">
        <v>-8.0000000000000071E-3</v>
      </c>
      <c r="D422" s="8"/>
      <c r="E422"/>
    </row>
    <row r="423" spans="1:5" x14ac:dyDescent="0.3">
      <c r="B423">
        <v>-4.0000000000000036E-3</v>
      </c>
      <c r="D423" s="8"/>
      <c r="E423"/>
    </row>
    <row r="424" spans="1:5" x14ac:dyDescent="0.3">
      <c r="A424" s="8"/>
      <c r="B424">
        <v>-8.0000000000000071E-3</v>
      </c>
      <c r="D424" s="8"/>
      <c r="E424"/>
    </row>
    <row r="425" spans="1:5" x14ac:dyDescent="0.3">
      <c r="B425">
        <v>1.2000000000000011E-2</v>
      </c>
      <c r="D425" s="8"/>
      <c r="E425"/>
    </row>
    <row r="426" spans="1:5" x14ac:dyDescent="0.3">
      <c r="A426" s="8"/>
      <c r="B426">
        <v>2.4000000000000021E-2</v>
      </c>
      <c r="D426" s="8"/>
      <c r="E426"/>
    </row>
    <row r="427" spans="1:5" x14ac:dyDescent="0.3">
      <c r="B427">
        <v>2.0000000000000018E-2</v>
      </c>
      <c r="D427" s="8"/>
      <c r="E427"/>
    </row>
    <row r="428" spans="1:5" x14ac:dyDescent="0.3">
      <c r="A428" s="8"/>
      <c r="B428">
        <v>4.0000000000000036E-3</v>
      </c>
      <c r="D428" s="8"/>
      <c r="E428"/>
    </row>
    <row r="429" spans="1:5" x14ac:dyDescent="0.3">
      <c r="B429">
        <v>-4.0000000000000036E-3</v>
      </c>
      <c r="D429" s="8"/>
      <c r="E429"/>
    </row>
    <row r="430" spans="1:5" x14ac:dyDescent="0.3">
      <c r="A430" s="8"/>
      <c r="B430">
        <v>8.0000000000000071E-3</v>
      </c>
      <c r="D430" s="8"/>
      <c r="E430"/>
    </row>
    <row r="431" spans="1:5" x14ac:dyDescent="0.3">
      <c r="B431">
        <v>2.7999999999999803E-2</v>
      </c>
      <c r="D431" s="8"/>
      <c r="E431"/>
    </row>
    <row r="432" spans="1:5" x14ac:dyDescent="0.3">
      <c r="A432" s="8"/>
      <c r="B432">
        <v>8.0000000000000071E-3</v>
      </c>
      <c r="D432" s="8"/>
      <c r="E432"/>
    </row>
    <row r="433" spans="1:5" x14ac:dyDescent="0.3">
      <c r="B433">
        <v>1.2000000000000011E-2</v>
      </c>
      <c r="D433" s="8"/>
      <c r="E433"/>
    </row>
    <row r="434" spans="1:5" x14ac:dyDescent="0.3">
      <c r="A434" s="8"/>
      <c r="B434">
        <v>2.0000000000000018E-2</v>
      </c>
      <c r="D434" s="8"/>
      <c r="E434"/>
    </row>
    <row r="435" spans="1:5" x14ac:dyDescent="0.3">
      <c r="B435">
        <v>4.0000000000000036E-3</v>
      </c>
      <c r="D435" s="8"/>
      <c r="E435"/>
    </row>
    <row r="436" spans="1:5" x14ac:dyDescent="0.3">
      <c r="A436" s="8"/>
      <c r="B436">
        <v>2.7999999999999803E-2</v>
      </c>
      <c r="D436" s="8"/>
      <c r="E436"/>
    </row>
    <row r="437" spans="1:5" x14ac:dyDescent="0.3">
      <c r="B437">
        <v>3.599999999999981E-2</v>
      </c>
      <c r="D437" s="8"/>
      <c r="E437"/>
    </row>
    <row r="438" spans="1:5" x14ac:dyDescent="0.3">
      <c r="A438" s="8"/>
      <c r="B438">
        <v>2.7999999999999803E-2</v>
      </c>
      <c r="D438" s="8"/>
      <c r="E438"/>
    </row>
    <row r="439" spans="1:5" x14ac:dyDescent="0.3">
      <c r="B439">
        <v>-4.0000000000000036E-3</v>
      </c>
      <c r="D439" s="8"/>
      <c r="E439"/>
    </row>
    <row r="440" spans="1:5" x14ac:dyDescent="0.3">
      <c r="A440" s="8"/>
      <c r="B440">
        <v>1.6000000000000014E-2</v>
      </c>
      <c r="D440" s="8"/>
      <c r="E440"/>
    </row>
    <row r="441" spans="1:5" x14ac:dyDescent="0.3">
      <c r="B441">
        <v>3.1999999999999806E-2</v>
      </c>
      <c r="D441" s="8"/>
      <c r="E441"/>
    </row>
    <row r="442" spans="1:5" x14ac:dyDescent="0.3">
      <c r="A442" s="8"/>
      <c r="B442">
        <v>3.9999999999999813E-2</v>
      </c>
      <c r="D442" s="8"/>
      <c r="E442"/>
    </row>
    <row r="443" spans="1:5" x14ac:dyDescent="0.3">
      <c r="B443">
        <v>2.7999999999999803E-2</v>
      </c>
      <c r="D443" s="8"/>
      <c r="E443"/>
    </row>
    <row r="444" spans="1:5" x14ac:dyDescent="0.3">
      <c r="A444" s="8"/>
      <c r="B444">
        <v>3.1999999999999806E-2</v>
      </c>
      <c r="D444" s="8"/>
      <c r="E444"/>
    </row>
    <row r="445" spans="1:5" x14ac:dyDescent="0.3">
      <c r="B445">
        <v>2.0000000000000018E-2</v>
      </c>
      <c r="D445" s="8"/>
      <c r="E445"/>
    </row>
    <row r="446" spans="1:5" x14ac:dyDescent="0.3">
      <c r="A446" s="8"/>
      <c r="B446">
        <v>2.0000000000000018E-2</v>
      </c>
      <c r="D446" s="8"/>
      <c r="E446"/>
    </row>
    <row r="447" spans="1:5" x14ac:dyDescent="0.3">
      <c r="B447">
        <v>1.6000000000000014E-2</v>
      </c>
      <c r="D447" s="8"/>
      <c r="E447"/>
    </row>
    <row r="448" spans="1:5" x14ac:dyDescent="0.3">
      <c r="A448" s="8"/>
      <c r="B448">
        <v>2.0000000000000018E-2</v>
      </c>
      <c r="D448" s="8"/>
      <c r="E448"/>
    </row>
    <row r="449" spans="1:5" x14ac:dyDescent="0.3">
      <c r="B449">
        <v>3.1999999999999806E-2</v>
      </c>
      <c r="D449" s="8"/>
      <c r="E449"/>
    </row>
    <row r="450" spans="1:5" x14ac:dyDescent="0.3">
      <c r="A450" s="8"/>
      <c r="B450">
        <v>2.4000000000000021E-2</v>
      </c>
      <c r="D450" s="8"/>
      <c r="E450"/>
    </row>
    <row r="451" spans="1:5" x14ac:dyDescent="0.3">
      <c r="B451">
        <v>2.0000000000000018E-2</v>
      </c>
      <c r="D451" s="8"/>
      <c r="E451"/>
    </row>
    <row r="452" spans="1:5" x14ac:dyDescent="0.3">
      <c r="A452" s="8"/>
      <c r="B452">
        <v>1.2000000000000011E-2</v>
      </c>
      <c r="D452" s="8"/>
      <c r="E452"/>
    </row>
    <row r="453" spans="1:5" x14ac:dyDescent="0.3">
      <c r="B453">
        <v>2.0000000000000018E-2</v>
      </c>
      <c r="D453" s="8"/>
      <c r="E453"/>
    </row>
    <row r="454" spans="1:5" x14ac:dyDescent="0.3">
      <c r="A454" s="8"/>
      <c r="B454">
        <v>2.7999999999999803E-2</v>
      </c>
      <c r="D454" s="8"/>
      <c r="E454"/>
    </row>
    <row r="455" spans="1:5" x14ac:dyDescent="0.3">
      <c r="B455">
        <v>2.7999999999999803E-2</v>
      </c>
      <c r="D455" s="8"/>
      <c r="E455"/>
    </row>
    <row r="456" spans="1:5" x14ac:dyDescent="0.3">
      <c r="A456" s="8"/>
      <c r="B456">
        <v>4.0000000000000036E-3</v>
      </c>
      <c r="D456" s="8"/>
      <c r="E456"/>
    </row>
    <row r="457" spans="1:5" x14ac:dyDescent="0.3">
      <c r="B457">
        <v>1.2000000000000011E-2</v>
      </c>
      <c r="D457" s="8"/>
      <c r="E457"/>
    </row>
    <row r="458" spans="1:5" x14ac:dyDescent="0.3">
      <c r="A458" s="8"/>
      <c r="B458">
        <v>8.0000000000000071E-3</v>
      </c>
      <c r="D458" s="8"/>
      <c r="E458"/>
    </row>
    <row r="459" spans="1:5" x14ac:dyDescent="0.3">
      <c r="B459">
        <v>3.1999999999999806E-2</v>
      </c>
      <c r="D459" s="8"/>
      <c r="E459"/>
    </row>
    <row r="460" spans="1:5" x14ac:dyDescent="0.3">
      <c r="A460" s="8"/>
      <c r="B460">
        <v>3.1999999999999806E-2</v>
      </c>
      <c r="D460" s="8"/>
      <c r="E460"/>
    </row>
    <row r="461" spans="1:5" x14ac:dyDescent="0.3">
      <c r="B461">
        <v>2.7999999999999803E-2</v>
      </c>
      <c r="D461" s="8"/>
      <c r="E461"/>
    </row>
    <row r="462" spans="1:5" x14ac:dyDescent="0.3">
      <c r="A462" s="8"/>
      <c r="B462">
        <v>2.7999999999999803E-2</v>
      </c>
      <c r="D462" s="8"/>
      <c r="E462"/>
    </row>
    <row r="463" spans="1:5" x14ac:dyDescent="0.3">
      <c r="B463">
        <v>-1.2000000000000011E-2</v>
      </c>
      <c r="D463" s="8"/>
      <c r="E463"/>
    </row>
    <row r="464" spans="1:5" x14ac:dyDescent="0.3">
      <c r="A464" s="8"/>
      <c r="B464">
        <v>0</v>
      </c>
      <c r="D464" s="8"/>
      <c r="E464"/>
    </row>
    <row r="465" spans="1:5" x14ac:dyDescent="0.3">
      <c r="B465">
        <v>2.0000000000000018E-2</v>
      </c>
      <c r="D465" s="8"/>
      <c r="E465"/>
    </row>
    <row r="466" spans="1:5" x14ac:dyDescent="0.3">
      <c r="A466" s="8"/>
      <c r="B466">
        <v>1.6000000000000014E-2</v>
      </c>
      <c r="D466" s="8"/>
      <c r="E466"/>
    </row>
    <row r="467" spans="1:5" x14ac:dyDescent="0.3">
      <c r="B467">
        <v>0</v>
      </c>
      <c r="D467" s="8"/>
      <c r="E467"/>
    </row>
    <row r="468" spans="1:5" x14ac:dyDescent="0.3">
      <c r="A468" s="8"/>
      <c r="B468">
        <v>2.4000000000000021E-2</v>
      </c>
      <c r="D468" s="8"/>
      <c r="E468"/>
    </row>
    <row r="469" spans="1:5" x14ac:dyDescent="0.3">
      <c r="B469">
        <v>1.2000000000000011E-2</v>
      </c>
      <c r="D469" s="8"/>
      <c r="E469"/>
    </row>
    <row r="470" spans="1:5" x14ac:dyDescent="0.3">
      <c r="A470" s="8"/>
      <c r="B470">
        <v>2.0000000000000018E-2</v>
      </c>
      <c r="D470" s="8"/>
      <c r="E470"/>
    </row>
    <row r="471" spans="1:5" x14ac:dyDescent="0.3">
      <c r="B471">
        <v>1.2000000000000011E-2</v>
      </c>
      <c r="D471" s="8"/>
      <c r="E471"/>
    </row>
    <row r="472" spans="1:5" x14ac:dyDescent="0.3">
      <c r="A472" s="8"/>
      <c r="B472">
        <v>3.1999999999999806E-2</v>
      </c>
      <c r="D472" s="8"/>
      <c r="E472"/>
    </row>
    <row r="473" spans="1:5" x14ac:dyDescent="0.3">
      <c r="B473">
        <v>2.0000000000000018E-2</v>
      </c>
      <c r="D473" s="8"/>
      <c r="E473"/>
    </row>
    <row r="474" spans="1:5" x14ac:dyDescent="0.3">
      <c r="A474" s="8"/>
      <c r="B474">
        <v>1.6000000000000014E-2</v>
      </c>
      <c r="D474" s="8"/>
      <c r="E474"/>
    </row>
    <row r="475" spans="1:5" x14ac:dyDescent="0.3">
      <c r="B475">
        <v>0</v>
      </c>
      <c r="D475" s="8"/>
      <c r="E475"/>
    </row>
    <row r="476" spans="1:5" x14ac:dyDescent="0.3">
      <c r="A476" s="8"/>
      <c r="B476">
        <v>2.4000000000000021E-2</v>
      </c>
      <c r="D476" s="8"/>
      <c r="E476"/>
    </row>
    <row r="477" spans="1:5" x14ac:dyDescent="0.3">
      <c r="B477">
        <v>1.6000000000000014E-2</v>
      </c>
      <c r="D477" s="8"/>
      <c r="E477"/>
    </row>
    <row r="478" spans="1:5" x14ac:dyDescent="0.3">
      <c r="A478" s="8"/>
      <c r="B478">
        <v>3.1999999999999806E-2</v>
      </c>
      <c r="D478" s="8"/>
      <c r="E478"/>
    </row>
    <row r="479" spans="1:5" x14ac:dyDescent="0.3">
      <c r="B479">
        <v>8.0000000000000071E-3</v>
      </c>
      <c r="D479" s="8"/>
      <c r="E479"/>
    </row>
    <row r="480" spans="1:5" x14ac:dyDescent="0.3">
      <c r="A480" s="8"/>
      <c r="B480">
        <v>3.1999999999999806E-2</v>
      </c>
      <c r="D480" s="8"/>
      <c r="E480"/>
    </row>
    <row r="481" spans="1:5" x14ac:dyDescent="0.3">
      <c r="B481">
        <v>1.2000000000000011E-2</v>
      </c>
      <c r="D481" s="8"/>
      <c r="E481"/>
    </row>
    <row r="482" spans="1:5" x14ac:dyDescent="0.3">
      <c r="A482" s="8"/>
      <c r="B482">
        <v>2.0000000000000018E-2</v>
      </c>
      <c r="D482" s="8"/>
      <c r="E482"/>
    </row>
    <row r="483" spans="1:5" x14ac:dyDescent="0.3">
      <c r="B483">
        <v>3.9999999999999813E-2</v>
      </c>
      <c r="D483" s="8"/>
      <c r="E483"/>
    </row>
    <row r="484" spans="1:5" x14ac:dyDescent="0.3">
      <c r="A484" s="8"/>
      <c r="B484">
        <v>4.7999999999999821E-2</v>
      </c>
      <c r="D484" s="8"/>
      <c r="E484"/>
    </row>
    <row r="485" spans="1:5" x14ac:dyDescent="0.3">
      <c r="B485">
        <v>3.1999999999999806E-2</v>
      </c>
      <c r="D485" s="8"/>
      <c r="E485"/>
    </row>
    <row r="486" spans="1:5" x14ac:dyDescent="0.3">
      <c r="A486" s="8"/>
      <c r="B486">
        <v>1.6000000000000014E-2</v>
      </c>
      <c r="D486" s="8"/>
      <c r="E486"/>
    </row>
    <row r="487" spans="1:5" x14ac:dyDescent="0.3">
      <c r="B487">
        <v>3.1999999999999806E-2</v>
      </c>
      <c r="D487" s="8"/>
      <c r="E487"/>
    </row>
    <row r="488" spans="1:5" x14ac:dyDescent="0.3">
      <c r="A488" s="8"/>
      <c r="B488">
        <v>1.6000000000000014E-2</v>
      </c>
      <c r="D488" s="8"/>
      <c r="E488"/>
    </row>
    <row r="489" spans="1:5" x14ac:dyDescent="0.3">
      <c r="B489">
        <v>4.3999999999999817E-2</v>
      </c>
      <c r="D489" s="8"/>
      <c r="E489"/>
    </row>
    <row r="490" spans="1:5" x14ac:dyDescent="0.3">
      <c r="A490" s="8"/>
      <c r="B490">
        <v>3.9999999999999813E-2</v>
      </c>
      <c r="D490" s="8"/>
      <c r="E490"/>
    </row>
    <row r="491" spans="1:5" x14ac:dyDescent="0.3">
      <c r="B491">
        <v>3.1999999999999806E-2</v>
      </c>
      <c r="D491" s="8"/>
      <c r="E491"/>
    </row>
    <row r="492" spans="1:5" x14ac:dyDescent="0.3">
      <c r="A492" s="8"/>
      <c r="B492">
        <v>2.7999999999999803E-2</v>
      </c>
      <c r="D492" s="8"/>
      <c r="E492"/>
    </row>
    <row r="493" spans="1:5" x14ac:dyDescent="0.3">
      <c r="B493">
        <v>3.1999999999999806E-2</v>
      </c>
      <c r="D493" s="8"/>
      <c r="E493"/>
    </row>
    <row r="494" spans="1:5" x14ac:dyDescent="0.3">
      <c r="A494" s="8"/>
      <c r="B494">
        <v>3.599999999999981E-2</v>
      </c>
      <c r="D494" s="8"/>
      <c r="E494"/>
    </row>
    <row r="495" spans="1:5" x14ac:dyDescent="0.3">
      <c r="B495">
        <v>3.9999999999999813E-2</v>
      </c>
      <c r="D495" s="8"/>
      <c r="E495"/>
    </row>
    <row r="496" spans="1:5" x14ac:dyDescent="0.3">
      <c r="A496" s="8"/>
      <c r="B496">
        <v>2.7999999999999803E-2</v>
      </c>
      <c r="D496" s="8"/>
      <c r="E496"/>
    </row>
    <row r="497" spans="1:5" x14ac:dyDescent="0.3">
      <c r="B497">
        <v>2.7999999999999803E-2</v>
      </c>
      <c r="D497" s="8"/>
      <c r="E497"/>
    </row>
    <row r="498" spans="1:5" x14ac:dyDescent="0.3">
      <c r="A498" s="8"/>
      <c r="B498">
        <v>2.7999999999999803E-2</v>
      </c>
      <c r="D498" s="8"/>
      <c r="E498"/>
    </row>
    <row r="499" spans="1:5" x14ac:dyDescent="0.3">
      <c r="B499">
        <v>2.0000000000000018E-2</v>
      </c>
      <c r="D499" s="8"/>
      <c r="E499"/>
    </row>
    <row r="500" spans="1:5" x14ac:dyDescent="0.3">
      <c r="A500" s="8"/>
      <c r="B500">
        <v>2.4000000000000021E-2</v>
      </c>
      <c r="D500" s="8"/>
      <c r="E500"/>
    </row>
    <row r="501" spans="1:5" x14ac:dyDescent="0.3">
      <c r="B501">
        <v>2.0000000000000018E-2</v>
      </c>
      <c r="D501" s="8"/>
      <c r="E501"/>
    </row>
    <row r="502" spans="1:5" x14ac:dyDescent="0.3">
      <c r="A502" s="8"/>
      <c r="B502">
        <v>-4.0000000000000036E-3</v>
      </c>
      <c r="D502" s="8"/>
      <c r="E502"/>
    </row>
    <row r="503" spans="1:5" x14ac:dyDescent="0.3">
      <c r="B503">
        <v>1.2000000000000011E-2</v>
      </c>
      <c r="D503" s="8"/>
      <c r="E503"/>
    </row>
    <row r="504" spans="1:5" x14ac:dyDescent="0.3">
      <c r="A504" s="8"/>
      <c r="B504">
        <v>2.7999999999999803E-2</v>
      </c>
      <c r="D504" s="8"/>
      <c r="E504"/>
    </row>
    <row r="505" spans="1:5" x14ac:dyDescent="0.3">
      <c r="B505">
        <v>1.6000000000000014E-2</v>
      </c>
      <c r="D505" s="8"/>
      <c r="E505"/>
    </row>
    <row r="506" spans="1:5" x14ac:dyDescent="0.3">
      <c r="A506" s="8"/>
      <c r="B506">
        <v>1.2000000000000011E-2</v>
      </c>
      <c r="D506" s="8"/>
      <c r="E506"/>
    </row>
    <row r="507" spans="1:5" x14ac:dyDescent="0.3">
      <c r="B507">
        <v>3.1999999999999806E-2</v>
      </c>
      <c r="D507" s="8"/>
      <c r="E507"/>
    </row>
    <row r="508" spans="1:5" x14ac:dyDescent="0.3">
      <c r="A508" s="8"/>
      <c r="B508">
        <v>1.6000000000000014E-2</v>
      </c>
      <c r="D508" s="8"/>
      <c r="E508"/>
    </row>
    <row r="509" spans="1:5" x14ac:dyDescent="0.3">
      <c r="B509">
        <v>2.0000000000000018E-2</v>
      </c>
      <c r="D509" s="8"/>
      <c r="E509"/>
    </row>
    <row r="510" spans="1:5" x14ac:dyDescent="0.3">
      <c r="A510" s="8"/>
      <c r="B510">
        <v>2.0000000000000018E-2</v>
      </c>
      <c r="D510" s="8"/>
      <c r="E510"/>
    </row>
    <row r="511" spans="1:5" x14ac:dyDescent="0.3">
      <c r="B511">
        <v>8.0000000000000071E-3</v>
      </c>
      <c r="D511" s="8"/>
      <c r="E511"/>
    </row>
    <row r="512" spans="1:5" x14ac:dyDescent="0.3">
      <c r="A512" s="8"/>
      <c r="B512">
        <v>2.4000000000000021E-2</v>
      </c>
      <c r="D512" s="8"/>
      <c r="E512"/>
    </row>
    <row r="513" spans="1:5" x14ac:dyDescent="0.3">
      <c r="B513">
        <v>3.599999999999981E-2</v>
      </c>
      <c r="D513" s="8"/>
      <c r="E513"/>
    </row>
    <row r="514" spans="1:5" x14ac:dyDescent="0.3">
      <c r="A514" s="8"/>
      <c r="B514">
        <v>3.599999999999981E-2</v>
      </c>
      <c r="E514"/>
    </row>
    <row r="515" spans="1:5" x14ac:dyDescent="0.3">
      <c r="B515">
        <v>3.1999999999999806E-2</v>
      </c>
      <c r="E515"/>
    </row>
    <row r="516" spans="1:5" x14ac:dyDescent="0.3">
      <c r="A516" s="8"/>
      <c r="B516">
        <v>8.0000000000000071E-3</v>
      </c>
      <c r="E516"/>
    </row>
    <row r="517" spans="1:5" x14ac:dyDescent="0.3">
      <c r="B517">
        <v>2.0000000000000018E-2</v>
      </c>
      <c r="E517"/>
    </row>
    <row r="518" spans="1:5" x14ac:dyDescent="0.3">
      <c r="A518" s="8"/>
      <c r="B518">
        <v>8.0000000000000071E-3</v>
      </c>
      <c r="E518"/>
    </row>
    <row r="519" spans="1:5" x14ac:dyDescent="0.3">
      <c r="B519">
        <v>3.1999999999999806E-2</v>
      </c>
      <c r="E519"/>
    </row>
    <row r="520" spans="1:5" x14ac:dyDescent="0.3">
      <c r="A520" s="8"/>
      <c r="B520">
        <v>1.6000000000000014E-2</v>
      </c>
      <c r="E520"/>
    </row>
    <row r="521" spans="1:5" x14ac:dyDescent="0.3">
      <c r="B521">
        <v>1.6000000000000014E-2</v>
      </c>
      <c r="E521"/>
    </row>
    <row r="522" spans="1:5" x14ac:dyDescent="0.3">
      <c r="A522" s="8"/>
      <c r="B522">
        <v>2.7999999999999803E-2</v>
      </c>
      <c r="E522"/>
    </row>
    <row r="523" spans="1:5" x14ac:dyDescent="0.3">
      <c r="B523">
        <v>3.1999999999999806E-2</v>
      </c>
      <c r="E523"/>
    </row>
    <row r="524" spans="1:5" x14ac:dyDescent="0.3">
      <c r="A524" s="8"/>
      <c r="B524">
        <v>3.599999999999981E-2</v>
      </c>
      <c r="E524"/>
    </row>
    <row r="525" spans="1:5" x14ac:dyDescent="0.3">
      <c r="B525">
        <v>1.2000000000000011E-2</v>
      </c>
      <c r="E525"/>
    </row>
    <row r="526" spans="1:5" x14ac:dyDescent="0.3">
      <c r="A526" s="8"/>
      <c r="B526">
        <v>1.6000000000000014E-2</v>
      </c>
      <c r="E526"/>
    </row>
    <row r="527" spans="1:5" x14ac:dyDescent="0.3">
      <c r="B527">
        <v>3.1999999999999806E-2</v>
      </c>
      <c r="E527"/>
    </row>
    <row r="528" spans="1:5" x14ac:dyDescent="0.3">
      <c r="A528" s="8"/>
      <c r="B528">
        <v>1.6000000000000014E-2</v>
      </c>
      <c r="E528"/>
    </row>
    <row r="529" spans="1:5" x14ac:dyDescent="0.3">
      <c r="B529">
        <v>8.0000000000000071E-3</v>
      </c>
      <c r="E529"/>
    </row>
    <row r="530" spans="1:5" x14ac:dyDescent="0.3">
      <c r="A530" s="8"/>
      <c r="B530">
        <v>3.1999999999999806E-2</v>
      </c>
      <c r="E530"/>
    </row>
    <row r="531" spans="1:5" x14ac:dyDescent="0.3">
      <c r="B531">
        <v>3.599999999999981E-2</v>
      </c>
      <c r="E531"/>
    </row>
    <row r="532" spans="1:5" x14ac:dyDescent="0.3">
      <c r="A532" s="8"/>
      <c r="B532">
        <v>2.4000000000000021E-2</v>
      </c>
      <c r="E532"/>
    </row>
    <row r="533" spans="1:5" x14ac:dyDescent="0.3">
      <c r="B533">
        <v>2.4000000000000021E-2</v>
      </c>
      <c r="E533"/>
    </row>
    <row r="534" spans="1:5" x14ac:dyDescent="0.3">
      <c r="A534" s="8"/>
      <c r="B534">
        <v>2.4000000000000021E-2</v>
      </c>
      <c r="E534"/>
    </row>
    <row r="535" spans="1:5" x14ac:dyDescent="0.3">
      <c r="B535">
        <v>2.7999999999999803E-2</v>
      </c>
      <c r="E535"/>
    </row>
    <row r="536" spans="1:5" x14ac:dyDescent="0.3">
      <c r="A536" s="8"/>
      <c r="B536">
        <v>2.0000000000000018E-2</v>
      </c>
      <c r="E536"/>
    </row>
    <row r="537" spans="1:5" x14ac:dyDescent="0.3">
      <c r="B537">
        <v>1.6000000000000014E-2</v>
      </c>
      <c r="E537"/>
    </row>
    <row r="538" spans="1:5" x14ac:dyDescent="0.3">
      <c r="A538" s="8"/>
      <c r="B538">
        <v>1.6000000000000014E-2</v>
      </c>
      <c r="E538"/>
    </row>
    <row r="539" spans="1:5" x14ac:dyDescent="0.3">
      <c r="B539">
        <v>2.7999999999999803E-2</v>
      </c>
      <c r="E539"/>
    </row>
    <row r="540" spans="1:5" x14ac:dyDescent="0.3">
      <c r="A540" s="8"/>
      <c r="B540">
        <v>8.0000000000000071E-3</v>
      </c>
      <c r="E540"/>
    </row>
    <row r="541" spans="1:5" x14ac:dyDescent="0.3">
      <c r="B541">
        <v>2.0000000000000018E-2</v>
      </c>
      <c r="E541"/>
    </row>
    <row r="542" spans="1:5" x14ac:dyDescent="0.3">
      <c r="A542" s="8"/>
      <c r="B542">
        <v>1.2000000000000011E-2</v>
      </c>
      <c r="E542"/>
    </row>
    <row r="543" spans="1:5" x14ac:dyDescent="0.3">
      <c r="B543">
        <v>2.0000000000000018E-2</v>
      </c>
      <c r="E543"/>
    </row>
    <row r="544" spans="1:5" x14ac:dyDescent="0.3">
      <c r="A544" s="8"/>
      <c r="B544">
        <v>8.0000000000000071E-3</v>
      </c>
      <c r="E544"/>
    </row>
    <row r="545" spans="1:5" x14ac:dyDescent="0.3">
      <c r="B545">
        <v>1.2000000000000011E-2</v>
      </c>
      <c r="E545"/>
    </row>
    <row r="546" spans="1:5" x14ac:dyDescent="0.3">
      <c r="A546" s="8"/>
      <c r="B546">
        <v>1.2000000000000011E-2</v>
      </c>
      <c r="E546"/>
    </row>
    <row r="547" spans="1:5" x14ac:dyDescent="0.3">
      <c r="B547">
        <v>8.0000000000000071E-3</v>
      </c>
      <c r="E547"/>
    </row>
    <row r="548" spans="1:5" x14ac:dyDescent="0.3">
      <c r="A548" s="8"/>
      <c r="B548">
        <v>2.0000000000000018E-2</v>
      </c>
      <c r="E548"/>
    </row>
    <row r="549" spans="1:5" x14ac:dyDescent="0.3">
      <c r="B549">
        <v>4.0000000000000036E-3</v>
      </c>
      <c r="E549"/>
    </row>
    <row r="550" spans="1:5" x14ac:dyDescent="0.3">
      <c r="A550" s="8"/>
      <c r="B550">
        <v>1.2000000000000011E-2</v>
      </c>
      <c r="E550"/>
    </row>
    <row r="551" spans="1:5" x14ac:dyDescent="0.3">
      <c r="B551">
        <v>2.0000000000000018E-2</v>
      </c>
      <c r="E551"/>
    </row>
    <row r="552" spans="1:5" x14ac:dyDescent="0.3">
      <c r="A552" s="8"/>
      <c r="B552">
        <v>2.7999999999999803E-2</v>
      </c>
      <c r="E552"/>
    </row>
    <row r="553" spans="1:5" x14ac:dyDescent="0.3">
      <c r="B553">
        <v>2.7999999999999803E-2</v>
      </c>
      <c r="E553"/>
    </row>
    <row r="554" spans="1:5" x14ac:dyDescent="0.3">
      <c r="A554" s="8"/>
      <c r="B554">
        <v>1.6000000000000014E-2</v>
      </c>
      <c r="E554"/>
    </row>
    <row r="555" spans="1:5" x14ac:dyDescent="0.3">
      <c r="B555">
        <v>2.4000000000000021E-2</v>
      </c>
      <c r="E555"/>
    </row>
    <row r="556" spans="1:5" x14ac:dyDescent="0.3">
      <c r="A556" s="8"/>
      <c r="B556">
        <v>1.6000000000000014E-2</v>
      </c>
      <c r="E556"/>
    </row>
    <row r="557" spans="1:5" x14ac:dyDescent="0.3">
      <c r="B557">
        <v>-4.0000000000000036E-3</v>
      </c>
      <c r="E557"/>
    </row>
    <row r="558" spans="1:5" x14ac:dyDescent="0.3">
      <c r="A558" s="8"/>
      <c r="B558">
        <v>3.599999999999981E-2</v>
      </c>
      <c r="E558"/>
    </row>
    <row r="559" spans="1:5" x14ac:dyDescent="0.3">
      <c r="B559">
        <v>4.0000000000000036E-3</v>
      </c>
      <c r="E559"/>
    </row>
    <row r="560" spans="1:5" x14ac:dyDescent="0.3">
      <c r="A560" s="8"/>
      <c r="B560">
        <v>2.0000000000000018E-2</v>
      </c>
      <c r="E560"/>
    </row>
    <row r="561" spans="1:5" x14ac:dyDescent="0.3">
      <c r="B561">
        <v>2.0000000000000018E-2</v>
      </c>
      <c r="E561"/>
    </row>
    <row r="562" spans="1:5" x14ac:dyDescent="0.3">
      <c r="A562" s="8"/>
      <c r="B562">
        <v>3.1999999999999806E-2</v>
      </c>
      <c r="E562"/>
    </row>
    <row r="563" spans="1:5" x14ac:dyDescent="0.3">
      <c r="B563">
        <v>3.599999999999981E-2</v>
      </c>
      <c r="E563"/>
    </row>
    <row r="564" spans="1:5" x14ac:dyDescent="0.3">
      <c r="A564" s="8"/>
      <c r="B564">
        <v>5.5999999999999828E-2</v>
      </c>
      <c r="E564"/>
    </row>
    <row r="565" spans="1:5" x14ac:dyDescent="0.3">
      <c r="B565">
        <v>3.1999999999999806E-2</v>
      </c>
      <c r="E565"/>
    </row>
    <row r="566" spans="1:5" x14ac:dyDescent="0.3">
      <c r="A566" s="8"/>
      <c r="B566">
        <v>3.1999999999999806E-2</v>
      </c>
      <c r="E566"/>
    </row>
    <row r="567" spans="1:5" x14ac:dyDescent="0.3">
      <c r="B567">
        <v>1.6000000000000014E-2</v>
      </c>
      <c r="E567"/>
    </row>
    <row r="568" spans="1:5" x14ac:dyDescent="0.3">
      <c r="A568" s="8"/>
      <c r="B568">
        <v>1.6000000000000014E-2</v>
      </c>
      <c r="E568"/>
    </row>
    <row r="569" spans="1:5" x14ac:dyDescent="0.3">
      <c r="B569">
        <v>1.6000000000000014E-2</v>
      </c>
      <c r="E569"/>
    </row>
    <row r="570" spans="1:5" x14ac:dyDescent="0.3">
      <c r="A570" s="8"/>
      <c r="B570">
        <v>4.3999999999999817E-2</v>
      </c>
      <c r="E570"/>
    </row>
    <row r="571" spans="1:5" x14ac:dyDescent="0.3">
      <c r="B571">
        <v>3.1999999999999806E-2</v>
      </c>
      <c r="E571"/>
    </row>
    <row r="572" spans="1:5" x14ac:dyDescent="0.3">
      <c r="A572" s="8"/>
      <c r="B572">
        <v>3.9999999999999813E-2</v>
      </c>
      <c r="E572"/>
    </row>
    <row r="573" spans="1:5" x14ac:dyDescent="0.3">
      <c r="B573">
        <v>-8.0000000000000071E-3</v>
      </c>
      <c r="E573"/>
    </row>
    <row r="574" spans="1:5" x14ac:dyDescent="0.3">
      <c r="A574" s="8"/>
      <c r="B574">
        <v>2.0000000000000018E-2</v>
      </c>
      <c r="E574"/>
    </row>
    <row r="575" spans="1:5" x14ac:dyDescent="0.3">
      <c r="B575">
        <v>2.0000000000000018E-2</v>
      </c>
      <c r="E575"/>
    </row>
    <row r="576" spans="1:5" x14ac:dyDescent="0.3">
      <c r="A576" s="8"/>
      <c r="B576">
        <v>2.7999999999999803E-2</v>
      </c>
      <c r="E576"/>
    </row>
    <row r="577" spans="1:5" x14ac:dyDescent="0.3">
      <c r="B577">
        <v>2.4000000000000021E-2</v>
      </c>
      <c r="E577"/>
    </row>
    <row r="578" spans="1:5" x14ac:dyDescent="0.3">
      <c r="A578" s="8"/>
      <c r="B578">
        <v>1.2000000000000011E-2</v>
      </c>
      <c r="E578"/>
    </row>
    <row r="579" spans="1:5" x14ac:dyDescent="0.3">
      <c r="B579">
        <v>2.4000000000000021E-2</v>
      </c>
      <c r="E579"/>
    </row>
    <row r="580" spans="1:5" x14ac:dyDescent="0.3">
      <c r="A580" s="8"/>
      <c r="B580">
        <v>2.7999999999999803E-2</v>
      </c>
      <c r="E580"/>
    </row>
    <row r="581" spans="1:5" x14ac:dyDescent="0.3">
      <c r="B581">
        <v>2.0000000000000018E-2</v>
      </c>
      <c r="E581"/>
    </row>
    <row r="582" spans="1:5" x14ac:dyDescent="0.3">
      <c r="A582" s="8"/>
      <c r="B582">
        <v>1.6000000000000014E-2</v>
      </c>
      <c r="E582"/>
    </row>
    <row r="583" spans="1:5" x14ac:dyDescent="0.3">
      <c r="B583">
        <v>-4.0000000000000036E-3</v>
      </c>
      <c r="E583"/>
    </row>
    <row r="584" spans="1:5" x14ac:dyDescent="0.3">
      <c r="A584" s="8"/>
      <c r="B584">
        <v>2.0000000000000018E-2</v>
      </c>
      <c r="E584"/>
    </row>
    <row r="585" spans="1:5" x14ac:dyDescent="0.3">
      <c r="B585">
        <v>8.0000000000000071E-3</v>
      </c>
      <c r="E585"/>
    </row>
    <row r="586" spans="1:5" x14ac:dyDescent="0.3">
      <c r="A586" s="8"/>
      <c r="B586">
        <v>2.0000000000000018E-2</v>
      </c>
      <c r="E586"/>
    </row>
    <row r="587" spans="1:5" x14ac:dyDescent="0.3">
      <c r="B587">
        <v>2.0000000000000018E-2</v>
      </c>
      <c r="E587"/>
    </row>
    <row r="588" spans="1:5" x14ac:dyDescent="0.3">
      <c r="A588" s="8"/>
      <c r="B588">
        <v>8.0000000000000071E-3</v>
      </c>
      <c r="E588"/>
    </row>
    <row r="589" spans="1:5" x14ac:dyDescent="0.3">
      <c r="B589">
        <v>3.9999999999999813E-2</v>
      </c>
      <c r="E589"/>
    </row>
    <row r="590" spans="1:5" x14ac:dyDescent="0.3">
      <c r="A590" s="8"/>
      <c r="B590">
        <v>1.2000000000000011E-2</v>
      </c>
      <c r="E590"/>
    </row>
    <row r="591" spans="1:5" x14ac:dyDescent="0.3">
      <c r="B591">
        <v>8.0000000000000071E-3</v>
      </c>
      <c r="E591"/>
    </row>
    <row r="592" spans="1:5" x14ac:dyDescent="0.3">
      <c r="A592" s="8"/>
      <c r="B592">
        <v>8.0000000000000071E-3</v>
      </c>
      <c r="E592"/>
    </row>
    <row r="593" spans="1:5" x14ac:dyDescent="0.3">
      <c r="B593">
        <v>2.4000000000000021E-2</v>
      </c>
      <c r="E593"/>
    </row>
    <row r="594" spans="1:5" x14ac:dyDescent="0.3">
      <c r="A594" s="8"/>
      <c r="B594">
        <v>1.6000000000000014E-2</v>
      </c>
      <c r="E594"/>
    </row>
    <row r="595" spans="1:5" x14ac:dyDescent="0.3">
      <c r="B595">
        <v>2.4000000000000021E-2</v>
      </c>
      <c r="E595"/>
    </row>
    <row r="596" spans="1:5" x14ac:dyDescent="0.3">
      <c r="A596" s="8"/>
      <c r="B596">
        <v>2.0000000000000018E-2</v>
      </c>
      <c r="E596"/>
    </row>
    <row r="597" spans="1:5" x14ac:dyDescent="0.3">
      <c r="B597">
        <v>2.4000000000000021E-2</v>
      </c>
      <c r="E597"/>
    </row>
    <row r="598" spans="1:5" x14ac:dyDescent="0.3">
      <c r="A598" s="8"/>
      <c r="B598">
        <v>1.6000000000000014E-2</v>
      </c>
      <c r="E598"/>
    </row>
    <row r="599" spans="1:5" x14ac:dyDescent="0.3">
      <c r="B599">
        <v>1.2000000000000011E-2</v>
      </c>
      <c r="E599"/>
    </row>
    <row r="600" spans="1:5" x14ac:dyDescent="0.3">
      <c r="A600" s="8"/>
      <c r="B600">
        <v>2.7999999999999803E-2</v>
      </c>
      <c r="E600"/>
    </row>
    <row r="601" spans="1:5" x14ac:dyDescent="0.3">
      <c r="B601">
        <v>3.1999999999999806E-2</v>
      </c>
      <c r="E601"/>
    </row>
    <row r="602" spans="1:5" x14ac:dyDescent="0.3">
      <c r="A602" s="8"/>
      <c r="B602">
        <v>2.7999999999999803E-2</v>
      </c>
      <c r="E602"/>
    </row>
    <row r="603" spans="1:5" x14ac:dyDescent="0.3">
      <c r="B603">
        <v>2.4000000000000021E-2</v>
      </c>
      <c r="E603"/>
    </row>
    <row r="604" spans="1:5" x14ac:dyDescent="0.3">
      <c r="A604" s="8"/>
      <c r="B604">
        <v>2.7999999999999803E-2</v>
      </c>
      <c r="E604"/>
    </row>
    <row r="605" spans="1:5" x14ac:dyDescent="0.3">
      <c r="B605">
        <v>3.9999999999999813E-2</v>
      </c>
      <c r="E605"/>
    </row>
    <row r="606" spans="1:5" x14ac:dyDescent="0.3">
      <c r="A606" s="8"/>
      <c r="B606">
        <v>2.7999999999999803E-2</v>
      </c>
      <c r="E606"/>
    </row>
    <row r="607" spans="1:5" x14ac:dyDescent="0.3">
      <c r="B607">
        <v>2.4000000000000021E-2</v>
      </c>
      <c r="E607"/>
    </row>
    <row r="608" spans="1:5" x14ac:dyDescent="0.3">
      <c r="A608" s="8"/>
      <c r="B608">
        <v>1.6000000000000014E-2</v>
      </c>
      <c r="E608"/>
    </row>
    <row r="609" spans="1:5" x14ac:dyDescent="0.3">
      <c r="B609">
        <v>3.1999999999999806E-2</v>
      </c>
      <c r="E609"/>
    </row>
    <row r="610" spans="1:5" x14ac:dyDescent="0.3">
      <c r="A610" s="8"/>
      <c r="B610">
        <v>2.0000000000000018E-2</v>
      </c>
      <c r="E610"/>
    </row>
    <row r="611" spans="1:5" x14ac:dyDescent="0.3">
      <c r="B611">
        <v>1.2000000000000011E-2</v>
      </c>
      <c r="E611"/>
    </row>
    <row r="612" spans="1:5" x14ac:dyDescent="0.3">
      <c r="A612" s="8"/>
      <c r="B612">
        <v>3.1999999999999806E-2</v>
      </c>
      <c r="E612"/>
    </row>
    <row r="613" spans="1:5" x14ac:dyDescent="0.3">
      <c r="B613">
        <v>1.2000000000000011E-2</v>
      </c>
      <c r="E613"/>
    </row>
    <row r="614" spans="1:5" x14ac:dyDescent="0.3">
      <c r="A614" s="8"/>
      <c r="B614">
        <v>1.2000000000000011E-2</v>
      </c>
      <c r="E614"/>
    </row>
    <row r="615" spans="1:5" x14ac:dyDescent="0.3">
      <c r="B615">
        <v>1.2000000000000011E-2</v>
      </c>
      <c r="E615"/>
    </row>
    <row r="616" spans="1:5" x14ac:dyDescent="0.3">
      <c r="A616" s="8"/>
      <c r="B616">
        <v>2.4000000000000021E-2</v>
      </c>
      <c r="E616"/>
    </row>
    <row r="617" spans="1:5" x14ac:dyDescent="0.3">
      <c r="B617">
        <v>2.7999999999999803E-2</v>
      </c>
      <c r="E617"/>
    </row>
    <row r="618" spans="1:5" x14ac:dyDescent="0.3">
      <c r="A618" s="8"/>
      <c r="B618">
        <v>1.2000000000000011E-2</v>
      </c>
      <c r="E618"/>
    </row>
    <row r="619" spans="1:5" x14ac:dyDescent="0.3">
      <c r="B619">
        <v>2.0000000000000018E-2</v>
      </c>
      <c r="E619"/>
    </row>
    <row r="620" spans="1:5" x14ac:dyDescent="0.3">
      <c r="A620" s="8"/>
      <c r="B620">
        <v>2.7999999999999803E-2</v>
      </c>
      <c r="E620"/>
    </row>
    <row r="621" spans="1:5" x14ac:dyDescent="0.3">
      <c r="B621">
        <v>2.0000000000000018E-2</v>
      </c>
      <c r="E621"/>
    </row>
    <row r="622" spans="1:5" x14ac:dyDescent="0.3">
      <c r="A622" s="8"/>
      <c r="B622">
        <v>-8.0000000000000071E-3</v>
      </c>
      <c r="E622"/>
    </row>
    <row r="623" spans="1:5" x14ac:dyDescent="0.3">
      <c r="B623">
        <v>1.6000000000000014E-2</v>
      </c>
      <c r="E623"/>
    </row>
    <row r="624" spans="1:5" x14ac:dyDescent="0.3">
      <c r="A624" s="8"/>
      <c r="B624">
        <v>1.6000000000000014E-2</v>
      </c>
      <c r="E624"/>
    </row>
    <row r="625" spans="1:5" x14ac:dyDescent="0.3">
      <c r="B625">
        <v>4.0000000000000036E-3</v>
      </c>
      <c r="E625"/>
    </row>
    <row r="626" spans="1:5" x14ac:dyDescent="0.3">
      <c r="A626" s="8"/>
      <c r="B626">
        <v>2.7999999999999803E-2</v>
      </c>
      <c r="E626"/>
    </row>
    <row r="627" spans="1:5" x14ac:dyDescent="0.3">
      <c r="B627">
        <v>2.0000000000000018E-2</v>
      </c>
      <c r="E627"/>
    </row>
    <row r="628" spans="1:5" x14ac:dyDescent="0.3">
      <c r="A628" s="8"/>
      <c r="B628">
        <v>2.4000000000000021E-2</v>
      </c>
      <c r="E628"/>
    </row>
    <row r="629" spans="1:5" x14ac:dyDescent="0.3">
      <c r="B629">
        <v>3.599999999999981E-2</v>
      </c>
      <c r="E629"/>
    </row>
    <row r="630" spans="1:5" x14ac:dyDescent="0.3">
      <c r="A630" s="8"/>
      <c r="B630">
        <v>2.0000000000000018E-2</v>
      </c>
      <c r="E630"/>
    </row>
    <row r="631" spans="1:5" x14ac:dyDescent="0.3">
      <c r="B631">
        <v>8.0000000000000071E-3</v>
      </c>
      <c r="E631"/>
    </row>
    <row r="632" spans="1:5" x14ac:dyDescent="0.3">
      <c r="A632" s="8"/>
      <c r="B632">
        <v>2.0000000000000018E-2</v>
      </c>
      <c r="E632"/>
    </row>
    <row r="633" spans="1:5" x14ac:dyDescent="0.3">
      <c r="B633">
        <v>1.2000000000000011E-2</v>
      </c>
      <c r="E633"/>
    </row>
    <row r="634" spans="1:5" x14ac:dyDescent="0.3">
      <c r="A634" s="8"/>
      <c r="B634">
        <v>2.7999999999999803E-2</v>
      </c>
      <c r="E634"/>
    </row>
    <row r="635" spans="1:5" x14ac:dyDescent="0.3">
      <c r="B635">
        <v>2.4000000000000021E-2</v>
      </c>
      <c r="E635"/>
    </row>
    <row r="636" spans="1:5" x14ac:dyDescent="0.3">
      <c r="A636" s="8"/>
      <c r="B636">
        <v>2.7999999999999803E-2</v>
      </c>
      <c r="E636"/>
    </row>
    <row r="637" spans="1:5" x14ac:dyDescent="0.3">
      <c r="B637">
        <v>2.4000000000000021E-2</v>
      </c>
      <c r="E637"/>
    </row>
    <row r="638" spans="1:5" x14ac:dyDescent="0.3">
      <c r="A638" s="8"/>
      <c r="B638">
        <v>2.7999999999999803E-2</v>
      </c>
      <c r="E638"/>
    </row>
    <row r="639" spans="1:5" x14ac:dyDescent="0.3">
      <c r="B639">
        <v>1.6000000000000014E-2</v>
      </c>
      <c r="E639"/>
    </row>
    <row r="640" spans="1:5" x14ac:dyDescent="0.3">
      <c r="A640" s="8"/>
      <c r="B640">
        <v>1.6000000000000014E-2</v>
      </c>
      <c r="E640"/>
    </row>
    <row r="641" spans="1:5" x14ac:dyDescent="0.3">
      <c r="B641">
        <v>2.0000000000000018E-2</v>
      </c>
      <c r="E641"/>
    </row>
    <row r="642" spans="1:5" x14ac:dyDescent="0.3">
      <c r="A642" s="8"/>
      <c r="B642">
        <v>3.1999999999999806E-2</v>
      </c>
      <c r="E642"/>
    </row>
    <row r="643" spans="1:5" x14ac:dyDescent="0.3">
      <c r="B643">
        <v>4.3999999999999817E-2</v>
      </c>
      <c r="E643"/>
    </row>
    <row r="644" spans="1:5" x14ac:dyDescent="0.3">
      <c r="A644" s="8"/>
      <c r="B644">
        <v>3.599999999999981E-2</v>
      </c>
      <c r="E644"/>
    </row>
    <row r="645" spans="1:5" x14ac:dyDescent="0.3">
      <c r="B645">
        <v>5.1999999999999824E-2</v>
      </c>
      <c r="E645"/>
    </row>
    <row r="646" spans="1:5" x14ac:dyDescent="0.3">
      <c r="A646" s="8"/>
      <c r="B646">
        <v>4.3999999999999817E-2</v>
      </c>
      <c r="E646"/>
    </row>
    <row r="647" spans="1:5" x14ac:dyDescent="0.3">
      <c r="B647">
        <v>2.4000000000000021E-2</v>
      </c>
      <c r="E647"/>
    </row>
    <row r="648" spans="1:5" x14ac:dyDescent="0.3">
      <c r="A648" s="8"/>
      <c r="B648">
        <v>3.1999999999999806E-2</v>
      </c>
      <c r="E648"/>
    </row>
    <row r="649" spans="1:5" x14ac:dyDescent="0.3">
      <c r="B649">
        <v>4.3999999999999817E-2</v>
      </c>
      <c r="E649"/>
    </row>
    <row r="650" spans="1:5" x14ac:dyDescent="0.3">
      <c r="A650" s="8"/>
      <c r="B650">
        <v>3.599999999999981E-2</v>
      </c>
      <c r="E650"/>
    </row>
    <row r="651" spans="1:5" x14ac:dyDescent="0.3">
      <c r="B651">
        <v>3.9999999999999813E-2</v>
      </c>
      <c r="E651"/>
    </row>
    <row r="652" spans="1:5" x14ac:dyDescent="0.3">
      <c r="A652" s="8"/>
      <c r="B652">
        <v>3.9999999999999813E-2</v>
      </c>
      <c r="E652"/>
    </row>
    <row r="653" spans="1:5" x14ac:dyDescent="0.3">
      <c r="B653">
        <v>2.0000000000000018E-2</v>
      </c>
      <c r="E653"/>
    </row>
    <row r="654" spans="1:5" x14ac:dyDescent="0.3">
      <c r="A654" s="8"/>
      <c r="B654">
        <v>2.4000000000000021E-2</v>
      </c>
      <c r="E654"/>
    </row>
    <row r="655" spans="1:5" x14ac:dyDescent="0.3">
      <c r="B655">
        <v>2.0000000000000018E-2</v>
      </c>
      <c r="E655"/>
    </row>
    <row r="656" spans="1:5" x14ac:dyDescent="0.3">
      <c r="A656" s="8"/>
      <c r="B656">
        <v>2.4000000000000021E-2</v>
      </c>
      <c r="E656"/>
    </row>
    <row r="657" spans="1:5" x14ac:dyDescent="0.3">
      <c r="B657">
        <v>8.0000000000000071E-3</v>
      </c>
      <c r="E657"/>
    </row>
    <row r="658" spans="1:5" x14ac:dyDescent="0.3">
      <c r="A658" s="8"/>
      <c r="B658">
        <v>2.7999999999999803E-2</v>
      </c>
      <c r="E658"/>
    </row>
    <row r="659" spans="1:5" x14ac:dyDescent="0.3">
      <c r="B659">
        <v>2.4000000000000021E-2</v>
      </c>
      <c r="E659"/>
    </row>
    <row r="660" spans="1:5" x14ac:dyDescent="0.3">
      <c r="A660" s="8"/>
      <c r="B660">
        <v>8.0000000000000071E-3</v>
      </c>
      <c r="E660"/>
    </row>
    <row r="661" spans="1:5" x14ac:dyDescent="0.3">
      <c r="B661">
        <v>2.7999999999999803E-2</v>
      </c>
      <c r="E661"/>
    </row>
    <row r="662" spans="1:5" x14ac:dyDescent="0.3">
      <c r="A662" s="8"/>
      <c r="B662">
        <v>2.4000000000000021E-2</v>
      </c>
      <c r="E662"/>
    </row>
    <row r="663" spans="1:5" x14ac:dyDescent="0.3">
      <c r="B663">
        <v>1.2000000000000011E-2</v>
      </c>
      <c r="E663"/>
    </row>
    <row r="664" spans="1:5" x14ac:dyDescent="0.3">
      <c r="A664" s="8"/>
      <c r="B664">
        <v>1.6000000000000014E-2</v>
      </c>
      <c r="E664"/>
    </row>
    <row r="665" spans="1:5" x14ac:dyDescent="0.3">
      <c r="B665">
        <v>1.6000000000000014E-2</v>
      </c>
      <c r="E665"/>
    </row>
    <row r="666" spans="1:5" x14ac:dyDescent="0.3">
      <c r="A666" s="8"/>
      <c r="B666">
        <v>1.2000000000000011E-2</v>
      </c>
      <c r="E666"/>
    </row>
    <row r="667" spans="1:5" x14ac:dyDescent="0.3">
      <c r="B667">
        <v>2.0000000000000018E-2</v>
      </c>
      <c r="E667"/>
    </row>
    <row r="668" spans="1:5" x14ac:dyDescent="0.3">
      <c r="A668" s="8"/>
      <c r="B668">
        <v>1.2000000000000011E-2</v>
      </c>
      <c r="E668"/>
    </row>
    <row r="669" spans="1:5" x14ac:dyDescent="0.3">
      <c r="B669">
        <v>2.4000000000000021E-2</v>
      </c>
      <c r="E669"/>
    </row>
    <row r="670" spans="1:5" x14ac:dyDescent="0.3">
      <c r="A670" s="8"/>
      <c r="B670">
        <v>1.6000000000000014E-2</v>
      </c>
      <c r="E670"/>
    </row>
    <row r="671" spans="1:5" x14ac:dyDescent="0.3">
      <c r="B671">
        <v>2.7999999999999803E-2</v>
      </c>
      <c r="E671"/>
    </row>
    <row r="672" spans="1:5" x14ac:dyDescent="0.3">
      <c r="A672" s="8"/>
      <c r="B672">
        <v>2.7999999999999803E-2</v>
      </c>
      <c r="E672"/>
    </row>
    <row r="673" spans="1:5" x14ac:dyDescent="0.3">
      <c r="B673">
        <v>0</v>
      </c>
      <c r="E673"/>
    </row>
    <row r="674" spans="1:5" x14ac:dyDescent="0.3">
      <c r="A674" s="8"/>
      <c r="B674">
        <v>2.0000000000000018E-2</v>
      </c>
      <c r="E674"/>
    </row>
    <row r="675" spans="1:5" x14ac:dyDescent="0.3">
      <c r="B675">
        <v>1.2000000000000011E-2</v>
      </c>
      <c r="E675"/>
    </row>
    <row r="676" spans="1:5" x14ac:dyDescent="0.3">
      <c r="A676" s="8"/>
      <c r="B676">
        <v>2.0000000000000018E-2</v>
      </c>
      <c r="E676"/>
    </row>
    <row r="677" spans="1:5" x14ac:dyDescent="0.3">
      <c r="B677">
        <v>1.2000000000000011E-2</v>
      </c>
      <c r="E677"/>
    </row>
    <row r="678" spans="1:5" x14ac:dyDescent="0.3">
      <c r="A678" s="8"/>
      <c r="B678">
        <v>8.0000000000000071E-3</v>
      </c>
      <c r="E678"/>
    </row>
    <row r="679" spans="1:5" x14ac:dyDescent="0.3">
      <c r="B679">
        <v>2.4000000000000021E-2</v>
      </c>
      <c r="E679"/>
    </row>
    <row r="680" spans="1:5" x14ac:dyDescent="0.3">
      <c r="A680" s="8"/>
      <c r="B680">
        <v>1.6000000000000014E-2</v>
      </c>
      <c r="E680"/>
    </row>
    <row r="681" spans="1:5" x14ac:dyDescent="0.3">
      <c r="B681">
        <v>4.0000000000000036E-3</v>
      </c>
      <c r="E681"/>
    </row>
    <row r="682" spans="1:5" x14ac:dyDescent="0.3">
      <c r="A682" s="8"/>
      <c r="B682">
        <v>1.2000000000000011E-2</v>
      </c>
      <c r="E682"/>
    </row>
    <row r="683" spans="1:5" x14ac:dyDescent="0.3">
      <c r="B683">
        <v>2.4000000000000021E-2</v>
      </c>
      <c r="E683"/>
    </row>
    <row r="684" spans="1:5" x14ac:dyDescent="0.3">
      <c r="A684" s="8"/>
      <c r="B684">
        <v>3.599999999999981E-2</v>
      </c>
      <c r="E684"/>
    </row>
    <row r="685" spans="1:5" x14ac:dyDescent="0.3">
      <c r="B685">
        <v>3.599999999999981E-2</v>
      </c>
      <c r="E685"/>
    </row>
    <row r="686" spans="1:5" x14ac:dyDescent="0.3">
      <c r="A686" s="8"/>
      <c r="B686">
        <v>2.4000000000000021E-2</v>
      </c>
      <c r="E686"/>
    </row>
    <row r="687" spans="1:5" x14ac:dyDescent="0.3">
      <c r="B687">
        <v>4.7999999999999821E-2</v>
      </c>
      <c r="E687"/>
    </row>
    <row r="688" spans="1:5" x14ac:dyDescent="0.3">
      <c r="A688" s="8"/>
      <c r="B688">
        <v>2.7999999999999803E-2</v>
      </c>
      <c r="E688"/>
    </row>
    <row r="689" spans="1:5" x14ac:dyDescent="0.3">
      <c r="B689">
        <v>1.6000000000000014E-2</v>
      </c>
      <c r="E689"/>
    </row>
    <row r="690" spans="1:5" x14ac:dyDescent="0.3">
      <c r="A690" s="8"/>
      <c r="B690">
        <v>3.1999999999999806E-2</v>
      </c>
      <c r="E690"/>
    </row>
    <row r="691" spans="1:5" x14ac:dyDescent="0.3">
      <c r="B691">
        <v>2.4000000000000021E-2</v>
      </c>
      <c r="E691"/>
    </row>
    <row r="692" spans="1:5" x14ac:dyDescent="0.3">
      <c r="A692" s="8"/>
      <c r="B692">
        <v>1.2000000000000011E-2</v>
      </c>
      <c r="E692"/>
    </row>
    <row r="693" spans="1:5" x14ac:dyDescent="0.3">
      <c r="B693">
        <v>0</v>
      </c>
      <c r="E693"/>
    </row>
    <row r="694" spans="1:5" x14ac:dyDescent="0.3">
      <c r="A694" s="8"/>
      <c r="B694">
        <v>2.7999999999999803E-2</v>
      </c>
      <c r="E694"/>
    </row>
    <row r="695" spans="1:5" x14ac:dyDescent="0.3">
      <c r="B695">
        <v>2.0000000000000018E-2</v>
      </c>
      <c r="E695"/>
    </row>
    <row r="696" spans="1:5" x14ac:dyDescent="0.3">
      <c r="A696" s="8"/>
      <c r="B696">
        <v>3.9999999999999813E-2</v>
      </c>
      <c r="E696"/>
    </row>
    <row r="697" spans="1:5" x14ac:dyDescent="0.3">
      <c r="B697">
        <v>4.0000000000000036E-3</v>
      </c>
      <c r="E697"/>
    </row>
    <row r="698" spans="1:5" x14ac:dyDescent="0.3">
      <c r="A698" s="8"/>
      <c r="B698">
        <v>2.4000000000000021E-2</v>
      </c>
      <c r="E698"/>
    </row>
    <row r="699" spans="1:5" x14ac:dyDescent="0.3">
      <c r="B699">
        <v>2.7999999999999803E-2</v>
      </c>
      <c r="E699"/>
    </row>
    <row r="700" spans="1:5" x14ac:dyDescent="0.3">
      <c r="A700" s="8"/>
      <c r="B700">
        <v>1.6000000000000014E-2</v>
      </c>
      <c r="E700"/>
    </row>
    <row r="701" spans="1:5" x14ac:dyDescent="0.3">
      <c r="B701">
        <v>1.6000000000000014E-2</v>
      </c>
      <c r="E701"/>
    </row>
    <row r="702" spans="1:5" x14ac:dyDescent="0.3">
      <c r="A702" s="8"/>
      <c r="B702">
        <v>-4.0000000000000036E-3</v>
      </c>
      <c r="E702"/>
    </row>
    <row r="703" spans="1:5" x14ac:dyDescent="0.3">
      <c r="B703">
        <v>8.0000000000000071E-3</v>
      </c>
      <c r="E703"/>
    </row>
    <row r="704" spans="1:5" x14ac:dyDescent="0.3">
      <c r="A704" s="8"/>
      <c r="B704">
        <v>8.0000000000000071E-3</v>
      </c>
      <c r="E704"/>
    </row>
    <row r="705" spans="1:5" x14ac:dyDescent="0.3">
      <c r="B705">
        <v>8.0000000000000071E-3</v>
      </c>
      <c r="E705"/>
    </row>
    <row r="706" spans="1:5" x14ac:dyDescent="0.3">
      <c r="A706" s="8"/>
      <c r="B706">
        <v>2.7999999999999803E-2</v>
      </c>
      <c r="E706"/>
    </row>
    <row r="707" spans="1:5" x14ac:dyDescent="0.3">
      <c r="B707">
        <v>1.6000000000000014E-2</v>
      </c>
      <c r="E707"/>
    </row>
    <row r="708" spans="1:5" x14ac:dyDescent="0.3">
      <c r="A708" s="8"/>
      <c r="B708">
        <v>3.599999999999981E-2</v>
      </c>
      <c r="E708"/>
    </row>
    <row r="709" spans="1:5" x14ac:dyDescent="0.3">
      <c r="B709">
        <v>3.1999999999999806E-2</v>
      </c>
      <c r="E709"/>
    </row>
    <row r="710" spans="1:5" x14ac:dyDescent="0.3">
      <c r="A710" s="8"/>
      <c r="B710">
        <v>8.0000000000000071E-3</v>
      </c>
      <c r="E710"/>
    </row>
    <row r="711" spans="1:5" x14ac:dyDescent="0.3">
      <c r="B711">
        <v>3.9999999999999813E-2</v>
      </c>
      <c r="E711"/>
    </row>
    <row r="712" spans="1:5" x14ac:dyDescent="0.3">
      <c r="A712" s="8"/>
      <c r="B712">
        <v>4.0000000000000036E-3</v>
      </c>
      <c r="E712"/>
    </row>
    <row r="713" spans="1:5" x14ac:dyDescent="0.3">
      <c r="B713">
        <v>1.6000000000000014E-2</v>
      </c>
      <c r="E713"/>
    </row>
    <row r="714" spans="1:5" x14ac:dyDescent="0.3">
      <c r="A714" s="8"/>
      <c r="B714">
        <v>1.6000000000000014E-2</v>
      </c>
      <c r="E714"/>
    </row>
    <row r="715" spans="1:5" x14ac:dyDescent="0.3">
      <c r="B715">
        <v>3.1999999999999806E-2</v>
      </c>
      <c r="E715"/>
    </row>
    <row r="716" spans="1:5" x14ac:dyDescent="0.3">
      <c r="A716" s="8"/>
      <c r="B716">
        <v>8.0000000000000071E-3</v>
      </c>
      <c r="E716"/>
    </row>
    <row r="717" spans="1:5" x14ac:dyDescent="0.3">
      <c r="B717">
        <v>2.0000000000000018E-2</v>
      </c>
      <c r="E717"/>
    </row>
    <row r="718" spans="1:5" x14ac:dyDescent="0.3">
      <c r="A718" s="8"/>
      <c r="B718">
        <v>2.4000000000000021E-2</v>
      </c>
      <c r="E718"/>
    </row>
    <row r="719" spans="1:5" x14ac:dyDescent="0.3">
      <c r="B719">
        <v>2.0000000000000018E-2</v>
      </c>
      <c r="E719"/>
    </row>
    <row r="720" spans="1:5" x14ac:dyDescent="0.3">
      <c r="A720" s="8"/>
      <c r="B720">
        <v>1.6000000000000014E-2</v>
      </c>
      <c r="E720"/>
    </row>
    <row r="721" spans="1:5" x14ac:dyDescent="0.3">
      <c r="B721">
        <v>2.0000000000000018E-2</v>
      </c>
      <c r="E721"/>
    </row>
    <row r="722" spans="1:5" x14ac:dyDescent="0.3">
      <c r="A722" s="8"/>
      <c r="B722">
        <v>1.2000000000000011E-2</v>
      </c>
      <c r="E722"/>
    </row>
    <row r="723" spans="1:5" x14ac:dyDescent="0.3">
      <c r="B723">
        <v>2.7999999999999803E-2</v>
      </c>
      <c r="E723"/>
    </row>
    <row r="724" spans="1:5" x14ac:dyDescent="0.3">
      <c r="A724" s="8"/>
      <c r="B724">
        <v>2.4000000000000021E-2</v>
      </c>
      <c r="E724"/>
    </row>
    <row r="725" spans="1:5" x14ac:dyDescent="0.3">
      <c r="B725">
        <v>3.1999999999999806E-2</v>
      </c>
      <c r="E725"/>
    </row>
    <row r="726" spans="1:5" x14ac:dyDescent="0.3">
      <c r="A726" s="8"/>
      <c r="B726">
        <v>3.9999999999999813E-2</v>
      </c>
      <c r="E726"/>
    </row>
    <row r="727" spans="1:5" x14ac:dyDescent="0.3">
      <c r="B727">
        <v>3.9999999999999813E-2</v>
      </c>
      <c r="E727"/>
    </row>
    <row r="728" spans="1:5" x14ac:dyDescent="0.3">
      <c r="A728" s="8"/>
      <c r="B728">
        <v>2.7999999999999803E-2</v>
      </c>
      <c r="E728"/>
    </row>
    <row r="729" spans="1:5" x14ac:dyDescent="0.3">
      <c r="B729">
        <v>3.599999999999981E-2</v>
      </c>
      <c r="E729"/>
    </row>
    <row r="730" spans="1:5" x14ac:dyDescent="0.3">
      <c r="A730" s="8"/>
      <c r="B730">
        <v>2.7999999999999803E-2</v>
      </c>
      <c r="E730"/>
    </row>
    <row r="731" spans="1:5" x14ac:dyDescent="0.3">
      <c r="B731">
        <v>1.2000000000000011E-2</v>
      </c>
      <c r="E731"/>
    </row>
    <row r="732" spans="1:5" x14ac:dyDescent="0.3">
      <c r="A732" s="8"/>
      <c r="B732">
        <v>2.4000000000000021E-2</v>
      </c>
      <c r="E732"/>
    </row>
    <row r="733" spans="1:5" x14ac:dyDescent="0.3">
      <c r="B733">
        <v>3.1999999999999806E-2</v>
      </c>
      <c r="E733"/>
    </row>
    <row r="734" spans="1:5" x14ac:dyDescent="0.3">
      <c r="A734" s="8"/>
      <c r="B734">
        <v>1.6000000000000014E-2</v>
      </c>
      <c r="E734"/>
    </row>
    <row r="735" spans="1:5" x14ac:dyDescent="0.3">
      <c r="B735">
        <v>2.0000000000000018E-2</v>
      </c>
      <c r="E735"/>
    </row>
    <row r="736" spans="1:5" x14ac:dyDescent="0.3">
      <c r="A736" s="8"/>
      <c r="B736">
        <v>3.1999999999999806E-2</v>
      </c>
      <c r="E736"/>
    </row>
    <row r="737" spans="1:5" x14ac:dyDescent="0.3">
      <c r="B737">
        <v>2.7999999999999803E-2</v>
      </c>
      <c r="E737"/>
    </row>
    <row r="738" spans="1:5" x14ac:dyDescent="0.3">
      <c r="A738" s="8"/>
      <c r="B738">
        <v>3.1999999999999806E-2</v>
      </c>
      <c r="E738"/>
    </row>
    <row r="739" spans="1:5" x14ac:dyDescent="0.3">
      <c r="B739">
        <v>2.0000000000000018E-2</v>
      </c>
      <c r="E739"/>
    </row>
    <row r="740" spans="1:5" x14ac:dyDescent="0.3">
      <c r="A740" s="8"/>
      <c r="B740">
        <v>1.6000000000000014E-2</v>
      </c>
      <c r="E740"/>
    </row>
    <row r="741" spans="1:5" x14ac:dyDescent="0.3">
      <c r="B741">
        <v>2.7999999999999803E-2</v>
      </c>
      <c r="E741"/>
    </row>
    <row r="742" spans="1:5" x14ac:dyDescent="0.3">
      <c r="A742" s="8"/>
      <c r="B742">
        <v>0</v>
      </c>
      <c r="E742"/>
    </row>
    <row r="743" spans="1:5" x14ac:dyDescent="0.3">
      <c r="B743">
        <v>1.2000000000000011E-2</v>
      </c>
      <c r="E743"/>
    </row>
    <row r="744" spans="1:5" x14ac:dyDescent="0.3">
      <c r="A744" s="8"/>
      <c r="B744">
        <v>1.2000000000000011E-2</v>
      </c>
      <c r="E744"/>
    </row>
    <row r="745" spans="1:5" x14ac:dyDescent="0.3">
      <c r="B745">
        <v>1.6000000000000014E-2</v>
      </c>
      <c r="E745"/>
    </row>
    <row r="746" spans="1:5" x14ac:dyDescent="0.3">
      <c r="A746" s="8"/>
      <c r="B746">
        <v>3.9999999999999813E-2</v>
      </c>
      <c r="E746"/>
    </row>
    <row r="747" spans="1:5" x14ac:dyDescent="0.3">
      <c r="B747">
        <v>2.4000000000000021E-2</v>
      </c>
      <c r="E747"/>
    </row>
    <row r="748" spans="1:5" x14ac:dyDescent="0.3">
      <c r="A748" s="8"/>
      <c r="B748">
        <v>1.2000000000000011E-2</v>
      </c>
      <c r="E748"/>
    </row>
    <row r="749" spans="1:5" x14ac:dyDescent="0.3">
      <c r="B749">
        <v>3.1999999999999806E-2</v>
      </c>
      <c r="E749"/>
    </row>
    <row r="750" spans="1:5" x14ac:dyDescent="0.3">
      <c r="A750" s="8"/>
      <c r="B750">
        <v>2.7999999999999803E-2</v>
      </c>
      <c r="E750"/>
    </row>
    <row r="751" spans="1:5" x14ac:dyDescent="0.3">
      <c r="B751">
        <v>3.1999999999999806E-2</v>
      </c>
      <c r="E751"/>
    </row>
    <row r="752" spans="1:5" x14ac:dyDescent="0.3">
      <c r="A752" s="8"/>
      <c r="B752">
        <v>1.2000000000000011E-2</v>
      </c>
      <c r="E752"/>
    </row>
    <row r="753" spans="1:5" x14ac:dyDescent="0.3">
      <c r="B753">
        <v>3.1999999999999806E-2</v>
      </c>
      <c r="E753"/>
    </row>
    <row r="754" spans="1:5" x14ac:dyDescent="0.3">
      <c r="A754" s="8"/>
      <c r="B754">
        <v>4.0000000000000036E-3</v>
      </c>
      <c r="E754"/>
    </row>
    <row r="755" spans="1:5" x14ac:dyDescent="0.3">
      <c r="B755">
        <v>2.7999999999999803E-2</v>
      </c>
      <c r="E755"/>
    </row>
    <row r="756" spans="1:5" x14ac:dyDescent="0.3">
      <c r="A756" s="8"/>
      <c r="B756">
        <v>2.0000000000000018E-2</v>
      </c>
      <c r="E756"/>
    </row>
    <row r="757" spans="1:5" x14ac:dyDescent="0.3">
      <c r="B757">
        <v>-8.0000000000000071E-3</v>
      </c>
      <c r="E757"/>
    </row>
    <row r="758" spans="1:5" x14ac:dyDescent="0.3">
      <c r="A758" s="8"/>
      <c r="B758">
        <v>2.4000000000000021E-2</v>
      </c>
      <c r="E758"/>
    </row>
    <row r="759" spans="1:5" x14ac:dyDescent="0.3">
      <c r="B759">
        <v>8.0000000000000071E-3</v>
      </c>
      <c r="E759"/>
    </row>
    <row r="760" spans="1:5" x14ac:dyDescent="0.3">
      <c r="A760" s="8"/>
      <c r="B760">
        <v>2.0000000000000018E-2</v>
      </c>
      <c r="E760"/>
    </row>
    <row r="761" spans="1:5" x14ac:dyDescent="0.3">
      <c r="B761">
        <v>1.2000000000000011E-2</v>
      </c>
      <c r="E761"/>
    </row>
    <row r="762" spans="1:5" x14ac:dyDescent="0.3">
      <c r="A762" s="8"/>
      <c r="B762">
        <v>3.1999999999999806E-2</v>
      </c>
      <c r="E762"/>
    </row>
    <row r="763" spans="1:5" x14ac:dyDescent="0.3">
      <c r="B763">
        <v>4.3999999999999817E-2</v>
      </c>
      <c r="E763"/>
    </row>
    <row r="764" spans="1:5" x14ac:dyDescent="0.3">
      <c r="A764" s="8"/>
      <c r="B764">
        <v>4.7999999999999821E-2</v>
      </c>
      <c r="E764"/>
    </row>
    <row r="765" spans="1:5" x14ac:dyDescent="0.3">
      <c r="B765">
        <v>3.599999999999981E-2</v>
      </c>
      <c r="E765"/>
    </row>
    <row r="766" spans="1:5" x14ac:dyDescent="0.3">
      <c r="A766" s="8"/>
      <c r="B766">
        <v>3.1999999999999806E-2</v>
      </c>
      <c r="E766"/>
    </row>
    <row r="767" spans="1:5" x14ac:dyDescent="0.3">
      <c r="B767">
        <v>3.599999999999981E-2</v>
      </c>
      <c r="E767"/>
    </row>
    <row r="768" spans="1:5" x14ac:dyDescent="0.3">
      <c r="A768" s="8"/>
      <c r="B768">
        <v>3.599999999999981E-2</v>
      </c>
      <c r="E768"/>
    </row>
    <row r="769" spans="1:5" x14ac:dyDescent="0.3">
      <c r="B769">
        <v>2.4000000000000021E-2</v>
      </c>
      <c r="E769"/>
    </row>
    <row r="770" spans="1:5" x14ac:dyDescent="0.3">
      <c r="A770" s="8"/>
      <c r="B770">
        <v>2.4000000000000021E-2</v>
      </c>
      <c r="E770"/>
    </row>
    <row r="771" spans="1:5" x14ac:dyDescent="0.3">
      <c r="B771">
        <v>2.7999999999999803E-2</v>
      </c>
      <c r="E771"/>
    </row>
    <row r="772" spans="1:5" x14ac:dyDescent="0.3">
      <c r="A772" s="8"/>
      <c r="B772">
        <v>4.3999999999999817E-2</v>
      </c>
      <c r="E772"/>
    </row>
    <row r="773" spans="1:5" x14ac:dyDescent="0.3">
      <c r="B773">
        <v>3.1999999999999806E-2</v>
      </c>
      <c r="E773"/>
    </row>
    <row r="774" spans="1:5" x14ac:dyDescent="0.3">
      <c r="A774" s="8"/>
      <c r="B774">
        <v>1.2000000000000011E-2</v>
      </c>
      <c r="E774"/>
    </row>
    <row r="775" spans="1:5" x14ac:dyDescent="0.3">
      <c r="B775">
        <v>2.4000000000000021E-2</v>
      </c>
      <c r="E775"/>
    </row>
    <row r="776" spans="1:5" x14ac:dyDescent="0.3">
      <c r="A776" s="8"/>
      <c r="B776">
        <v>2.0000000000000018E-2</v>
      </c>
      <c r="E776"/>
    </row>
    <row r="777" spans="1:5" x14ac:dyDescent="0.3">
      <c r="B777">
        <v>3.1999999999999806E-2</v>
      </c>
      <c r="E777"/>
    </row>
    <row r="778" spans="1:5" x14ac:dyDescent="0.3">
      <c r="A778" s="8"/>
      <c r="B778">
        <v>2.4000000000000021E-2</v>
      </c>
      <c r="E778"/>
    </row>
    <row r="779" spans="1:5" x14ac:dyDescent="0.3">
      <c r="B779">
        <v>2.7999999999999803E-2</v>
      </c>
      <c r="E779"/>
    </row>
    <row r="780" spans="1:5" x14ac:dyDescent="0.3">
      <c r="A780" s="8"/>
      <c r="B780">
        <v>2.0000000000000018E-2</v>
      </c>
      <c r="E780"/>
    </row>
    <row r="781" spans="1:5" x14ac:dyDescent="0.3">
      <c r="B781">
        <v>1.2000000000000011E-2</v>
      </c>
      <c r="E781"/>
    </row>
    <row r="782" spans="1:5" x14ac:dyDescent="0.3">
      <c r="A782" s="8"/>
      <c r="B782">
        <v>0</v>
      </c>
      <c r="E782"/>
    </row>
    <row r="783" spans="1:5" x14ac:dyDescent="0.3">
      <c r="B783">
        <v>4.0000000000000036E-3</v>
      </c>
      <c r="E783"/>
    </row>
    <row r="784" spans="1:5" x14ac:dyDescent="0.3">
      <c r="A784" s="8"/>
      <c r="B784">
        <v>4.0000000000000036E-3</v>
      </c>
      <c r="E784"/>
    </row>
    <row r="785" spans="1:5" x14ac:dyDescent="0.3">
      <c r="B785">
        <v>8.0000000000000071E-3</v>
      </c>
      <c r="E785"/>
    </row>
    <row r="786" spans="1:5" x14ac:dyDescent="0.3">
      <c r="A786" s="8"/>
      <c r="B786">
        <v>8.0000000000000071E-3</v>
      </c>
      <c r="E786"/>
    </row>
    <row r="787" spans="1:5" x14ac:dyDescent="0.3">
      <c r="B787">
        <v>1.6000000000000014E-2</v>
      </c>
      <c r="E787"/>
    </row>
    <row r="788" spans="1:5" x14ac:dyDescent="0.3">
      <c r="A788" s="8"/>
      <c r="B788">
        <v>2.4000000000000021E-2</v>
      </c>
      <c r="E788"/>
    </row>
    <row r="789" spans="1:5" x14ac:dyDescent="0.3">
      <c r="B789">
        <v>2.0000000000000018E-2</v>
      </c>
      <c r="E789"/>
    </row>
    <row r="790" spans="1:5" x14ac:dyDescent="0.3">
      <c r="A790" s="8"/>
      <c r="B790">
        <v>2.4000000000000021E-2</v>
      </c>
      <c r="E790"/>
    </row>
    <row r="791" spans="1:5" x14ac:dyDescent="0.3">
      <c r="B791">
        <v>8.0000000000000071E-3</v>
      </c>
      <c r="E791"/>
    </row>
    <row r="792" spans="1:5" x14ac:dyDescent="0.3">
      <c r="A792" s="8"/>
      <c r="B792">
        <v>1.6000000000000014E-2</v>
      </c>
      <c r="E792"/>
    </row>
    <row r="793" spans="1:5" x14ac:dyDescent="0.3">
      <c r="B793">
        <v>2.4000000000000021E-2</v>
      </c>
      <c r="E793"/>
    </row>
    <row r="794" spans="1:5" x14ac:dyDescent="0.3">
      <c r="A794" s="8"/>
      <c r="B794">
        <v>1.2000000000000011E-2</v>
      </c>
      <c r="E794"/>
    </row>
    <row r="795" spans="1:5" x14ac:dyDescent="0.3">
      <c r="B795">
        <v>2.7999999999999803E-2</v>
      </c>
      <c r="E795"/>
    </row>
    <row r="796" spans="1:5" x14ac:dyDescent="0.3">
      <c r="A796" s="8"/>
      <c r="B796">
        <v>2.0000000000000018E-2</v>
      </c>
      <c r="E796"/>
    </row>
    <row r="797" spans="1:5" x14ac:dyDescent="0.3">
      <c r="B797">
        <v>3.1999999999999806E-2</v>
      </c>
      <c r="E797"/>
    </row>
    <row r="798" spans="1:5" x14ac:dyDescent="0.3">
      <c r="A798" s="8"/>
      <c r="B798">
        <v>2.0000000000000018E-2</v>
      </c>
      <c r="E798"/>
    </row>
    <row r="799" spans="1:5" x14ac:dyDescent="0.3">
      <c r="B799">
        <v>2.7999999999999803E-2</v>
      </c>
      <c r="E799"/>
    </row>
    <row r="800" spans="1:5" x14ac:dyDescent="0.3">
      <c r="A800" s="8"/>
      <c r="B800">
        <v>2.7999999999999803E-2</v>
      </c>
      <c r="E800"/>
    </row>
    <row r="801" spans="1:5" x14ac:dyDescent="0.3">
      <c r="B801">
        <v>1.6000000000000014E-2</v>
      </c>
      <c r="E801"/>
    </row>
    <row r="802" spans="1:5" x14ac:dyDescent="0.3">
      <c r="A802" s="8"/>
      <c r="B802">
        <v>2.7999999999999803E-2</v>
      </c>
      <c r="E802"/>
    </row>
    <row r="803" spans="1:5" x14ac:dyDescent="0.3">
      <c r="B803">
        <v>2.4000000000000021E-2</v>
      </c>
      <c r="E803"/>
    </row>
    <row r="804" spans="1:5" x14ac:dyDescent="0.3">
      <c r="A804" s="8"/>
      <c r="B804">
        <v>3.599999999999981E-2</v>
      </c>
      <c r="E804"/>
    </row>
    <row r="805" spans="1:5" x14ac:dyDescent="0.3">
      <c r="B805">
        <v>2.0000000000000018E-2</v>
      </c>
      <c r="E805"/>
    </row>
    <row r="806" spans="1:5" x14ac:dyDescent="0.3">
      <c r="A806" s="8"/>
      <c r="B806">
        <v>2.7999999999999803E-2</v>
      </c>
      <c r="E806"/>
    </row>
    <row r="807" spans="1:5" x14ac:dyDescent="0.3">
      <c r="B807">
        <v>3.9999999999999813E-2</v>
      </c>
      <c r="E807"/>
    </row>
    <row r="808" spans="1:5" x14ac:dyDescent="0.3">
      <c r="A808" s="8"/>
      <c r="B808">
        <v>2.7999999999999803E-2</v>
      </c>
      <c r="E808"/>
    </row>
    <row r="809" spans="1:5" x14ac:dyDescent="0.3">
      <c r="B809">
        <v>2.7999999999999803E-2</v>
      </c>
      <c r="E809"/>
    </row>
    <row r="810" spans="1:5" x14ac:dyDescent="0.3">
      <c r="A810" s="8"/>
      <c r="B810">
        <v>2.0000000000000018E-2</v>
      </c>
      <c r="E810"/>
    </row>
    <row r="811" spans="1:5" x14ac:dyDescent="0.3">
      <c r="B811">
        <v>2.4000000000000021E-2</v>
      </c>
      <c r="E811"/>
    </row>
    <row r="812" spans="1:5" x14ac:dyDescent="0.3">
      <c r="A812" s="8"/>
      <c r="B812">
        <v>1.6000000000000014E-2</v>
      </c>
      <c r="E812"/>
    </row>
    <row r="813" spans="1:5" x14ac:dyDescent="0.3">
      <c r="B813">
        <v>2.4000000000000021E-2</v>
      </c>
      <c r="E813"/>
    </row>
    <row r="814" spans="1:5" x14ac:dyDescent="0.3">
      <c r="A814" s="8"/>
      <c r="B814">
        <v>2.4000000000000021E-2</v>
      </c>
      <c r="E814"/>
    </row>
    <row r="815" spans="1:5" x14ac:dyDescent="0.3">
      <c r="B815">
        <v>1.6000000000000014E-2</v>
      </c>
      <c r="E815"/>
    </row>
    <row r="816" spans="1:5" x14ac:dyDescent="0.3">
      <c r="A816" s="8"/>
      <c r="B816">
        <v>2.4000000000000021E-2</v>
      </c>
      <c r="E816"/>
    </row>
    <row r="817" spans="1:5" x14ac:dyDescent="0.3">
      <c r="B817">
        <v>1.2000000000000011E-2</v>
      </c>
      <c r="E817"/>
    </row>
    <row r="818" spans="1:5" x14ac:dyDescent="0.3">
      <c r="A818" s="8"/>
      <c r="B818">
        <v>2.0000000000000018E-2</v>
      </c>
      <c r="E818"/>
    </row>
    <row r="819" spans="1:5" x14ac:dyDescent="0.3">
      <c r="B819">
        <v>2.0000000000000018E-2</v>
      </c>
      <c r="E819"/>
    </row>
    <row r="820" spans="1:5" x14ac:dyDescent="0.3">
      <c r="A820" s="8"/>
      <c r="B820">
        <v>1.6000000000000014E-2</v>
      </c>
      <c r="E820"/>
    </row>
    <row r="821" spans="1:5" x14ac:dyDescent="0.3">
      <c r="B821">
        <v>3.599999999999981E-2</v>
      </c>
      <c r="E821"/>
    </row>
    <row r="822" spans="1:5" x14ac:dyDescent="0.3">
      <c r="A822" s="8"/>
      <c r="B822">
        <v>0</v>
      </c>
      <c r="E822"/>
    </row>
    <row r="823" spans="1:5" x14ac:dyDescent="0.3">
      <c r="B823">
        <v>4.0000000000000036E-3</v>
      </c>
      <c r="E823"/>
    </row>
    <row r="824" spans="1:5" x14ac:dyDescent="0.3">
      <c r="A824" s="8"/>
      <c r="B824">
        <v>0</v>
      </c>
      <c r="E824"/>
    </row>
    <row r="825" spans="1:5" x14ac:dyDescent="0.3">
      <c r="B825">
        <v>1.2000000000000011E-2</v>
      </c>
      <c r="E825"/>
    </row>
    <row r="826" spans="1:5" x14ac:dyDescent="0.3">
      <c r="A826" s="8"/>
      <c r="B826">
        <v>2.4000000000000021E-2</v>
      </c>
      <c r="E826"/>
    </row>
    <row r="827" spans="1:5" x14ac:dyDescent="0.3">
      <c r="B827">
        <v>1.2000000000000011E-2</v>
      </c>
      <c r="E827"/>
    </row>
    <row r="828" spans="1:5" x14ac:dyDescent="0.3">
      <c r="A828" s="8"/>
      <c r="B828">
        <v>8.0000000000000071E-3</v>
      </c>
      <c r="E828"/>
    </row>
    <row r="829" spans="1:5" x14ac:dyDescent="0.3">
      <c r="B829">
        <v>1.6000000000000014E-2</v>
      </c>
      <c r="E829"/>
    </row>
    <row r="830" spans="1:5" x14ac:dyDescent="0.3">
      <c r="A830" s="8"/>
      <c r="B830">
        <v>2.4000000000000021E-2</v>
      </c>
      <c r="E830"/>
    </row>
    <row r="831" spans="1:5" x14ac:dyDescent="0.3">
      <c r="B831">
        <v>1.6000000000000014E-2</v>
      </c>
      <c r="E831"/>
    </row>
    <row r="832" spans="1:5" x14ac:dyDescent="0.3">
      <c r="A832" s="8"/>
      <c r="B832">
        <v>2.0000000000000018E-2</v>
      </c>
      <c r="E832"/>
    </row>
    <row r="833" spans="1:5" x14ac:dyDescent="0.3">
      <c r="B833">
        <v>1.2000000000000011E-2</v>
      </c>
      <c r="E833"/>
    </row>
    <row r="834" spans="1:5" x14ac:dyDescent="0.3">
      <c r="A834" s="8"/>
      <c r="B834">
        <v>2.4000000000000021E-2</v>
      </c>
      <c r="E834"/>
    </row>
    <row r="835" spans="1:5" x14ac:dyDescent="0.3">
      <c r="B835">
        <v>2.0000000000000018E-2</v>
      </c>
      <c r="E835"/>
    </row>
    <row r="836" spans="1:5" x14ac:dyDescent="0.3">
      <c r="A836" s="8"/>
      <c r="B836">
        <v>2.0000000000000018E-2</v>
      </c>
      <c r="E836"/>
    </row>
    <row r="837" spans="1:5" x14ac:dyDescent="0.3">
      <c r="B837">
        <v>1.6000000000000014E-2</v>
      </c>
      <c r="E837"/>
    </row>
    <row r="838" spans="1:5" x14ac:dyDescent="0.3">
      <c r="A838" s="8"/>
      <c r="B838">
        <v>2.0000000000000018E-2</v>
      </c>
      <c r="E838"/>
    </row>
    <row r="839" spans="1:5" x14ac:dyDescent="0.3">
      <c r="B839">
        <v>2.4000000000000021E-2</v>
      </c>
      <c r="E839"/>
    </row>
    <row r="840" spans="1:5" x14ac:dyDescent="0.3">
      <c r="A840" s="8"/>
      <c r="B840">
        <v>1.2000000000000011E-2</v>
      </c>
      <c r="E840"/>
    </row>
    <row r="841" spans="1:5" x14ac:dyDescent="0.3">
      <c r="B841">
        <v>8.0000000000000071E-3</v>
      </c>
      <c r="E841"/>
    </row>
    <row r="842" spans="1:5" x14ac:dyDescent="0.3">
      <c r="A842" s="8"/>
      <c r="B842">
        <v>8.0000000000000071E-3</v>
      </c>
      <c r="E842"/>
    </row>
    <row r="843" spans="1:5" x14ac:dyDescent="0.3">
      <c r="B843">
        <v>3.599999999999981E-2</v>
      </c>
      <c r="E843"/>
    </row>
    <row r="844" spans="1:5" x14ac:dyDescent="0.3">
      <c r="A844" s="8"/>
      <c r="B844">
        <v>4.3999999999999817E-2</v>
      </c>
      <c r="E844"/>
    </row>
    <row r="845" spans="1:5" x14ac:dyDescent="0.3">
      <c r="B845">
        <v>1.6000000000000014E-2</v>
      </c>
      <c r="E845"/>
    </row>
    <row r="846" spans="1:5" x14ac:dyDescent="0.3">
      <c r="A846" s="8"/>
      <c r="B846">
        <v>2.0000000000000018E-2</v>
      </c>
      <c r="E846"/>
    </row>
    <row r="847" spans="1:5" x14ac:dyDescent="0.3">
      <c r="B847">
        <v>3.1999999999999806E-2</v>
      </c>
      <c r="E847"/>
    </row>
    <row r="848" spans="1:5" x14ac:dyDescent="0.3">
      <c r="A848" s="8"/>
      <c r="B848">
        <v>2.7999999999999803E-2</v>
      </c>
      <c r="E848"/>
    </row>
    <row r="849" spans="1:5" x14ac:dyDescent="0.3">
      <c r="B849">
        <v>2.7999999999999803E-2</v>
      </c>
      <c r="E849"/>
    </row>
    <row r="850" spans="1:5" x14ac:dyDescent="0.3">
      <c r="A850" s="8"/>
      <c r="B850">
        <v>2.4000000000000021E-2</v>
      </c>
      <c r="E850"/>
    </row>
    <row r="851" spans="1:5" x14ac:dyDescent="0.3">
      <c r="B851">
        <v>1.6000000000000014E-2</v>
      </c>
      <c r="E851"/>
    </row>
    <row r="852" spans="1:5" x14ac:dyDescent="0.3">
      <c r="A852" s="8"/>
      <c r="B852">
        <v>2.4000000000000021E-2</v>
      </c>
      <c r="E852"/>
    </row>
    <row r="853" spans="1:5" x14ac:dyDescent="0.3">
      <c r="B853">
        <v>1.2000000000000011E-2</v>
      </c>
      <c r="E853"/>
    </row>
    <row r="854" spans="1:5" x14ac:dyDescent="0.3">
      <c r="A854" s="8"/>
      <c r="B854">
        <v>2.4000000000000021E-2</v>
      </c>
      <c r="E854"/>
    </row>
    <row r="855" spans="1:5" x14ac:dyDescent="0.3">
      <c r="B855">
        <v>1.6000000000000014E-2</v>
      </c>
      <c r="E855"/>
    </row>
    <row r="856" spans="1:5" x14ac:dyDescent="0.3">
      <c r="A856" s="8"/>
      <c r="B856">
        <v>1.2000000000000011E-2</v>
      </c>
      <c r="E856"/>
    </row>
    <row r="857" spans="1:5" x14ac:dyDescent="0.3">
      <c r="B857">
        <v>2.4000000000000021E-2</v>
      </c>
      <c r="E857"/>
    </row>
    <row r="858" spans="1:5" x14ac:dyDescent="0.3">
      <c r="A858" s="8"/>
      <c r="B858">
        <v>2.0000000000000018E-2</v>
      </c>
      <c r="E858"/>
    </row>
    <row r="859" spans="1:5" x14ac:dyDescent="0.3">
      <c r="B859">
        <v>2.7999999999999803E-2</v>
      </c>
      <c r="E859"/>
    </row>
    <row r="860" spans="1:5" x14ac:dyDescent="0.3">
      <c r="A860" s="8"/>
      <c r="B860">
        <v>2.4000000000000021E-2</v>
      </c>
      <c r="E860"/>
    </row>
    <row r="861" spans="1:5" x14ac:dyDescent="0.3">
      <c r="B861">
        <v>2.4000000000000021E-2</v>
      </c>
      <c r="E861"/>
    </row>
    <row r="862" spans="1:5" x14ac:dyDescent="0.3">
      <c r="A862" s="8"/>
      <c r="B862">
        <v>8.0000000000000071E-3</v>
      </c>
      <c r="E862"/>
    </row>
    <row r="863" spans="1:5" x14ac:dyDescent="0.3">
      <c r="B863">
        <v>8.0000000000000071E-3</v>
      </c>
      <c r="E863"/>
    </row>
    <row r="864" spans="1:5" x14ac:dyDescent="0.3">
      <c r="A864" s="8"/>
      <c r="B864">
        <v>2.4000000000000021E-2</v>
      </c>
      <c r="E864"/>
    </row>
    <row r="865" spans="1:5" x14ac:dyDescent="0.3">
      <c r="B865">
        <v>2.7999999999999803E-2</v>
      </c>
      <c r="E865"/>
    </row>
    <row r="866" spans="1:5" x14ac:dyDescent="0.3">
      <c r="A866" s="8"/>
      <c r="B866">
        <v>8.0000000000000071E-3</v>
      </c>
      <c r="E866"/>
    </row>
    <row r="867" spans="1:5" x14ac:dyDescent="0.3">
      <c r="B867">
        <v>2.4000000000000021E-2</v>
      </c>
      <c r="E867"/>
    </row>
    <row r="868" spans="1:5" x14ac:dyDescent="0.3">
      <c r="A868" s="8"/>
      <c r="B868">
        <v>1.2000000000000011E-2</v>
      </c>
      <c r="E868"/>
    </row>
    <row r="869" spans="1:5" x14ac:dyDescent="0.3">
      <c r="B869">
        <v>3.599999999999981E-2</v>
      </c>
      <c r="E869"/>
    </row>
    <row r="870" spans="1:5" x14ac:dyDescent="0.3">
      <c r="A870" s="8"/>
      <c r="B870">
        <v>2.7999999999999803E-2</v>
      </c>
      <c r="E870"/>
    </row>
    <row r="871" spans="1:5" x14ac:dyDescent="0.3">
      <c r="B871">
        <v>1.2000000000000011E-2</v>
      </c>
      <c r="E871"/>
    </row>
    <row r="872" spans="1:5" x14ac:dyDescent="0.3">
      <c r="A872" s="8"/>
      <c r="B872">
        <v>3.1999999999999806E-2</v>
      </c>
      <c r="E872"/>
    </row>
    <row r="873" spans="1:5" x14ac:dyDescent="0.3">
      <c r="B873">
        <v>4.0000000000000036E-3</v>
      </c>
      <c r="E873"/>
    </row>
    <row r="874" spans="1:5" x14ac:dyDescent="0.3">
      <c r="A874" s="8"/>
      <c r="B874">
        <v>2.4000000000000021E-2</v>
      </c>
      <c r="E874"/>
    </row>
    <row r="875" spans="1:5" x14ac:dyDescent="0.3">
      <c r="B875">
        <v>3.599999999999981E-2</v>
      </c>
      <c r="E875"/>
    </row>
    <row r="876" spans="1:5" x14ac:dyDescent="0.3">
      <c r="A876" s="8"/>
      <c r="B876">
        <v>2.4000000000000021E-2</v>
      </c>
      <c r="E876"/>
    </row>
    <row r="877" spans="1:5" x14ac:dyDescent="0.3">
      <c r="B877">
        <v>1.6000000000000014E-2</v>
      </c>
      <c r="E877"/>
    </row>
    <row r="878" spans="1:5" x14ac:dyDescent="0.3">
      <c r="A878" s="8"/>
      <c r="B878">
        <v>3.1999999999999806E-2</v>
      </c>
      <c r="E878"/>
    </row>
    <row r="879" spans="1:5" x14ac:dyDescent="0.3">
      <c r="B879">
        <v>0</v>
      </c>
      <c r="E879"/>
    </row>
    <row r="880" spans="1:5" x14ac:dyDescent="0.3">
      <c r="A880" s="8"/>
      <c r="B880">
        <v>2.4000000000000021E-2</v>
      </c>
      <c r="E880"/>
    </row>
    <row r="881" spans="1:5" x14ac:dyDescent="0.3">
      <c r="B881">
        <v>4.3999999999999817E-2</v>
      </c>
      <c r="E881"/>
    </row>
    <row r="882" spans="1:5" x14ac:dyDescent="0.3">
      <c r="A882" s="8"/>
      <c r="B882">
        <v>3.9999999999999813E-2</v>
      </c>
      <c r="E882"/>
    </row>
    <row r="883" spans="1:5" x14ac:dyDescent="0.3">
      <c r="B883">
        <v>2.4000000000000021E-2</v>
      </c>
      <c r="E883"/>
    </row>
    <row r="884" spans="1:5" x14ac:dyDescent="0.3">
      <c r="A884" s="8"/>
      <c r="B884">
        <v>3.1999999999999806E-2</v>
      </c>
      <c r="E884"/>
    </row>
    <row r="885" spans="1:5" x14ac:dyDescent="0.3">
      <c r="B885">
        <v>3.1999999999999806E-2</v>
      </c>
      <c r="E885"/>
    </row>
    <row r="886" spans="1:5" x14ac:dyDescent="0.3">
      <c r="A886" s="8"/>
      <c r="B886">
        <v>3.599999999999981E-2</v>
      </c>
      <c r="E886"/>
    </row>
    <row r="887" spans="1:5" x14ac:dyDescent="0.3">
      <c r="B887">
        <v>2.4000000000000021E-2</v>
      </c>
      <c r="E887"/>
    </row>
    <row r="888" spans="1:5" x14ac:dyDescent="0.3">
      <c r="A888" s="8"/>
      <c r="B888">
        <v>0</v>
      </c>
      <c r="E888"/>
    </row>
    <row r="889" spans="1:5" x14ac:dyDescent="0.3">
      <c r="B889">
        <v>1.6000000000000014E-2</v>
      </c>
      <c r="E889"/>
    </row>
    <row r="890" spans="1:5" x14ac:dyDescent="0.3">
      <c r="A890" s="8"/>
      <c r="B890">
        <v>2.7999999999999803E-2</v>
      </c>
      <c r="E890"/>
    </row>
    <row r="891" spans="1:5" x14ac:dyDescent="0.3">
      <c r="B891">
        <v>2.0000000000000018E-2</v>
      </c>
      <c r="E891"/>
    </row>
    <row r="892" spans="1:5" x14ac:dyDescent="0.3">
      <c r="A892" s="8"/>
      <c r="B892">
        <v>1.6000000000000014E-2</v>
      </c>
      <c r="E892"/>
    </row>
    <row r="893" spans="1:5" x14ac:dyDescent="0.3">
      <c r="B893">
        <v>2.0000000000000018E-2</v>
      </c>
      <c r="E893"/>
    </row>
    <row r="894" spans="1:5" x14ac:dyDescent="0.3">
      <c r="A894" s="8"/>
      <c r="B894">
        <v>4.3999999999999817E-2</v>
      </c>
      <c r="E894"/>
    </row>
    <row r="895" spans="1:5" x14ac:dyDescent="0.3">
      <c r="B895">
        <v>4.3999999999999817E-2</v>
      </c>
      <c r="E895"/>
    </row>
    <row r="896" spans="1:5" x14ac:dyDescent="0.3">
      <c r="A896" s="8"/>
      <c r="B896">
        <v>2.0000000000000018E-2</v>
      </c>
      <c r="E896"/>
    </row>
    <row r="897" spans="1:5" x14ac:dyDescent="0.3">
      <c r="B897">
        <v>3.599999999999981E-2</v>
      </c>
      <c r="E897"/>
    </row>
    <row r="898" spans="1:5" x14ac:dyDescent="0.3">
      <c r="A898" s="8"/>
      <c r="B898">
        <v>1.6000000000000014E-2</v>
      </c>
      <c r="E898"/>
    </row>
    <row r="899" spans="1:5" x14ac:dyDescent="0.3">
      <c r="B899">
        <v>2.4000000000000021E-2</v>
      </c>
      <c r="E899"/>
    </row>
    <row r="900" spans="1:5" x14ac:dyDescent="0.3">
      <c r="A900" s="8"/>
      <c r="B900">
        <v>1.6000000000000014E-2</v>
      </c>
      <c r="E900"/>
    </row>
    <row r="901" spans="1:5" x14ac:dyDescent="0.3">
      <c r="B901">
        <v>1.2000000000000011E-2</v>
      </c>
      <c r="E901"/>
    </row>
    <row r="902" spans="1:5" x14ac:dyDescent="0.3">
      <c r="A902" s="8"/>
      <c r="B902">
        <v>-1.2000000000000011E-2</v>
      </c>
      <c r="E902"/>
    </row>
    <row r="903" spans="1:5" x14ac:dyDescent="0.3">
      <c r="B903">
        <v>1.2000000000000011E-2</v>
      </c>
      <c r="E903"/>
    </row>
    <row r="904" spans="1:5" x14ac:dyDescent="0.3">
      <c r="A904" s="8"/>
      <c r="B904">
        <v>3.1999999999999806E-2</v>
      </c>
      <c r="E904"/>
    </row>
    <row r="905" spans="1:5" x14ac:dyDescent="0.3">
      <c r="B905">
        <v>2.4000000000000021E-2</v>
      </c>
      <c r="E905"/>
    </row>
    <row r="906" spans="1:5" x14ac:dyDescent="0.3">
      <c r="A906" s="8"/>
      <c r="B906">
        <v>-4.0000000000000036E-3</v>
      </c>
      <c r="E906"/>
    </row>
    <row r="907" spans="1:5" x14ac:dyDescent="0.3">
      <c r="B907">
        <v>1.2000000000000011E-2</v>
      </c>
      <c r="E907"/>
    </row>
    <row r="908" spans="1:5" x14ac:dyDescent="0.3">
      <c r="A908" s="8"/>
      <c r="B908">
        <v>1.6000000000000014E-2</v>
      </c>
      <c r="E908"/>
    </row>
    <row r="909" spans="1:5" x14ac:dyDescent="0.3">
      <c r="B909">
        <v>4.0000000000000036E-3</v>
      </c>
      <c r="E909"/>
    </row>
    <row r="910" spans="1:5" x14ac:dyDescent="0.3">
      <c r="A910" s="8"/>
      <c r="B910">
        <v>1.6000000000000014E-2</v>
      </c>
      <c r="E910"/>
    </row>
    <row r="911" spans="1:5" x14ac:dyDescent="0.3">
      <c r="B911">
        <v>2.4000000000000021E-2</v>
      </c>
      <c r="E911"/>
    </row>
    <row r="912" spans="1:5" x14ac:dyDescent="0.3">
      <c r="A912" s="8"/>
      <c r="B912">
        <v>1.6000000000000014E-2</v>
      </c>
      <c r="E912"/>
    </row>
    <row r="913" spans="1:5" x14ac:dyDescent="0.3">
      <c r="B913">
        <v>1.6000000000000014E-2</v>
      </c>
      <c r="E913"/>
    </row>
    <row r="914" spans="1:5" x14ac:dyDescent="0.3">
      <c r="A914" s="8"/>
      <c r="B914">
        <v>2.0000000000000018E-2</v>
      </c>
      <c r="E914"/>
    </row>
    <row r="915" spans="1:5" x14ac:dyDescent="0.3">
      <c r="B915">
        <v>1.2000000000000011E-2</v>
      </c>
      <c r="E915"/>
    </row>
    <row r="916" spans="1:5" x14ac:dyDescent="0.3">
      <c r="A916" s="8"/>
      <c r="B916">
        <v>1.6000000000000014E-2</v>
      </c>
      <c r="E916"/>
    </row>
    <row r="917" spans="1:5" x14ac:dyDescent="0.3">
      <c r="B917">
        <v>2.7999999999999803E-2</v>
      </c>
      <c r="E917"/>
    </row>
    <row r="918" spans="1:5" x14ac:dyDescent="0.3">
      <c r="A918" s="8"/>
      <c r="B918">
        <v>1.2000000000000011E-2</v>
      </c>
      <c r="E918"/>
    </row>
    <row r="919" spans="1:5" x14ac:dyDescent="0.3">
      <c r="B919">
        <v>8.0000000000000071E-3</v>
      </c>
      <c r="E919"/>
    </row>
    <row r="920" spans="1:5" x14ac:dyDescent="0.3">
      <c r="A920" s="8"/>
      <c r="B920">
        <v>1.2000000000000011E-2</v>
      </c>
      <c r="E920"/>
    </row>
    <row r="921" spans="1:5" x14ac:dyDescent="0.3">
      <c r="B921">
        <v>4.7999999999999821E-2</v>
      </c>
      <c r="E921"/>
    </row>
    <row r="922" spans="1:5" x14ac:dyDescent="0.3">
      <c r="A922" s="8"/>
      <c r="B922">
        <v>2.0000000000000018E-2</v>
      </c>
      <c r="E922"/>
    </row>
    <row r="923" spans="1:5" x14ac:dyDescent="0.3">
      <c r="B923">
        <v>3.9999999999999813E-2</v>
      </c>
      <c r="E923"/>
    </row>
    <row r="924" spans="1:5" x14ac:dyDescent="0.3">
      <c r="A924" s="8"/>
      <c r="B924">
        <v>4.7999999999999821E-2</v>
      </c>
      <c r="E924"/>
    </row>
    <row r="925" spans="1:5" x14ac:dyDescent="0.3">
      <c r="B925">
        <v>3.599999999999981E-2</v>
      </c>
      <c r="E925"/>
    </row>
    <row r="926" spans="1:5" x14ac:dyDescent="0.3">
      <c r="A926" s="8"/>
      <c r="B926">
        <v>2.4000000000000021E-2</v>
      </c>
      <c r="E926"/>
    </row>
    <row r="927" spans="1:5" x14ac:dyDescent="0.3">
      <c r="B927">
        <v>1.2000000000000011E-2</v>
      </c>
      <c r="E927"/>
    </row>
    <row r="928" spans="1:5" x14ac:dyDescent="0.3">
      <c r="A928" s="8"/>
      <c r="B928">
        <v>2.0000000000000018E-2</v>
      </c>
      <c r="E928"/>
    </row>
    <row r="929" spans="1:5" x14ac:dyDescent="0.3">
      <c r="B929">
        <v>1.6000000000000014E-2</v>
      </c>
      <c r="E929"/>
    </row>
    <row r="930" spans="1:5" x14ac:dyDescent="0.3">
      <c r="A930" s="8"/>
      <c r="B930">
        <v>2.0000000000000018E-2</v>
      </c>
      <c r="E930"/>
    </row>
    <row r="931" spans="1:5" x14ac:dyDescent="0.3">
      <c r="B931">
        <v>2.0000000000000018E-2</v>
      </c>
      <c r="E931"/>
    </row>
    <row r="932" spans="1:5" x14ac:dyDescent="0.3">
      <c r="A932" s="8"/>
      <c r="B932">
        <v>2.0000000000000018E-2</v>
      </c>
      <c r="E932"/>
    </row>
    <row r="933" spans="1:5" x14ac:dyDescent="0.3">
      <c r="B933">
        <v>3.599999999999981E-2</v>
      </c>
      <c r="E933"/>
    </row>
    <row r="934" spans="1:5" x14ac:dyDescent="0.3">
      <c r="A934" s="8"/>
      <c r="B934">
        <v>1.6000000000000014E-2</v>
      </c>
      <c r="E934"/>
    </row>
    <row r="935" spans="1:5" x14ac:dyDescent="0.3">
      <c r="B935">
        <v>3.9999999999999813E-2</v>
      </c>
      <c r="E935"/>
    </row>
    <row r="936" spans="1:5" x14ac:dyDescent="0.3">
      <c r="A936" s="8"/>
      <c r="B936">
        <v>2.4000000000000021E-2</v>
      </c>
      <c r="E936"/>
    </row>
    <row r="937" spans="1:5" x14ac:dyDescent="0.3">
      <c r="B937">
        <v>2.7999999999999803E-2</v>
      </c>
      <c r="E937"/>
    </row>
    <row r="938" spans="1:5" x14ac:dyDescent="0.3">
      <c r="A938" s="8"/>
      <c r="B938">
        <v>2.0000000000000018E-2</v>
      </c>
      <c r="E938"/>
    </row>
    <row r="939" spans="1:5" x14ac:dyDescent="0.3">
      <c r="B939">
        <v>1.6000000000000014E-2</v>
      </c>
      <c r="E939"/>
    </row>
    <row r="940" spans="1:5" x14ac:dyDescent="0.3">
      <c r="A940" s="8"/>
      <c r="B940">
        <v>2.4000000000000021E-2</v>
      </c>
      <c r="E940"/>
    </row>
    <row r="941" spans="1:5" x14ac:dyDescent="0.3">
      <c r="B941">
        <v>2.0000000000000018E-2</v>
      </c>
      <c r="E941"/>
    </row>
    <row r="942" spans="1:5" x14ac:dyDescent="0.3">
      <c r="A942" s="8"/>
      <c r="B942">
        <v>1.2000000000000011E-2</v>
      </c>
      <c r="E942"/>
    </row>
    <row r="943" spans="1:5" x14ac:dyDescent="0.3">
      <c r="B943">
        <v>8.0000000000000071E-3</v>
      </c>
      <c r="E943"/>
    </row>
    <row r="944" spans="1:5" x14ac:dyDescent="0.3">
      <c r="A944" s="8"/>
      <c r="B944">
        <v>8.0000000000000071E-3</v>
      </c>
      <c r="E944"/>
    </row>
    <row r="945" spans="1:5" x14ac:dyDescent="0.3">
      <c r="B945">
        <v>8.0000000000000071E-3</v>
      </c>
      <c r="E945"/>
    </row>
    <row r="946" spans="1:5" x14ac:dyDescent="0.3">
      <c r="A946" s="8"/>
      <c r="B946">
        <v>1.6000000000000014E-2</v>
      </c>
      <c r="E946"/>
    </row>
    <row r="947" spans="1:5" x14ac:dyDescent="0.3">
      <c r="B947">
        <v>8.0000000000000071E-3</v>
      </c>
      <c r="E947"/>
    </row>
    <row r="948" spans="1:5" x14ac:dyDescent="0.3">
      <c r="A948" s="8"/>
      <c r="B948">
        <v>2.4000000000000021E-2</v>
      </c>
      <c r="E948"/>
    </row>
    <row r="949" spans="1:5" x14ac:dyDescent="0.3">
      <c r="B949">
        <v>0</v>
      </c>
      <c r="E949"/>
    </row>
    <row r="950" spans="1:5" x14ac:dyDescent="0.3">
      <c r="A950" s="8"/>
      <c r="B950">
        <v>1.2000000000000011E-2</v>
      </c>
      <c r="E950"/>
    </row>
    <row r="951" spans="1:5" x14ac:dyDescent="0.3">
      <c r="B951">
        <v>1.6000000000000014E-2</v>
      </c>
      <c r="E951"/>
    </row>
    <row r="952" spans="1:5" x14ac:dyDescent="0.3">
      <c r="A952" s="8"/>
      <c r="B952">
        <v>2.4000000000000021E-2</v>
      </c>
      <c r="E952"/>
    </row>
    <row r="953" spans="1:5" x14ac:dyDescent="0.3">
      <c r="B953">
        <v>2.7999999999999803E-2</v>
      </c>
      <c r="E953"/>
    </row>
    <row r="954" spans="1:5" x14ac:dyDescent="0.3">
      <c r="A954" s="8"/>
      <c r="B954">
        <v>1.6000000000000014E-2</v>
      </c>
      <c r="E954"/>
    </row>
    <row r="955" spans="1:5" x14ac:dyDescent="0.3">
      <c r="B955">
        <v>2.0000000000000018E-2</v>
      </c>
      <c r="E955"/>
    </row>
    <row r="956" spans="1:5" x14ac:dyDescent="0.3">
      <c r="A956" s="8"/>
      <c r="B956">
        <v>3.599999999999981E-2</v>
      </c>
      <c r="E956"/>
    </row>
    <row r="957" spans="1:5" x14ac:dyDescent="0.3">
      <c r="B957">
        <v>2.4000000000000021E-2</v>
      </c>
      <c r="E957"/>
    </row>
    <row r="958" spans="1:5" x14ac:dyDescent="0.3">
      <c r="A958" s="8"/>
      <c r="B958">
        <v>3.599999999999981E-2</v>
      </c>
      <c r="E958"/>
    </row>
    <row r="959" spans="1:5" x14ac:dyDescent="0.3">
      <c r="B959">
        <v>2.0000000000000018E-2</v>
      </c>
      <c r="E959"/>
    </row>
    <row r="960" spans="1:5" x14ac:dyDescent="0.3">
      <c r="A960" s="8"/>
      <c r="B960">
        <v>2.4000000000000021E-2</v>
      </c>
      <c r="E960"/>
    </row>
    <row r="961" spans="1:5" x14ac:dyDescent="0.3">
      <c r="B961">
        <v>2.7999999999999803E-2</v>
      </c>
      <c r="E961"/>
    </row>
    <row r="962" spans="1:5" x14ac:dyDescent="0.3">
      <c r="A962" s="8"/>
      <c r="B962">
        <v>2.7999999999999803E-2</v>
      </c>
      <c r="E962"/>
    </row>
    <row r="963" spans="1:5" x14ac:dyDescent="0.3">
      <c r="B963">
        <v>5.1999999999999824E-2</v>
      </c>
      <c r="E963"/>
    </row>
    <row r="964" spans="1:5" x14ac:dyDescent="0.3">
      <c r="A964" s="8"/>
      <c r="B964">
        <v>4.3999999999999817E-2</v>
      </c>
      <c r="E964"/>
    </row>
    <row r="965" spans="1:5" x14ac:dyDescent="0.3">
      <c r="B965">
        <v>1.6000000000000014E-2</v>
      </c>
      <c r="E965"/>
    </row>
    <row r="966" spans="1:5" x14ac:dyDescent="0.3">
      <c r="A966" s="8"/>
      <c r="B966">
        <v>3.1999999999999806E-2</v>
      </c>
      <c r="E966"/>
    </row>
    <row r="967" spans="1:5" x14ac:dyDescent="0.3">
      <c r="B967">
        <v>2.4000000000000021E-2</v>
      </c>
      <c r="E967"/>
    </row>
    <row r="968" spans="1:5" x14ac:dyDescent="0.3">
      <c r="A968" s="8"/>
      <c r="B968">
        <v>2.0000000000000018E-2</v>
      </c>
      <c r="E968"/>
    </row>
    <row r="969" spans="1:5" x14ac:dyDescent="0.3">
      <c r="B969">
        <v>3.1999999999999806E-2</v>
      </c>
      <c r="E969"/>
    </row>
    <row r="970" spans="1:5" x14ac:dyDescent="0.3">
      <c r="A970" s="8"/>
      <c r="B970">
        <v>2.7999999999999803E-2</v>
      </c>
      <c r="E970"/>
    </row>
    <row r="971" spans="1:5" x14ac:dyDescent="0.3">
      <c r="B971">
        <v>2.0000000000000018E-2</v>
      </c>
      <c r="E971"/>
    </row>
    <row r="972" spans="1:5" x14ac:dyDescent="0.3">
      <c r="A972" s="8"/>
      <c r="B972">
        <v>2.4000000000000021E-2</v>
      </c>
      <c r="E972"/>
    </row>
    <row r="973" spans="1:5" x14ac:dyDescent="0.3">
      <c r="B973">
        <v>3.9999999999999813E-2</v>
      </c>
      <c r="E973"/>
    </row>
    <row r="974" spans="1:5" x14ac:dyDescent="0.3">
      <c r="A974" s="8"/>
      <c r="B974">
        <v>3.9999999999999813E-2</v>
      </c>
      <c r="E974"/>
    </row>
    <row r="975" spans="1:5" x14ac:dyDescent="0.3">
      <c r="B975">
        <v>3.1999999999999806E-2</v>
      </c>
      <c r="E975"/>
    </row>
    <row r="976" spans="1:5" x14ac:dyDescent="0.3">
      <c r="A976" s="8"/>
      <c r="B976">
        <v>2.4000000000000021E-2</v>
      </c>
      <c r="E976"/>
    </row>
    <row r="977" spans="1:5" x14ac:dyDescent="0.3">
      <c r="B977">
        <v>2.7999999999999803E-2</v>
      </c>
      <c r="E977"/>
    </row>
    <row r="978" spans="1:5" x14ac:dyDescent="0.3">
      <c r="A978" s="8"/>
      <c r="B978">
        <v>3.1999999999999806E-2</v>
      </c>
      <c r="E978"/>
    </row>
    <row r="979" spans="1:5" x14ac:dyDescent="0.3">
      <c r="B979">
        <v>2.4000000000000021E-2</v>
      </c>
      <c r="E979"/>
    </row>
    <row r="980" spans="1:5" x14ac:dyDescent="0.3">
      <c r="A980" s="8"/>
      <c r="B980">
        <v>3.1999999999999806E-2</v>
      </c>
      <c r="E980"/>
    </row>
    <row r="981" spans="1:5" x14ac:dyDescent="0.3">
      <c r="B981">
        <v>2.4000000000000021E-2</v>
      </c>
      <c r="E981"/>
    </row>
    <row r="982" spans="1:5" x14ac:dyDescent="0.3">
      <c r="A982" s="8"/>
      <c r="B982">
        <v>4.0000000000000036E-3</v>
      </c>
      <c r="E982"/>
    </row>
    <row r="983" spans="1:5" x14ac:dyDescent="0.3">
      <c r="B983">
        <v>4.0000000000000036E-3</v>
      </c>
      <c r="E983"/>
    </row>
    <row r="984" spans="1:5" x14ac:dyDescent="0.3">
      <c r="A984" s="8"/>
      <c r="B984">
        <v>2.4000000000000021E-2</v>
      </c>
      <c r="E984"/>
    </row>
    <row r="985" spans="1:5" x14ac:dyDescent="0.3">
      <c r="B985">
        <v>8.0000000000000071E-3</v>
      </c>
      <c r="E985"/>
    </row>
    <row r="986" spans="1:5" x14ac:dyDescent="0.3">
      <c r="A986" s="8"/>
      <c r="B986">
        <v>1.6000000000000014E-2</v>
      </c>
      <c r="E986"/>
    </row>
    <row r="987" spans="1:5" x14ac:dyDescent="0.3">
      <c r="B987">
        <v>3.1999999999999806E-2</v>
      </c>
      <c r="E987"/>
    </row>
    <row r="988" spans="1:5" x14ac:dyDescent="0.3">
      <c r="A988" s="8"/>
      <c r="B988">
        <v>1.6000000000000014E-2</v>
      </c>
      <c r="E988"/>
    </row>
    <row r="989" spans="1:5" x14ac:dyDescent="0.3">
      <c r="B989">
        <v>8.0000000000000071E-3</v>
      </c>
      <c r="E989"/>
    </row>
    <row r="990" spans="1:5" x14ac:dyDescent="0.3">
      <c r="A990" s="8"/>
      <c r="B990">
        <v>1.6000000000000014E-2</v>
      </c>
      <c r="E990"/>
    </row>
    <row r="991" spans="1:5" x14ac:dyDescent="0.3">
      <c r="B991">
        <v>2.0000000000000018E-2</v>
      </c>
      <c r="E991"/>
    </row>
    <row r="992" spans="1:5" x14ac:dyDescent="0.3">
      <c r="A992" s="8"/>
      <c r="B992">
        <v>-4.0000000000000036E-3</v>
      </c>
      <c r="E992"/>
    </row>
    <row r="993" spans="1:5" x14ac:dyDescent="0.3">
      <c r="B993">
        <v>2.4000000000000021E-2</v>
      </c>
      <c r="E993"/>
    </row>
    <row r="994" spans="1:5" x14ac:dyDescent="0.3">
      <c r="A994" s="8"/>
      <c r="B994">
        <v>8.0000000000000071E-3</v>
      </c>
      <c r="E994"/>
    </row>
    <row r="995" spans="1:5" x14ac:dyDescent="0.3">
      <c r="B995">
        <v>2.4000000000000021E-2</v>
      </c>
      <c r="E995"/>
    </row>
    <row r="996" spans="1:5" x14ac:dyDescent="0.3">
      <c r="A996" s="8"/>
      <c r="B996">
        <v>-8.0000000000000071E-3</v>
      </c>
      <c r="E996"/>
    </row>
    <row r="997" spans="1:5" x14ac:dyDescent="0.3">
      <c r="B997">
        <v>2.4000000000000021E-2</v>
      </c>
      <c r="E997"/>
    </row>
    <row r="998" spans="1:5" x14ac:dyDescent="0.3">
      <c r="A998" s="8"/>
      <c r="B998">
        <v>4.0000000000000036E-3</v>
      </c>
      <c r="E998"/>
    </row>
    <row r="999" spans="1:5" x14ac:dyDescent="0.3">
      <c r="B999">
        <v>2.0000000000000018E-2</v>
      </c>
      <c r="E999"/>
    </row>
    <row r="1000" spans="1:5" x14ac:dyDescent="0.3">
      <c r="A1000" s="8"/>
      <c r="B1000">
        <v>2.7999999999999803E-2</v>
      </c>
      <c r="E1000"/>
    </row>
    <row r="1001" spans="1:5" x14ac:dyDescent="0.3">
      <c r="B1001">
        <v>2.7999999999999803E-2</v>
      </c>
      <c r="E1001"/>
    </row>
    <row r="1002" spans="1:5" x14ac:dyDescent="0.3">
      <c r="A1002" s="8"/>
      <c r="B1002">
        <v>2.0000000000000018E-2</v>
      </c>
      <c r="E1002"/>
    </row>
    <row r="1003" spans="1:5" x14ac:dyDescent="0.3">
      <c r="B1003">
        <v>3.599999999999981E-2</v>
      </c>
      <c r="E1003"/>
    </row>
    <row r="1004" spans="1:5" x14ac:dyDescent="0.3">
      <c r="A1004" s="8"/>
      <c r="B1004">
        <v>3.1999999999999806E-2</v>
      </c>
      <c r="E1004"/>
    </row>
    <row r="1005" spans="1:5" x14ac:dyDescent="0.3">
      <c r="B1005">
        <v>3.599999999999981E-2</v>
      </c>
      <c r="E1005"/>
    </row>
    <row r="1006" spans="1:5" x14ac:dyDescent="0.3">
      <c r="A1006" s="8"/>
      <c r="B1006">
        <v>2.0000000000000018E-2</v>
      </c>
      <c r="E1006"/>
    </row>
    <row r="1007" spans="1:5" x14ac:dyDescent="0.3">
      <c r="B1007">
        <v>3.599999999999981E-2</v>
      </c>
      <c r="E1007"/>
    </row>
    <row r="1008" spans="1:5" x14ac:dyDescent="0.3">
      <c r="A1008" s="8"/>
      <c r="B1008">
        <v>3.599999999999981E-2</v>
      </c>
      <c r="E1008"/>
    </row>
    <row r="1009" spans="1:5" x14ac:dyDescent="0.3">
      <c r="B1009">
        <v>2.7999999999999803E-2</v>
      </c>
      <c r="E1009"/>
    </row>
    <row r="1010" spans="1:5" x14ac:dyDescent="0.3">
      <c r="A1010" s="8"/>
      <c r="B1010">
        <v>2.0000000000000018E-2</v>
      </c>
      <c r="E1010"/>
    </row>
    <row r="1011" spans="1:5" x14ac:dyDescent="0.3">
      <c r="B1011">
        <v>3.9999999999999813E-2</v>
      </c>
      <c r="E1011"/>
    </row>
    <row r="1012" spans="1:5" x14ac:dyDescent="0.3">
      <c r="A1012" s="8"/>
      <c r="B1012">
        <v>2.0000000000000018E-2</v>
      </c>
      <c r="E1012"/>
    </row>
    <row r="1013" spans="1:5" x14ac:dyDescent="0.3">
      <c r="B1013">
        <v>1.2000000000000011E-2</v>
      </c>
      <c r="E1013"/>
    </row>
    <row r="1014" spans="1:5" x14ac:dyDescent="0.3">
      <c r="A1014" s="8"/>
      <c r="B1014">
        <v>2.4000000000000021E-2</v>
      </c>
      <c r="E1014"/>
    </row>
    <row r="1015" spans="1:5" x14ac:dyDescent="0.3">
      <c r="B1015">
        <v>1.6000000000000014E-2</v>
      </c>
      <c r="E1015"/>
    </row>
    <row r="1016" spans="1:5" x14ac:dyDescent="0.3">
      <c r="A1016" s="8"/>
      <c r="B1016">
        <v>2.4000000000000021E-2</v>
      </c>
      <c r="E1016"/>
    </row>
    <row r="1017" spans="1:5" x14ac:dyDescent="0.3">
      <c r="B1017">
        <v>4.0000000000000036E-3</v>
      </c>
      <c r="E1017"/>
    </row>
    <row r="1018" spans="1:5" x14ac:dyDescent="0.3">
      <c r="A1018" s="8"/>
      <c r="B1018">
        <v>3.1999999999999806E-2</v>
      </c>
      <c r="E1018"/>
    </row>
    <row r="1019" spans="1:5" x14ac:dyDescent="0.3">
      <c r="B1019">
        <v>2.7999999999999803E-2</v>
      </c>
      <c r="E1019"/>
    </row>
    <row r="1020" spans="1:5" x14ac:dyDescent="0.3">
      <c r="A1020" s="8"/>
      <c r="B1020">
        <v>4.3999999999999817E-2</v>
      </c>
      <c r="E1020"/>
    </row>
    <row r="1021" spans="1:5" x14ac:dyDescent="0.3">
      <c r="B1021">
        <v>2.0000000000000018E-2</v>
      </c>
      <c r="E1021"/>
    </row>
    <row r="1022" spans="1:5" x14ac:dyDescent="0.3">
      <c r="A1022" s="8"/>
      <c r="B1022">
        <v>8.0000000000000071E-3</v>
      </c>
      <c r="E1022"/>
    </row>
    <row r="1023" spans="1:5" x14ac:dyDescent="0.3">
      <c r="B1023">
        <v>1.2000000000000011E-2</v>
      </c>
      <c r="E1023"/>
    </row>
    <row r="1024" spans="1:5" x14ac:dyDescent="0.3">
      <c r="A1024" s="8"/>
      <c r="B1024">
        <v>2.4000000000000021E-2</v>
      </c>
      <c r="E1024"/>
    </row>
    <row r="1025" spans="2:5" x14ac:dyDescent="0.3">
      <c r="B1025">
        <v>2.0000000000000018E-2</v>
      </c>
      <c r="E1025"/>
    </row>
    <row r="1026" spans="2:5" x14ac:dyDescent="0.3">
      <c r="B1026">
        <v>2.4000000000000021E-2</v>
      </c>
    </row>
    <row r="1027" spans="2:5" x14ac:dyDescent="0.3">
      <c r="B1027">
        <v>2.4000000000000021E-2</v>
      </c>
    </row>
    <row r="1028" spans="2:5" x14ac:dyDescent="0.3">
      <c r="B1028">
        <v>2.7999999999999803E-2</v>
      </c>
    </row>
    <row r="1029" spans="2:5" x14ac:dyDescent="0.3">
      <c r="B1029">
        <v>1.2000000000000011E-2</v>
      </c>
    </row>
    <row r="1030" spans="2:5" x14ac:dyDescent="0.3">
      <c r="B1030">
        <v>1.2000000000000011E-2</v>
      </c>
    </row>
    <row r="1031" spans="2:5" x14ac:dyDescent="0.3">
      <c r="B1031">
        <v>1.6000000000000014E-2</v>
      </c>
    </row>
    <row r="1032" spans="2:5" x14ac:dyDescent="0.3">
      <c r="B1032">
        <v>2.0000000000000018E-2</v>
      </c>
    </row>
    <row r="1033" spans="2:5" x14ac:dyDescent="0.3">
      <c r="B1033">
        <v>2.0000000000000018E-2</v>
      </c>
    </row>
    <row r="1034" spans="2:5" x14ac:dyDescent="0.3">
      <c r="B1034">
        <v>1.2000000000000011E-2</v>
      </c>
    </row>
    <row r="1035" spans="2:5" x14ac:dyDescent="0.3">
      <c r="B1035">
        <v>1.2000000000000011E-2</v>
      </c>
    </row>
    <row r="1036" spans="2:5" x14ac:dyDescent="0.3">
      <c r="B1036">
        <v>1.6000000000000014E-2</v>
      </c>
    </row>
    <row r="1037" spans="2:5" x14ac:dyDescent="0.3">
      <c r="B1037">
        <v>2.4000000000000021E-2</v>
      </c>
    </row>
    <row r="1038" spans="2:5" x14ac:dyDescent="0.3">
      <c r="B1038">
        <v>1.6000000000000014E-2</v>
      </c>
    </row>
    <row r="1039" spans="2:5" x14ac:dyDescent="0.3">
      <c r="B1039">
        <v>2.7999999999999803E-2</v>
      </c>
    </row>
    <row r="1040" spans="2:5" x14ac:dyDescent="0.3">
      <c r="B1040">
        <v>3.599999999999981E-2</v>
      </c>
    </row>
    <row r="1041" spans="2:2" x14ac:dyDescent="0.3">
      <c r="B1041">
        <v>4.3999999999999817E-2</v>
      </c>
    </row>
    <row r="1042" spans="2:2" x14ac:dyDescent="0.3">
      <c r="B1042">
        <v>4.3999999999999817E-2</v>
      </c>
    </row>
    <row r="1043" spans="2:2" x14ac:dyDescent="0.3">
      <c r="B1043">
        <v>2.0000000000000018E-2</v>
      </c>
    </row>
    <row r="1044" spans="2:2" x14ac:dyDescent="0.3">
      <c r="B1044">
        <v>4.3999999999999817E-2</v>
      </c>
    </row>
    <row r="1045" spans="2:2" x14ac:dyDescent="0.3">
      <c r="B1045">
        <v>2.7999999999999803E-2</v>
      </c>
    </row>
    <row r="1046" spans="2:2" x14ac:dyDescent="0.3">
      <c r="B1046">
        <v>3.599999999999981E-2</v>
      </c>
    </row>
    <row r="1047" spans="2:2" x14ac:dyDescent="0.3">
      <c r="B1047">
        <v>2.4000000000000021E-2</v>
      </c>
    </row>
    <row r="1048" spans="2:2" x14ac:dyDescent="0.3">
      <c r="B1048">
        <v>1.6000000000000014E-2</v>
      </c>
    </row>
    <row r="1049" spans="2:2" x14ac:dyDescent="0.3">
      <c r="B1049">
        <v>2.7999999999999803E-2</v>
      </c>
    </row>
    <row r="1050" spans="2:2" x14ac:dyDescent="0.3">
      <c r="B1050">
        <v>1.2000000000000011E-2</v>
      </c>
    </row>
    <row r="1051" spans="2:2" x14ac:dyDescent="0.3">
      <c r="B1051">
        <v>2.7999999999999803E-2</v>
      </c>
    </row>
    <row r="1052" spans="2:2" x14ac:dyDescent="0.3">
      <c r="B1052">
        <v>2.4000000000000021E-2</v>
      </c>
    </row>
    <row r="1053" spans="2:2" x14ac:dyDescent="0.3">
      <c r="B1053">
        <v>3.1999999999999806E-2</v>
      </c>
    </row>
    <row r="1054" spans="2:2" x14ac:dyDescent="0.3">
      <c r="B1054">
        <v>2.4000000000000021E-2</v>
      </c>
    </row>
    <row r="1055" spans="2:2" x14ac:dyDescent="0.3">
      <c r="B1055">
        <v>3.1999999999999806E-2</v>
      </c>
    </row>
    <row r="1056" spans="2:2" x14ac:dyDescent="0.3">
      <c r="B1056">
        <v>2.4000000000000021E-2</v>
      </c>
    </row>
    <row r="1057" spans="2:2" x14ac:dyDescent="0.3">
      <c r="B1057">
        <v>2.0000000000000018E-2</v>
      </c>
    </row>
    <row r="1058" spans="2:2" x14ac:dyDescent="0.3">
      <c r="B1058">
        <v>2.7999999999999803E-2</v>
      </c>
    </row>
    <row r="1059" spans="2:2" x14ac:dyDescent="0.3">
      <c r="B1059">
        <v>8.0000000000000071E-3</v>
      </c>
    </row>
    <row r="1060" spans="2:2" x14ac:dyDescent="0.3">
      <c r="B1060">
        <v>3.1999999999999806E-2</v>
      </c>
    </row>
    <row r="1061" spans="2:2" x14ac:dyDescent="0.3">
      <c r="B1061">
        <v>2.7999999999999803E-2</v>
      </c>
    </row>
    <row r="1062" spans="2:2" x14ac:dyDescent="0.3">
      <c r="B1062">
        <v>8.0000000000000071E-3</v>
      </c>
    </row>
    <row r="1063" spans="2:2" x14ac:dyDescent="0.3">
      <c r="B1063">
        <v>1.2000000000000011E-2</v>
      </c>
    </row>
    <row r="1064" spans="2:2" x14ac:dyDescent="0.3">
      <c r="B1064">
        <v>-8.0000000000000071E-3</v>
      </c>
    </row>
    <row r="1065" spans="2:2" x14ac:dyDescent="0.3">
      <c r="B1065">
        <v>1.2000000000000011E-2</v>
      </c>
    </row>
    <row r="1066" spans="2:2" x14ac:dyDescent="0.3">
      <c r="B1066">
        <v>2.0000000000000018E-2</v>
      </c>
    </row>
    <row r="1067" spans="2:2" x14ac:dyDescent="0.3">
      <c r="B1067">
        <v>4.0000000000000036E-3</v>
      </c>
    </row>
    <row r="1068" spans="2:2" x14ac:dyDescent="0.3">
      <c r="B1068">
        <v>1.2000000000000011E-2</v>
      </c>
    </row>
    <row r="1069" spans="2:2" x14ac:dyDescent="0.3">
      <c r="B1069">
        <v>2.7999999999999803E-2</v>
      </c>
    </row>
    <row r="1070" spans="2:2" x14ac:dyDescent="0.3">
      <c r="B1070">
        <v>2.0000000000000018E-2</v>
      </c>
    </row>
    <row r="1071" spans="2:2" x14ac:dyDescent="0.3">
      <c r="B1071">
        <v>1.2000000000000011E-2</v>
      </c>
    </row>
    <row r="1072" spans="2:2" x14ac:dyDescent="0.3">
      <c r="B1072">
        <v>3.599999999999981E-2</v>
      </c>
    </row>
    <row r="1073" spans="2:2" x14ac:dyDescent="0.3">
      <c r="B1073">
        <v>2.0000000000000018E-2</v>
      </c>
    </row>
    <row r="1074" spans="2:2" x14ac:dyDescent="0.3">
      <c r="B1074">
        <v>2.0000000000000018E-2</v>
      </c>
    </row>
    <row r="1075" spans="2:2" x14ac:dyDescent="0.3">
      <c r="B1075">
        <v>1.2000000000000011E-2</v>
      </c>
    </row>
    <row r="1076" spans="2:2" x14ac:dyDescent="0.3">
      <c r="B1076">
        <v>2.4000000000000021E-2</v>
      </c>
    </row>
    <row r="1077" spans="2:2" x14ac:dyDescent="0.3">
      <c r="B1077">
        <v>1.2000000000000011E-2</v>
      </c>
    </row>
    <row r="1078" spans="2:2" x14ac:dyDescent="0.3">
      <c r="B1078">
        <v>1.6000000000000014E-2</v>
      </c>
    </row>
    <row r="1079" spans="2:2" x14ac:dyDescent="0.3">
      <c r="B1079">
        <v>2.7999999999999803E-2</v>
      </c>
    </row>
    <row r="1080" spans="2:2" x14ac:dyDescent="0.3">
      <c r="B1080">
        <v>2.0000000000000018E-2</v>
      </c>
    </row>
    <row r="1081" spans="2:2" x14ac:dyDescent="0.3">
      <c r="B1081">
        <v>8.0000000000000071E-3</v>
      </c>
    </row>
    <row r="1082" spans="2:2" x14ac:dyDescent="0.3">
      <c r="B1082">
        <v>3.1999999999999806E-2</v>
      </c>
    </row>
    <row r="1083" spans="2:2" x14ac:dyDescent="0.3">
      <c r="B1083">
        <v>4.3999999999999817E-2</v>
      </c>
    </row>
    <row r="1084" spans="2:2" x14ac:dyDescent="0.3">
      <c r="B1084">
        <v>2.7999999999999803E-2</v>
      </c>
    </row>
    <row r="1085" spans="2:2" x14ac:dyDescent="0.3">
      <c r="B1085">
        <v>3.9999999999999813E-2</v>
      </c>
    </row>
    <row r="1086" spans="2:2" x14ac:dyDescent="0.3">
      <c r="B1086">
        <v>2.7999999999999803E-2</v>
      </c>
    </row>
    <row r="1087" spans="2:2" x14ac:dyDescent="0.3">
      <c r="B1087">
        <v>2.0000000000000018E-2</v>
      </c>
    </row>
    <row r="1088" spans="2:2" x14ac:dyDescent="0.3">
      <c r="B1088">
        <v>2.4000000000000021E-2</v>
      </c>
    </row>
    <row r="1089" spans="2:2" x14ac:dyDescent="0.3">
      <c r="B1089">
        <v>2.4000000000000021E-2</v>
      </c>
    </row>
    <row r="1090" spans="2:2" x14ac:dyDescent="0.3">
      <c r="B1090">
        <v>1.2000000000000011E-2</v>
      </c>
    </row>
    <row r="1091" spans="2:2" x14ac:dyDescent="0.3">
      <c r="B1091">
        <v>2.4000000000000021E-2</v>
      </c>
    </row>
    <row r="1092" spans="2:2" x14ac:dyDescent="0.3">
      <c r="B1092">
        <v>3.9999999999999813E-2</v>
      </c>
    </row>
    <row r="1093" spans="2:2" x14ac:dyDescent="0.3">
      <c r="B1093">
        <v>2.4000000000000021E-2</v>
      </c>
    </row>
    <row r="1094" spans="2:2" x14ac:dyDescent="0.3">
      <c r="B1094">
        <v>2.0000000000000018E-2</v>
      </c>
    </row>
    <row r="1095" spans="2:2" x14ac:dyDescent="0.3">
      <c r="B1095">
        <v>1.2000000000000011E-2</v>
      </c>
    </row>
    <row r="1096" spans="2:2" x14ac:dyDescent="0.3">
      <c r="B1096">
        <v>1.6000000000000014E-2</v>
      </c>
    </row>
    <row r="1097" spans="2:2" x14ac:dyDescent="0.3">
      <c r="B1097">
        <v>1.2000000000000011E-2</v>
      </c>
    </row>
    <row r="1098" spans="2:2" x14ac:dyDescent="0.3">
      <c r="B1098">
        <v>3.1999999999999806E-2</v>
      </c>
    </row>
    <row r="1099" spans="2:2" x14ac:dyDescent="0.3">
      <c r="B1099">
        <v>3.1999999999999806E-2</v>
      </c>
    </row>
    <row r="1100" spans="2:2" x14ac:dyDescent="0.3">
      <c r="B1100">
        <v>1.6000000000000014E-2</v>
      </c>
    </row>
    <row r="1101" spans="2:2" x14ac:dyDescent="0.3">
      <c r="B1101">
        <v>1.6000000000000014E-2</v>
      </c>
    </row>
    <row r="1102" spans="2:2" x14ac:dyDescent="0.3">
      <c r="B1102">
        <v>1.2000000000000011E-2</v>
      </c>
    </row>
    <row r="1103" spans="2:2" x14ac:dyDescent="0.3">
      <c r="B1103">
        <v>8.0000000000000071E-3</v>
      </c>
    </row>
    <row r="1104" spans="2:2" x14ac:dyDescent="0.3">
      <c r="B1104">
        <v>1.2000000000000011E-2</v>
      </c>
    </row>
    <row r="1105" spans="2:2" x14ac:dyDescent="0.3">
      <c r="B1105">
        <v>2.0000000000000018E-2</v>
      </c>
    </row>
    <row r="1106" spans="2:2" x14ac:dyDescent="0.3">
      <c r="B1106">
        <v>2.7999999999999803E-2</v>
      </c>
    </row>
    <row r="1107" spans="2:2" x14ac:dyDescent="0.3">
      <c r="B1107">
        <v>1.2000000000000011E-2</v>
      </c>
    </row>
    <row r="1108" spans="2:2" x14ac:dyDescent="0.3">
      <c r="B1108">
        <v>1.2000000000000011E-2</v>
      </c>
    </row>
    <row r="1109" spans="2:2" x14ac:dyDescent="0.3">
      <c r="B1109">
        <v>2.0000000000000018E-2</v>
      </c>
    </row>
    <row r="1110" spans="2:2" x14ac:dyDescent="0.3">
      <c r="B1110">
        <v>1.6000000000000014E-2</v>
      </c>
    </row>
    <row r="1111" spans="2:2" x14ac:dyDescent="0.3">
      <c r="B1111">
        <v>3.1999999999999806E-2</v>
      </c>
    </row>
    <row r="1112" spans="2:2" x14ac:dyDescent="0.3">
      <c r="B1112">
        <v>1.6000000000000014E-2</v>
      </c>
    </row>
    <row r="1113" spans="2:2" x14ac:dyDescent="0.3">
      <c r="B1113">
        <v>2.0000000000000018E-2</v>
      </c>
    </row>
    <row r="1114" spans="2:2" x14ac:dyDescent="0.3">
      <c r="B1114">
        <v>2.0000000000000018E-2</v>
      </c>
    </row>
    <row r="1115" spans="2:2" x14ac:dyDescent="0.3">
      <c r="B1115">
        <v>2.0000000000000018E-2</v>
      </c>
    </row>
    <row r="1116" spans="2:2" x14ac:dyDescent="0.3">
      <c r="B1116">
        <v>1.6000000000000014E-2</v>
      </c>
    </row>
    <row r="1117" spans="2:2" x14ac:dyDescent="0.3">
      <c r="B1117">
        <v>1.6000000000000014E-2</v>
      </c>
    </row>
    <row r="1118" spans="2:2" x14ac:dyDescent="0.3">
      <c r="B1118">
        <v>2.7999999999999803E-2</v>
      </c>
    </row>
    <row r="1119" spans="2:2" x14ac:dyDescent="0.3">
      <c r="B1119">
        <v>2.4000000000000021E-2</v>
      </c>
    </row>
    <row r="1120" spans="2:2" x14ac:dyDescent="0.3">
      <c r="B1120">
        <v>1.2000000000000011E-2</v>
      </c>
    </row>
    <row r="1121" spans="2:2" x14ac:dyDescent="0.3">
      <c r="B1121">
        <v>3.1999999999999806E-2</v>
      </c>
    </row>
    <row r="1122" spans="2:2" x14ac:dyDescent="0.3">
      <c r="B1122">
        <v>2.4000000000000021E-2</v>
      </c>
    </row>
    <row r="1123" spans="2:2" x14ac:dyDescent="0.3">
      <c r="B1123">
        <v>3.9999999999999813E-2</v>
      </c>
    </row>
    <row r="1124" spans="2:2" x14ac:dyDescent="0.3">
      <c r="B1124">
        <v>2.4000000000000021E-2</v>
      </c>
    </row>
    <row r="1125" spans="2:2" x14ac:dyDescent="0.3">
      <c r="B1125">
        <v>3.1999999999999806E-2</v>
      </c>
    </row>
    <row r="1126" spans="2:2" x14ac:dyDescent="0.3">
      <c r="B1126">
        <v>2.4000000000000021E-2</v>
      </c>
    </row>
    <row r="1127" spans="2:2" x14ac:dyDescent="0.3">
      <c r="B1127">
        <v>3.1999999999999806E-2</v>
      </c>
    </row>
    <row r="1128" spans="2:2" x14ac:dyDescent="0.3">
      <c r="B1128">
        <v>2.4000000000000021E-2</v>
      </c>
    </row>
    <row r="1129" spans="2:2" x14ac:dyDescent="0.3">
      <c r="B1129">
        <v>3.1999999999999806E-2</v>
      </c>
    </row>
    <row r="1130" spans="2:2" x14ac:dyDescent="0.3">
      <c r="B1130">
        <v>2.0000000000000018E-2</v>
      </c>
    </row>
    <row r="1131" spans="2:2" x14ac:dyDescent="0.3">
      <c r="B1131">
        <v>2.0000000000000018E-2</v>
      </c>
    </row>
    <row r="1132" spans="2:2" x14ac:dyDescent="0.3">
      <c r="B1132">
        <v>3.1999999999999806E-2</v>
      </c>
    </row>
    <row r="1133" spans="2:2" x14ac:dyDescent="0.3">
      <c r="B1133">
        <v>2.0000000000000018E-2</v>
      </c>
    </row>
    <row r="1134" spans="2:2" x14ac:dyDescent="0.3">
      <c r="B1134">
        <v>2.4000000000000021E-2</v>
      </c>
    </row>
    <row r="1135" spans="2:2" x14ac:dyDescent="0.3">
      <c r="B1135">
        <v>3.1999999999999806E-2</v>
      </c>
    </row>
    <row r="1136" spans="2:2" x14ac:dyDescent="0.3">
      <c r="B1136">
        <v>2.4000000000000021E-2</v>
      </c>
    </row>
    <row r="1137" spans="2:2" x14ac:dyDescent="0.3">
      <c r="B1137">
        <v>1.2000000000000011E-2</v>
      </c>
    </row>
    <row r="1138" spans="2:2" x14ac:dyDescent="0.3">
      <c r="B1138">
        <v>3.9999999999999813E-2</v>
      </c>
    </row>
    <row r="1139" spans="2:2" x14ac:dyDescent="0.3">
      <c r="B1139">
        <v>2.7999999999999803E-2</v>
      </c>
    </row>
    <row r="1140" spans="2:2" x14ac:dyDescent="0.3">
      <c r="B1140">
        <v>4.3999999999999817E-2</v>
      </c>
    </row>
    <row r="1141" spans="2:2" x14ac:dyDescent="0.3">
      <c r="B1141">
        <v>2.4000000000000021E-2</v>
      </c>
    </row>
    <row r="1142" spans="2:2" x14ac:dyDescent="0.3">
      <c r="B1142">
        <v>1.2000000000000011E-2</v>
      </c>
    </row>
    <row r="1143" spans="2:2" x14ac:dyDescent="0.3">
      <c r="B1143">
        <v>4.0000000000000036E-3</v>
      </c>
    </row>
    <row r="1144" spans="2:2" x14ac:dyDescent="0.3">
      <c r="B1144">
        <v>1.2000000000000011E-2</v>
      </c>
    </row>
    <row r="1145" spans="2:2" x14ac:dyDescent="0.3">
      <c r="B1145">
        <v>1.6000000000000014E-2</v>
      </c>
    </row>
    <row r="1146" spans="2:2" x14ac:dyDescent="0.3">
      <c r="B1146">
        <v>1.6000000000000014E-2</v>
      </c>
    </row>
    <row r="1147" spans="2:2" x14ac:dyDescent="0.3">
      <c r="B1147">
        <v>1.6000000000000014E-2</v>
      </c>
    </row>
    <row r="1148" spans="2:2" x14ac:dyDescent="0.3">
      <c r="B1148">
        <v>1.6000000000000014E-2</v>
      </c>
    </row>
    <row r="1149" spans="2:2" x14ac:dyDescent="0.3">
      <c r="B1149">
        <v>1.6000000000000014E-2</v>
      </c>
    </row>
    <row r="1150" spans="2:2" x14ac:dyDescent="0.3">
      <c r="B1150">
        <v>1.6000000000000014E-2</v>
      </c>
    </row>
    <row r="1151" spans="2:2" x14ac:dyDescent="0.3">
      <c r="B1151">
        <v>1.2000000000000011E-2</v>
      </c>
    </row>
    <row r="1152" spans="2:2" x14ac:dyDescent="0.3">
      <c r="B1152">
        <v>8.0000000000000071E-3</v>
      </c>
    </row>
    <row r="1153" spans="2:2" x14ac:dyDescent="0.3">
      <c r="B1153">
        <v>0</v>
      </c>
    </row>
    <row r="1154" spans="2:2" x14ac:dyDescent="0.3">
      <c r="B1154">
        <v>2.0000000000000018E-2</v>
      </c>
    </row>
    <row r="1155" spans="2:2" x14ac:dyDescent="0.3">
      <c r="B1155">
        <v>2.0000000000000018E-2</v>
      </c>
    </row>
    <row r="1156" spans="2:2" x14ac:dyDescent="0.3">
      <c r="B1156">
        <v>3.599999999999981E-2</v>
      </c>
    </row>
    <row r="1157" spans="2:2" x14ac:dyDescent="0.3">
      <c r="B1157">
        <v>2.4000000000000021E-2</v>
      </c>
    </row>
    <row r="1158" spans="2:2" x14ac:dyDescent="0.3">
      <c r="B1158">
        <v>2.7999999999999803E-2</v>
      </c>
    </row>
    <row r="1159" spans="2:2" x14ac:dyDescent="0.3">
      <c r="B1159">
        <v>1.6000000000000014E-2</v>
      </c>
    </row>
    <row r="1160" spans="2:2" x14ac:dyDescent="0.3">
      <c r="B1160">
        <v>2.7999999999999803E-2</v>
      </c>
    </row>
    <row r="1161" spans="2:2" x14ac:dyDescent="0.3">
      <c r="B1161">
        <v>2.7999999999999803E-2</v>
      </c>
    </row>
    <row r="1162" spans="2:2" x14ac:dyDescent="0.3">
      <c r="B1162">
        <v>3.599999999999981E-2</v>
      </c>
    </row>
    <row r="1163" spans="2:2" x14ac:dyDescent="0.3">
      <c r="B1163">
        <v>3.9999999999999813E-2</v>
      </c>
    </row>
    <row r="1164" spans="2:2" x14ac:dyDescent="0.3">
      <c r="B1164">
        <v>3.9999999999999813E-2</v>
      </c>
    </row>
    <row r="1165" spans="2:2" x14ac:dyDescent="0.3">
      <c r="B1165">
        <v>3.9999999999999813E-2</v>
      </c>
    </row>
    <row r="1166" spans="2:2" x14ac:dyDescent="0.3">
      <c r="B1166">
        <v>2.4000000000000021E-2</v>
      </c>
    </row>
    <row r="1167" spans="2:2" x14ac:dyDescent="0.3">
      <c r="B1167">
        <v>3.1999999999999806E-2</v>
      </c>
    </row>
    <row r="1168" spans="2:2" x14ac:dyDescent="0.3">
      <c r="B1168">
        <v>3.599999999999981E-2</v>
      </c>
    </row>
    <row r="1169" spans="2:2" x14ac:dyDescent="0.3">
      <c r="B1169">
        <v>3.599999999999981E-2</v>
      </c>
    </row>
    <row r="1170" spans="2:2" x14ac:dyDescent="0.3">
      <c r="B1170">
        <v>2.0000000000000018E-2</v>
      </c>
    </row>
    <row r="1171" spans="2:2" x14ac:dyDescent="0.3">
      <c r="B1171">
        <v>2.4000000000000021E-2</v>
      </c>
    </row>
    <row r="1172" spans="2:2" x14ac:dyDescent="0.3">
      <c r="B1172">
        <v>2.4000000000000021E-2</v>
      </c>
    </row>
    <row r="1173" spans="2:2" x14ac:dyDescent="0.3">
      <c r="B1173">
        <v>3.599999999999981E-2</v>
      </c>
    </row>
    <row r="1174" spans="2:2" x14ac:dyDescent="0.3">
      <c r="B1174">
        <v>3.599999999999981E-2</v>
      </c>
    </row>
    <row r="1175" spans="2:2" x14ac:dyDescent="0.3">
      <c r="B1175">
        <v>2.0000000000000018E-2</v>
      </c>
    </row>
    <row r="1176" spans="2:2" x14ac:dyDescent="0.3">
      <c r="B1176">
        <v>3.9999999999999813E-2</v>
      </c>
    </row>
    <row r="1177" spans="2:2" x14ac:dyDescent="0.3">
      <c r="B1177">
        <v>2.4000000000000021E-2</v>
      </c>
    </row>
    <row r="1178" spans="2:2" x14ac:dyDescent="0.3">
      <c r="B1178">
        <v>2.7999999999999803E-2</v>
      </c>
    </row>
    <row r="1179" spans="2:2" x14ac:dyDescent="0.3">
      <c r="B1179">
        <v>2.4000000000000021E-2</v>
      </c>
    </row>
    <row r="1180" spans="2:2" x14ac:dyDescent="0.3">
      <c r="B1180">
        <v>2.4000000000000021E-2</v>
      </c>
    </row>
    <row r="1181" spans="2:2" x14ac:dyDescent="0.3">
      <c r="B1181">
        <v>2.4000000000000021E-2</v>
      </c>
    </row>
    <row r="1182" spans="2:2" x14ac:dyDescent="0.3">
      <c r="B1182">
        <v>8.0000000000000071E-3</v>
      </c>
    </row>
    <row r="1183" spans="2:2" x14ac:dyDescent="0.3">
      <c r="B1183">
        <v>-4.0000000000000036E-3</v>
      </c>
    </row>
    <row r="1184" spans="2:2" x14ac:dyDescent="0.3">
      <c r="B1184">
        <v>1.2000000000000011E-2</v>
      </c>
    </row>
    <row r="1185" spans="2:2" x14ac:dyDescent="0.3">
      <c r="B1185">
        <v>8.0000000000000071E-3</v>
      </c>
    </row>
    <row r="1186" spans="2:2" x14ac:dyDescent="0.3">
      <c r="B1186">
        <v>2.4000000000000021E-2</v>
      </c>
    </row>
    <row r="1187" spans="2:2" x14ac:dyDescent="0.3">
      <c r="B1187">
        <v>2.0000000000000018E-2</v>
      </c>
    </row>
    <row r="1188" spans="2:2" x14ac:dyDescent="0.3">
      <c r="B1188">
        <v>2.4000000000000021E-2</v>
      </c>
    </row>
    <row r="1189" spans="2:2" x14ac:dyDescent="0.3">
      <c r="B1189">
        <v>2.0000000000000018E-2</v>
      </c>
    </row>
    <row r="1190" spans="2:2" x14ac:dyDescent="0.3">
      <c r="B1190">
        <v>8.0000000000000071E-3</v>
      </c>
    </row>
    <row r="1191" spans="2:2" x14ac:dyDescent="0.3">
      <c r="B1191">
        <v>1.2000000000000011E-2</v>
      </c>
    </row>
    <row r="1192" spans="2:2" x14ac:dyDescent="0.3">
      <c r="B1192">
        <v>2.0000000000000018E-2</v>
      </c>
    </row>
    <row r="1193" spans="2:2" x14ac:dyDescent="0.3">
      <c r="B1193">
        <v>1.2000000000000011E-2</v>
      </c>
    </row>
    <row r="1194" spans="2:2" x14ac:dyDescent="0.3">
      <c r="B1194">
        <v>2.0000000000000018E-2</v>
      </c>
    </row>
    <row r="1195" spans="2:2" x14ac:dyDescent="0.3">
      <c r="B1195">
        <v>2.4000000000000021E-2</v>
      </c>
    </row>
    <row r="1196" spans="2:2" x14ac:dyDescent="0.3">
      <c r="B1196">
        <v>1.6000000000000014E-2</v>
      </c>
    </row>
    <row r="1197" spans="2:2" x14ac:dyDescent="0.3">
      <c r="B1197">
        <v>2.0000000000000018E-2</v>
      </c>
    </row>
    <row r="1198" spans="2:2" x14ac:dyDescent="0.3">
      <c r="B1198">
        <v>2.7999999999999803E-2</v>
      </c>
    </row>
    <row r="1199" spans="2:2" x14ac:dyDescent="0.3">
      <c r="B1199">
        <v>8.0000000000000071E-3</v>
      </c>
    </row>
    <row r="1200" spans="2:2" x14ac:dyDescent="0.3">
      <c r="B1200">
        <v>1.2000000000000011E-2</v>
      </c>
    </row>
    <row r="1201" spans="2:2" x14ac:dyDescent="0.3">
      <c r="B1201">
        <v>2.0000000000000018E-2</v>
      </c>
    </row>
    <row r="1202" spans="2:2" x14ac:dyDescent="0.3">
      <c r="B1202">
        <v>3.1999999999999806E-2</v>
      </c>
    </row>
    <row r="1203" spans="2:2" x14ac:dyDescent="0.3">
      <c r="B1203">
        <v>2.7999999999999803E-2</v>
      </c>
    </row>
    <row r="1204" spans="2:2" x14ac:dyDescent="0.3">
      <c r="B1204">
        <v>2.7999999999999803E-2</v>
      </c>
    </row>
    <row r="1205" spans="2:2" x14ac:dyDescent="0.3">
      <c r="B1205">
        <v>2.4000000000000021E-2</v>
      </c>
    </row>
    <row r="1206" spans="2:2" x14ac:dyDescent="0.3">
      <c r="B1206">
        <v>2.7999999999999803E-2</v>
      </c>
    </row>
    <row r="1207" spans="2:2" x14ac:dyDescent="0.3">
      <c r="B1207">
        <v>2.4000000000000021E-2</v>
      </c>
    </row>
    <row r="1208" spans="2:2" x14ac:dyDescent="0.3">
      <c r="B1208">
        <v>2.7999999999999803E-2</v>
      </c>
    </row>
    <row r="1209" spans="2:2" x14ac:dyDescent="0.3">
      <c r="B1209">
        <v>1.6000000000000014E-2</v>
      </c>
    </row>
    <row r="1210" spans="2:2" x14ac:dyDescent="0.3">
      <c r="B1210">
        <v>3.9999999999999813E-2</v>
      </c>
    </row>
    <row r="1211" spans="2:2" x14ac:dyDescent="0.3">
      <c r="B1211">
        <v>2.4000000000000021E-2</v>
      </c>
    </row>
    <row r="1212" spans="2:2" x14ac:dyDescent="0.3">
      <c r="B1212">
        <v>3.599999999999981E-2</v>
      </c>
    </row>
    <row r="1213" spans="2:2" x14ac:dyDescent="0.3">
      <c r="B1213">
        <v>2.4000000000000021E-2</v>
      </c>
    </row>
    <row r="1214" spans="2:2" x14ac:dyDescent="0.3">
      <c r="B1214">
        <v>2.7999999999999803E-2</v>
      </c>
    </row>
    <row r="1215" spans="2:2" x14ac:dyDescent="0.3">
      <c r="B1215">
        <v>2.7999999999999803E-2</v>
      </c>
    </row>
    <row r="1216" spans="2:2" x14ac:dyDescent="0.3">
      <c r="B1216">
        <v>3.1999999999999806E-2</v>
      </c>
    </row>
    <row r="1217" spans="2:2" x14ac:dyDescent="0.3">
      <c r="B1217">
        <v>3.9999999999999813E-2</v>
      </c>
    </row>
    <row r="1218" spans="2:2" x14ac:dyDescent="0.3">
      <c r="B1218">
        <v>2.7999999999999803E-2</v>
      </c>
    </row>
    <row r="1219" spans="2:2" x14ac:dyDescent="0.3">
      <c r="B1219">
        <v>1.6000000000000014E-2</v>
      </c>
    </row>
    <row r="1220" spans="2:2" x14ac:dyDescent="0.3">
      <c r="B1220">
        <v>2.4000000000000021E-2</v>
      </c>
    </row>
    <row r="1221" spans="2:2" x14ac:dyDescent="0.3">
      <c r="B1221">
        <v>3.1999999999999806E-2</v>
      </c>
    </row>
    <row r="1222" spans="2:2" x14ac:dyDescent="0.3">
      <c r="B1222">
        <v>-4.0000000000000036E-3</v>
      </c>
    </row>
    <row r="1223" spans="2:2" x14ac:dyDescent="0.3">
      <c r="B1223">
        <v>4.0000000000000036E-3</v>
      </c>
    </row>
    <row r="1224" spans="2:2" x14ac:dyDescent="0.3">
      <c r="B1224">
        <v>2.0000000000000018E-2</v>
      </c>
    </row>
    <row r="1225" spans="2:2" x14ac:dyDescent="0.3">
      <c r="B1225">
        <v>8.0000000000000071E-3</v>
      </c>
    </row>
    <row r="1226" spans="2:2" x14ac:dyDescent="0.3">
      <c r="B1226">
        <v>0</v>
      </c>
    </row>
    <row r="1227" spans="2:2" x14ac:dyDescent="0.3">
      <c r="B1227">
        <v>2.0000000000000018E-2</v>
      </c>
    </row>
    <row r="1228" spans="2:2" x14ac:dyDescent="0.3">
      <c r="B1228">
        <v>1.2000000000000011E-2</v>
      </c>
    </row>
    <row r="1229" spans="2:2" x14ac:dyDescent="0.3">
      <c r="B1229">
        <v>2.0000000000000018E-2</v>
      </c>
    </row>
    <row r="1230" spans="2:2" x14ac:dyDescent="0.3">
      <c r="B1230">
        <v>1.6000000000000014E-2</v>
      </c>
    </row>
    <row r="1231" spans="2:2" x14ac:dyDescent="0.3">
      <c r="B1231">
        <v>2.4000000000000021E-2</v>
      </c>
    </row>
    <row r="1232" spans="2:2" x14ac:dyDescent="0.3">
      <c r="B1232">
        <v>3.1999999999999806E-2</v>
      </c>
    </row>
    <row r="1233" spans="2:2" x14ac:dyDescent="0.3">
      <c r="B1233">
        <v>8.0000000000000071E-3</v>
      </c>
    </row>
    <row r="1234" spans="2:2" x14ac:dyDescent="0.3">
      <c r="B1234">
        <v>4.3999999999999817E-2</v>
      </c>
    </row>
    <row r="1235" spans="2:2" x14ac:dyDescent="0.3">
      <c r="B1235">
        <v>2.4000000000000021E-2</v>
      </c>
    </row>
    <row r="1236" spans="2:2" x14ac:dyDescent="0.3">
      <c r="B1236">
        <v>1.6000000000000014E-2</v>
      </c>
    </row>
    <row r="1237" spans="2:2" x14ac:dyDescent="0.3">
      <c r="B1237">
        <v>2.7999999999999803E-2</v>
      </c>
    </row>
    <row r="1238" spans="2:2" x14ac:dyDescent="0.3">
      <c r="B1238">
        <v>-4.0000000000000036E-3</v>
      </c>
    </row>
    <row r="1239" spans="2:2" x14ac:dyDescent="0.3">
      <c r="B1239">
        <v>2.4000000000000021E-2</v>
      </c>
    </row>
    <row r="1240" spans="2:2" x14ac:dyDescent="0.3">
      <c r="B1240">
        <v>1.2000000000000011E-2</v>
      </c>
    </row>
    <row r="1241" spans="2:2" x14ac:dyDescent="0.3">
      <c r="B1241">
        <v>2.4000000000000021E-2</v>
      </c>
    </row>
    <row r="1242" spans="2:2" x14ac:dyDescent="0.3">
      <c r="B1242">
        <v>2.4000000000000021E-2</v>
      </c>
    </row>
    <row r="1243" spans="2:2" x14ac:dyDescent="0.3">
      <c r="B1243">
        <v>3.9999999999999813E-2</v>
      </c>
    </row>
    <row r="1244" spans="2:2" x14ac:dyDescent="0.3">
      <c r="B1244">
        <v>1.6000000000000014E-2</v>
      </c>
    </row>
    <row r="1245" spans="2:2" x14ac:dyDescent="0.3">
      <c r="B1245">
        <v>2.7999999999999803E-2</v>
      </c>
    </row>
    <row r="1246" spans="2:2" x14ac:dyDescent="0.3">
      <c r="B1246">
        <v>3.599999999999981E-2</v>
      </c>
    </row>
    <row r="1247" spans="2:2" x14ac:dyDescent="0.3">
      <c r="B1247">
        <v>1.2000000000000011E-2</v>
      </c>
    </row>
    <row r="1248" spans="2:2" x14ac:dyDescent="0.3">
      <c r="B1248">
        <v>3.599999999999981E-2</v>
      </c>
    </row>
    <row r="1249" spans="2:2" x14ac:dyDescent="0.3">
      <c r="B1249">
        <v>1.6000000000000014E-2</v>
      </c>
    </row>
    <row r="1250" spans="2:2" x14ac:dyDescent="0.3">
      <c r="B1250">
        <v>2.4000000000000021E-2</v>
      </c>
    </row>
    <row r="1251" spans="2:2" x14ac:dyDescent="0.3">
      <c r="B1251">
        <v>2.4000000000000021E-2</v>
      </c>
    </row>
    <row r="1252" spans="2:2" x14ac:dyDescent="0.3">
      <c r="B1252">
        <v>1.6000000000000014E-2</v>
      </c>
    </row>
    <row r="1253" spans="2:2" x14ac:dyDescent="0.3">
      <c r="B1253">
        <v>4.0000000000000036E-3</v>
      </c>
    </row>
    <row r="1254" spans="2:2" x14ac:dyDescent="0.3">
      <c r="B1254">
        <v>2.7999999999999803E-2</v>
      </c>
    </row>
    <row r="1255" spans="2:2" x14ac:dyDescent="0.3">
      <c r="B1255">
        <v>2.0000000000000018E-2</v>
      </c>
    </row>
    <row r="1256" spans="2:2" x14ac:dyDescent="0.3">
      <c r="B1256">
        <v>2.7999999999999803E-2</v>
      </c>
    </row>
    <row r="1257" spans="2:2" x14ac:dyDescent="0.3">
      <c r="B1257">
        <v>3.1999999999999806E-2</v>
      </c>
    </row>
    <row r="1258" spans="2:2" x14ac:dyDescent="0.3">
      <c r="B1258">
        <v>4.0000000000000036E-3</v>
      </c>
    </row>
    <row r="1259" spans="2:2" x14ac:dyDescent="0.3">
      <c r="B1259">
        <v>3.1999999999999806E-2</v>
      </c>
    </row>
    <row r="1260" spans="2:2" x14ac:dyDescent="0.3">
      <c r="B1260">
        <v>1.2000000000000011E-2</v>
      </c>
    </row>
    <row r="1261" spans="2:2" x14ac:dyDescent="0.3">
      <c r="B1261">
        <v>1.2000000000000011E-2</v>
      </c>
    </row>
    <row r="1262" spans="2:2" x14ac:dyDescent="0.3">
      <c r="B1262">
        <v>8.0000000000000071E-3</v>
      </c>
    </row>
    <row r="1263" spans="2:2" x14ac:dyDescent="0.3">
      <c r="B1263">
        <v>8.0000000000000071E-3</v>
      </c>
    </row>
    <row r="1264" spans="2:2" x14ac:dyDescent="0.3">
      <c r="B1264">
        <v>8.0000000000000071E-3</v>
      </c>
    </row>
    <row r="1265" spans="2:2" x14ac:dyDescent="0.3">
      <c r="B1265">
        <v>2.4000000000000021E-2</v>
      </c>
    </row>
    <row r="1266" spans="2:2" x14ac:dyDescent="0.3">
      <c r="B1266">
        <v>2.4000000000000021E-2</v>
      </c>
    </row>
    <row r="1267" spans="2:2" x14ac:dyDescent="0.3">
      <c r="B1267">
        <v>2.7999999999999803E-2</v>
      </c>
    </row>
    <row r="1268" spans="2:2" x14ac:dyDescent="0.3">
      <c r="B1268">
        <v>1.2000000000000011E-2</v>
      </c>
    </row>
    <row r="1269" spans="2:2" x14ac:dyDescent="0.3">
      <c r="B1269">
        <v>2.7999999999999803E-2</v>
      </c>
    </row>
    <row r="1270" spans="2:2" x14ac:dyDescent="0.3">
      <c r="B1270">
        <v>1.6000000000000014E-2</v>
      </c>
    </row>
    <row r="1271" spans="2:2" x14ac:dyDescent="0.3">
      <c r="B1271">
        <v>1.6000000000000014E-2</v>
      </c>
    </row>
    <row r="1272" spans="2:2" x14ac:dyDescent="0.3">
      <c r="B1272">
        <v>2.0000000000000018E-2</v>
      </c>
    </row>
    <row r="1273" spans="2:2" x14ac:dyDescent="0.3">
      <c r="B1273">
        <v>2.4000000000000021E-2</v>
      </c>
    </row>
    <row r="1274" spans="2:2" x14ac:dyDescent="0.3">
      <c r="B1274">
        <v>2.4000000000000021E-2</v>
      </c>
    </row>
    <row r="1275" spans="2:2" x14ac:dyDescent="0.3">
      <c r="B1275">
        <v>3.1999999999999806E-2</v>
      </c>
    </row>
    <row r="1276" spans="2:2" x14ac:dyDescent="0.3">
      <c r="B1276">
        <v>2.4000000000000021E-2</v>
      </c>
    </row>
    <row r="1277" spans="2:2" x14ac:dyDescent="0.3">
      <c r="B1277">
        <v>1.2000000000000011E-2</v>
      </c>
    </row>
    <row r="1278" spans="2:2" x14ac:dyDescent="0.3">
      <c r="B1278">
        <v>2.4000000000000021E-2</v>
      </c>
    </row>
    <row r="1279" spans="2:2" x14ac:dyDescent="0.3">
      <c r="B1279">
        <v>4.0000000000000036E-3</v>
      </c>
    </row>
    <row r="1280" spans="2:2" x14ac:dyDescent="0.3">
      <c r="B1280">
        <v>2.0000000000000018E-2</v>
      </c>
    </row>
    <row r="1281" spans="2:2" x14ac:dyDescent="0.3">
      <c r="B1281">
        <v>2.4000000000000021E-2</v>
      </c>
    </row>
    <row r="1282" spans="2:2" x14ac:dyDescent="0.3">
      <c r="B1282">
        <v>2.7999999999999803E-2</v>
      </c>
    </row>
    <row r="1283" spans="2:2" x14ac:dyDescent="0.3">
      <c r="B1283">
        <v>2.7999999999999803E-2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1380-B82C-4B2B-B574-FF51760B8CC3}">
  <dimension ref="A1:K1283"/>
  <sheetViews>
    <sheetView zoomScale="85" zoomScaleNormal="85" workbookViewId="0">
      <pane ySplit="29" topLeftCell="A129" activePane="bottomLeft" state="frozen"/>
      <selection pane="bottomLeft" activeCell="D24" sqref="D24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5.468749999999984E-2</v>
      </c>
      <c r="E2" t="s">
        <v>4365</v>
      </c>
      <c r="G2" s="9" t="s">
        <v>8</v>
      </c>
      <c r="H2" s="10">
        <v>1</v>
      </c>
      <c r="I2" s="11" t="s">
        <v>9</v>
      </c>
    </row>
    <row r="3" spans="1:11" x14ac:dyDescent="0.3">
      <c r="B3">
        <v>3.1999999999999806E-2</v>
      </c>
      <c r="D3" s="8">
        <f t="shared" ref="D3:D66" si="0">(2/128)*IMABS(E3)</f>
        <v>8.261256752765964E-3</v>
      </c>
      <c r="E3" t="s">
        <v>4366</v>
      </c>
      <c r="G3" s="9" t="s">
        <v>10</v>
      </c>
      <c r="H3" s="12">
        <v>128</v>
      </c>
      <c r="I3" s="13"/>
    </row>
    <row r="4" spans="1:11" x14ac:dyDescent="0.3">
      <c r="A4" s="8"/>
      <c r="B4">
        <v>3.1999999999999806E-2</v>
      </c>
      <c r="D4" s="8">
        <f t="shared" si="0"/>
        <v>1.0437830122084466E-2</v>
      </c>
      <c r="E4" t="s">
        <v>4367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3.1999999999999806E-2</v>
      </c>
      <c r="D5" s="8">
        <f t="shared" si="0"/>
        <v>7.3212250292751774E-2</v>
      </c>
      <c r="E5" t="s">
        <v>4368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3.1999999999999806E-2</v>
      </c>
      <c r="D6" s="8">
        <f t="shared" si="0"/>
        <v>2.2646195964313318E-2</v>
      </c>
      <c r="E6" t="s">
        <v>4369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3.599999999999981E-2</v>
      </c>
      <c r="D7" s="8">
        <f t="shared" si="0"/>
        <v>1.2736363211932215E-2</v>
      </c>
      <c r="E7" t="s">
        <v>4370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3.1999999999999806E-2</v>
      </c>
      <c r="D8" s="8">
        <f t="shared" si="0"/>
        <v>9.0622430800549308E-3</v>
      </c>
      <c r="E8" t="s">
        <v>4371</v>
      </c>
    </row>
    <row r="9" spans="1:11" x14ac:dyDescent="0.3">
      <c r="B9">
        <v>3.1999999999999806E-2</v>
      </c>
      <c r="D9" s="8">
        <f t="shared" si="0"/>
        <v>1.4889521326574081E-2</v>
      </c>
      <c r="E9" t="s">
        <v>4372</v>
      </c>
    </row>
    <row r="10" spans="1:11" x14ac:dyDescent="0.3">
      <c r="A10" s="8"/>
      <c r="B10">
        <v>3.599999999999981E-2</v>
      </c>
      <c r="D10" s="8">
        <f t="shared" si="0"/>
        <v>1.3009478766312579E-2</v>
      </c>
      <c r="E10" t="s">
        <v>4373</v>
      </c>
    </row>
    <row r="11" spans="1:11" x14ac:dyDescent="0.3">
      <c r="B11">
        <v>2.7999999999999803E-2</v>
      </c>
      <c r="D11" s="8">
        <f t="shared" si="0"/>
        <v>2.3121633828749096E-2</v>
      </c>
      <c r="E11" t="s">
        <v>4374</v>
      </c>
    </row>
    <row r="12" spans="1:11" x14ac:dyDescent="0.3">
      <c r="A12" s="8"/>
      <c r="B12">
        <v>3.1999999999999806E-2</v>
      </c>
      <c r="D12" s="8">
        <f t="shared" si="0"/>
        <v>2.713513054758164E-2</v>
      </c>
      <c r="E12" t="s">
        <v>4375</v>
      </c>
    </row>
    <row r="13" spans="1:11" x14ac:dyDescent="0.3">
      <c r="B13">
        <v>3.1999999999999806E-2</v>
      </c>
      <c r="D13" s="8">
        <f t="shared" si="0"/>
        <v>8.2124166564535046E-3</v>
      </c>
      <c r="E13" t="s">
        <v>4376</v>
      </c>
    </row>
    <row r="14" spans="1:11" x14ac:dyDescent="0.3">
      <c r="A14" s="8"/>
      <c r="B14">
        <v>3.1999999999999806E-2</v>
      </c>
      <c r="D14" s="8">
        <f t="shared" si="0"/>
        <v>5.5007132808379345E-3</v>
      </c>
      <c r="E14" t="s">
        <v>4377</v>
      </c>
    </row>
    <row r="15" spans="1:11" x14ac:dyDescent="0.3">
      <c r="B15">
        <v>3.1999999999999806E-2</v>
      </c>
      <c r="D15" s="8">
        <f t="shared" si="0"/>
        <v>1.0700731763075269E-2</v>
      </c>
      <c r="E15" t="s">
        <v>4378</v>
      </c>
    </row>
    <row r="16" spans="1:11" x14ac:dyDescent="0.3">
      <c r="A16" s="8"/>
      <c r="B16">
        <v>3.1999999999999806E-2</v>
      </c>
      <c r="D16" s="8">
        <f t="shared" si="0"/>
        <v>4.4083406063878819E-3</v>
      </c>
      <c r="E16" t="s">
        <v>4379</v>
      </c>
    </row>
    <row r="17" spans="1:5" x14ac:dyDescent="0.3">
      <c r="B17">
        <v>3.599999999999981E-2</v>
      </c>
      <c r="D17" s="8">
        <f t="shared" si="0"/>
        <v>4.1833033551021172E-3</v>
      </c>
      <c r="E17" t="s">
        <v>4380</v>
      </c>
    </row>
    <row r="18" spans="1:5" x14ac:dyDescent="0.3">
      <c r="A18" s="8"/>
      <c r="B18">
        <v>3.599999999999981E-2</v>
      </c>
      <c r="D18" s="8">
        <f t="shared" si="0"/>
        <v>1.8522596481797885E-2</v>
      </c>
      <c r="E18" t="s">
        <v>4381</v>
      </c>
    </row>
    <row r="19" spans="1:5" x14ac:dyDescent="0.3">
      <c r="B19">
        <v>3.1999999999999806E-2</v>
      </c>
      <c r="D19" s="8">
        <f t="shared" si="0"/>
        <v>9.2799547602574045E-4</v>
      </c>
      <c r="E19" t="s">
        <v>4382</v>
      </c>
    </row>
    <row r="20" spans="1:5" x14ac:dyDescent="0.3">
      <c r="A20" s="8"/>
      <c r="B20">
        <v>3.1999999999999806E-2</v>
      </c>
      <c r="D20" s="8">
        <f t="shared" si="0"/>
        <v>2.0099907146741464E-3</v>
      </c>
      <c r="E20" t="s">
        <v>4383</v>
      </c>
    </row>
    <row r="21" spans="1:5" x14ac:dyDescent="0.3">
      <c r="B21">
        <v>8.0000000000000071E-3</v>
      </c>
      <c r="D21" s="8">
        <f t="shared" si="0"/>
        <v>6.3521836019026605E-3</v>
      </c>
      <c r="E21" t="s">
        <v>4384</v>
      </c>
    </row>
    <row r="22" spans="1:5" x14ac:dyDescent="0.3">
      <c r="A22" s="8"/>
      <c r="B22">
        <v>-8.0000000000000071E-2</v>
      </c>
      <c r="D22" s="8">
        <f t="shared" si="0"/>
        <v>6.6127535354484016E-3</v>
      </c>
      <c r="E22" t="s">
        <v>4385</v>
      </c>
    </row>
    <row r="23" spans="1:5" x14ac:dyDescent="0.3">
      <c r="B23">
        <v>-0.16000000000000014</v>
      </c>
      <c r="D23" s="8">
        <f t="shared" si="0"/>
        <v>1.0217882141297369E-2</v>
      </c>
      <c r="E23" t="s">
        <v>4386</v>
      </c>
    </row>
    <row r="24" spans="1:5" x14ac:dyDescent="0.3">
      <c r="A24" s="8"/>
      <c r="B24">
        <v>-0.16000000000000014</v>
      </c>
      <c r="D24" s="8">
        <f t="shared" si="0"/>
        <v>2.7395251727441356E-2</v>
      </c>
      <c r="E24" t="s">
        <v>4387</v>
      </c>
    </row>
    <row r="25" spans="1:5" x14ac:dyDescent="0.3">
      <c r="B25">
        <v>-0.1120000000000001</v>
      </c>
      <c r="D25" s="8">
        <f t="shared" si="0"/>
        <v>6.7450645776209349E-3</v>
      </c>
      <c r="E25" t="s">
        <v>4388</v>
      </c>
    </row>
    <row r="26" spans="1:5" x14ac:dyDescent="0.3">
      <c r="A26" s="8"/>
      <c r="B26">
        <v>-4.8000000000000043E-2</v>
      </c>
      <c r="D26" s="8">
        <f t="shared" si="0"/>
        <v>2.1793665642314982E-3</v>
      </c>
      <c r="E26" t="s">
        <v>4389</v>
      </c>
    </row>
    <row r="27" spans="1:5" x14ac:dyDescent="0.3">
      <c r="B27">
        <v>-2.8000000000000025E-2</v>
      </c>
      <c r="D27" s="8">
        <f t="shared" si="0"/>
        <v>2.7036218538621869E-3</v>
      </c>
      <c r="E27" t="s">
        <v>4390</v>
      </c>
    </row>
    <row r="28" spans="1:5" x14ac:dyDescent="0.3">
      <c r="A28" s="8"/>
      <c r="B28">
        <v>-4.8000000000000043E-2</v>
      </c>
      <c r="D28" s="8">
        <f t="shared" si="0"/>
        <v>2.9783298269369582E-3</v>
      </c>
      <c r="E28" t="s">
        <v>4391</v>
      </c>
    </row>
    <row r="29" spans="1:5" x14ac:dyDescent="0.3">
      <c r="B29">
        <v>-6.0000000000000053E-2</v>
      </c>
      <c r="D29" s="8">
        <f t="shared" si="0"/>
        <v>1.1382768410335654E-3</v>
      </c>
      <c r="E29" t="s">
        <v>4392</v>
      </c>
    </row>
    <row r="30" spans="1:5" x14ac:dyDescent="0.3">
      <c r="A30" s="8"/>
      <c r="B30">
        <v>-4.4000000000000039E-2</v>
      </c>
      <c r="D30" s="8">
        <f t="shared" si="0"/>
        <v>2.8575263526334116E-3</v>
      </c>
      <c r="E30" t="s">
        <v>4393</v>
      </c>
    </row>
    <row r="31" spans="1:5" x14ac:dyDescent="0.3">
      <c r="B31">
        <v>-1.2000000000000011E-2</v>
      </c>
      <c r="D31" s="8">
        <f t="shared" si="0"/>
        <v>7.1320616599560883E-3</v>
      </c>
      <c r="E31" t="s">
        <v>4394</v>
      </c>
    </row>
    <row r="32" spans="1:5" x14ac:dyDescent="0.3">
      <c r="A32" s="8"/>
      <c r="B32">
        <v>2.7999999999999803E-2</v>
      </c>
      <c r="D32" s="8">
        <f t="shared" si="0"/>
        <v>8.7373536581380508E-4</v>
      </c>
      <c r="E32" t="s">
        <v>4395</v>
      </c>
    </row>
    <row r="33" spans="1:5" x14ac:dyDescent="0.3">
      <c r="B33">
        <v>3.1999999999999806E-2</v>
      </c>
      <c r="D33" s="8">
        <f t="shared" si="0"/>
        <v>1.4688818567103353E-3</v>
      </c>
      <c r="E33" t="s">
        <v>4396</v>
      </c>
    </row>
    <row r="34" spans="1:5" x14ac:dyDescent="0.3">
      <c r="A34" s="8"/>
      <c r="B34">
        <v>-4.0000000000000036E-3</v>
      </c>
      <c r="D34" s="8">
        <f t="shared" si="0"/>
        <v>2.0009763241977661E-3</v>
      </c>
      <c r="E34" t="s">
        <v>4397</v>
      </c>
    </row>
    <row r="35" spans="1:5" x14ac:dyDescent="0.3">
      <c r="B35">
        <v>-2.4000000000000021E-2</v>
      </c>
      <c r="D35" s="8">
        <f t="shared" si="0"/>
        <v>8.8265242865821401E-4</v>
      </c>
      <c r="E35" t="s">
        <v>4398</v>
      </c>
    </row>
    <row r="36" spans="1:5" x14ac:dyDescent="0.3">
      <c r="A36" s="8"/>
      <c r="B36">
        <v>-1.2000000000000011E-2</v>
      </c>
      <c r="D36" s="8">
        <f t="shared" si="0"/>
        <v>1.3423655966901728E-3</v>
      </c>
      <c r="E36" t="s">
        <v>4399</v>
      </c>
    </row>
    <row r="37" spans="1:5" x14ac:dyDescent="0.3">
      <c r="B37">
        <v>1.6000000000000014E-2</v>
      </c>
      <c r="D37" s="8">
        <f t="shared" si="0"/>
        <v>4.1426158699749095E-3</v>
      </c>
      <c r="E37" t="s">
        <v>4400</v>
      </c>
    </row>
    <row r="38" spans="1:5" x14ac:dyDescent="0.3">
      <c r="A38" s="8"/>
      <c r="B38">
        <v>5.5999999999999828E-2</v>
      </c>
      <c r="D38" s="8">
        <f t="shared" si="0"/>
        <v>8.5207947663723917E-4</v>
      </c>
      <c r="E38" t="s">
        <v>4401</v>
      </c>
    </row>
    <row r="39" spans="1:5" x14ac:dyDescent="0.3">
      <c r="B39">
        <v>4.3999999999999817E-2</v>
      </c>
      <c r="D39" s="8">
        <f t="shared" si="0"/>
        <v>1.5212134411718949E-4</v>
      </c>
      <c r="E39" t="s">
        <v>4402</v>
      </c>
    </row>
    <row r="40" spans="1:5" x14ac:dyDescent="0.3">
      <c r="A40" s="8"/>
      <c r="B40">
        <v>8.0000000000000071E-3</v>
      </c>
      <c r="D40" s="8">
        <f t="shared" si="0"/>
        <v>1.2283998290979997E-3</v>
      </c>
      <c r="E40" t="s">
        <v>4403</v>
      </c>
    </row>
    <row r="41" spans="1:5" x14ac:dyDescent="0.3">
      <c r="B41">
        <v>-4.0000000000000036E-3</v>
      </c>
      <c r="D41" s="8">
        <f t="shared" si="0"/>
        <v>7.6094110063103693E-4</v>
      </c>
      <c r="E41" t="s">
        <v>4404</v>
      </c>
    </row>
    <row r="42" spans="1:5" x14ac:dyDescent="0.3">
      <c r="A42" s="8"/>
      <c r="B42">
        <v>5.1999999999999824E-2</v>
      </c>
      <c r="D42" s="8">
        <f t="shared" si="0"/>
        <v>3.7562200878372401E-4</v>
      </c>
      <c r="E42" t="s">
        <v>4405</v>
      </c>
    </row>
    <row r="43" spans="1:5" x14ac:dyDescent="0.3">
      <c r="B43">
        <v>0.15199999999999991</v>
      </c>
      <c r="D43" s="8">
        <f t="shared" si="0"/>
        <v>1.3327593157150402E-3</v>
      </c>
      <c r="E43" t="s">
        <v>4406</v>
      </c>
    </row>
    <row r="44" spans="1:5" x14ac:dyDescent="0.3">
      <c r="A44" s="8"/>
      <c r="B44">
        <v>0.21199999999999997</v>
      </c>
      <c r="D44" s="8">
        <f t="shared" si="0"/>
        <v>1.4189531608411353E-3</v>
      </c>
      <c r="E44" t="s">
        <v>4407</v>
      </c>
    </row>
    <row r="45" spans="1:5" x14ac:dyDescent="0.3">
      <c r="B45">
        <v>0.17199999999999993</v>
      </c>
      <c r="D45" s="8">
        <f t="shared" si="0"/>
        <v>1.1234078829250665E-3</v>
      </c>
      <c r="E45" t="s">
        <v>4408</v>
      </c>
    </row>
    <row r="46" spans="1:5" x14ac:dyDescent="0.3">
      <c r="A46" s="8"/>
      <c r="B46">
        <v>0.11999999999999988</v>
      </c>
      <c r="D46" s="8">
        <f t="shared" si="0"/>
        <v>2.8000085253169372E-3</v>
      </c>
      <c r="E46" t="s">
        <v>4409</v>
      </c>
    </row>
    <row r="47" spans="1:5" x14ac:dyDescent="0.3">
      <c r="B47">
        <v>9.5999999999999863E-2</v>
      </c>
      <c r="D47" s="8">
        <f t="shared" si="0"/>
        <v>3.0273274531914165E-3</v>
      </c>
      <c r="E47" t="s">
        <v>4410</v>
      </c>
    </row>
    <row r="48" spans="1:5" x14ac:dyDescent="0.3">
      <c r="A48" s="8"/>
      <c r="B48">
        <v>8.7999999999999856E-2</v>
      </c>
      <c r="D48" s="8">
        <f t="shared" si="0"/>
        <v>7.7807895967133911E-4</v>
      </c>
      <c r="E48" t="s">
        <v>4411</v>
      </c>
    </row>
    <row r="49" spans="1:5" x14ac:dyDescent="0.3">
      <c r="B49">
        <v>9.9999999999999867E-2</v>
      </c>
      <c r="D49" s="8">
        <f t="shared" si="0"/>
        <v>8.2175759015844251E-4</v>
      </c>
      <c r="E49" t="s">
        <v>4412</v>
      </c>
    </row>
    <row r="50" spans="1:5" x14ac:dyDescent="0.3">
      <c r="A50" s="8"/>
      <c r="B50">
        <v>0.11199999999999988</v>
      </c>
      <c r="D50" s="8">
        <f t="shared" si="0"/>
        <v>8.8351970690381428E-4</v>
      </c>
      <c r="E50" t="s">
        <v>4413</v>
      </c>
    </row>
    <row r="51" spans="1:5" x14ac:dyDescent="0.3">
      <c r="B51">
        <v>7.9999999999999849E-2</v>
      </c>
      <c r="D51" s="8">
        <f t="shared" si="0"/>
        <v>3.7807047030035806E-4</v>
      </c>
      <c r="E51" t="s">
        <v>4414</v>
      </c>
    </row>
    <row r="52" spans="1:5" x14ac:dyDescent="0.3">
      <c r="A52" s="8"/>
      <c r="B52">
        <v>4.7999999999999821E-2</v>
      </c>
      <c r="D52" s="8">
        <f t="shared" si="0"/>
        <v>9.059517946936091E-4</v>
      </c>
      <c r="E52" t="s">
        <v>4415</v>
      </c>
    </row>
    <row r="53" spans="1:5" x14ac:dyDescent="0.3">
      <c r="B53">
        <v>2.4000000000000021E-2</v>
      </c>
      <c r="D53" s="8">
        <f t="shared" si="0"/>
        <v>1.3199450938521195E-3</v>
      </c>
      <c r="E53" t="s">
        <v>4416</v>
      </c>
    </row>
    <row r="54" spans="1:5" x14ac:dyDescent="0.3">
      <c r="A54" s="8"/>
      <c r="B54">
        <v>3.9999999999999813E-2</v>
      </c>
      <c r="D54" s="8">
        <f t="shared" si="0"/>
        <v>5.681773697424914E-4</v>
      </c>
      <c r="E54" t="s">
        <v>4417</v>
      </c>
    </row>
    <row r="55" spans="1:5" x14ac:dyDescent="0.3">
      <c r="B55">
        <v>5.9999999999999831E-2</v>
      </c>
      <c r="D55" s="8">
        <f t="shared" si="0"/>
        <v>5.5198983747666193E-4</v>
      </c>
      <c r="E55" t="s">
        <v>4418</v>
      </c>
    </row>
    <row r="56" spans="1:5" x14ac:dyDescent="0.3">
      <c r="A56" s="8"/>
      <c r="B56">
        <v>7.5999999999999845E-2</v>
      </c>
      <c r="D56" s="8">
        <f t="shared" si="0"/>
        <v>4.4400433332184307E-4</v>
      </c>
      <c r="E56" t="s">
        <v>4419</v>
      </c>
    </row>
    <row r="57" spans="1:5" x14ac:dyDescent="0.3">
      <c r="B57">
        <v>4.7999999999999821E-2</v>
      </c>
      <c r="D57" s="8">
        <f t="shared" si="0"/>
        <v>1.0293479851086647E-3</v>
      </c>
      <c r="E57" t="s">
        <v>4420</v>
      </c>
    </row>
    <row r="58" spans="1:5" x14ac:dyDescent="0.3">
      <c r="A58" s="8"/>
      <c r="B58">
        <v>2.4000000000000021E-2</v>
      </c>
      <c r="D58" s="8">
        <f t="shared" si="0"/>
        <v>1.2882572390982253E-3</v>
      </c>
      <c r="E58" t="s">
        <v>4421</v>
      </c>
    </row>
    <row r="59" spans="1:5" x14ac:dyDescent="0.3">
      <c r="B59">
        <v>1.2000000000000011E-2</v>
      </c>
      <c r="D59" s="8">
        <f t="shared" si="0"/>
        <v>7.9050476086949103E-4</v>
      </c>
      <c r="E59" t="s">
        <v>4422</v>
      </c>
    </row>
    <row r="60" spans="1:5" x14ac:dyDescent="0.3">
      <c r="A60" s="8"/>
      <c r="B60">
        <v>2.4000000000000021E-2</v>
      </c>
      <c r="D60" s="8">
        <f t="shared" si="0"/>
        <v>8.7414685265105188E-4</v>
      </c>
      <c r="E60" t="s">
        <v>4423</v>
      </c>
    </row>
    <row r="61" spans="1:5" x14ac:dyDescent="0.3">
      <c r="B61">
        <v>3.9999999999999813E-2</v>
      </c>
      <c r="D61" s="8">
        <f t="shared" si="0"/>
        <v>1.1231452514410137E-3</v>
      </c>
      <c r="E61" t="s">
        <v>4424</v>
      </c>
    </row>
    <row r="62" spans="1:5" x14ac:dyDescent="0.3">
      <c r="A62" s="8"/>
      <c r="B62">
        <v>-2.0000000000000018E-2</v>
      </c>
      <c r="D62" s="8">
        <f t="shared" si="0"/>
        <v>1.64402946187398E-3</v>
      </c>
      <c r="E62" t="s">
        <v>4425</v>
      </c>
    </row>
    <row r="63" spans="1:5" x14ac:dyDescent="0.3">
      <c r="B63">
        <v>-0.1080000000000001</v>
      </c>
      <c r="D63" s="8">
        <f t="shared" si="0"/>
        <v>1.0905027264401363E-4</v>
      </c>
      <c r="E63" t="s">
        <v>4426</v>
      </c>
    </row>
    <row r="64" spans="1:5" x14ac:dyDescent="0.3">
      <c r="A64" s="8"/>
      <c r="B64">
        <v>-0.14000000000000012</v>
      </c>
      <c r="D64" s="8">
        <f t="shared" si="0"/>
        <v>8.5479022927025417E-4</v>
      </c>
      <c r="E64" t="s">
        <v>4427</v>
      </c>
    </row>
    <row r="65" spans="1:5" x14ac:dyDescent="0.3">
      <c r="B65">
        <v>-0.1120000000000001</v>
      </c>
      <c r="D65" s="8">
        <f t="shared" si="0"/>
        <v>1.4355305284450882E-3</v>
      </c>
      <c r="E65" t="s">
        <v>4428</v>
      </c>
    </row>
    <row r="66" spans="1:5" x14ac:dyDescent="0.3">
      <c r="A66" s="8"/>
      <c r="B66">
        <v>-6.800000000000006E-2</v>
      </c>
      <c r="D66" s="8">
        <f t="shared" si="0"/>
        <v>1.0625000000000016E-3</v>
      </c>
      <c r="E66" t="s">
        <v>4429</v>
      </c>
    </row>
    <row r="67" spans="1:5" x14ac:dyDescent="0.3">
      <c r="B67">
        <v>-1.6000000000000014E-2</v>
      </c>
      <c r="D67" s="8">
        <f t="shared" ref="D67:D129" si="1">(2/128)*IMABS(E67)</f>
        <v>1.4355305284450897E-3</v>
      </c>
      <c r="E67" t="s">
        <v>4430</v>
      </c>
    </row>
    <row r="68" spans="1:5" x14ac:dyDescent="0.3">
      <c r="A68" s="8"/>
      <c r="B68">
        <v>-4.0000000000000036E-3</v>
      </c>
      <c r="D68" s="8">
        <f t="shared" si="1"/>
        <v>8.5479022927026067E-4</v>
      </c>
      <c r="E68" t="s">
        <v>4431</v>
      </c>
    </row>
    <row r="69" spans="1:5" x14ac:dyDescent="0.3">
      <c r="B69">
        <v>-2.0000000000000018E-2</v>
      </c>
      <c r="D69" s="8">
        <f t="shared" si="1"/>
        <v>1.0905027264399255E-4</v>
      </c>
      <c r="E69" t="s">
        <v>4432</v>
      </c>
    </row>
    <row r="70" spans="1:5" x14ac:dyDescent="0.3">
      <c r="A70" s="8"/>
      <c r="B70">
        <v>-3.6000000000000032E-2</v>
      </c>
      <c r="D70" s="8">
        <f t="shared" si="1"/>
        <v>1.6440294618739789E-3</v>
      </c>
      <c r="E70" t="s">
        <v>4433</v>
      </c>
    </row>
    <row r="71" spans="1:5" x14ac:dyDescent="0.3">
      <c r="B71">
        <v>-2.4000000000000021E-2</v>
      </c>
      <c r="D71" s="8">
        <f t="shared" si="1"/>
        <v>1.1231452514410224E-3</v>
      </c>
      <c r="E71" t="s">
        <v>4434</v>
      </c>
    </row>
    <row r="72" spans="1:5" x14ac:dyDescent="0.3">
      <c r="A72" s="8"/>
      <c r="B72">
        <v>-4.0000000000000036E-3</v>
      </c>
      <c r="D72" s="8">
        <f t="shared" si="1"/>
        <v>8.7414685265105817E-4</v>
      </c>
      <c r="E72" t="s">
        <v>4435</v>
      </c>
    </row>
    <row r="73" spans="1:5" x14ac:dyDescent="0.3">
      <c r="B73">
        <v>3.1999999999999806E-2</v>
      </c>
      <c r="D73" s="8">
        <f t="shared" si="1"/>
        <v>7.9050476086950762E-4</v>
      </c>
      <c r="E73" t="s">
        <v>4436</v>
      </c>
    </row>
    <row r="74" spans="1:5" x14ac:dyDescent="0.3">
      <c r="A74" s="8"/>
      <c r="B74">
        <v>3.9999999999999813E-2</v>
      </c>
      <c r="D74" s="8">
        <f t="shared" si="1"/>
        <v>1.2882572390982324E-3</v>
      </c>
      <c r="E74" t="s">
        <v>4437</v>
      </c>
    </row>
    <row r="75" spans="1:5" x14ac:dyDescent="0.3">
      <c r="B75">
        <v>1.6000000000000014E-2</v>
      </c>
      <c r="D75" s="8">
        <f t="shared" si="1"/>
        <v>1.0293479851086835E-3</v>
      </c>
      <c r="E75" t="s">
        <v>4438</v>
      </c>
    </row>
    <row r="76" spans="1:5" x14ac:dyDescent="0.3">
      <c r="A76" s="8"/>
      <c r="B76">
        <v>-1.2000000000000011E-2</v>
      </c>
      <c r="D76" s="8">
        <f t="shared" si="1"/>
        <v>4.4400433332183721E-4</v>
      </c>
      <c r="E76" t="s">
        <v>4439</v>
      </c>
    </row>
    <row r="77" spans="1:5" x14ac:dyDescent="0.3">
      <c r="B77">
        <v>0</v>
      </c>
      <c r="D77" s="8">
        <f t="shared" si="1"/>
        <v>5.5198983747665824E-4</v>
      </c>
      <c r="E77" t="s">
        <v>4440</v>
      </c>
    </row>
    <row r="78" spans="1:5" x14ac:dyDescent="0.3">
      <c r="A78" s="8"/>
      <c r="B78">
        <v>2.4000000000000021E-2</v>
      </c>
      <c r="D78" s="8">
        <f t="shared" si="1"/>
        <v>5.681773697424849E-4</v>
      </c>
      <c r="E78" t="s">
        <v>4441</v>
      </c>
    </row>
    <row r="79" spans="1:5" x14ac:dyDescent="0.3">
      <c r="B79">
        <v>5.5999999999999828E-2</v>
      </c>
      <c r="D79" s="8">
        <f t="shared" si="1"/>
        <v>1.3199450938521273E-3</v>
      </c>
      <c r="E79" t="s">
        <v>4442</v>
      </c>
    </row>
    <row r="80" spans="1:5" x14ac:dyDescent="0.3">
      <c r="A80" s="8"/>
      <c r="B80">
        <v>4.7999999999999821E-2</v>
      </c>
      <c r="D80" s="8">
        <f t="shared" si="1"/>
        <v>9.0595179469361202E-4</v>
      </c>
      <c r="E80" t="s">
        <v>4443</v>
      </c>
    </row>
    <row r="81" spans="1:5" x14ac:dyDescent="0.3">
      <c r="B81">
        <v>1.6000000000000014E-2</v>
      </c>
      <c r="D81" s="8">
        <f t="shared" si="1"/>
        <v>3.7807047030035778E-4</v>
      </c>
      <c r="E81" t="s">
        <v>4444</v>
      </c>
    </row>
    <row r="82" spans="1:5" x14ac:dyDescent="0.3">
      <c r="A82" s="8"/>
      <c r="B82">
        <v>3.9999999999999813E-2</v>
      </c>
      <c r="D82" s="8">
        <f t="shared" si="1"/>
        <v>8.8351970690380354E-4</v>
      </c>
      <c r="E82" t="s">
        <v>4445</v>
      </c>
    </row>
    <row r="83" spans="1:5" x14ac:dyDescent="0.3">
      <c r="B83">
        <v>0.1359999999999999</v>
      </c>
      <c r="D83" s="8">
        <f t="shared" si="1"/>
        <v>8.2175759015844371E-4</v>
      </c>
      <c r="E83" t="s">
        <v>4446</v>
      </c>
    </row>
    <row r="84" spans="1:5" x14ac:dyDescent="0.3">
      <c r="A84" s="8"/>
      <c r="B84">
        <v>0.19199999999999995</v>
      </c>
      <c r="D84" s="8">
        <f t="shared" si="1"/>
        <v>7.780789596713364E-4</v>
      </c>
      <c r="E84" t="s">
        <v>4447</v>
      </c>
    </row>
    <row r="85" spans="1:5" x14ac:dyDescent="0.3">
      <c r="B85">
        <v>0.18799999999999994</v>
      </c>
      <c r="D85" s="8">
        <f t="shared" si="1"/>
        <v>3.027327453191413E-3</v>
      </c>
      <c r="E85" t="s">
        <v>4448</v>
      </c>
    </row>
    <row r="86" spans="1:5" x14ac:dyDescent="0.3">
      <c r="A86" s="8"/>
      <c r="B86">
        <v>0.16399999999999992</v>
      </c>
      <c r="D86" s="8">
        <f t="shared" si="1"/>
        <v>2.8000085253169476E-3</v>
      </c>
      <c r="E86" t="s">
        <v>4449</v>
      </c>
    </row>
    <row r="87" spans="1:5" x14ac:dyDescent="0.3">
      <c r="B87">
        <v>0.10799999999999987</v>
      </c>
      <c r="D87" s="8">
        <f t="shared" si="1"/>
        <v>1.1234078829250517E-3</v>
      </c>
      <c r="E87" t="s">
        <v>4450</v>
      </c>
    </row>
    <row r="88" spans="1:5" x14ac:dyDescent="0.3">
      <c r="A88" s="8"/>
      <c r="B88">
        <v>7.9999999999999849E-2</v>
      </c>
      <c r="D88" s="8">
        <f t="shared" si="1"/>
        <v>1.418953160841127E-3</v>
      </c>
      <c r="E88" t="s">
        <v>4451</v>
      </c>
    </row>
    <row r="89" spans="1:5" x14ac:dyDescent="0.3">
      <c r="B89">
        <v>7.5999999999999845E-2</v>
      </c>
      <c r="D89" s="8">
        <f t="shared" si="1"/>
        <v>1.3327593157150333E-3</v>
      </c>
      <c r="E89" t="s">
        <v>4452</v>
      </c>
    </row>
    <row r="90" spans="1:5" x14ac:dyDescent="0.3">
      <c r="A90" s="8"/>
      <c r="B90">
        <v>8.7999999999999856E-2</v>
      </c>
      <c r="D90" s="8">
        <f t="shared" si="1"/>
        <v>3.7562200878372601E-4</v>
      </c>
      <c r="E90" t="s">
        <v>4453</v>
      </c>
    </row>
    <row r="91" spans="1:5" x14ac:dyDescent="0.3">
      <c r="B91">
        <v>9.5999999999999863E-2</v>
      </c>
      <c r="D91" s="8">
        <f t="shared" si="1"/>
        <v>7.6094110063103053E-4</v>
      </c>
      <c r="E91" t="s">
        <v>4454</v>
      </c>
    </row>
    <row r="92" spans="1:5" x14ac:dyDescent="0.3">
      <c r="A92" s="8"/>
      <c r="B92">
        <v>7.5999999999999845E-2</v>
      </c>
      <c r="D92" s="8">
        <f t="shared" si="1"/>
        <v>1.2283998290979923E-3</v>
      </c>
      <c r="E92" t="s">
        <v>4455</v>
      </c>
    </row>
    <row r="93" spans="1:5" x14ac:dyDescent="0.3">
      <c r="B93">
        <v>3.9999999999999813E-2</v>
      </c>
      <c r="D93" s="8">
        <f t="shared" si="1"/>
        <v>1.5212134411718509E-4</v>
      </c>
      <c r="E93" t="s">
        <v>4456</v>
      </c>
    </row>
    <row r="94" spans="1:5" x14ac:dyDescent="0.3">
      <c r="A94" s="8"/>
      <c r="B94">
        <v>2.4000000000000021E-2</v>
      </c>
      <c r="D94" s="8">
        <f t="shared" si="1"/>
        <v>8.520794766372447E-4</v>
      </c>
      <c r="E94" t="s">
        <v>4457</v>
      </c>
    </row>
    <row r="95" spans="1:5" x14ac:dyDescent="0.3">
      <c r="B95">
        <v>3.599999999999981E-2</v>
      </c>
      <c r="D95" s="8">
        <f t="shared" si="1"/>
        <v>4.1426158699749251E-3</v>
      </c>
      <c r="E95" t="s">
        <v>4458</v>
      </c>
    </row>
    <row r="96" spans="1:5" x14ac:dyDescent="0.3">
      <c r="A96" s="8"/>
      <c r="B96">
        <v>5.5999999999999828E-2</v>
      </c>
      <c r="D96" s="8">
        <f t="shared" si="1"/>
        <v>1.3423655966901672E-3</v>
      </c>
      <c r="E96" t="s">
        <v>4459</v>
      </c>
    </row>
    <row r="97" spans="1:5" x14ac:dyDescent="0.3">
      <c r="B97">
        <v>7.5999999999999845E-2</v>
      </c>
      <c r="D97" s="8">
        <f t="shared" si="1"/>
        <v>8.8265242865821401E-4</v>
      </c>
      <c r="E97" t="s">
        <v>4460</v>
      </c>
    </row>
    <row r="98" spans="1:5" x14ac:dyDescent="0.3">
      <c r="A98" s="8"/>
      <c r="B98">
        <v>5.1999999999999824E-2</v>
      </c>
      <c r="D98" s="8">
        <f t="shared" si="1"/>
        <v>2.0009763241977661E-3</v>
      </c>
      <c r="E98" t="s">
        <v>4461</v>
      </c>
    </row>
    <row r="99" spans="1:5" x14ac:dyDescent="0.3">
      <c r="B99">
        <v>2.0000000000000018E-2</v>
      </c>
      <c r="D99" s="8">
        <f t="shared" si="1"/>
        <v>1.4688818567103359E-3</v>
      </c>
      <c r="E99" t="s">
        <v>4462</v>
      </c>
    </row>
    <row r="100" spans="1:5" x14ac:dyDescent="0.3">
      <c r="A100" s="8"/>
      <c r="B100">
        <v>8.0000000000000071E-3</v>
      </c>
      <c r="D100" s="8">
        <f t="shared" si="1"/>
        <v>8.7373536581381484E-4</v>
      </c>
      <c r="E100" t="s">
        <v>4463</v>
      </c>
    </row>
    <row r="101" spans="1:5" x14ac:dyDescent="0.3">
      <c r="B101">
        <v>1.6000000000000014E-2</v>
      </c>
      <c r="D101" s="8">
        <f t="shared" si="1"/>
        <v>7.1320616599561161E-3</v>
      </c>
      <c r="E101" t="s">
        <v>4464</v>
      </c>
    </row>
    <row r="102" spans="1:5" x14ac:dyDescent="0.3">
      <c r="A102" s="8"/>
      <c r="B102">
        <v>-3.2000000000000028E-2</v>
      </c>
      <c r="D102" s="8">
        <f t="shared" si="1"/>
        <v>2.8575263526334363E-3</v>
      </c>
      <c r="E102" t="s">
        <v>4465</v>
      </c>
    </row>
    <row r="103" spans="1:5" x14ac:dyDescent="0.3">
      <c r="B103">
        <v>-6.800000000000006E-2</v>
      </c>
      <c r="D103" s="8">
        <f t="shared" si="1"/>
        <v>1.1382768410335606E-3</v>
      </c>
      <c r="E103" t="s">
        <v>4466</v>
      </c>
    </row>
    <row r="104" spans="1:5" x14ac:dyDescent="0.3">
      <c r="A104" s="8"/>
      <c r="B104">
        <v>-0.10000000000000009</v>
      </c>
      <c r="D104" s="8">
        <f t="shared" si="1"/>
        <v>2.9783298269369838E-3</v>
      </c>
      <c r="E104" t="s">
        <v>4467</v>
      </c>
    </row>
    <row r="105" spans="1:5" x14ac:dyDescent="0.3">
      <c r="B105">
        <v>-0.10000000000000009</v>
      </c>
      <c r="D105" s="8">
        <f t="shared" si="1"/>
        <v>2.7036218538621717E-3</v>
      </c>
      <c r="E105" t="s">
        <v>4468</v>
      </c>
    </row>
    <row r="106" spans="1:5" x14ac:dyDescent="0.3">
      <c r="A106" s="8"/>
      <c r="B106">
        <v>-8.4000000000000075E-2</v>
      </c>
      <c r="D106" s="8">
        <f t="shared" si="1"/>
        <v>2.1793665642314986E-3</v>
      </c>
      <c r="E106" t="s">
        <v>4469</v>
      </c>
    </row>
    <row r="107" spans="1:5" x14ac:dyDescent="0.3">
      <c r="B107">
        <v>-5.600000000000005E-2</v>
      </c>
      <c r="D107" s="8">
        <f t="shared" si="1"/>
        <v>6.7450645776209357E-3</v>
      </c>
      <c r="E107" t="s">
        <v>4470</v>
      </c>
    </row>
    <row r="108" spans="1:5" x14ac:dyDescent="0.3">
      <c r="A108" s="8"/>
      <c r="B108">
        <v>-1.2000000000000011E-2</v>
      </c>
      <c r="D108" s="8">
        <f t="shared" si="1"/>
        <v>2.7395251727441366E-2</v>
      </c>
      <c r="E108" t="s">
        <v>4471</v>
      </c>
    </row>
    <row r="109" spans="1:5" x14ac:dyDescent="0.3">
      <c r="B109">
        <v>2.0000000000000018E-2</v>
      </c>
      <c r="D109" s="8">
        <f t="shared" si="1"/>
        <v>1.021788214129735E-2</v>
      </c>
      <c r="E109" t="s">
        <v>4472</v>
      </c>
    </row>
    <row r="110" spans="1:5" x14ac:dyDescent="0.3">
      <c r="A110" s="8"/>
      <c r="B110">
        <v>-1.2000000000000011E-2</v>
      </c>
      <c r="D110" s="8">
        <f t="shared" si="1"/>
        <v>6.6127535354484042E-3</v>
      </c>
      <c r="E110" t="s">
        <v>4473</v>
      </c>
    </row>
    <row r="111" spans="1:5" x14ac:dyDescent="0.3">
      <c r="B111">
        <v>-2.8000000000000025E-2</v>
      </c>
      <c r="D111" s="8">
        <f t="shared" si="1"/>
        <v>6.3521836019026856E-3</v>
      </c>
      <c r="E111" t="s">
        <v>4474</v>
      </c>
    </row>
    <row r="112" spans="1:5" x14ac:dyDescent="0.3">
      <c r="A112" s="8"/>
      <c r="B112">
        <v>-2.4000000000000021E-2</v>
      </c>
      <c r="D112" s="8">
        <f t="shared" si="1"/>
        <v>2.0099907146741312E-3</v>
      </c>
      <c r="E112" t="s">
        <v>4475</v>
      </c>
    </row>
    <row r="113" spans="1:5" x14ac:dyDescent="0.3">
      <c r="B113">
        <v>-4.0000000000000036E-3</v>
      </c>
      <c r="D113" s="8">
        <f t="shared" si="1"/>
        <v>9.2799547602574414E-4</v>
      </c>
      <c r="E113" t="s">
        <v>4476</v>
      </c>
    </row>
    <row r="114" spans="1:5" x14ac:dyDescent="0.3">
      <c r="A114" s="8"/>
      <c r="B114">
        <v>3.1999999999999806E-2</v>
      </c>
      <c r="D114" s="8">
        <f t="shared" si="1"/>
        <v>1.8522596481797878E-2</v>
      </c>
      <c r="E114" t="s">
        <v>4477</v>
      </c>
    </row>
    <row r="115" spans="1:5" x14ac:dyDescent="0.3">
      <c r="B115">
        <v>4.3999999999999817E-2</v>
      </c>
      <c r="D115" s="8">
        <f t="shared" si="1"/>
        <v>4.1833033551021267E-3</v>
      </c>
      <c r="E115" t="s">
        <v>4478</v>
      </c>
    </row>
    <row r="116" spans="1:5" x14ac:dyDescent="0.3">
      <c r="A116" s="8"/>
      <c r="B116">
        <v>1.6000000000000014E-2</v>
      </c>
      <c r="D116" s="8">
        <f t="shared" si="1"/>
        <v>4.4083406063878698E-3</v>
      </c>
      <c r="E116" t="s">
        <v>4479</v>
      </c>
    </row>
    <row r="117" spans="1:5" x14ac:dyDescent="0.3">
      <c r="B117">
        <v>-8.0000000000000071E-3</v>
      </c>
      <c r="D117" s="8">
        <f t="shared" si="1"/>
        <v>1.0700731763075292E-2</v>
      </c>
      <c r="E117" t="s">
        <v>4480</v>
      </c>
    </row>
    <row r="118" spans="1:5" x14ac:dyDescent="0.3">
      <c r="A118" s="8"/>
      <c r="B118">
        <v>-8.0000000000000071E-3</v>
      </c>
      <c r="D118" s="8">
        <f t="shared" si="1"/>
        <v>5.5007132808379197E-3</v>
      </c>
      <c r="E118" t="s">
        <v>4481</v>
      </c>
    </row>
    <row r="119" spans="1:5" x14ac:dyDescent="0.3">
      <c r="B119">
        <v>1.6000000000000014E-2</v>
      </c>
      <c r="D119" s="8">
        <f t="shared" si="1"/>
        <v>8.2124166564535549E-3</v>
      </c>
      <c r="E119" t="s">
        <v>4482</v>
      </c>
    </row>
    <row r="120" spans="1:5" x14ac:dyDescent="0.3">
      <c r="A120" s="8"/>
      <c r="B120">
        <v>5.5999999999999828E-2</v>
      </c>
      <c r="D120" s="8">
        <f t="shared" si="1"/>
        <v>2.7135130547581682E-2</v>
      </c>
      <c r="E120" t="s">
        <v>4483</v>
      </c>
    </row>
    <row r="121" spans="1:5" x14ac:dyDescent="0.3">
      <c r="B121">
        <v>5.5999999999999828E-2</v>
      </c>
      <c r="D121" s="8">
        <f t="shared" si="1"/>
        <v>2.3121633828749096E-2</v>
      </c>
      <c r="E121" t="s">
        <v>4484</v>
      </c>
    </row>
    <row r="122" spans="1:5" x14ac:dyDescent="0.3">
      <c r="A122" s="8"/>
      <c r="B122">
        <v>5.9999999999999831E-2</v>
      </c>
      <c r="D122" s="8">
        <f t="shared" si="1"/>
        <v>1.3009478766312584E-2</v>
      </c>
      <c r="E122" t="s">
        <v>4485</v>
      </c>
    </row>
    <row r="123" spans="1:5" x14ac:dyDescent="0.3">
      <c r="B123">
        <v>0.12399999999999989</v>
      </c>
      <c r="D123" s="8">
        <f t="shared" si="1"/>
        <v>1.4889521326574116E-2</v>
      </c>
      <c r="E123" t="s">
        <v>4486</v>
      </c>
    </row>
    <row r="124" spans="1:5" x14ac:dyDescent="0.3">
      <c r="A124" s="8"/>
      <c r="B124">
        <v>0.16799999999999993</v>
      </c>
      <c r="D124" s="8">
        <f t="shared" si="1"/>
        <v>9.0622430800549412E-3</v>
      </c>
      <c r="E124" t="s">
        <v>4487</v>
      </c>
    </row>
    <row r="125" spans="1:5" x14ac:dyDescent="0.3">
      <c r="B125">
        <v>0.16799999999999993</v>
      </c>
      <c r="D125" s="8">
        <f t="shared" si="1"/>
        <v>1.273636321193226E-2</v>
      </c>
      <c r="E125" t="s">
        <v>4488</v>
      </c>
    </row>
    <row r="126" spans="1:5" x14ac:dyDescent="0.3">
      <c r="A126" s="8"/>
      <c r="B126">
        <v>0.16799999999999993</v>
      </c>
      <c r="D126" s="8">
        <f t="shared" si="1"/>
        <v>2.26461959643133E-2</v>
      </c>
      <c r="E126" t="s">
        <v>4489</v>
      </c>
    </row>
    <row r="127" spans="1:5" x14ac:dyDescent="0.3">
      <c r="B127">
        <v>0.14399999999999991</v>
      </c>
      <c r="D127" s="8">
        <f t="shared" si="1"/>
        <v>7.3212250292751774E-2</v>
      </c>
      <c r="E127" t="s">
        <v>4490</v>
      </c>
    </row>
    <row r="128" spans="1:5" x14ac:dyDescent="0.3">
      <c r="A128" s="8"/>
      <c r="B128">
        <v>9.199999999999986E-2</v>
      </c>
      <c r="D128" s="8">
        <f t="shared" si="1"/>
        <v>1.0437830122084454E-2</v>
      </c>
      <c r="E128" t="s">
        <v>4491</v>
      </c>
    </row>
    <row r="129" spans="1:5" x14ac:dyDescent="0.3">
      <c r="B129">
        <v>6.7999999999999838E-2</v>
      </c>
      <c r="D129" s="8">
        <f t="shared" si="1"/>
        <v>8.2612567527659813E-3</v>
      </c>
      <c r="E129" t="s">
        <v>4492</v>
      </c>
    </row>
    <row r="130" spans="1:5" x14ac:dyDescent="0.3">
      <c r="A130" s="8"/>
      <c r="B130">
        <v>6.3999999999999835E-2</v>
      </c>
      <c r="D130" s="8"/>
      <c r="E130"/>
    </row>
    <row r="131" spans="1:5" x14ac:dyDescent="0.3">
      <c r="B131">
        <v>6.7999999999999838E-2</v>
      </c>
      <c r="D131" s="8"/>
      <c r="E131"/>
    </row>
    <row r="132" spans="1:5" x14ac:dyDescent="0.3">
      <c r="A132" s="8"/>
      <c r="B132">
        <v>9.5999999999999863E-2</v>
      </c>
      <c r="D132" s="8"/>
      <c r="E132"/>
    </row>
    <row r="133" spans="1:5" x14ac:dyDescent="0.3">
      <c r="B133">
        <v>7.1999999999999842E-2</v>
      </c>
      <c r="D133" s="8"/>
      <c r="E133"/>
    </row>
    <row r="134" spans="1:5" x14ac:dyDescent="0.3">
      <c r="A134" s="8"/>
      <c r="B134">
        <v>3.599999999999981E-2</v>
      </c>
      <c r="D134" s="8"/>
      <c r="E134"/>
    </row>
    <row r="135" spans="1:5" x14ac:dyDescent="0.3">
      <c r="B135">
        <v>2.4000000000000021E-2</v>
      </c>
      <c r="D135" s="8"/>
      <c r="E135"/>
    </row>
    <row r="136" spans="1:5" x14ac:dyDescent="0.3">
      <c r="A136" s="8"/>
      <c r="B136">
        <v>3.599999999999981E-2</v>
      </c>
      <c r="D136" s="8"/>
      <c r="E136"/>
    </row>
    <row r="137" spans="1:5" x14ac:dyDescent="0.3">
      <c r="B137">
        <v>5.1999999999999824E-2</v>
      </c>
      <c r="D137" s="8"/>
      <c r="E137"/>
    </row>
    <row r="138" spans="1:5" x14ac:dyDescent="0.3">
      <c r="A138" s="8"/>
      <c r="B138">
        <v>7.5999999999999845E-2</v>
      </c>
      <c r="D138" s="8"/>
      <c r="E138"/>
    </row>
    <row r="139" spans="1:5" x14ac:dyDescent="0.3">
      <c r="B139">
        <v>4.7999999999999821E-2</v>
      </c>
      <c r="D139" s="8"/>
      <c r="E139"/>
    </row>
    <row r="140" spans="1:5" x14ac:dyDescent="0.3">
      <c r="A140" s="8"/>
      <c r="B140">
        <v>1.6000000000000014E-2</v>
      </c>
      <c r="D140" s="8"/>
      <c r="E140"/>
    </row>
    <row r="141" spans="1:5" x14ac:dyDescent="0.3">
      <c r="B141">
        <v>4.0000000000000036E-3</v>
      </c>
      <c r="D141" s="8"/>
      <c r="E141"/>
    </row>
    <row r="142" spans="1:5" x14ac:dyDescent="0.3">
      <c r="A142" s="8"/>
      <c r="B142">
        <v>-5.600000000000005E-2</v>
      </c>
      <c r="D142" s="8"/>
      <c r="E142"/>
    </row>
    <row r="143" spans="1:5" x14ac:dyDescent="0.3">
      <c r="B143">
        <v>-8.8000000000000078E-2</v>
      </c>
      <c r="D143" s="8"/>
      <c r="E143"/>
    </row>
    <row r="144" spans="1:5" x14ac:dyDescent="0.3">
      <c r="A144" s="8"/>
      <c r="B144">
        <v>-7.2000000000000064E-2</v>
      </c>
      <c r="D144" s="8"/>
      <c r="E144"/>
    </row>
    <row r="145" spans="1:5" x14ac:dyDescent="0.3">
      <c r="B145">
        <v>-6.800000000000006E-2</v>
      </c>
      <c r="D145" s="8"/>
      <c r="E145"/>
    </row>
    <row r="146" spans="1:5" x14ac:dyDescent="0.3">
      <c r="A146" s="8"/>
      <c r="B146">
        <v>-8.4000000000000075E-2</v>
      </c>
      <c r="D146" s="8"/>
      <c r="E146"/>
    </row>
    <row r="147" spans="1:5" x14ac:dyDescent="0.3">
      <c r="B147">
        <v>-7.2000000000000064E-2</v>
      </c>
      <c r="D147" s="8"/>
      <c r="E147"/>
    </row>
    <row r="148" spans="1:5" x14ac:dyDescent="0.3">
      <c r="A148" s="8"/>
      <c r="B148">
        <v>-4.0000000000000036E-2</v>
      </c>
      <c r="D148" s="8"/>
      <c r="E148"/>
    </row>
    <row r="149" spans="1:5" x14ac:dyDescent="0.3">
      <c r="B149">
        <v>0</v>
      </c>
      <c r="D149" s="8"/>
      <c r="E149"/>
    </row>
    <row r="150" spans="1:5" x14ac:dyDescent="0.3">
      <c r="A150" s="8"/>
      <c r="B150">
        <v>2.7999999999999803E-2</v>
      </c>
      <c r="D150" s="8"/>
      <c r="E150"/>
    </row>
    <row r="151" spans="1:5" x14ac:dyDescent="0.3">
      <c r="B151">
        <v>0</v>
      </c>
      <c r="D151" s="8"/>
      <c r="E151"/>
    </row>
    <row r="152" spans="1:5" x14ac:dyDescent="0.3">
      <c r="A152" s="8"/>
      <c r="B152">
        <v>-2.4000000000000021E-2</v>
      </c>
      <c r="D152" s="8"/>
      <c r="E152"/>
    </row>
    <row r="153" spans="1:5" x14ac:dyDescent="0.3">
      <c r="B153">
        <v>-2.4000000000000021E-2</v>
      </c>
      <c r="D153" s="8"/>
      <c r="E153"/>
    </row>
    <row r="154" spans="1:5" x14ac:dyDescent="0.3">
      <c r="A154" s="8"/>
      <c r="B154">
        <v>0</v>
      </c>
      <c r="D154" s="8"/>
      <c r="E154"/>
    </row>
    <row r="155" spans="1:5" x14ac:dyDescent="0.3">
      <c r="B155">
        <v>3.9999999999999813E-2</v>
      </c>
      <c r="D155" s="8"/>
      <c r="E155"/>
    </row>
    <row r="156" spans="1:5" x14ac:dyDescent="0.3">
      <c r="A156" s="8"/>
      <c r="B156">
        <v>5.1999999999999824E-2</v>
      </c>
      <c r="D156" s="8"/>
      <c r="E156"/>
    </row>
    <row r="157" spans="1:5" x14ac:dyDescent="0.3">
      <c r="B157">
        <v>2.4000000000000021E-2</v>
      </c>
      <c r="D157" s="8"/>
      <c r="E157"/>
    </row>
    <row r="158" spans="1:5" x14ac:dyDescent="0.3">
      <c r="A158" s="8"/>
      <c r="B158">
        <v>4.0000000000000036E-3</v>
      </c>
      <c r="D158" s="8"/>
      <c r="E158"/>
    </row>
    <row r="159" spans="1:5" x14ac:dyDescent="0.3">
      <c r="B159">
        <v>-4.0000000000000036E-3</v>
      </c>
      <c r="D159" s="8"/>
      <c r="E159"/>
    </row>
    <row r="160" spans="1:5" x14ac:dyDescent="0.3">
      <c r="A160" s="8"/>
      <c r="B160">
        <v>2.4000000000000021E-2</v>
      </c>
      <c r="D160" s="8"/>
      <c r="E160"/>
    </row>
    <row r="161" spans="1:5" x14ac:dyDescent="0.3">
      <c r="B161">
        <v>5.5999999999999828E-2</v>
      </c>
      <c r="D161" s="8"/>
      <c r="E161"/>
    </row>
    <row r="162" spans="1:5" x14ac:dyDescent="0.3">
      <c r="A162" s="8"/>
      <c r="B162">
        <v>9.199999999999986E-2</v>
      </c>
      <c r="D162" s="8"/>
      <c r="E162"/>
    </row>
    <row r="163" spans="1:5" x14ac:dyDescent="0.3">
      <c r="B163">
        <v>0.1399999999999999</v>
      </c>
      <c r="D163" s="8"/>
      <c r="E163"/>
    </row>
    <row r="164" spans="1:5" x14ac:dyDescent="0.3">
      <c r="A164" s="8"/>
      <c r="B164">
        <v>0.15599999999999992</v>
      </c>
      <c r="D164" s="8"/>
      <c r="E164"/>
    </row>
    <row r="165" spans="1:5" x14ac:dyDescent="0.3">
      <c r="B165">
        <v>0.1399999999999999</v>
      </c>
      <c r="D165" s="8"/>
      <c r="E165"/>
    </row>
    <row r="166" spans="1:5" x14ac:dyDescent="0.3">
      <c r="A166" s="8"/>
      <c r="B166">
        <v>0.1319999999999999</v>
      </c>
      <c r="D166" s="8"/>
      <c r="E166"/>
    </row>
    <row r="167" spans="1:5" x14ac:dyDescent="0.3">
      <c r="B167">
        <v>0.1319999999999999</v>
      </c>
      <c r="D167" s="8"/>
      <c r="E167"/>
    </row>
    <row r="168" spans="1:5" x14ac:dyDescent="0.3">
      <c r="A168" s="8"/>
      <c r="B168">
        <v>0.12399999999999989</v>
      </c>
      <c r="D168" s="8"/>
      <c r="E168"/>
    </row>
    <row r="169" spans="1:5" x14ac:dyDescent="0.3">
      <c r="B169">
        <v>7.9999999999999849E-2</v>
      </c>
      <c r="D169" s="8"/>
      <c r="E169"/>
    </row>
    <row r="170" spans="1:5" x14ac:dyDescent="0.3">
      <c r="A170" s="8"/>
      <c r="B170">
        <v>5.5999999999999828E-2</v>
      </c>
      <c r="D170" s="8"/>
      <c r="E170"/>
    </row>
    <row r="171" spans="1:5" x14ac:dyDescent="0.3">
      <c r="B171">
        <v>4.3999999999999817E-2</v>
      </c>
      <c r="D171" s="8"/>
      <c r="E171"/>
    </row>
    <row r="172" spans="1:5" x14ac:dyDescent="0.3">
      <c r="A172" s="8"/>
      <c r="B172">
        <v>6.3999999999999835E-2</v>
      </c>
      <c r="D172" s="8"/>
      <c r="E172"/>
    </row>
    <row r="173" spans="1:5" x14ac:dyDescent="0.3">
      <c r="B173">
        <v>8.7999999999999856E-2</v>
      </c>
      <c r="D173" s="8"/>
      <c r="E173"/>
    </row>
    <row r="174" spans="1:5" x14ac:dyDescent="0.3">
      <c r="A174" s="8"/>
      <c r="B174">
        <v>6.7999999999999838E-2</v>
      </c>
      <c r="D174" s="8"/>
      <c r="E174"/>
    </row>
    <row r="175" spans="1:5" x14ac:dyDescent="0.3">
      <c r="B175">
        <v>3.599999999999981E-2</v>
      </c>
      <c r="D175" s="8"/>
      <c r="E175"/>
    </row>
    <row r="176" spans="1:5" x14ac:dyDescent="0.3">
      <c r="A176" s="8"/>
      <c r="B176">
        <v>2.4000000000000021E-2</v>
      </c>
      <c r="D176" s="8"/>
      <c r="E176"/>
    </row>
    <row r="177" spans="1:5" x14ac:dyDescent="0.3">
      <c r="B177">
        <v>2.4000000000000021E-2</v>
      </c>
      <c r="D177" s="8"/>
      <c r="E177"/>
    </row>
    <row r="178" spans="1:5" x14ac:dyDescent="0.3">
      <c r="A178" s="8"/>
      <c r="B178">
        <v>4.7999999999999821E-2</v>
      </c>
      <c r="D178" s="8"/>
      <c r="E178"/>
    </row>
    <row r="179" spans="1:5" x14ac:dyDescent="0.3">
      <c r="B179">
        <v>6.7999999999999838E-2</v>
      </c>
      <c r="D179" s="8"/>
      <c r="E179"/>
    </row>
    <row r="180" spans="1:5" x14ac:dyDescent="0.3">
      <c r="A180" s="8"/>
      <c r="B180">
        <v>5.1999999999999824E-2</v>
      </c>
      <c r="D180" s="8"/>
      <c r="E180"/>
    </row>
    <row r="181" spans="1:5" x14ac:dyDescent="0.3">
      <c r="B181">
        <v>1.2000000000000011E-2</v>
      </c>
      <c r="D181" s="8"/>
      <c r="E181"/>
    </row>
    <row r="182" spans="1:5" x14ac:dyDescent="0.3">
      <c r="A182" s="8"/>
      <c r="B182">
        <v>-7.6000000000000068E-2</v>
      </c>
      <c r="D182" s="8"/>
      <c r="E182"/>
    </row>
    <row r="183" spans="1:5" x14ac:dyDescent="0.3">
      <c r="B183">
        <v>-0.12000000000000011</v>
      </c>
      <c r="D183" s="8"/>
      <c r="E183"/>
    </row>
    <row r="184" spans="1:5" x14ac:dyDescent="0.3">
      <c r="A184" s="8"/>
      <c r="B184">
        <v>-8.8000000000000078E-2</v>
      </c>
      <c r="D184" s="8"/>
      <c r="E184"/>
    </row>
    <row r="185" spans="1:5" x14ac:dyDescent="0.3">
      <c r="B185">
        <v>-4.4000000000000039E-2</v>
      </c>
      <c r="D185" s="8"/>
      <c r="E185"/>
    </row>
    <row r="186" spans="1:5" x14ac:dyDescent="0.3">
      <c r="A186" s="8"/>
      <c r="B186">
        <v>-5.600000000000005E-2</v>
      </c>
      <c r="D186" s="8"/>
      <c r="E186"/>
    </row>
    <row r="187" spans="1:5" x14ac:dyDescent="0.3">
      <c r="B187">
        <v>-6.4000000000000057E-2</v>
      </c>
      <c r="D187" s="8"/>
      <c r="E187"/>
    </row>
    <row r="188" spans="1:5" x14ac:dyDescent="0.3">
      <c r="A188" s="8"/>
      <c r="B188">
        <v>-6.0000000000000053E-2</v>
      </c>
      <c r="D188" s="8"/>
      <c r="E188"/>
    </row>
    <row r="189" spans="1:5" x14ac:dyDescent="0.3">
      <c r="B189">
        <v>-3.2000000000000028E-2</v>
      </c>
      <c r="D189" s="8"/>
      <c r="E189"/>
    </row>
    <row r="190" spans="1:5" x14ac:dyDescent="0.3">
      <c r="A190" s="8"/>
      <c r="B190">
        <v>8.0000000000000071E-3</v>
      </c>
      <c r="D190" s="8"/>
      <c r="E190"/>
    </row>
    <row r="191" spans="1:5" x14ac:dyDescent="0.3">
      <c r="B191">
        <v>3.599999999999981E-2</v>
      </c>
      <c r="D191" s="8"/>
      <c r="E191"/>
    </row>
    <row r="192" spans="1:5" x14ac:dyDescent="0.3">
      <c r="A192" s="8"/>
      <c r="B192">
        <v>1.2000000000000011E-2</v>
      </c>
      <c r="D192" s="8"/>
      <c r="E192"/>
    </row>
    <row r="193" spans="1:5" x14ac:dyDescent="0.3">
      <c r="B193">
        <v>-1.6000000000000014E-2</v>
      </c>
      <c r="D193" s="8"/>
      <c r="E193"/>
    </row>
    <row r="194" spans="1:5" x14ac:dyDescent="0.3">
      <c r="A194" s="8"/>
      <c r="B194">
        <v>-1.6000000000000014E-2</v>
      </c>
      <c r="D194" s="8"/>
      <c r="E194"/>
    </row>
    <row r="195" spans="1:5" x14ac:dyDescent="0.3">
      <c r="B195">
        <v>4.0000000000000036E-3</v>
      </c>
      <c r="D195" s="8"/>
      <c r="E195"/>
    </row>
    <row r="196" spans="1:5" x14ac:dyDescent="0.3">
      <c r="A196" s="8"/>
      <c r="B196">
        <v>3.9999999999999813E-2</v>
      </c>
      <c r="D196" s="8"/>
      <c r="E196"/>
    </row>
    <row r="197" spans="1:5" x14ac:dyDescent="0.3">
      <c r="B197">
        <v>5.1999999999999824E-2</v>
      </c>
      <c r="D197" s="8"/>
      <c r="E197"/>
    </row>
    <row r="198" spans="1:5" x14ac:dyDescent="0.3">
      <c r="A198" s="8"/>
      <c r="B198">
        <v>2.0000000000000018E-2</v>
      </c>
      <c r="D198" s="8"/>
      <c r="E198"/>
    </row>
    <row r="199" spans="1:5" x14ac:dyDescent="0.3">
      <c r="B199">
        <v>0</v>
      </c>
      <c r="D199" s="8"/>
      <c r="E199"/>
    </row>
    <row r="200" spans="1:5" x14ac:dyDescent="0.3">
      <c r="A200" s="8"/>
      <c r="B200">
        <v>4.0000000000000036E-3</v>
      </c>
      <c r="D200" s="8"/>
      <c r="E200"/>
    </row>
    <row r="201" spans="1:5" x14ac:dyDescent="0.3">
      <c r="B201">
        <v>2.4000000000000021E-2</v>
      </c>
      <c r="D201" s="8"/>
      <c r="E201"/>
    </row>
    <row r="202" spans="1:5" x14ac:dyDescent="0.3">
      <c r="A202" s="8"/>
      <c r="B202">
        <v>9.199999999999986E-2</v>
      </c>
      <c r="D202" s="8"/>
      <c r="E202"/>
    </row>
    <row r="203" spans="1:5" x14ac:dyDescent="0.3">
      <c r="B203">
        <v>0.17199999999999993</v>
      </c>
      <c r="D203" s="8"/>
      <c r="E203"/>
    </row>
    <row r="204" spans="1:5" x14ac:dyDescent="0.3">
      <c r="A204" s="8"/>
      <c r="B204">
        <v>0.17999999999999994</v>
      </c>
      <c r="D204" s="8"/>
      <c r="E204"/>
    </row>
    <row r="205" spans="1:5" x14ac:dyDescent="0.3">
      <c r="B205">
        <v>0.1399999999999999</v>
      </c>
      <c r="D205" s="8"/>
      <c r="E205"/>
    </row>
    <row r="206" spans="1:5" x14ac:dyDescent="0.3">
      <c r="A206" s="8"/>
      <c r="B206">
        <v>0.10799999999999987</v>
      </c>
      <c r="D206" s="8"/>
      <c r="E206"/>
    </row>
    <row r="207" spans="1:5" x14ac:dyDescent="0.3">
      <c r="B207">
        <v>0.11999999999999988</v>
      </c>
      <c r="D207" s="8"/>
      <c r="E207"/>
    </row>
    <row r="208" spans="1:5" x14ac:dyDescent="0.3">
      <c r="A208" s="8"/>
      <c r="B208">
        <v>0.12799999999999989</v>
      </c>
      <c r="D208" s="8"/>
      <c r="E208"/>
    </row>
    <row r="209" spans="1:5" x14ac:dyDescent="0.3">
      <c r="B209">
        <v>0.11199999999999988</v>
      </c>
      <c r="D209" s="8"/>
      <c r="E209"/>
    </row>
    <row r="210" spans="1:5" x14ac:dyDescent="0.3">
      <c r="A210" s="8"/>
      <c r="B210">
        <v>6.7999999999999838E-2</v>
      </c>
      <c r="D210" s="8"/>
      <c r="E210"/>
    </row>
    <row r="211" spans="1:5" x14ac:dyDescent="0.3">
      <c r="B211">
        <v>4.3999999999999817E-2</v>
      </c>
      <c r="D211" s="8"/>
      <c r="E211"/>
    </row>
    <row r="212" spans="1:5" x14ac:dyDescent="0.3">
      <c r="A212" s="8"/>
      <c r="B212">
        <v>3.9999999999999813E-2</v>
      </c>
      <c r="D212" s="8"/>
      <c r="E212"/>
    </row>
    <row r="213" spans="1:5" x14ac:dyDescent="0.3">
      <c r="B213">
        <v>5.5999999999999828E-2</v>
      </c>
      <c r="D213" s="8"/>
      <c r="E213"/>
    </row>
    <row r="214" spans="1:5" x14ac:dyDescent="0.3">
      <c r="A214" s="8"/>
      <c r="B214">
        <v>8.3999999999999853E-2</v>
      </c>
      <c r="D214" s="8"/>
      <c r="E214"/>
    </row>
    <row r="215" spans="1:5" x14ac:dyDescent="0.3">
      <c r="B215">
        <v>6.7999999999999838E-2</v>
      </c>
      <c r="D215" s="8"/>
      <c r="E215"/>
    </row>
    <row r="216" spans="1:5" x14ac:dyDescent="0.3">
      <c r="A216" s="8"/>
      <c r="B216">
        <v>3.9999999999999813E-2</v>
      </c>
      <c r="D216" s="8"/>
      <c r="E216"/>
    </row>
    <row r="217" spans="1:5" x14ac:dyDescent="0.3">
      <c r="B217">
        <v>2.0000000000000018E-2</v>
      </c>
      <c r="D217" s="8"/>
      <c r="E217"/>
    </row>
    <row r="218" spans="1:5" x14ac:dyDescent="0.3">
      <c r="A218" s="8"/>
      <c r="B218">
        <v>1.6000000000000014E-2</v>
      </c>
      <c r="D218" s="8"/>
      <c r="E218"/>
    </row>
    <row r="219" spans="1:5" x14ac:dyDescent="0.3">
      <c r="B219">
        <v>4.3999999999999817E-2</v>
      </c>
      <c r="D219" s="8"/>
      <c r="E219"/>
    </row>
    <row r="220" spans="1:5" x14ac:dyDescent="0.3">
      <c r="A220" s="8"/>
      <c r="B220">
        <v>6.3999999999999835E-2</v>
      </c>
      <c r="D220" s="8"/>
      <c r="E220"/>
    </row>
    <row r="221" spans="1:5" x14ac:dyDescent="0.3">
      <c r="B221">
        <v>4.3999999999999817E-2</v>
      </c>
      <c r="D221" s="8"/>
      <c r="E221"/>
    </row>
    <row r="222" spans="1:5" x14ac:dyDescent="0.3">
      <c r="A222" s="8"/>
      <c r="B222">
        <v>-6.0000000000000053E-2</v>
      </c>
      <c r="D222" s="8"/>
      <c r="E222"/>
    </row>
    <row r="223" spans="1:5" x14ac:dyDescent="0.3">
      <c r="B223">
        <v>-0.12800000000000011</v>
      </c>
      <c r="D223" s="8"/>
      <c r="E223"/>
    </row>
    <row r="224" spans="1:5" x14ac:dyDescent="0.3">
      <c r="A224" s="8"/>
      <c r="B224">
        <v>-0.12800000000000011</v>
      </c>
      <c r="D224" s="8"/>
      <c r="E224"/>
    </row>
    <row r="225" spans="1:5" x14ac:dyDescent="0.3">
      <c r="B225">
        <v>-8.0000000000000071E-2</v>
      </c>
      <c r="D225" s="8"/>
      <c r="E225"/>
    </row>
    <row r="226" spans="1:5" x14ac:dyDescent="0.3">
      <c r="A226" s="8"/>
      <c r="B226">
        <v>-2.4000000000000021E-2</v>
      </c>
      <c r="D226" s="8"/>
      <c r="E226"/>
    </row>
    <row r="227" spans="1:5" x14ac:dyDescent="0.3">
      <c r="B227">
        <v>-2.8000000000000025E-2</v>
      </c>
      <c r="D227" s="8"/>
      <c r="E227"/>
    </row>
    <row r="228" spans="1:5" x14ac:dyDescent="0.3">
      <c r="A228" s="8"/>
      <c r="B228">
        <v>-5.2000000000000046E-2</v>
      </c>
      <c r="D228" s="8"/>
      <c r="E228"/>
    </row>
    <row r="229" spans="1:5" x14ac:dyDescent="0.3">
      <c r="B229">
        <v>-5.2000000000000046E-2</v>
      </c>
      <c r="D229" s="8"/>
      <c r="E229"/>
    </row>
    <row r="230" spans="1:5" x14ac:dyDescent="0.3">
      <c r="A230" s="8"/>
      <c r="B230">
        <v>-2.8000000000000025E-2</v>
      </c>
      <c r="D230" s="8"/>
      <c r="E230"/>
    </row>
    <row r="231" spans="1:5" x14ac:dyDescent="0.3">
      <c r="B231">
        <v>1.6000000000000014E-2</v>
      </c>
      <c r="D231" s="8"/>
      <c r="E231"/>
    </row>
    <row r="232" spans="1:5" x14ac:dyDescent="0.3">
      <c r="A232" s="8"/>
      <c r="B232">
        <v>4.3999999999999817E-2</v>
      </c>
      <c r="D232" s="8"/>
      <c r="E232"/>
    </row>
    <row r="233" spans="1:5" x14ac:dyDescent="0.3">
      <c r="B233">
        <v>2.0000000000000018E-2</v>
      </c>
      <c r="D233" s="8"/>
      <c r="E233"/>
    </row>
    <row r="234" spans="1:5" x14ac:dyDescent="0.3">
      <c r="A234" s="8"/>
      <c r="B234">
        <v>-8.0000000000000071E-3</v>
      </c>
      <c r="D234" s="8"/>
      <c r="E234"/>
    </row>
    <row r="235" spans="1:5" x14ac:dyDescent="0.3">
      <c r="B235">
        <v>-1.2000000000000011E-2</v>
      </c>
      <c r="D235" s="8"/>
      <c r="E235"/>
    </row>
    <row r="236" spans="1:5" x14ac:dyDescent="0.3">
      <c r="A236" s="8"/>
      <c r="B236">
        <v>8.0000000000000071E-3</v>
      </c>
      <c r="D236" s="8"/>
      <c r="E236"/>
    </row>
    <row r="237" spans="1:5" x14ac:dyDescent="0.3">
      <c r="B237">
        <v>3.599999999999981E-2</v>
      </c>
      <c r="D237" s="8"/>
      <c r="E237"/>
    </row>
    <row r="238" spans="1:5" x14ac:dyDescent="0.3">
      <c r="A238" s="8"/>
      <c r="B238">
        <v>5.5999999999999828E-2</v>
      </c>
      <c r="D238" s="8"/>
      <c r="E238"/>
    </row>
    <row r="239" spans="1:5" x14ac:dyDescent="0.3">
      <c r="B239">
        <v>3.1999999999999806E-2</v>
      </c>
      <c r="D239" s="8"/>
      <c r="E239"/>
    </row>
    <row r="240" spans="1:5" x14ac:dyDescent="0.3">
      <c r="A240" s="8"/>
      <c r="B240">
        <v>1.2000000000000011E-2</v>
      </c>
      <c r="D240" s="8"/>
      <c r="E240"/>
    </row>
    <row r="241" spans="1:5" x14ac:dyDescent="0.3">
      <c r="B241">
        <v>8.0000000000000071E-3</v>
      </c>
      <c r="D241" s="8"/>
      <c r="E241"/>
    </row>
    <row r="242" spans="1:5" x14ac:dyDescent="0.3">
      <c r="A242" s="8"/>
      <c r="B242">
        <v>5.9999999999999831E-2</v>
      </c>
      <c r="D242" s="8"/>
      <c r="E242"/>
    </row>
    <row r="243" spans="1:5" x14ac:dyDescent="0.3">
      <c r="B243">
        <v>0.16799999999999993</v>
      </c>
      <c r="D243" s="8"/>
      <c r="E243"/>
    </row>
    <row r="244" spans="1:5" x14ac:dyDescent="0.3">
      <c r="A244" s="8"/>
      <c r="B244">
        <v>0.21199999999999997</v>
      </c>
      <c r="D244" s="8"/>
      <c r="E244"/>
    </row>
    <row r="245" spans="1:5" x14ac:dyDescent="0.3">
      <c r="B245">
        <v>0.15999999999999992</v>
      </c>
      <c r="D245" s="8"/>
      <c r="E245"/>
    </row>
    <row r="246" spans="1:5" x14ac:dyDescent="0.3">
      <c r="A246" s="8"/>
      <c r="B246">
        <v>0.11199999999999988</v>
      </c>
      <c r="D246" s="8"/>
      <c r="E246"/>
    </row>
    <row r="247" spans="1:5" x14ac:dyDescent="0.3">
      <c r="B247">
        <v>9.199999999999986E-2</v>
      </c>
      <c r="D247" s="8"/>
      <c r="E247"/>
    </row>
    <row r="248" spans="1:5" x14ac:dyDescent="0.3">
      <c r="A248" s="8"/>
      <c r="B248">
        <v>9.9999999999999867E-2</v>
      </c>
      <c r="D248" s="8"/>
      <c r="E248"/>
    </row>
    <row r="249" spans="1:5" x14ac:dyDescent="0.3">
      <c r="B249">
        <v>0.10799999999999987</v>
      </c>
      <c r="D249" s="8"/>
      <c r="E249"/>
    </row>
    <row r="250" spans="1:5" x14ac:dyDescent="0.3">
      <c r="A250" s="8"/>
      <c r="B250">
        <v>9.9999999999999867E-2</v>
      </c>
      <c r="D250" s="8"/>
      <c r="E250"/>
    </row>
    <row r="251" spans="1:5" x14ac:dyDescent="0.3">
      <c r="B251">
        <v>5.5999999999999828E-2</v>
      </c>
      <c r="D251" s="8"/>
      <c r="E251"/>
    </row>
    <row r="252" spans="1:5" x14ac:dyDescent="0.3">
      <c r="A252" s="8"/>
      <c r="B252">
        <v>3.9999999999999813E-2</v>
      </c>
      <c r="D252" s="8"/>
      <c r="E252"/>
    </row>
    <row r="253" spans="1:5" x14ac:dyDescent="0.3">
      <c r="B253">
        <v>3.1999999999999806E-2</v>
      </c>
      <c r="D253" s="8"/>
      <c r="E253"/>
    </row>
    <row r="254" spans="1:5" x14ac:dyDescent="0.3">
      <c r="A254" s="8"/>
      <c r="B254">
        <v>4.7999999999999821E-2</v>
      </c>
      <c r="D254" s="8"/>
      <c r="E254"/>
    </row>
    <row r="255" spans="1:5" x14ac:dyDescent="0.3">
      <c r="B255">
        <v>7.9999999999999849E-2</v>
      </c>
      <c r="D255" s="8"/>
      <c r="E255"/>
    </row>
    <row r="256" spans="1:5" x14ac:dyDescent="0.3">
      <c r="A256" s="8"/>
      <c r="B256">
        <v>6.3999999999999835E-2</v>
      </c>
      <c r="D256" s="8"/>
      <c r="E256"/>
    </row>
    <row r="257" spans="1:5" x14ac:dyDescent="0.3">
      <c r="B257">
        <v>2.7999999999999803E-2</v>
      </c>
      <c r="D257" s="8"/>
      <c r="E257"/>
    </row>
    <row r="258" spans="1:5" x14ac:dyDescent="0.3">
      <c r="A258" s="8"/>
      <c r="B258">
        <v>1.2000000000000011E-2</v>
      </c>
      <c r="D258" s="8"/>
      <c r="E258"/>
    </row>
    <row r="259" spans="1:5" x14ac:dyDescent="0.3">
      <c r="B259">
        <v>1.6000000000000014E-2</v>
      </c>
      <c r="D259" s="8"/>
      <c r="E259"/>
    </row>
    <row r="260" spans="1:5" x14ac:dyDescent="0.3">
      <c r="A260" s="8"/>
      <c r="B260">
        <v>3.9999999999999813E-2</v>
      </c>
      <c r="D260" s="8"/>
      <c r="E260"/>
    </row>
    <row r="261" spans="1:5" x14ac:dyDescent="0.3">
      <c r="B261">
        <v>5.5999999999999828E-2</v>
      </c>
      <c r="D261" s="8"/>
      <c r="E261"/>
    </row>
    <row r="262" spans="1:5" x14ac:dyDescent="0.3">
      <c r="A262" s="8"/>
      <c r="B262">
        <v>-2.0000000000000018E-2</v>
      </c>
      <c r="D262" s="8"/>
      <c r="E262"/>
    </row>
    <row r="263" spans="1:5" x14ac:dyDescent="0.3">
      <c r="B263">
        <v>-0.1160000000000001</v>
      </c>
      <c r="D263" s="8"/>
      <c r="E263"/>
    </row>
    <row r="264" spans="1:5" x14ac:dyDescent="0.3">
      <c r="A264" s="8"/>
      <c r="B264">
        <v>-0.14000000000000012</v>
      </c>
      <c r="D264" s="8"/>
      <c r="E264"/>
    </row>
    <row r="265" spans="1:5" x14ac:dyDescent="0.3">
      <c r="B265">
        <v>-0.1080000000000001</v>
      </c>
      <c r="D265" s="8"/>
      <c r="E265"/>
    </row>
    <row r="266" spans="1:5" x14ac:dyDescent="0.3">
      <c r="A266" s="8"/>
      <c r="B266">
        <v>-5.600000000000005E-2</v>
      </c>
      <c r="D266" s="8"/>
      <c r="E266"/>
    </row>
    <row r="267" spans="1:5" x14ac:dyDescent="0.3">
      <c r="B267">
        <v>-1.6000000000000014E-2</v>
      </c>
      <c r="D267" s="8"/>
      <c r="E267"/>
    </row>
    <row r="268" spans="1:5" x14ac:dyDescent="0.3">
      <c r="A268" s="8"/>
      <c r="B268">
        <v>-2.0000000000000018E-2</v>
      </c>
      <c r="D268" s="8"/>
      <c r="E268"/>
    </row>
    <row r="269" spans="1:5" x14ac:dyDescent="0.3">
      <c r="B269">
        <v>-3.6000000000000032E-2</v>
      </c>
      <c r="D269" s="8"/>
      <c r="E269"/>
    </row>
    <row r="270" spans="1:5" x14ac:dyDescent="0.3">
      <c r="A270" s="8"/>
      <c r="B270">
        <v>-3.6000000000000032E-2</v>
      </c>
      <c r="D270" s="8"/>
      <c r="E270"/>
    </row>
    <row r="271" spans="1:5" x14ac:dyDescent="0.3">
      <c r="B271">
        <v>-2.4000000000000021E-2</v>
      </c>
      <c r="D271" s="8"/>
      <c r="E271"/>
    </row>
    <row r="272" spans="1:5" x14ac:dyDescent="0.3">
      <c r="A272" s="8"/>
      <c r="B272">
        <v>1.2000000000000011E-2</v>
      </c>
      <c r="D272" s="8"/>
      <c r="E272"/>
    </row>
    <row r="273" spans="1:5" x14ac:dyDescent="0.3">
      <c r="B273">
        <v>4.3999999999999817E-2</v>
      </c>
      <c r="D273" s="8"/>
      <c r="E273"/>
    </row>
    <row r="274" spans="1:5" x14ac:dyDescent="0.3">
      <c r="A274" s="8"/>
      <c r="B274">
        <v>2.4000000000000021E-2</v>
      </c>
      <c r="D274" s="8"/>
      <c r="E274"/>
    </row>
    <row r="275" spans="1:5" x14ac:dyDescent="0.3">
      <c r="B275">
        <v>-4.0000000000000036E-3</v>
      </c>
      <c r="D275" s="8"/>
      <c r="E275"/>
    </row>
    <row r="276" spans="1:5" x14ac:dyDescent="0.3">
      <c r="A276" s="8"/>
      <c r="B276">
        <v>-1.6000000000000014E-2</v>
      </c>
      <c r="D276" s="8"/>
      <c r="E276"/>
    </row>
    <row r="277" spans="1:5" x14ac:dyDescent="0.3">
      <c r="B277">
        <v>4.0000000000000036E-3</v>
      </c>
      <c r="D277" s="8"/>
      <c r="E277"/>
    </row>
    <row r="278" spans="1:5" x14ac:dyDescent="0.3">
      <c r="A278" s="8"/>
      <c r="B278">
        <v>3.599999999999981E-2</v>
      </c>
      <c r="D278" s="8"/>
      <c r="E278"/>
    </row>
    <row r="279" spans="1:5" x14ac:dyDescent="0.3">
      <c r="B279">
        <v>6.3999999999999835E-2</v>
      </c>
      <c r="D279" s="8"/>
      <c r="E279"/>
    </row>
    <row r="280" spans="1:5" x14ac:dyDescent="0.3">
      <c r="A280" s="8"/>
      <c r="B280">
        <v>3.599999999999981E-2</v>
      </c>
      <c r="D280" s="8"/>
      <c r="E280"/>
    </row>
    <row r="281" spans="1:5" x14ac:dyDescent="0.3">
      <c r="B281">
        <v>1.2000000000000011E-2</v>
      </c>
      <c r="D281" s="8"/>
      <c r="E281"/>
    </row>
    <row r="282" spans="1:5" x14ac:dyDescent="0.3">
      <c r="A282" s="8"/>
      <c r="B282">
        <v>3.9999999999999813E-2</v>
      </c>
      <c r="D282" s="8"/>
      <c r="E282"/>
    </row>
    <row r="283" spans="1:5" x14ac:dyDescent="0.3">
      <c r="B283">
        <v>0.1399999999999999</v>
      </c>
      <c r="D283" s="8"/>
      <c r="E283"/>
    </row>
    <row r="284" spans="1:5" x14ac:dyDescent="0.3">
      <c r="A284" s="8"/>
      <c r="B284">
        <v>0.20399999999999996</v>
      </c>
      <c r="D284" s="8"/>
      <c r="E284"/>
    </row>
    <row r="285" spans="1:5" x14ac:dyDescent="0.3">
      <c r="B285">
        <v>0.18799999999999994</v>
      </c>
      <c r="D285" s="8"/>
      <c r="E285"/>
    </row>
    <row r="286" spans="1:5" x14ac:dyDescent="0.3">
      <c r="A286" s="8"/>
      <c r="B286">
        <v>0.1359999999999999</v>
      </c>
      <c r="D286" s="8"/>
      <c r="E286"/>
    </row>
    <row r="287" spans="1:5" x14ac:dyDescent="0.3">
      <c r="B287">
        <v>9.9999999999999867E-2</v>
      </c>
      <c r="D287" s="8"/>
      <c r="E287"/>
    </row>
    <row r="288" spans="1:5" x14ac:dyDescent="0.3">
      <c r="A288" s="8"/>
      <c r="B288">
        <v>7.9999999999999849E-2</v>
      </c>
      <c r="D288" s="8"/>
      <c r="E288"/>
    </row>
    <row r="289" spans="1:5" x14ac:dyDescent="0.3">
      <c r="B289">
        <v>7.9999999999999849E-2</v>
      </c>
      <c r="D289" s="8"/>
      <c r="E289"/>
    </row>
    <row r="290" spans="1:5" x14ac:dyDescent="0.3">
      <c r="A290" s="8"/>
      <c r="B290">
        <v>9.9999999999999867E-2</v>
      </c>
      <c r="D290" s="8"/>
      <c r="E290"/>
    </row>
    <row r="291" spans="1:5" x14ac:dyDescent="0.3">
      <c r="B291">
        <v>9.5999999999999863E-2</v>
      </c>
      <c r="D291" s="8"/>
      <c r="E291"/>
    </row>
    <row r="292" spans="1:5" x14ac:dyDescent="0.3">
      <c r="A292" s="8"/>
      <c r="B292">
        <v>5.5999999999999828E-2</v>
      </c>
      <c r="D292" s="8"/>
      <c r="E292"/>
    </row>
    <row r="293" spans="1:5" x14ac:dyDescent="0.3">
      <c r="B293">
        <v>3.9999999999999813E-2</v>
      </c>
      <c r="D293" s="8"/>
      <c r="E293"/>
    </row>
    <row r="294" spans="1:5" x14ac:dyDescent="0.3">
      <c r="A294" s="8"/>
      <c r="B294">
        <v>3.1999999999999806E-2</v>
      </c>
      <c r="D294" s="8"/>
      <c r="E294"/>
    </row>
    <row r="295" spans="1:5" x14ac:dyDescent="0.3">
      <c r="B295">
        <v>4.3999999999999817E-2</v>
      </c>
      <c r="D295" s="8"/>
      <c r="E295"/>
    </row>
    <row r="296" spans="1:5" x14ac:dyDescent="0.3">
      <c r="A296" s="8"/>
      <c r="B296">
        <v>7.5999999999999845E-2</v>
      </c>
      <c r="D296" s="8"/>
      <c r="E296"/>
    </row>
    <row r="297" spans="1:5" x14ac:dyDescent="0.3">
      <c r="B297">
        <v>6.7999999999999838E-2</v>
      </c>
      <c r="D297" s="8"/>
      <c r="E297"/>
    </row>
    <row r="298" spans="1:5" x14ac:dyDescent="0.3">
      <c r="A298" s="8"/>
      <c r="B298">
        <v>3.9999999999999813E-2</v>
      </c>
      <c r="D298" s="8"/>
      <c r="E298"/>
    </row>
    <row r="299" spans="1:5" x14ac:dyDescent="0.3">
      <c r="B299">
        <v>1.6000000000000014E-2</v>
      </c>
      <c r="D299" s="8"/>
      <c r="E299"/>
    </row>
    <row r="300" spans="1:5" x14ac:dyDescent="0.3">
      <c r="A300" s="8"/>
      <c r="B300">
        <v>2.0000000000000018E-2</v>
      </c>
      <c r="D300" s="8"/>
      <c r="E300"/>
    </row>
    <row r="301" spans="1:5" x14ac:dyDescent="0.3">
      <c r="B301">
        <v>3.1999999999999806E-2</v>
      </c>
      <c r="D301" s="8"/>
      <c r="E301"/>
    </row>
    <row r="302" spans="1:5" x14ac:dyDescent="0.3">
      <c r="A302" s="8"/>
      <c r="B302">
        <v>-1.6000000000000014E-2</v>
      </c>
      <c r="D302" s="8"/>
      <c r="E302"/>
    </row>
    <row r="303" spans="1:5" x14ac:dyDescent="0.3">
      <c r="B303">
        <v>-8.4000000000000075E-2</v>
      </c>
      <c r="D303" s="8"/>
      <c r="E303"/>
    </row>
    <row r="304" spans="1:5" x14ac:dyDescent="0.3">
      <c r="A304" s="8"/>
      <c r="B304">
        <v>-0.12000000000000011</v>
      </c>
      <c r="D304" s="8"/>
      <c r="E304"/>
    </row>
    <row r="305" spans="1:5" x14ac:dyDescent="0.3">
      <c r="B305">
        <v>-0.1120000000000001</v>
      </c>
      <c r="D305" s="8"/>
      <c r="E305"/>
    </row>
    <row r="306" spans="1:5" x14ac:dyDescent="0.3">
      <c r="A306" s="8"/>
      <c r="B306">
        <v>-8.4000000000000075E-2</v>
      </c>
      <c r="D306" s="8"/>
      <c r="E306"/>
    </row>
    <row r="307" spans="1:5" x14ac:dyDescent="0.3">
      <c r="B307">
        <v>-5.2000000000000046E-2</v>
      </c>
      <c r="D307" s="8"/>
      <c r="E307"/>
    </row>
    <row r="308" spans="1:5" x14ac:dyDescent="0.3">
      <c r="A308" s="8"/>
      <c r="B308">
        <v>4.0000000000000036E-3</v>
      </c>
      <c r="D308" s="8"/>
      <c r="E308"/>
    </row>
    <row r="309" spans="1:5" x14ac:dyDescent="0.3">
      <c r="B309">
        <v>0</v>
      </c>
      <c r="D309" s="8"/>
      <c r="E309"/>
    </row>
    <row r="310" spans="1:5" x14ac:dyDescent="0.3">
      <c r="A310" s="8"/>
      <c r="B310">
        <v>-2.8000000000000025E-2</v>
      </c>
      <c r="D310" s="8"/>
      <c r="E310"/>
    </row>
    <row r="311" spans="1:5" x14ac:dyDescent="0.3">
      <c r="B311">
        <v>-2.8000000000000025E-2</v>
      </c>
      <c r="D311" s="8"/>
      <c r="E311"/>
    </row>
    <row r="312" spans="1:5" x14ac:dyDescent="0.3">
      <c r="A312" s="8"/>
      <c r="B312">
        <v>-1.6000000000000014E-2</v>
      </c>
      <c r="D312" s="8"/>
      <c r="E312"/>
    </row>
    <row r="313" spans="1:5" x14ac:dyDescent="0.3">
      <c r="B313">
        <v>2.0000000000000018E-2</v>
      </c>
      <c r="D313" s="8"/>
      <c r="E313"/>
    </row>
    <row r="314" spans="1:5" x14ac:dyDescent="0.3">
      <c r="A314" s="8"/>
      <c r="B314">
        <v>4.7999999999999821E-2</v>
      </c>
      <c r="D314" s="8"/>
      <c r="E314"/>
    </row>
    <row r="315" spans="1:5" x14ac:dyDescent="0.3">
      <c r="B315">
        <v>2.0000000000000018E-2</v>
      </c>
      <c r="D315" s="8"/>
      <c r="E315"/>
    </row>
    <row r="316" spans="1:5" x14ac:dyDescent="0.3">
      <c r="A316" s="8"/>
      <c r="B316">
        <v>0</v>
      </c>
      <c r="D316" s="8"/>
      <c r="E316"/>
    </row>
    <row r="317" spans="1:5" x14ac:dyDescent="0.3">
      <c r="B317">
        <v>-4.0000000000000036E-3</v>
      </c>
      <c r="D317" s="8"/>
      <c r="E317"/>
    </row>
    <row r="318" spans="1:5" x14ac:dyDescent="0.3">
      <c r="A318" s="8"/>
      <c r="B318">
        <v>8.0000000000000071E-3</v>
      </c>
      <c r="D318" s="8"/>
      <c r="E318"/>
    </row>
    <row r="319" spans="1:5" x14ac:dyDescent="0.3">
      <c r="B319">
        <v>3.1999999999999806E-2</v>
      </c>
      <c r="D319" s="8"/>
      <c r="E319"/>
    </row>
    <row r="320" spans="1:5" x14ac:dyDescent="0.3">
      <c r="A320" s="8"/>
      <c r="B320">
        <v>6.3999999999999835E-2</v>
      </c>
      <c r="D320" s="8"/>
      <c r="E320"/>
    </row>
    <row r="321" spans="1:5" x14ac:dyDescent="0.3">
      <c r="B321">
        <v>4.7999999999999821E-2</v>
      </c>
      <c r="D321" s="8"/>
      <c r="E321"/>
    </row>
    <row r="322" spans="1:5" x14ac:dyDescent="0.3">
      <c r="A322" s="8"/>
      <c r="B322">
        <v>4.7999999999999821E-2</v>
      </c>
      <c r="D322" s="8"/>
      <c r="E322"/>
    </row>
    <row r="323" spans="1:5" x14ac:dyDescent="0.3">
      <c r="B323">
        <v>0.12799999999999989</v>
      </c>
      <c r="D323" s="8"/>
      <c r="E323"/>
    </row>
    <row r="324" spans="1:5" x14ac:dyDescent="0.3">
      <c r="A324" s="8"/>
      <c r="B324">
        <v>0.17199999999999993</v>
      </c>
      <c r="D324" s="8"/>
      <c r="E324"/>
    </row>
    <row r="325" spans="1:5" x14ac:dyDescent="0.3">
      <c r="B325">
        <v>0.17599999999999993</v>
      </c>
      <c r="D325" s="8"/>
      <c r="E325"/>
    </row>
    <row r="326" spans="1:5" x14ac:dyDescent="0.3">
      <c r="A326" s="8"/>
      <c r="B326">
        <v>0.16399999999999992</v>
      </c>
      <c r="D326" s="8"/>
      <c r="E326"/>
    </row>
    <row r="327" spans="1:5" x14ac:dyDescent="0.3">
      <c r="B327">
        <v>0.12399999999999989</v>
      </c>
      <c r="D327" s="8"/>
      <c r="E327"/>
    </row>
    <row r="328" spans="1:5" x14ac:dyDescent="0.3">
      <c r="A328" s="8"/>
      <c r="B328">
        <v>7.9999999999999849E-2</v>
      </c>
      <c r="D328" s="8"/>
      <c r="E328"/>
    </row>
    <row r="329" spans="1:5" x14ac:dyDescent="0.3">
      <c r="B329">
        <v>5.9999999999999831E-2</v>
      </c>
      <c r="D329" s="8"/>
      <c r="E329"/>
    </row>
    <row r="330" spans="1:5" x14ac:dyDescent="0.3">
      <c r="A330" s="8"/>
      <c r="B330">
        <v>6.7999999999999838E-2</v>
      </c>
      <c r="D330" s="8"/>
      <c r="E330"/>
    </row>
    <row r="331" spans="1:5" x14ac:dyDescent="0.3">
      <c r="B331">
        <v>9.199999999999986E-2</v>
      </c>
      <c r="D331" s="8"/>
      <c r="E331"/>
    </row>
    <row r="332" spans="1:5" x14ac:dyDescent="0.3">
      <c r="A332" s="8"/>
      <c r="B332">
        <v>8.7999999999999856E-2</v>
      </c>
      <c r="D332" s="8"/>
      <c r="E332"/>
    </row>
    <row r="333" spans="1:5" x14ac:dyDescent="0.3">
      <c r="B333">
        <v>5.5999999999999828E-2</v>
      </c>
      <c r="D333" s="8"/>
      <c r="E333"/>
    </row>
    <row r="334" spans="1:5" x14ac:dyDescent="0.3">
      <c r="A334" s="8"/>
      <c r="B334">
        <v>3.599999999999981E-2</v>
      </c>
      <c r="D334" s="8"/>
      <c r="E334"/>
    </row>
    <row r="335" spans="1:5" x14ac:dyDescent="0.3">
      <c r="B335">
        <v>2.7999999999999803E-2</v>
      </c>
      <c r="D335" s="8"/>
      <c r="E335"/>
    </row>
    <row r="336" spans="1:5" x14ac:dyDescent="0.3">
      <c r="A336" s="8"/>
      <c r="B336">
        <v>4.3999999999999817E-2</v>
      </c>
      <c r="D336" s="8"/>
      <c r="E336"/>
    </row>
    <row r="337" spans="1:5" x14ac:dyDescent="0.3">
      <c r="B337">
        <v>6.7999999999999838E-2</v>
      </c>
      <c r="D337" s="8"/>
      <c r="E337"/>
    </row>
    <row r="338" spans="1:5" x14ac:dyDescent="0.3">
      <c r="A338" s="8"/>
      <c r="B338">
        <v>7.1999999999999842E-2</v>
      </c>
      <c r="D338" s="8"/>
      <c r="E338"/>
    </row>
    <row r="339" spans="1:5" x14ac:dyDescent="0.3">
      <c r="B339">
        <v>3.9999999999999813E-2</v>
      </c>
      <c r="D339" s="8"/>
      <c r="E339"/>
    </row>
    <row r="340" spans="1:5" x14ac:dyDescent="0.3">
      <c r="A340" s="8"/>
      <c r="B340">
        <v>2.0000000000000018E-2</v>
      </c>
      <c r="D340" s="8"/>
      <c r="E340"/>
    </row>
    <row r="341" spans="1:5" x14ac:dyDescent="0.3">
      <c r="B341">
        <v>0</v>
      </c>
      <c r="D341" s="8"/>
      <c r="E341"/>
    </row>
    <row r="342" spans="1:5" x14ac:dyDescent="0.3">
      <c r="A342" s="8"/>
      <c r="B342">
        <v>-4.8000000000000043E-2</v>
      </c>
      <c r="D342" s="8"/>
      <c r="E342"/>
    </row>
    <row r="343" spans="1:5" x14ac:dyDescent="0.3">
      <c r="B343">
        <v>-7.6000000000000068E-2</v>
      </c>
      <c r="D343" s="8"/>
      <c r="E343"/>
    </row>
    <row r="344" spans="1:5" x14ac:dyDescent="0.3">
      <c r="A344" s="8"/>
      <c r="B344">
        <v>-8.0000000000000071E-2</v>
      </c>
      <c r="D344" s="8"/>
      <c r="E344"/>
    </row>
    <row r="345" spans="1:5" x14ac:dyDescent="0.3">
      <c r="B345">
        <v>-9.2000000000000082E-2</v>
      </c>
      <c r="D345" s="8"/>
      <c r="E345"/>
    </row>
    <row r="346" spans="1:5" x14ac:dyDescent="0.3">
      <c r="A346" s="8"/>
      <c r="B346">
        <v>-9.2000000000000082E-2</v>
      </c>
      <c r="D346" s="8"/>
      <c r="E346"/>
    </row>
    <row r="347" spans="1:5" x14ac:dyDescent="0.3">
      <c r="B347">
        <v>-7.2000000000000064E-2</v>
      </c>
      <c r="D347" s="8"/>
      <c r="E347"/>
    </row>
    <row r="348" spans="1:5" x14ac:dyDescent="0.3">
      <c r="A348" s="8"/>
      <c r="B348">
        <v>-2.8000000000000025E-2</v>
      </c>
      <c r="D348" s="8"/>
      <c r="E348"/>
    </row>
    <row r="349" spans="1:5" x14ac:dyDescent="0.3">
      <c r="B349">
        <v>8.0000000000000071E-3</v>
      </c>
      <c r="D349" s="8"/>
      <c r="E349"/>
    </row>
    <row r="350" spans="1:5" x14ac:dyDescent="0.3">
      <c r="A350" s="8"/>
      <c r="B350">
        <v>1.2000000000000011E-2</v>
      </c>
      <c r="D350" s="8"/>
      <c r="E350"/>
    </row>
    <row r="351" spans="1:5" x14ac:dyDescent="0.3">
      <c r="B351">
        <v>-2.0000000000000018E-2</v>
      </c>
      <c r="D351" s="8"/>
      <c r="E351"/>
    </row>
    <row r="352" spans="1:5" x14ac:dyDescent="0.3">
      <c r="A352" s="8"/>
      <c r="B352">
        <v>-2.8000000000000025E-2</v>
      </c>
      <c r="D352" s="8"/>
      <c r="E352"/>
    </row>
    <row r="353" spans="1:5" x14ac:dyDescent="0.3">
      <c r="B353">
        <v>-1.6000000000000014E-2</v>
      </c>
      <c r="D353" s="8"/>
      <c r="E353"/>
    </row>
    <row r="354" spans="1:5" x14ac:dyDescent="0.3">
      <c r="A354" s="8"/>
      <c r="B354">
        <v>2.0000000000000018E-2</v>
      </c>
      <c r="D354" s="8"/>
      <c r="E354"/>
    </row>
    <row r="355" spans="1:5" x14ac:dyDescent="0.3">
      <c r="B355">
        <v>4.7999999999999821E-2</v>
      </c>
      <c r="D355" s="8"/>
      <c r="E355"/>
    </row>
    <row r="356" spans="1:5" x14ac:dyDescent="0.3">
      <c r="A356" s="8"/>
      <c r="B356">
        <v>3.599999999999981E-2</v>
      </c>
      <c r="D356" s="8"/>
      <c r="E356"/>
    </row>
    <row r="357" spans="1:5" x14ac:dyDescent="0.3">
      <c r="B357">
        <v>4.0000000000000036E-3</v>
      </c>
      <c r="D357" s="8"/>
      <c r="E357"/>
    </row>
    <row r="358" spans="1:5" x14ac:dyDescent="0.3">
      <c r="A358" s="8"/>
      <c r="B358">
        <v>-8.0000000000000071E-3</v>
      </c>
      <c r="D358" s="8"/>
      <c r="E358"/>
    </row>
    <row r="359" spans="1:5" x14ac:dyDescent="0.3">
      <c r="B359">
        <v>8.0000000000000071E-3</v>
      </c>
      <c r="D359" s="8"/>
      <c r="E359"/>
    </row>
    <row r="360" spans="1:5" x14ac:dyDescent="0.3">
      <c r="A360" s="8"/>
      <c r="B360">
        <v>4.7999999999999821E-2</v>
      </c>
      <c r="D360" s="8"/>
      <c r="E360"/>
    </row>
    <row r="361" spans="1:5" x14ac:dyDescent="0.3">
      <c r="B361">
        <v>7.5999999999999845E-2</v>
      </c>
      <c r="D361" s="8"/>
      <c r="E361"/>
    </row>
    <row r="362" spans="1:5" x14ac:dyDescent="0.3">
      <c r="A362" s="8"/>
      <c r="B362">
        <v>7.9999999999999849E-2</v>
      </c>
      <c r="D362" s="8"/>
      <c r="E362"/>
    </row>
    <row r="363" spans="1:5" x14ac:dyDescent="0.3">
      <c r="B363">
        <v>0.1319999999999999</v>
      </c>
      <c r="D363" s="8"/>
      <c r="E363"/>
    </row>
    <row r="364" spans="1:5" x14ac:dyDescent="0.3">
      <c r="A364" s="8"/>
      <c r="B364">
        <v>0.15599999999999992</v>
      </c>
      <c r="D364" s="8"/>
      <c r="E364"/>
    </row>
    <row r="365" spans="1:5" x14ac:dyDescent="0.3">
      <c r="B365">
        <v>0.14799999999999991</v>
      </c>
      <c r="D365" s="8"/>
      <c r="E365"/>
    </row>
    <row r="366" spans="1:5" x14ac:dyDescent="0.3">
      <c r="A366" s="8"/>
      <c r="B366">
        <v>0.14399999999999991</v>
      </c>
      <c r="D366" s="8"/>
      <c r="E366"/>
    </row>
    <row r="367" spans="1:5" x14ac:dyDescent="0.3">
      <c r="B367">
        <v>0.1399999999999999</v>
      </c>
      <c r="D367" s="8"/>
      <c r="E367"/>
    </row>
    <row r="368" spans="1:5" x14ac:dyDescent="0.3">
      <c r="A368" s="8"/>
      <c r="B368">
        <v>0.10399999999999987</v>
      </c>
      <c r="D368" s="8"/>
      <c r="E368"/>
    </row>
    <row r="369" spans="1:5" x14ac:dyDescent="0.3">
      <c r="B369">
        <v>6.3999999999999835E-2</v>
      </c>
      <c r="D369" s="8"/>
      <c r="E369"/>
    </row>
    <row r="370" spans="1:5" x14ac:dyDescent="0.3">
      <c r="A370" s="8"/>
      <c r="B370">
        <v>5.1999999999999824E-2</v>
      </c>
      <c r="D370" s="8"/>
      <c r="E370"/>
    </row>
    <row r="371" spans="1:5" x14ac:dyDescent="0.3">
      <c r="B371">
        <v>5.5999999999999828E-2</v>
      </c>
      <c r="D371" s="8"/>
      <c r="E371"/>
    </row>
    <row r="372" spans="1:5" x14ac:dyDescent="0.3">
      <c r="A372" s="8"/>
      <c r="B372">
        <v>7.9999999999999849E-2</v>
      </c>
      <c r="D372" s="8"/>
      <c r="E372"/>
    </row>
    <row r="373" spans="1:5" x14ac:dyDescent="0.3">
      <c r="B373">
        <v>8.7999999999999856E-2</v>
      </c>
      <c r="D373" s="8"/>
      <c r="E373"/>
    </row>
    <row r="374" spans="1:5" x14ac:dyDescent="0.3">
      <c r="A374" s="8"/>
      <c r="B374">
        <v>5.1999999999999824E-2</v>
      </c>
      <c r="D374" s="8"/>
      <c r="E374"/>
    </row>
    <row r="375" spans="1:5" x14ac:dyDescent="0.3">
      <c r="B375">
        <v>2.7999999999999803E-2</v>
      </c>
      <c r="D375" s="8"/>
      <c r="E375"/>
    </row>
    <row r="376" spans="1:5" x14ac:dyDescent="0.3">
      <c r="A376" s="8"/>
      <c r="B376">
        <v>2.0000000000000018E-2</v>
      </c>
      <c r="D376" s="8"/>
      <c r="E376"/>
    </row>
    <row r="377" spans="1:5" x14ac:dyDescent="0.3">
      <c r="B377">
        <v>3.599999999999981E-2</v>
      </c>
      <c r="D377" s="8"/>
      <c r="E377"/>
    </row>
    <row r="378" spans="1:5" x14ac:dyDescent="0.3">
      <c r="A378" s="8"/>
      <c r="B378">
        <v>5.9999999999999831E-2</v>
      </c>
      <c r="D378" s="8"/>
      <c r="E378"/>
    </row>
    <row r="379" spans="1:5" x14ac:dyDescent="0.3">
      <c r="B379">
        <v>6.7999999999999838E-2</v>
      </c>
      <c r="D379" s="8"/>
      <c r="E379"/>
    </row>
    <row r="380" spans="1:5" x14ac:dyDescent="0.3">
      <c r="A380" s="8"/>
      <c r="B380">
        <v>3.9999999999999813E-2</v>
      </c>
      <c r="D380" s="8"/>
      <c r="E380"/>
    </row>
    <row r="381" spans="1:5" x14ac:dyDescent="0.3">
      <c r="B381">
        <v>4.0000000000000036E-3</v>
      </c>
      <c r="D381" s="8"/>
      <c r="E381"/>
    </row>
    <row r="382" spans="1:5" x14ac:dyDescent="0.3">
      <c r="A382" s="8"/>
      <c r="B382">
        <v>-7.2000000000000064E-2</v>
      </c>
      <c r="D382" s="8"/>
      <c r="E382"/>
    </row>
    <row r="383" spans="1:5" x14ac:dyDescent="0.3">
      <c r="B383">
        <v>-0.10400000000000009</v>
      </c>
      <c r="D383" s="8"/>
      <c r="E383"/>
    </row>
    <row r="384" spans="1:5" x14ac:dyDescent="0.3">
      <c r="A384" s="8"/>
      <c r="B384">
        <v>-8.0000000000000071E-2</v>
      </c>
      <c r="D384" s="8"/>
      <c r="E384"/>
    </row>
    <row r="385" spans="1:5" x14ac:dyDescent="0.3">
      <c r="B385">
        <v>-5.600000000000005E-2</v>
      </c>
      <c r="D385" s="8"/>
      <c r="E385"/>
    </row>
    <row r="386" spans="1:5" x14ac:dyDescent="0.3">
      <c r="A386" s="8"/>
      <c r="B386">
        <v>-7.2000000000000064E-2</v>
      </c>
      <c r="D386" s="8"/>
      <c r="E386"/>
    </row>
    <row r="387" spans="1:5" x14ac:dyDescent="0.3">
      <c r="B387">
        <v>-7.2000000000000064E-2</v>
      </c>
      <c r="D387" s="8"/>
      <c r="E387"/>
    </row>
    <row r="388" spans="1:5" x14ac:dyDescent="0.3">
      <c r="A388" s="8"/>
      <c r="B388">
        <v>-5.600000000000005E-2</v>
      </c>
      <c r="D388" s="8"/>
      <c r="E388"/>
    </row>
    <row r="389" spans="1:5" x14ac:dyDescent="0.3">
      <c r="B389">
        <v>-2.0000000000000018E-2</v>
      </c>
      <c r="D389" s="8"/>
      <c r="E389"/>
    </row>
    <row r="390" spans="1:5" x14ac:dyDescent="0.3">
      <c r="A390" s="8"/>
      <c r="B390">
        <v>2.7999999999999803E-2</v>
      </c>
      <c r="D390" s="8"/>
      <c r="E390"/>
    </row>
    <row r="391" spans="1:5" x14ac:dyDescent="0.3">
      <c r="B391">
        <v>3.1999999999999806E-2</v>
      </c>
      <c r="D391" s="8"/>
      <c r="E391"/>
    </row>
    <row r="392" spans="1:5" x14ac:dyDescent="0.3">
      <c r="A392" s="8"/>
      <c r="B392">
        <v>-8.0000000000000071E-3</v>
      </c>
      <c r="D392" s="8"/>
      <c r="E392"/>
    </row>
    <row r="393" spans="1:5" x14ac:dyDescent="0.3">
      <c r="B393">
        <v>-2.4000000000000021E-2</v>
      </c>
      <c r="D393" s="8"/>
      <c r="E393"/>
    </row>
    <row r="394" spans="1:5" x14ac:dyDescent="0.3">
      <c r="A394" s="8"/>
      <c r="B394">
        <v>-8.0000000000000071E-3</v>
      </c>
      <c r="D394" s="8"/>
      <c r="E394"/>
    </row>
    <row r="395" spans="1:5" x14ac:dyDescent="0.3">
      <c r="B395">
        <v>2.4000000000000021E-2</v>
      </c>
      <c r="D395" s="8"/>
      <c r="E395"/>
    </row>
    <row r="396" spans="1:5" x14ac:dyDescent="0.3">
      <c r="A396" s="8"/>
      <c r="B396">
        <v>5.1999999999999824E-2</v>
      </c>
      <c r="D396" s="8"/>
      <c r="E396"/>
    </row>
    <row r="397" spans="1:5" x14ac:dyDescent="0.3">
      <c r="B397">
        <v>3.9999999999999813E-2</v>
      </c>
      <c r="D397" s="8"/>
      <c r="E397"/>
    </row>
    <row r="398" spans="1:5" x14ac:dyDescent="0.3">
      <c r="A398" s="8"/>
      <c r="B398">
        <v>8.0000000000000071E-3</v>
      </c>
      <c r="D398" s="8"/>
      <c r="E398"/>
    </row>
    <row r="399" spans="1:5" x14ac:dyDescent="0.3">
      <c r="B399">
        <v>0</v>
      </c>
      <c r="D399" s="8"/>
      <c r="E399"/>
    </row>
    <row r="400" spans="1:5" x14ac:dyDescent="0.3">
      <c r="A400" s="8"/>
      <c r="B400">
        <v>4.0000000000000036E-3</v>
      </c>
      <c r="D400" s="8"/>
      <c r="E400"/>
    </row>
    <row r="401" spans="1:5" x14ac:dyDescent="0.3">
      <c r="B401">
        <v>3.9999999999999813E-2</v>
      </c>
      <c r="D401" s="8"/>
      <c r="E401"/>
    </row>
    <row r="402" spans="1:5" x14ac:dyDescent="0.3">
      <c r="A402" s="8"/>
      <c r="B402">
        <v>0.10799999999999987</v>
      </c>
      <c r="D402" s="8"/>
      <c r="E402"/>
    </row>
    <row r="403" spans="1:5" x14ac:dyDescent="0.3">
      <c r="B403">
        <v>0.16399999999999992</v>
      </c>
      <c r="D403" s="8"/>
      <c r="E403"/>
    </row>
    <row r="404" spans="1:5" x14ac:dyDescent="0.3">
      <c r="A404" s="8"/>
      <c r="B404">
        <v>0.15999999999999992</v>
      </c>
      <c r="D404" s="8"/>
      <c r="E404"/>
    </row>
    <row r="405" spans="1:5" x14ac:dyDescent="0.3">
      <c r="B405">
        <v>0.1319999999999999</v>
      </c>
      <c r="D405" s="8"/>
      <c r="E405"/>
    </row>
    <row r="406" spans="1:5" x14ac:dyDescent="0.3">
      <c r="A406" s="8"/>
      <c r="B406">
        <v>0.11999999999999988</v>
      </c>
      <c r="D406" s="8"/>
      <c r="E406"/>
    </row>
    <row r="407" spans="1:5" x14ac:dyDescent="0.3">
      <c r="B407">
        <v>0.12399999999999989</v>
      </c>
      <c r="D407" s="8"/>
      <c r="E407"/>
    </row>
    <row r="408" spans="1:5" x14ac:dyDescent="0.3">
      <c r="A408" s="8"/>
      <c r="B408">
        <v>0.12399999999999989</v>
      </c>
      <c r="D408" s="8"/>
      <c r="E408"/>
    </row>
    <row r="409" spans="1:5" x14ac:dyDescent="0.3">
      <c r="B409">
        <v>9.5999999999999863E-2</v>
      </c>
      <c r="D409" s="8"/>
      <c r="E409"/>
    </row>
    <row r="410" spans="1:5" x14ac:dyDescent="0.3">
      <c r="A410" s="8"/>
      <c r="B410">
        <v>5.5999999999999828E-2</v>
      </c>
      <c r="D410" s="8"/>
      <c r="E410"/>
    </row>
    <row r="411" spans="1:5" x14ac:dyDescent="0.3">
      <c r="B411">
        <v>4.3999999999999817E-2</v>
      </c>
      <c r="D411" s="8"/>
      <c r="E411"/>
    </row>
    <row r="412" spans="1:5" x14ac:dyDescent="0.3">
      <c r="A412" s="8"/>
      <c r="B412">
        <v>5.1999999999999824E-2</v>
      </c>
      <c r="D412" s="8"/>
      <c r="E412"/>
    </row>
    <row r="413" spans="1:5" x14ac:dyDescent="0.3">
      <c r="B413">
        <v>6.3999999999999835E-2</v>
      </c>
      <c r="D413" s="8"/>
      <c r="E413"/>
    </row>
    <row r="414" spans="1:5" x14ac:dyDescent="0.3">
      <c r="A414" s="8"/>
      <c r="B414">
        <v>8.3999999999999853E-2</v>
      </c>
      <c r="D414" s="8"/>
      <c r="E414"/>
    </row>
    <row r="415" spans="1:5" x14ac:dyDescent="0.3">
      <c r="B415">
        <v>5.1999999999999824E-2</v>
      </c>
      <c r="D415" s="8"/>
      <c r="E415"/>
    </row>
    <row r="416" spans="1:5" x14ac:dyDescent="0.3">
      <c r="A416" s="8"/>
      <c r="B416">
        <v>2.4000000000000021E-2</v>
      </c>
      <c r="D416" s="8"/>
      <c r="E416"/>
    </row>
    <row r="417" spans="1:5" x14ac:dyDescent="0.3">
      <c r="B417">
        <v>2.7999999999999803E-2</v>
      </c>
      <c r="D417" s="8"/>
      <c r="E417"/>
    </row>
    <row r="418" spans="1:5" x14ac:dyDescent="0.3">
      <c r="A418" s="8"/>
      <c r="B418">
        <v>3.9999999999999813E-2</v>
      </c>
      <c r="D418" s="8"/>
      <c r="E418"/>
    </row>
    <row r="419" spans="1:5" x14ac:dyDescent="0.3">
      <c r="B419">
        <v>5.9999999999999831E-2</v>
      </c>
      <c r="D419" s="8"/>
      <c r="E419"/>
    </row>
    <row r="420" spans="1:5" x14ac:dyDescent="0.3">
      <c r="A420" s="8"/>
      <c r="B420">
        <v>6.7999999999999838E-2</v>
      </c>
      <c r="D420" s="8"/>
      <c r="E420"/>
    </row>
    <row r="421" spans="1:5" x14ac:dyDescent="0.3">
      <c r="B421">
        <v>2.4000000000000021E-2</v>
      </c>
      <c r="D421" s="8"/>
      <c r="E421"/>
    </row>
    <row r="422" spans="1:5" x14ac:dyDescent="0.3">
      <c r="A422" s="8"/>
      <c r="B422">
        <v>-8.0000000000000071E-2</v>
      </c>
      <c r="D422" s="8"/>
      <c r="E422"/>
    </row>
    <row r="423" spans="1:5" x14ac:dyDescent="0.3">
      <c r="B423">
        <v>-0.13600000000000012</v>
      </c>
      <c r="D423" s="8"/>
      <c r="E423"/>
    </row>
    <row r="424" spans="1:5" x14ac:dyDescent="0.3">
      <c r="A424" s="8"/>
      <c r="B424">
        <v>-0.1080000000000001</v>
      </c>
      <c r="D424" s="8"/>
      <c r="E424"/>
    </row>
    <row r="425" spans="1:5" x14ac:dyDescent="0.3">
      <c r="B425">
        <v>-5.2000000000000046E-2</v>
      </c>
      <c r="D425" s="8"/>
      <c r="E425"/>
    </row>
    <row r="426" spans="1:5" x14ac:dyDescent="0.3">
      <c r="A426" s="8"/>
      <c r="B426">
        <v>-3.2000000000000028E-2</v>
      </c>
      <c r="D426" s="8"/>
      <c r="E426"/>
    </row>
    <row r="427" spans="1:5" x14ac:dyDescent="0.3">
      <c r="B427">
        <v>-5.600000000000005E-2</v>
      </c>
      <c r="D427" s="8"/>
      <c r="E427"/>
    </row>
    <row r="428" spans="1:5" x14ac:dyDescent="0.3">
      <c r="A428" s="8"/>
      <c r="B428">
        <v>-6.0000000000000053E-2</v>
      </c>
      <c r="D428" s="8"/>
      <c r="E428"/>
    </row>
    <row r="429" spans="1:5" x14ac:dyDescent="0.3">
      <c r="B429">
        <v>-4.8000000000000043E-2</v>
      </c>
      <c r="D429" s="8"/>
      <c r="E429"/>
    </row>
    <row r="430" spans="1:5" x14ac:dyDescent="0.3">
      <c r="A430" s="8"/>
      <c r="B430">
        <v>-8.0000000000000071E-3</v>
      </c>
      <c r="D430" s="8"/>
      <c r="E430"/>
    </row>
    <row r="431" spans="1:5" x14ac:dyDescent="0.3">
      <c r="B431">
        <v>2.7999999999999803E-2</v>
      </c>
      <c r="D431" s="8"/>
      <c r="E431"/>
    </row>
    <row r="432" spans="1:5" x14ac:dyDescent="0.3">
      <c r="A432" s="8"/>
      <c r="B432">
        <v>2.4000000000000021E-2</v>
      </c>
      <c r="D432" s="8"/>
      <c r="E432"/>
    </row>
    <row r="433" spans="1:5" x14ac:dyDescent="0.3">
      <c r="B433">
        <v>-4.0000000000000036E-3</v>
      </c>
      <c r="D433" s="8"/>
      <c r="E433"/>
    </row>
    <row r="434" spans="1:5" x14ac:dyDescent="0.3">
      <c r="A434" s="8"/>
      <c r="B434">
        <v>-1.6000000000000014E-2</v>
      </c>
      <c r="D434" s="8"/>
      <c r="E434"/>
    </row>
    <row r="435" spans="1:5" x14ac:dyDescent="0.3">
      <c r="B435">
        <v>-4.0000000000000036E-3</v>
      </c>
      <c r="D435" s="8"/>
      <c r="E435"/>
    </row>
    <row r="436" spans="1:5" x14ac:dyDescent="0.3">
      <c r="A436" s="8"/>
      <c r="B436">
        <v>2.0000000000000018E-2</v>
      </c>
      <c r="D436" s="8"/>
      <c r="E436"/>
    </row>
    <row r="437" spans="1:5" x14ac:dyDescent="0.3">
      <c r="B437">
        <v>6.3999999999999835E-2</v>
      </c>
      <c r="D437" s="8"/>
      <c r="E437"/>
    </row>
    <row r="438" spans="1:5" x14ac:dyDescent="0.3">
      <c r="A438" s="8"/>
      <c r="B438">
        <v>4.7999999999999821E-2</v>
      </c>
      <c r="D438" s="8"/>
      <c r="E438"/>
    </row>
    <row r="439" spans="1:5" x14ac:dyDescent="0.3">
      <c r="B439">
        <v>8.0000000000000071E-3</v>
      </c>
      <c r="D439" s="8"/>
      <c r="E439"/>
    </row>
    <row r="440" spans="1:5" x14ac:dyDescent="0.3">
      <c r="A440" s="8"/>
      <c r="B440">
        <v>-8.0000000000000071E-3</v>
      </c>
      <c r="D440" s="8"/>
      <c r="E440"/>
    </row>
    <row r="441" spans="1:5" x14ac:dyDescent="0.3">
      <c r="B441">
        <v>1.2000000000000011E-2</v>
      </c>
      <c r="D441" s="8"/>
      <c r="E441"/>
    </row>
    <row r="442" spans="1:5" x14ac:dyDescent="0.3">
      <c r="A442" s="8"/>
      <c r="B442">
        <v>8.7999999999999856E-2</v>
      </c>
      <c r="D442" s="8"/>
      <c r="E442"/>
    </row>
    <row r="443" spans="1:5" x14ac:dyDescent="0.3">
      <c r="B443">
        <v>0.18399999999999994</v>
      </c>
      <c r="D443" s="8"/>
      <c r="E443"/>
    </row>
    <row r="444" spans="1:5" x14ac:dyDescent="0.3">
      <c r="A444" s="8"/>
      <c r="B444">
        <v>0.19599999999999995</v>
      </c>
      <c r="D444" s="8"/>
      <c r="E444"/>
    </row>
    <row r="445" spans="1:5" x14ac:dyDescent="0.3">
      <c r="B445">
        <v>0.1399999999999999</v>
      </c>
      <c r="D445" s="8"/>
      <c r="E445"/>
    </row>
    <row r="446" spans="1:5" x14ac:dyDescent="0.3">
      <c r="A446" s="8"/>
      <c r="B446">
        <v>0.10799999999999987</v>
      </c>
      <c r="D446" s="8"/>
      <c r="E446"/>
    </row>
    <row r="447" spans="1:5" x14ac:dyDescent="0.3">
      <c r="B447">
        <v>0.10399999999999987</v>
      </c>
      <c r="D447" s="8"/>
      <c r="E447"/>
    </row>
    <row r="448" spans="1:5" x14ac:dyDescent="0.3">
      <c r="A448" s="8"/>
      <c r="B448">
        <v>0.11199999999999988</v>
      </c>
      <c r="D448" s="8"/>
      <c r="E448"/>
    </row>
    <row r="449" spans="1:5" x14ac:dyDescent="0.3">
      <c r="B449">
        <v>0.11999999999999988</v>
      </c>
      <c r="D449" s="8"/>
      <c r="E449"/>
    </row>
    <row r="450" spans="1:5" x14ac:dyDescent="0.3">
      <c r="A450" s="8"/>
      <c r="B450">
        <v>8.3999999999999853E-2</v>
      </c>
      <c r="D450" s="8"/>
      <c r="E450"/>
    </row>
    <row r="451" spans="1:5" x14ac:dyDescent="0.3">
      <c r="B451">
        <v>4.3999999999999817E-2</v>
      </c>
      <c r="D451" s="8"/>
      <c r="E451"/>
    </row>
    <row r="452" spans="1:5" x14ac:dyDescent="0.3">
      <c r="A452" s="8"/>
      <c r="B452">
        <v>3.1999999999999806E-2</v>
      </c>
      <c r="D452" s="8"/>
      <c r="E452"/>
    </row>
    <row r="453" spans="1:5" x14ac:dyDescent="0.3">
      <c r="B453">
        <v>4.3999999999999817E-2</v>
      </c>
      <c r="D453" s="8"/>
      <c r="E453"/>
    </row>
    <row r="454" spans="1:5" x14ac:dyDescent="0.3">
      <c r="A454" s="8"/>
      <c r="B454">
        <v>6.7999999999999838E-2</v>
      </c>
      <c r="D454" s="8"/>
      <c r="E454"/>
    </row>
    <row r="455" spans="1:5" x14ac:dyDescent="0.3">
      <c r="B455">
        <v>7.9999999999999849E-2</v>
      </c>
      <c r="D455" s="8"/>
      <c r="E455"/>
    </row>
    <row r="456" spans="1:5" x14ac:dyDescent="0.3">
      <c r="A456" s="8"/>
      <c r="B456">
        <v>4.7999999999999821E-2</v>
      </c>
      <c r="D456" s="8"/>
      <c r="E456"/>
    </row>
    <row r="457" spans="1:5" x14ac:dyDescent="0.3">
      <c r="B457">
        <v>3.1999999999999806E-2</v>
      </c>
      <c r="D457" s="8"/>
      <c r="E457"/>
    </row>
    <row r="458" spans="1:5" x14ac:dyDescent="0.3">
      <c r="A458" s="8"/>
      <c r="B458">
        <v>2.0000000000000018E-2</v>
      </c>
      <c r="D458" s="8"/>
      <c r="E458"/>
    </row>
    <row r="459" spans="1:5" x14ac:dyDescent="0.3">
      <c r="B459">
        <v>3.1999999999999806E-2</v>
      </c>
      <c r="D459" s="8"/>
      <c r="E459"/>
    </row>
    <row r="460" spans="1:5" x14ac:dyDescent="0.3">
      <c r="A460" s="8"/>
      <c r="B460">
        <v>5.9999999999999831E-2</v>
      </c>
      <c r="D460" s="8"/>
      <c r="E460"/>
    </row>
    <row r="461" spans="1:5" x14ac:dyDescent="0.3">
      <c r="B461">
        <v>5.5999999999999828E-2</v>
      </c>
      <c r="D461" s="8"/>
      <c r="E461"/>
    </row>
    <row r="462" spans="1:5" x14ac:dyDescent="0.3">
      <c r="A462" s="8"/>
      <c r="B462">
        <v>-5.600000000000005E-2</v>
      </c>
      <c r="D462" s="8"/>
      <c r="E462"/>
    </row>
    <row r="463" spans="1:5" x14ac:dyDescent="0.3">
      <c r="B463">
        <v>-0.13200000000000012</v>
      </c>
      <c r="D463" s="8"/>
      <c r="E463"/>
    </row>
    <row r="464" spans="1:5" x14ac:dyDescent="0.3">
      <c r="A464" s="8"/>
      <c r="B464">
        <v>-0.13200000000000012</v>
      </c>
      <c r="D464" s="8"/>
      <c r="E464"/>
    </row>
    <row r="465" spans="1:5" x14ac:dyDescent="0.3">
      <c r="B465">
        <v>-8.4000000000000075E-2</v>
      </c>
      <c r="D465" s="8"/>
      <c r="E465"/>
    </row>
    <row r="466" spans="1:5" x14ac:dyDescent="0.3">
      <c r="A466" s="8"/>
      <c r="B466">
        <v>-3.6000000000000032E-2</v>
      </c>
      <c r="D466" s="8"/>
      <c r="E466"/>
    </row>
    <row r="467" spans="1:5" x14ac:dyDescent="0.3">
      <c r="B467">
        <v>-1.6000000000000014E-2</v>
      </c>
      <c r="D467" s="8"/>
      <c r="E467"/>
    </row>
    <row r="468" spans="1:5" x14ac:dyDescent="0.3">
      <c r="A468" s="8"/>
      <c r="B468">
        <v>-3.2000000000000028E-2</v>
      </c>
      <c r="D468" s="8"/>
      <c r="E468"/>
    </row>
    <row r="469" spans="1:5" x14ac:dyDescent="0.3">
      <c r="B469">
        <v>-4.8000000000000043E-2</v>
      </c>
      <c r="D469" s="8"/>
      <c r="E469"/>
    </row>
    <row r="470" spans="1:5" x14ac:dyDescent="0.3">
      <c r="A470" s="8"/>
      <c r="B470">
        <v>-4.0000000000000036E-2</v>
      </c>
      <c r="D470" s="8"/>
      <c r="E470"/>
    </row>
    <row r="471" spans="1:5" x14ac:dyDescent="0.3">
      <c r="B471">
        <v>-1.2000000000000011E-2</v>
      </c>
      <c r="D471" s="8"/>
      <c r="E471"/>
    </row>
    <row r="472" spans="1:5" x14ac:dyDescent="0.3">
      <c r="A472" s="8"/>
      <c r="B472">
        <v>3.9999999999999813E-2</v>
      </c>
      <c r="D472" s="8"/>
      <c r="E472"/>
    </row>
    <row r="473" spans="1:5" x14ac:dyDescent="0.3">
      <c r="B473">
        <v>3.9999999999999813E-2</v>
      </c>
      <c r="D473" s="8"/>
      <c r="E473"/>
    </row>
    <row r="474" spans="1:5" x14ac:dyDescent="0.3">
      <c r="A474" s="8"/>
      <c r="B474">
        <v>0</v>
      </c>
      <c r="D474" s="8"/>
      <c r="E474"/>
    </row>
    <row r="475" spans="1:5" x14ac:dyDescent="0.3">
      <c r="B475">
        <v>-1.2000000000000011E-2</v>
      </c>
      <c r="D475" s="8"/>
      <c r="E475"/>
    </row>
    <row r="476" spans="1:5" x14ac:dyDescent="0.3">
      <c r="A476" s="8"/>
      <c r="B476">
        <v>-8.0000000000000071E-3</v>
      </c>
      <c r="D476" s="8"/>
      <c r="E476"/>
    </row>
    <row r="477" spans="1:5" x14ac:dyDescent="0.3">
      <c r="B477">
        <v>2.7999999999999803E-2</v>
      </c>
      <c r="D477" s="8"/>
      <c r="E477"/>
    </row>
    <row r="478" spans="1:5" x14ac:dyDescent="0.3">
      <c r="A478" s="8"/>
      <c r="B478">
        <v>5.1999999999999824E-2</v>
      </c>
      <c r="D478" s="8"/>
      <c r="E478"/>
    </row>
    <row r="479" spans="1:5" x14ac:dyDescent="0.3">
      <c r="B479">
        <v>5.1999999999999824E-2</v>
      </c>
      <c r="D479" s="8"/>
      <c r="E479"/>
    </row>
    <row r="480" spans="1:5" x14ac:dyDescent="0.3">
      <c r="A480" s="8"/>
      <c r="B480">
        <v>1.6000000000000014E-2</v>
      </c>
      <c r="D480" s="8"/>
      <c r="E480"/>
    </row>
    <row r="481" spans="1:5" x14ac:dyDescent="0.3">
      <c r="B481">
        <v>4.0000000000000036E-3</v>
      </c>
      <c r="D481" s="8"/>
      <c r="E481"/>
    </row>
    <row r="482" spans="1:5" x14ac:dyDescent="0.3">
      <c r="A482" s="8"/>
      <c r="B482">
        <v>4.7999999999999821E-2</v>
      </c>
      <c r="D482" s="8"/>
      <c r="E482"/>
    </row>
    <row r="483" spans="1:5" x14ac:dyDescent="0.3">
      <c r="B483">
        <v>0.15599999999999992</v>
      </c>
      <c r="D483" s="8"/>
      <c r="E483"/>
    </row>
    <row r="484" spans="1:5" x14ac:dyDescent="0.3">
      <c r="A484" s="8"/>
      <c r="B484">
        <v>0.21199999999999997</v>
      </c>
      <c r="D484" s="8"/>
      <c r="E484"/>
    </row>
    <row r="485" spans="1:5" x14ac:dyDescent="0.3">
      <c r="B485">
        <v>0.17199999999999993</v>
      </c>
      <c r="D485" s="8"/>
      <c r="E485"/>
    </row>
    <row r="486" spans="1:5" x14ac:dyDescent="0.3">
      <c r="A486" s="8"/>
      <c r="B486">
        <v>0.11999999999999988</v>
      </c>
      <c r="D486" s="8"/>
      <c r="E486"/>
    </row>
    <row r="487" spans="1:5" x14ac:dyDescent="0.3">
      <c r="B487">
        <v>8.7999999999999856E-2</v>
      </c>
      <c r="D487" s="8"/>
      <c r="E487"/>
    </row>
    <row r="488" spans="1:5" x14ac:dyDescent="0.3">
      <c r="A488" s="8"/>
      <c r="B488">
        <v>7.9999999999999849E-2</v>
      </c>
      <c r="D488" s="8"/>
      <c r="E488"/>
    </row>
    <row r="489" spans="1:5" x14ac:dyDescent="0.3">
      <c r="B489">
        <v>9.5999999999999863E-2</v>
      </c>
      <c r="D489" s="8"/>
      <c r="E489"/>
    </row>
    <row r="490" spans="1:5" x14ac:dyDescent="0.3">
      <c r="A490" s="8"/>
      <c r="B490">
        <v>0.11199999999999988</v>
      </c>
      <c r="D490" s="8"/>
      <c r="E490"/>
    </row>
    <row r="491" spans="1:5" x14ac:dyDescent="0.3">
      <c r="B491">
        <v>9.5999999999999863E-2</v>
      </c>
      <c r="D491" s="8"/>
      <c r="E491"/>
    </row>
    <row r="492" spans="1:5" x14ac:dyDescent="0.3">
      <c r="A492" s="8"/>
      <c r="B492">
        <v>8.3999999999999853E-2</v>
      </c>
      <c r="D492" s="8"/>
      <c r="E492"/>
    </row>
    <row r="493" spans="1:5" x14ac:dyDescent="0.3">
      <c r="B493">
        <v>7.9999999999999849E-2</v>
      </c>
      <c r="D493" s="8"/>
      <c r="E493"/>
    </row>
    <row r="494" spans="1:5" x14ac:dyDescent="0.3">
      <c r="A494" s="8"/>
      <c r="B494">
        <v>7.5999999999999845E-2</v>
      </c>
      <c r="D494" s="8"/>
      <c r="E494"/>
    </row>
    <row r="495" spans="1:5" x14ac:dyDescent="0.3">
      <c r="B495">
        <v>7.1999999999999842E-2</v>
      </c>
      <c r="D495" s="8"/>
      <c r="E495"/>
    </row>
    <row r="496" spans="1:5" x14ac:dyDescent="0.3">
      <c r="A496" s="8"/>
      <c r="B496">
        <v>6.3999999999999835E-2</v>
      </c>
      <c r="D496" s="8"/>
      <c r="E496"/>
    </row>
    <row r="497" spans="1:5" x14ac:dyDescent="0.3">
      <c r="B497">
        <v>6.3999999999999835E-2</v>
      </c>
      <c r="D497" s="8"/>
      <c r="E497"/>
    </row>
    <row r="498" spans="1:5" x14ac:dyDescent="0.3">
      <c r="A498" s="8"/>
      <c r="B498">
        <v>4.7999999999999821E-2</v>
      </c>
      <c r="D498" s="8"/>
      <c r="E498"/>
    </row>
    <row r="499" spans="1:5" x14ac:dyDescent="0.3">
      <c r="B499">
        <v>5.1999999999999824E-2</v>
      </c>
      <c r="D499" s="8"/>
      <c r="E499"/>
    </row>
    <row r="500" spans="1:5" x14ac:dyDescent="0.3">
      <c r="A500" s="8"/>
      <c r="B500">
        <v>5.1999999999999824E-2</v>
      </c>
      <c r="D500" s="8"/>
      <c r="E500"/>
    </row>
    <row r="501" spans="1:5" x14ac:dyDescent="0.3">
      <c r="B501">
        <v>3.599999999999981E-2</v>
      </c>
      <c r="D501" s="8"/>
      <c r="E501"/>
    </row>
    <row r="502" spans="1:5" x14ac:dyDescent="0.3">
      <c r="A502" s="8"/>
      <c r="B502">
        <v>-4.4000000000000039E-2</v>
      </c>
      <c r="D502" s="8"/>
      <c r="E502"/>
    </row>
    <row r="503" spans="1:5" x14ac:dyDescent="0.3">
      <c r="B503">
        <v>-0.10400000000000009</v>
      </c>
      <c r="D503" s="8"/>
      <c r="E503"/>
    </row>
    <row r="504" spans="1:5" x14ac:dyDescent="0.3">
      <c r="A504" s="8"/>
      <c r="B504">
        <v>-9.2000000000000082E-2</v>
      </c>
      <c r="D504" s="8"/>
      <c r="E504"/>
    </row>
    <row r="505" spans="1:5" x14ac:dyDescent="0.3">
      <c r="B505">
        <v>-8.0000000000000071E-2</v>
      </c>
      <c r="D505" s="8"/>
      <c r="E505"/>
    </row>
    <row r="506" spans="1:5" x14ac:dyDescent="0.3">
      <c r="A506" s="8"/>
      <c r="B506">
        <v>-6.0000000000000053E-2</v>
      </c>
      <c r="D506" s="8"/>
      <c r="E506"/>
    </row>
    <row r="507" spans="1:5" x14ac:dyDescent="0.3">
      <c r="B507">
        <v>-4.4000000000000039E-2</v>
      </c>
      <c r="D507" s="8"/>
      <c r="E507"/>
    </row>
    <row r="508" spans="1:5" x14ac:dyDescent="0.3">
      <c r="A508" s="8"/>
      <c r="B508">
        <v>-2.8000000000000025E-2</v>
      </c>
      <c r="D508" s="8"/>
      <c r="E508"/>
    </row>
    <row r="509" spans="1:5" x14ac:dyDescent="0.3">
      <c r="B509">
        <v>-1.6000000000000014E-2</v>
      </c>
      <c r="D509" s="8"/>
      <c r="E509"/>
    </row>
    <row r="510" spans="1:5" x14ac:dyDescent="0.3">
      <c r="A510" s="8"/>
      <c r="B510">
        <v>-1.2000000000000011E-2</v>
      </c>
      <c r="D510" s="8"/>
      <c r="E510"/>
    </row>
    <row r="511" spans="1:5" x14ac:dyDescent="0.3">
      <c r="B511">
        <v>4.0000000000000036E-3</v>
      </c>
      <c r="D511" s="8"/>
      <c r="E511"/>
    </row>
    <row r="512" spans="1:5" x14ac:dyDescent="0.3">
      <c r="A512" s="8"/>
      <c r="B512">
        <v>8.0000000000000071E-3</v>
      </c>
      <c r="D512" s="8"/>
      <c r="E512"/>
    </row>
    <row r="513" spans="1:5" x14ac:dyDescent="0.3">
      <c r="B513">
        <v>8.0000000000000071E-3</v>
      </c>
      <c r="D513" s="8"/>
      <c r="E513"/>
    </row>
    <row r="514" spans="1:5" x14ac:dyDescent="0.3">
      <c r="A514" s="8"/>
      <c r="B514">
        <v>1.6000000000000014E-2</v>
      </c>
      <c r="E514"/>
    </row>
    <row r="515" spans="1:5" x14ac:dyDescent="0.3">
      <c r="B515">
        <v>2.7999999999999803E-2</v>
      </c>
      <c r="E515"/>
    </row>
    <row r="516" spans="1:5" x14ac:dyDescent="0.3">
      <c r="A516" s="8"/>
      <c r="B516">
        <v>2.4000000000000021E-2</v>
      </c>
      <c r="E516"/>
    </row>
    <row r="517" spans="1:5" x14ac:dyDescent="0.3">
      <c r="B517">
        <v>2.4000000000000021E-2</v>
      </c>
      <c r="E517"/>
    </row>
    <row r="518" spans="1:5" x14ac:dyDescent="0.3">
      <c r="A518" s="8"/>
      <c r="B518">
        <v>2.4000000000000021E-2</v>
      </c>
      <c r="E518"/>
    </row>
    <row r="519" spans="1:5" x14ac:dyDescent="0.3">
      <c r="B519">
        <v>3.1999999999999806E-2</v>
      </c>
      <c r="E519"/>
    </row>
    <row r="520" spans="1:5" x14ac:dyDescent="0.3">
      <c r="A520" s="8"/>
      <c r="B520">
        <v>3.1999999999999806E-2</v>
      </c>
      <c r="E520"/>
    </row>
    <row r="521" spans="1:5" x14ac:dyDescent="0.3">
      <c r="B521">
        <v>3.599999999999981E-2</v>
      </c>
      <c r="E521"/>
    </row>
    <row r="522" spans="1:5" x14ac:dyDescent="0.3">
      <c r="A522" s="8"/>
      <c r="B522">
        <v>7.5999999999999845E-2</v>
      </c>
      <c r="E522"/>
    </row>
    <row r="523" spans="1:5" x14ac:dyDescent="0.3">
      <c r="B523">
        <v>0.15999999999999992</v>
      </c>
      <c r="E523"/>
    </row>
    <row r="524" spans="1:5" x14ac:dyDescent="0.3">
      <c r="A524" s="8"/>
      <c r="B524">
        <v>0.17999999999999994</v>
      </c>
      <c r="E524"/>
    </row>
    <row r="525" spans="1:5" x14ac:dyDescent="0.3">
      <c r="B525">
        <v>0.15599999999999992</v>
      </c>
      <c r="E525"/>
    </row>
    <row r="526" spans="1:5" x14ac:dyDescent="0.3">
      <c r="A526" s="8"/>
      <c r="B526">
        <v>0.1359999999999999</v>
      </c>
      <c r="E526"/>
    </row>
    <row r="527" spans="1:5" x14ac:dyDescent="0.3">
      <c r="B527">
        <v>0.11599999999999988</v>
      </c>
      <c r="E527"/>
    </row>
    <row r="528" spans="1:5" x14ac:dyDescent="0.3">
      <c r="A528" s="8"/>
      <c r="B528">
        <v>9.9999999999999867E-2</v>
      </c>
      <c r="E528"/>
    </row>
    <row r="529" spans="1:5" x14ac:dyDescent="0.3">
      <c r="B529">
        <v>8.7999999999999856E-2</v>
      </c>
      <c r="E529"/>
    </row>
    <row r="530" spans="1:5" x14ac:dyDescent="0.3">
      <c r="A530" s="8"/>
      <c r="B530">
        <v>7.5999999999999845E-2</v>
      </c>
      <c r="E530"/>
    </row>
    <row r="531" spans="1:5" x14ac:dyDescent="0.3">
      <c r="B531">
        <v>6.3999999999999835E-2</v>
      </c>
      <c r="E531"/>
    </row>
    <row r="532" spans="1:5" x14ac:dyDescent="0.3">
      <c r="A532" s="8"/>
      <c r="B532">
        <v>6.3999999999999835E-2</v>
      </c>
      <c r="E532"/>
    </row>
    <row r="533" spans="1:5" x14ac:dyDescent="0.3">
      <c r="B533">
        <v>5.5999999999999828E-2</v>
      </c>
      <c r="E533"/>
    </row>
    <row r="534" spans="1:5" x14ac:dyDescent="0.3">
      <c r="A534" s="8"/>
      <c r="B534">
        <v>5.9999999999999831E-2</v>
      </c>
      <c r="E534"/>
    </row>
    <row r="535" spans="1:5" x14ac:dyDescent="0.3">
      <c r="B535">
        <v>5.5999999999999828E-2</v>
      </c>
      <c r="E535"/>
    </row>
    <row r="536" spans="1:5" x14ac:dyDescent="0.3">
      <c r="A536" s="8"/>
      <c r="B536">
        <v>4.7999999999999821E-2</v>
      </c>
      <c r="E536"/>
    </row>
    <row r="537" spans="1:5" x14ac:dyDescent="0.3">
      <c r="B537">
        <v>4.7999999999999821E-2</v>
      </c>
      <c r="E537"/>
    </row>
    <row r="538" spans="1:5" x14ac:dyDescent="0.3">
      <c r="A538" s="8"/>
      <c r="B538">
        <v>4.3999999999999817E-2</v>
      </c>
      <c r="E538"/>
    </row>
    <row r="539" spans="1:5" x14ac:dyDescent="0.3">
      <c r="B539">
        <v>4.3999999999999817E-2</v>
      </c>
      <c r="E539"/>
    </row>
    <row r="540" spans="1:5" x14ac:dyDescent="0.3">
      <c r="A540" s="8"/>
      <c r="B540">
        <v>3.599999999999981E-2</v>
      </c>
      <c r="E540"/>
    </row>
    <row r="541" spans="1:5" x14ac:dyDescent="0.3">
      <c r="B541">
        <v>2.7999999999999803E-2</v>
      </c>
      <c r="E541"/>
    </row>
    <row r="542" spans="1:5" x14ac:dyDescent="0.3">
      <c r="A542" s="8"/>
      <c r="B542">
        <v>-5.2000000000000046E-2</v>
      </c>
      <c r="E542"/>
    </row>
    <row r="543" spans="1:5" x14ac:dyDescent="0.3">
      <c r="B543">
        <v>-0.1120000000000001</v>
      </c>
      <c r="E543"/>
    </row>
    <row r="544" spans="1:5" x14ac:dyDescent="0.3">
      <c r="A544" s="8"/>
      <c r="B544">
        <v>-0.10400000000000009</v>
      </c>
      <c r="E544"/>
    </row>
    <row r="545" spans="1:5" x14ac:dyDescent="0.3">
      <c r="B545">
        <v>-8.0000000000000071E-2</v>
      </c>
      <c r="E545"/>
    </row>
    <row r="546" spans="1:5" x14ac:dyDescent="0.3">
      <c r="A546" s="8"/>
      <c r="B546">
        <v>-6.0000000000000053E-2</v>
      </c>
      <c r="E546"/>
    </row>
    <row r="547" spans="1:5" x14ac:dyDescent="0.3">
      <c r="B547">
        <v>-4.4000000000000039E-2</v>
      </c>
      <c r="E547"/>
    </row>
    <row r="548" spans="1:5" x14ac:dyDescent="0.3">
      <c r="A548" s="8"/>
      <c r="B548">
        <v>-3.2000000000000028E-2</v>
      </c>
      <c r="E548"/>
    </row>
    <row r="549" spans="1:5" x14ac:dyDescent="0.3">
      <c r="B549">
        <v>-2.0000000000000018E-2</v>
      </c>
      <c r="E549"/>
    </row>
    <row r="550" spans="1:5" x14ac:dyDescent="0.3">
      <c r="A550" s="8"/>
      <c r="B550">
        <v>-1.2000000000000011E-2</v>
      </c>
      <c r="E550"/>
    </row>
    <row r="551" spans="1:5" x14ac:dyDescent="0.3">
      <c r="B551">
        <v>-4.0000000000000036E-3</v>
      </c>
      <c r="E551"/>
    </row>
    <row r="552" spans="1:5" x14ac:dyDescent="0.3">
      <c r="A552" s="8"/>
      <c r="B552">
        <v>8.0000000000000071E-3</v>
      </c>
      <c r="E552"/>
    </row>
    <row r="553" spans="1:5" x14ac:dyDescent="0.3">
      <c r="B553">
        <v>1.6000000000000014E-2</v>
      </c>
      <c r="E553"/>
    </row>
    <row r="554" spans="1:5" x14ac:dyDescent="0.3">
      <c r="A554" s="8"/>
      <c r="B554">
        <v>2.0000000000000018E-2</v>
      </c>
      <c r="E554"/>
    </row>
    <row r="555" spans="1:5" x14ac:dyDescent="0.3">
      <c r="B555">
        <v>2.0000000000000018E-2</v>
      </c>
      <c r="E555"/>
    </row>
    <row r="556" spans="1:5" x14ac:dyDescent="0.3">
      <c r="A556" s="8"/>
      <c r="B556">
        <v>2.0000000000000018E-2</v>
      </c>
      <c r="E556"/>
    </row>
    <row r="557" spans="1:5" x14ac:dyDescent="0.3">
      <c r="B557">
        <v>1.6000000000000014E-2</v>
      </c>
      <c r="E557"/>
    </row>
    <row r="558" spans="1:5" x14ac:dyDescent="0.3">
      <c r="A558" s="8"/>
      <c r="B558">
        <v>2.0000000000000018E-2</v>
      </c>
      <c r="E558"/>
    </row>
    <row r="559" spans="1:5" x14ac:dyDescent="0.3">
      <c r="B559">
        <v>2.4000000000000021E-2</v>
      </c>
      <c r="E559"/>
    </row>
    <row r="560" spans="1:5" x14ac:dyDescent="0.3">
      <c r="A560" s="8"/>
      <c r="B560">
        <v>2.4000000000000021E-2</v>
      </c>
      <c r="E560"/>
    </row>
    <row r="561" spans="1:5" x14ac:dyDescent="0.3">
      <c r="B561">
        <v>2.7999999999999803E-2</v>
      </c>
      <c r="E561"/>
    </row>
    <row r="562" spans="1:5" x14ac:dyDescent="0.3">
      <c r="A562" s="8"/>
      <c r="B562">
        <v>7.5999999999999845E-2</v>
      </c>
      <c r="E562"/>
    </row>
    <row r="563" spans="1:5" x14ac:dyDescent="0.3">
      <c r="B563">
        <v>0.15999999999999992</v>
      </c>
      <c r="E563"/>
    </row>
    <row r="564" spans="1:5" x14ac:dyDescent="0.3">
      <c r="A564" s="8"/>
      <c r="B564">
        <v>0.17599999999999993</v>
      </c>
      <c r="E564"/>
    </row>
    <row r="565" spans="1:5" x14ac:dyDescent="0.3">
      <c r="B565">
        <v>0.15599999999999992</v>
      </c>
      <c r="E565"/>
    </row>
    <row r="566" spans="1:5" x14ac:dyDescent="0.3">
      <c r="A566" s="8"/>
      <c r="B566">
        <v>0.1359999999999999</v>
      </c>
      <c r="E566"/>
    </row>
    <row r="567" spans="1:5" x14ac:dyDescent="0.3">
      <c r="B567">
        <v>0.11199999999999988</v>
      </c>
      <c r="E567"/>
    </row>
    <row r="568" spans="1:5" x14ac:dyDescent="0.3">
      <c r="A568" s="8"/>
      <c r="B568">
        <v>9.5999999999999863E-2</v>
      </c>
      <c r="E568"/>
    </row>
    <row r="569" spans="1:5" x14ac:dyDescent="0.3">
      <c r="B569">
        <v>8.3999999999999853E-2</v>
      </c>
      <c r="E569"/>
    </row>
    <row r="570" spans="1:5" x14ac:dyDescent="0.3">
      <c r="A570" s="8"/>
      <c r="B570">
        <v>8.3999999999999853E-2</v>
      </c>
      <c r="E570"/>
    </row>
    <row r="571" spans="1:5" x14ac:dyDescent="0.3">
      <c r="B571">
        <v>7.1999999999999842E-2</v>
      </c>
      <c r="E571"/>
    </row>
    <row r="572" spans="1:5" x14ac:dyDescent="0.3">
      <c r="A572" s="8"/>
      <c r="B572">
        <v>6.3999999999999835E-2</v>
      </c>
      <c r="E572"/>
    </row>
    <row r="573" spans="1:5" x14ac:dyDescent="0.3">
      <c r="B573">
        <v>5.1999999999999824E-2</v>
      </c>
      <c r="E573"/>
    </row>
    <row r="574" spans="1:5" x14ac:dyDescent="0.3">
      <c r="A574" s="8"/>
      <c r="B574">
        <v>6.3999999999999835E-2</v>
      </c>
      <c r="E574"/>
    </row>
    <row r="575" spans="1:5" x14ac:dyDescent="0.3">
      <c r="B575">
        <v>5.1999999999999824E-2</v>
      </c>
      <c r="E575"/>
    </row>
    <row r="576" spans="1:5" x14ac:dyDescent="0.3">
      <c r="A576" s="8"/>
      <c r="B576">
        <v>4.3999999999999817E-2</v>
      </c>
      <c r="E576"/>
    </row>
    <row r="577" spans="1:5" x14ac:dyDescent="0.3">
      <c r="B577">
        <v>4.7999999999999821E-2</v>
      </c>
      <c r="E577"/>
    </row>
    <row r="578" spans="1:5" x14ac:dyDescent="0.3">
      <c r="A578" s="8"/>
      <c r="B578">
        <v>3.9999999999999813E-2</v>
      </c>
      <c r="E578"/>
    </row>
    <row r="579" spans="1:5" x14ac:dyDescent="0.3">
      <c r="B579">
        <v>3.599999999999981E-2</v>
      </c>
      <c r="E579"/>
    </row>
    <row r="580" spans="1:5" x14ac:dyDescent="0.3">
      <c r="A580" s="8"/>
      <c r="B580">
        <v>3.9999999999999813E-2</v>
      </c>
      <c r="E580"/>
    </row>
    <row r="581" spans="1:5" x14ac:dyDescent="0.3">
      <c r="B581">
        <v>2.0000000000000018E-2</v>
      </c>
      <c r="E581"/>
    </row>
    <row r="582" spans="1:5" x14ac:dyDescent="0.3">
      <c r="A582" s="8"/>
      <c r="B582">
        <v>-6.0000000000000053E-2</v>
      </c>
      <c r="E582"/>
    </row>
    <row r="583" spans="1:5" x14ac:dyDescent="0.3">
      <c r="B583">
        <v>-0.1160000000000001</v>
      </c>
      <c r="E583"/>
    </row>
    <row r="584" spans="1:5" x14ac:dyDescent="0.3">
      <c r="A584" s="8"/>
      <c r="B584">
        <v>-9.6000000000000085E-2</v>
      </c>
      <c r="E584"/>
    </row>
    <row r="585" spans="1:5" x14ac:dyDescent="0.3">
      <c r="B585">
        <v>-8.0000000000000071E-2</v>
      </c>
      <c r="E585"/>
    </row>
    <row r="586" spans="1:5" x14ac:dyDescent="0.3">
      <c r="A586" s="8"/>
      <c r="B586">
        <v>-6.4000000000000057E-2</v>
      </c>
      <c r="E586"/>
    </row>
    <row r="587" spans="1:5" x14ac:dyDescent="0.3">
      <c r="B587">
        <v>-4.8000000000000043E-2</v>
      </c>
      <c r="E587"/>
    </row>
    <row r="588" spans="1:5" x14ac:dyDescent="0.3">
      <c r="A588" s="8"/>
      <c r="B588">
        <v>-3.2000000000000028E-2</v>
      </c>
      <c r="E588"/>
    </row>
    <row r="589" spans="1:5" x14ac:dyDescent="0.3">
      <c r="B589">
        <v>-1.6000000000000014E-2</v>
      </c>
      <c r="E589"/>
    </row>
    <row r="590" spans="1:5" x14ac:dyDescent="0.3">
      <c r="A590" s="8"/>
      <c r="B590">
        <v>-8.0000000000000071E-3</v>
      </c>
      <c r="E590"/>
    </row>
    <row r="591" spans="1:5" x14ac:dyDescent="0.3">
      <c r="B591">
        <v>0</v>
      </c>
      <c r="E591"/>
    </row>
    <row r="592" spans="1:5" x14ac:dyDescent="0.3">
      <c r="A592" s="8"/>
      <c r="B592">
        <v>4.0000000000000036E-3</v>
      </c>
      <c r="E592"/>
    </row>
    <row r="593" spans="1:5" x14ac:dyDescent="0.3">
      <c r="B593">
        <v>2.0000000000000018E-2</v>
      </c>
      <c r="E593"/>
    </row>
    <row r="594" spans="1:5" x14ac:dyDescent="0.3">
      <c r="A594" s="8"/>
      <c r="B594">
        <v>1.6000000000000014E-2</v>
      </c>
      <c r="E594"/>
    </row>
    <row r="595" spans="1:5" x14ac:dyDescent="0.3">
      <c r="B595">
        <v>1.2000000000000011E-2</v>
      </c>
      <c r="E595"/>
    </row>
    <row r="596" spans="1:5" x14ac:dyDescent="0.3">
      <c r="A596" s="8"/>
      <c r="B596">
        <v>2.0000000000000018E-2</v>
      </c>
      <c r="E596"/>
    </row>
    <row r="597" spans="1:5" x14ac:dyDescent="0.3">
      <c r="B597">
        <v>2.0000000000000018E-2</v>
      </c>
      <c r="E597"/>
    </row>
    <row r="598" spans="1:5" x14ac:dyDescent="0.3">
      <c r="A598" s="8"/>
      <c r="B598">
        <v>2.0000000000000018E-2</v>
      </c>
      <c r="E598"/>
    </row>
    <row r="599" spans="1:5" x14ac:dyDescent="0.3">
      <c r="B599">
        <v>2.4000000000000021E-2</v>
      </c>
      <c r="E599"/>
    </row>
    <row r="600" spans="1:5" x14ac:dyDescent="0.3">
      <c r="A600" s="8"/>
      <c r="B600">
        <v>1.6000000000000014E-2</v>
      </c>
      <c r="E600"/>
    </row>
    <row r="601" spans="1:5" x14ac:dyDescent="0.3">
      <c r="B601">
        <v>3.1999999999999806E-2</v>
      </c>
      <c r="E601"/>
    </row>
    <row r="602" spans="1:5" x14ac:dyDescent="0.3">
      <c r="A602" s="8"/>
      <c r="B602">
        <v>7.9999999999999849E-2</v>
      </c>
      <c r="E602"/>
    </row>
    <row r="603" spans="1:5" x14ac:dyDescent="0.3">
      <c r="B603">
        <v>0.15999999999999992</v>
      </c>
      <c r="E603"/>
    </row>
    <row r="604" spans="1:5" x14ac:dyDescent="0.3">
      <c r="A604" s="8"/>
      <c r="B604">
        <v>0.17599999999999993</v>
      </c>
      <c r="E604"/>
    </row>
    <row r="605" spans="1:5" x14ac:dyDescent="0.3">
      <c r="B605">
        <v>0.15599999999999992</v>
      </c>
      <c r="E605"/>
    </row>
    <row r="606" spans="1:5" x14ac:dyDescent="0.3">
      <c r="A606" s="8"/>
      <c r="B606">
        <v>0.1399999999999999</v>
      </c>
      <c r="E606"/>
    </row>
    <row r="607" spans="1:5" x14ac:dyDescent="0.3">
      <c r="B607">
        <v>0.11599999999999988</v>
      </c>
      <c r="E607"/>
    </row>
    <row r="608" spans="1:5" x14ac:dyDescent="0.3">
      <c r="A608" s="8"/>
      <c r="B608">
        <v>0.10399999999999987</v>
      </c>
      <c r="E608"/>
    </row>
    <row r="609" spans="1:5" x14ac:dyDescent="0.3">
      <c r="B609">
        <v>8.7999999999999856E-2</v>
      </c>
      <c r="E609"/>
    </row>
    <row r="610" spans="1:5" x14ac:dyDescent="0.3">
      <c r="A610" s="8"/>
      <c r="B610">
        <v>7.5999999999999845E-2</v>
      </c>
      <c r="E610"/>
    </row>
    <row r="611" spans="1:5" x14ac:dyDescent="0.3">
      <c r="B611">
        <v>7.1999999999999842E-2</v>
      </c>
      <c r="E611"/>
    </row>
    <row r="612" spans="1:5" x14ac:dyDescent="0.3">
      <c r="A612" s="8"/>
      <c r="B612">
        <v>6.7999999999999838E-2</v>
      </c>
      <c r="E612"/>
    </row>
    <row r="613" spans="1:5" x14ac:dyDescent="0.3">
      <c r="B613">
        <v>5.1999999999999824E-2</v>
      </c>
      <c r="E613"/>
    </row>
    <row r="614" spans="1:5" x14ac:dyDescent="0.3">
      <c r="A614" s="8"/>
      <c r="B614">
        <v>4.7999999999999821E-2</v>
      </c>
      <c r="E614"/>
    </row>
    <row r="615" spans="1:5" x14ac:dyDescent="0.3">
      <c r="B615">
        <v>4.7999999999999821E-2</v>
      </c>
      <c r="E615"/>
    </row>
    <row r="616" spans="1:5" x14ac:dyDescent="0.3">
      <c r="A616" s="8"/>
      <c r="B616">
        <v>4.7999999999999821E-2</v>
      </c>
      <c r="E616"/>
    </row>
    <row r="617" spans="1:5" x14ac:dyDescent="0.3">
      <c r="B617">
        <v>4.3999999999999817E-2</v>
      </c>
      <c r="E617"/>
    </row>
    <row r="618" spans="1:5" x14ac:dyDescent="0.3">
      <c r="A618" s="8"/>
      <c r="B618">
        <v>3.9999999999999813E-2</v>
      </c>
      <c r="E618"/>
    </row>
    <row r="619" spans="1:5" x14ac:dyDescent="0.3">
      <c r="B619">
        <v>3.9999999999999813E-2</v>
      </c>
      <c r="E619"/>
    </row>
    <row r="620" spans="1:5" x14ac:dyDescent="0.3">
      <c r="A620" s="8"/>
      <c r="B620">
        <v>3.9999999999999813E-2</v>
      </c>
      <c r="E620"/>
    </row>
    <row r="621" spans="1:5" x14ac:dyDescent="0.3">
      <c r="B621">
        <v>1.6000000000000014E-2</v>
      </c>
      <c r="E621"/>
    </row>
    <row r="622" spans="1:5" x14ac:dyDescent="0.3">
      <c r="A622" s="8"/>
      <c r="B622">
        <v>-6.0000000000000053E-2</v>
      </c>
      <c r="E622"/>
    </row>
    <row r="623" spans="1:5" x14ac:dyDescent="0.3">
      <c r="B623">
        <v>-0.1120000000000001</v>
      </c>
      <c r="E623"/>
    </row>
    <row r="624" spans="1:5" x14ac:dyDescent="0.3">
      <c r="A624" s="8"/>
      <c r="B624">
        <v>-0.10400000000000009</v>
      </c>
      <c r="E624"/>
    </row>
    <row r="625" spans="1:5" x14ac:dyDescent="0.3">
      <c r="B625">
        <v>-8.0000000000000071E-2</v>
      </c>
      <c r="E625"/>
    </row>
    <row r="626" spans="1:5" x14ac:dyDescent="0.3">
      <c r="A626" s="8"/>
      <c r="B626">
        <v>-6.4000000000000057E-2</v>
      </c>
      <c r="E626"/>
    </row>
    <row r="627" spans="1:5" x14ac:dyDescent="0.3">
      <c r="B627">
        <v>-4.8000000000000043E-2</v>
      </c>
      <c r="E627"/>
    </row>
    <row r="628" spans="1:5" x14ac:dyDescent="0.3">
      <c r="A628" s="8"/>
      <c r="B628">
        <v>-3.2000000000000028E-2</v>
      </c>
      <c r="E628"/>
    </row>
    <row r="629" spans="1:5" x14ac:dyDescent="0.3">
      <c r="B629">
        <v>-2.8000000000000025E-2</v>
      </c>
      <c r="E629"/>
    </row>
    <row r="630" spans="1:5" x14ac:dyDescent="0.3">
      <c r="A630" s="8"/>
      <c r="B630">
        <v>-8.0000000000000071E-3</v>
      </c>
      <c r="E630"/>
    </row>
    <row r="631" spans="1:5" x14ac:dyDescent="0.3">
      <c r="B631">
        <v>8.0000000000000071E-3</v>
      </c>
      <c r="E631"/>
    </row>
    <row r="632" spans="1:5" x14ac:dyDescent="0.3">
      <c r="A632" s="8"/>
      <c r="B632">
        <v>8.0000000000000071E-3</v>
      </c>
      <c r="E632"/>
    </row>
    <row r="633" spans="1:5" x14ac:dyDescent="0.3">
      <c r="B633">
        <v>1.6000000000000014E-2</v>
      </c>
      <c r="E633"/>
    </row>
    <row r="634" spans="1:5" x14ac:dyDescent="0.3">
      <c r="A634" s="8"/>
      <c r="B634">
        <v>1.2000000000000011E-2</v>
      </c>
      <c r="E634"/>
    </row>
    <row r="635" spans="1:5" x14ac:dyDescent="0.3">
      <c r="B635">
        <v>1.6000000000000014E-2</v>
      </c>
      <c r="E635"/>
    </row>
    <row r="636" spans="1:5" x14ac:dyDescent="0.3">
      <c r="A636" s="8"/>
      <c r="B636">
        <v>2.0000000000000018E-2</v>
      </c>
      <c r="E636"/>
    </row>
    <row r="637" spans="1:5" x14ac:dyDescent="0.3">
      <c r="B637">
        <v>2.0000000000000018E-2</v>
      </c>
      <c r="E637"/>
    </row>
    <row r="638" spans="1:5" x14ac:dyDescent="0.3">
      <c r="A638" s="8"/>
      <c r="B638">
        <v>2.7999999999999803E-2</v>
      </c>
      <c r="E638"/>
    </row>
    <row r="639" spans="1:5" x14ac:dyDescent="0.3">
      <c r="B639">
        <v>2.7999999999999803E-2</v>
      </c>
      <c r="E639"/>
    </row>
    <row r="640" spans="1:5" x14ac:dyDescent="0.3">
      <c r="A640" s="8"/>
      <c r="B640">
        <v>2.0000000000000018E-2</v>
      </c>
      <c r="E640"/>
    </row>
    <row r="641" spans="1:5" x14ac:dyDescent="0.3">
      <c r="B641">
        <v>3.1999999999999806E-2</v>
      </c>
      <c r="E641"/>
    </row>
    <row r="642" spans="1:5" x14ac:dyDescent="0.3">
      <c r="A642" s="8"/>
      <c r="B642">
        <v>7.5999999999999845E-2</v>
      </c>
      <c r="E642"/>
    </row>
    <row r="643" spans="1:5" x14ac:dyDescent="0.3">
      <c r="B643">
        <v>0.15199999999999991</v>
      </c>
      <c r="E643"/>
    </row>
    <row r="644" spans="1:5" x14ac:dyDescent="0.3">
      <c r="A644" s="8"/>
      <c r="B644">
        <v>0.18399999999999994</v>
      </c>
      <c r="E644"/>
    </row>
    <row r="645" spans="1:5" x14ac:dyDescent="0.3">
      <c r="B645">
        <v>0.15599999999999992</v>
      </c>
      <c r="E645"/>
    </row>
    <row r="646" spans="1:5" x14ac:dyDescent="0.3">
      <c r="A646" s="8"/>
      <c r="B646">
        <v>0.1359999999999999</v>
      </c>
      <c r="E646"/>
    </row>
    <row r="647" spans="1:5" x14ac:dyDescent="0.3">
      <c r="B647">
        <v>0.11199999999999988</v>
      </c>
      <c r="E647"/>
    </row>
    <row r="648" spans="1:5" x14ac:dyDescent="0.3">
      <c r="A648" s="8"/>
      <c r="B648">
        <v>9.5999999999999863E-2</v>
      </c>
      <c r="E648"/>
    </row>
    <row r="649" spans="1:5" x14ac:dyDescent="0.3">
      <c r="B649">
        <v>8.7999999999999856E-2</v>
      </c>
      <c r="E649"/>
    </row>
    <row r="650" spans="1:5" x14ac:dyDescent="0.3">
      <c r="A650" s="8"/>
      <c r="B650">
        <v>7.5999999999999845E-2</v>
      </c>
      <c r="E650"/>
    </row>
    <row r="651" spans="1:5" x14ac:dyDescent="0.3">
      <c r="B651">
        <v>7.1999999999999842E-2</v>
      </c>
      <c r="E651"/>
    </row>
    <row r="652" spans="1:5" x14ac:dyDescent="0.3">
      <c r="A652" s="8"/>
      <c r="B652">
        <v>6.3999999999999835E-2</v>
      </c>
      <c r="E652"/>
    </row>
    <row r="653" spans="1:5" x14ac:dyDescent="0.3">
      <c r="B653">
        <v>5.1999999999999824E-2</v>
      </c>
      <c r="E653"/>
    </row>
    <row r="654" spans="1:5" x14ac:dyDescent="0.3">
      <c r="A654" s="8"/>
      <c r="B654">
        <v>4.7999999999999821E-2</v>
      </c>
      <c r="E654"/>
    </row>
    <row r="655" spans="1:5" x14ac:dyDescent="0.3">
      <c r="B655">
        <v>5.5999999999999828E-2</v>
      </c>
      <c r="E655"/>
    </row>
    <row r="656" spans="1:5" x14ac:dyDescent="0.3">
      <c r="A656" s="8"/>
      <c r="B656">
        <v>4.7999999999999821E-2</v>
      </c>
      <c r="E656"/>
    </row>
    <row r="657" spans="1:5" x14ac:dyDescent="0.3">
      <c r="B657">
        <v>4.7999999999999821E-2</v>
      </c>
      <c r="E657"/>
    </row>
    <row r="658" spans="1:5" x14ac:dyDescent="0.3">
      <c r="A658" s="8"/>
      <c r="B658">
        <v>4.3999999999999817E-2</v>
      </c>
      <c r="E658"/>
    </row>
    <row r="659" spans="1:5" x14ac:dyDescent="0.3">
      <c r="B659">
        <v>3.9999999999999813E-2</v>
      </c>
      <c r="E659"/>
    </row>
    <row r="660" spans="1:5" x14ac:dyDescent="0.3">
      <c r="A660" s="8"/>
      <c r="B660">
        <v>3.599999999999981E-2</v>
      </c>
      <c r="E660"/>
    </row>
    <row r="661" spans="1:5" x14ac:dyDescent="0.3">
      <c r="B661">
        <v>2.4000000000000021E-2</v>
      </c>
      <c r="E661"/>
    </row>
    <row r="662" spans="1:5" x14ac:dyDescent="0.3">
      <c r="A662" s="8"/>
      <c r="B662">
        <v>-6.4000000000000057E-2</v>
      </c>
      <c r="E662"/>
    </row>
    <row r="663" spans="1:5" x14ac:dyDescent="0.3">
      <c r="B663">
        <v>-0.1080000000000001</v>
      </c>
      <c r="E663"/>
    </row>
    <row r="664" spans="1:5" x14ac:dyDescent="0.3">
      <c r="A664" s="8"/>
      <c r="B664">
        <v>-0.1080000000000001</v>
      </c>
      <c r="E664"/>
    </row>
    <row r="665" spans="1:5" x14ac:dyDescent="0.3">
      <c r="B665">
        <v>-7.6000000000000068E-2</v>
      </c>
      <c r="E665"/>
    </row>
    <row r="666" spans="1:5" x14ac:dyDescent="0.3">
      <c r="A666" s="8"/>
      <c r="B666">
        <v>-6.0000000000000053E-2</v>
      </c>
      <c r="E666"/>
    </row>
    <row r="667" spans="1:5" x14ac:dyDescent="0.3">
      <c r="B667">
        <v>-3.6000000000000032E-2</v>
      </c>
      <c r="E667"/>
    </row>
    <row r="668" spans="1:5" x14ac:dyDescent="0.3">
      <c r="A668" s="8"/>
      <c r="B668">
        <v>-2.8000000000000025E-2</v>
      </c>
      <c r="E668"/>
    </row>
    <row r="669" spans="1:5" x14ac:dyDescent="0.3">
      <c r="B669">
        <v>-1.2000000000000011E-2</v>
      </c>
      <c r="E669"/>
    </row>
    <row r="670" spans="1:5" x14ac:dyDescent="0.3">
      <c r="A670" s="8"/>
      <c r="B670">
        <v>-1.2000000000000011E-2</v>
      </c>
      <c r="E670"/>
    </row>
    <row r="671" spans="1:5" x14ac:dyDescent="0.3">
      <c r="B671">
        <v>4.0000000000000036E-3</v>
      </c>
      <c r="E671"/>
    </row>
    <row r="672" spans="1:5" x14ac:dyDescent="0.3">
      <c r="A672" s="8"/>
      <c r="B672">
        <v>1.6000000000000014E-2</v>
      </c>
      <c r="E672"/>
    </row>
    <row r="673" spans="1:5" x14ac:dyDescent="0.3">
      <c r="B673">
        <v>4.0000000000000036E-3</v>
      </c>
      <c r="E673"/>
    </row>
    <row r="674" spans="1:5" x14ac:dyDescent="0.3">
      <c r="A674" s="8"/>
      <c r="B674">
        <v>1.2000000000000011E-2</v>
      </c>
      <c r="E674"/>
    </row>
    <row r="675" spans="1:5" x14ac:dyDescent="0.3">
      <c r="B675">
        <v>1.6000000000000014E-2</v>
      </c>
      <c r="E675"/>
    </row>
    <row r="676" spans="1:5" x14ac:dyDescent="0.3">
      <c r="A676" s="8"/>
      <c r="B676">
        <v>1.6000000000000014E-2</v>
      </c>
      <c r="E676"/>
    </row>
    <row r="677" spans="1:5" x14ac:dyDescent="0.3">
      <c r="B677">
        <v>1.6000000000000014E-2</v>
      </c>
      <c r="E677"/>
    </row>
    <row r="678" spans="1:5" x14ac:dyDescent="0.3">
      <c r="A678" s="8"/>
      <c r="B678">
        <v>2.0000000000000018E-2</v>
      </c>
      <c r="E678"/>
    </row>
    <row r="679" spans="1:5" x14ac:dyDescent="0.3">
      <c r="B679">
        <v>2.4000000000000021E-2</v>
      </c>
      <c r="E679"/>
    </row>
    <row r="680" spans="1:5" x14ac:dyDescent="0.3">
      <c r="A680" s="8"/>
      <c r="B680">
        <v>2.4000000000000021E-2</v>
      </c>
      <c r="E680"/>
    </row>
    <row r="681" spans="1:5" x14ac:dyDescent="0.3">
      <c r="B681">
        <v>3.599999999999981E-2</v>
      </c>
      <c r="E681"/>
    </row>
    <row r="682" spans="1:5" x14ac:dyDescent="0.3">
      <c r="A682" s="8"/>
      <c r="B682">
        <v>7.9999999999999849E-2</v>
      </c>
      <c r="E682"/>
    </row>
    <row r="683" spans="1:5" x14ac:dyDescent="0.3">
      <c r="B683">
        <v>0.15599999999999992</v>
      </c>
      <c r="E683"/>
    </row>
    <row r="684" spans="1:5" x14ac:dyDescent="0.3">
      <c r="A684" s="8"/>
      <c r="B684">
        <v>0.17999999999999994</v>
      </c>
      <c r="E684"/>
    </row>
    <row r="685" spans="1:5" x14ac:dyDescent="0.3">
      <c r="B685">
        <v>0.15199999999999991</v>
      </c>
      <c r="E685"/>
    </row>
    <row r="686" spans="1:5" x14ac:dyDescent="0.3">
      <c r="A686" s="8"/>
      <c r="B686">
        <v>0.1319999999999999</v>
      </c>
      <c r="E686"/>
    </row>
    <row r="687" spans="1:5" x14ac:dyDescent="0.3">
      <c r="B687">
        <v>0.11999999999999988</v>
      </c>
      <c r="E687"/>
    </row>
    <row r="688" spans="1:5" x14ac:dyDescent="0.3">
      <c r="A688" s="8"/>
      <c r="B688">
        <v>9.5999999999999863E-2</v>
      </c>
      <c r="E688"/>
    </row>
    <row r="689" spans="1:5" x14ac:dyDescent="0.3">
      <c r="B689">
        <v>9.199999999999986E-2</v>
      </c>
      <c r="E689"/>
    </row>
    <row r="690" spans="1:5" x14ac:dyDescent="0.3">
      <c r="A690" s="8"/>
      <c r="B690">
        <v>8.7999999999999856E-2</v>
      </c>
      <c r="E690"/>
    </row>
    <row r="691" spans="1:5" x14ac:dyDescent="0.3">
      <c r="B691">
        <v>6.3999999999999835E-2</v>
      </c>
      <c r="E691"/>
    </row>
    <row r="692" spans="1:5" x14ac:dyDescent="0.3">
      <c r="A692" s="8"/>
      <c r="B692">
        <v>5.9999999999999831E-2</v>
      </c>
      <c r="E692"/>
    </row>
    <row r="693" spans="1:5" x14ac:dyDescent="0.3">
      <c r="B693">
        <v>5.5999999999999828E-2</v>
      </c>
      <c r="E693"/>
    </row>
    <row r="694" spans="1:5" x14ac:dyDescent="0.3">
      <c r="A694" s="8"/>
      <c r="B694">
        <v>4.7999999999999821E-2</v>
      </c>
      <c r="E694"/>
    </row>
    <row r="695" spans="1:5" x14ac:dyDescent="0.3">
      <c r="B695">
        <v>5.1999999999999824E-2</v>
      </c>
      <c r="E695"/>
    </row>
    <row r="696" spans="1:5" x14ac:dyDescent="0.3">
      <c r="A696" s="8"/>
      <c r="B696">
        <v>3.9999999999999813E-2</v>
      </c>
      <c r="E696"/>
    </row>
    <row r="697" spans="1:5" x14ac:dyDescent="0.3">
      <c r="B697">
        <v>4.3999999999999817E-2</v>
      </c>
      <c r="E697"/>
    </row>
    <row r="698" spans="1:5" x14ac:dyDescent="0.3">
      <c r="A698" s="8"/>
      <c r="B698">
        <v>3.9999999999999813E-2</v>
      </c>
      <c r="E698"/>
    </row>
    <row r="699" spans="1:5" x14ac:dyDescent="0.3">
      <c r="B699">
        <v>3.599999999999981E-2</v>
      </c>
      <c r="E699"/>
    </row>
    <row r="700" spans="1:5" x14ac:dyDescent="0.3">
      <c r="A700" s="8"/>
      <c r="B700">
        <v>3.9999999999999813E-2</v>
      </c>
      <c r="E700"/>
    </row>
    <row r="701" spans="1:5" x14ac:dyDescent="0.3">
      <c r="B701">
        <v>2.0000000000000018E-2</v>
      </c>
      <c r="E701"/>
    </row>
    <row r="702" spans="1:5" x14ac:dyDescent="0.3">
      <c r="A702" s="8"/>
      <c r="B702">
        <v>-6.4000000000000057E-2</v>
      </c>
      <c r="E702"/>
    </row>
    <row r="703" spans="1:5" x14ac:dyDescent="0.3">
      <c r="B703">
        <v>-0.1080000000000001</v>
      </c>
      <c r="E703"/>
    </row>
    <row r="704" spans="1:5" x14ac:dyDescent="0.3">
      <c r="A704" s="8"/>
      <c r="B704">
        <v>-0.10400000000000009</v>
      </c>
      <c r="E704"/>
    </row>
    <row r="705" spans="1:5" x14ac:dyDescent="0.3">
      <c r="B705">
        <v>-8.4000000000000075E-2</v>
      </c>
      <c r="E705"/>
    </row>
    <row r="706" spans="1:5" x14ac:dyDescent="0.3">
      <c r="A706" s="8"/>
      <c r="B706">
        <v>-6.0000000000000053E-2</v>
      </c>
      <c r="E706"/>
    </row>
    <row r="707" spans="1:5" x14ac:dyDescent="0.3">
      <c r="B707">
        <v>-4.4000000000000039E-2</v>
      </c>
      <c r="E707"/>
    </row>
    <row r="708" spans="1:5" x14ac:dyDescent="0.3">
      <c r="A708" s="8"/>
      <c r="B708">
        <v>-2.8000000000000025E-2</v>
      </c>
      <c r="E708"/>
    </row>
    <row r="709" spans="1:5" x14ac:dyDescent="0.3">
      <c r="B709">
        <v>-1.6000000000000014E-2</v>
      </c>
      <c r="E709"/>
    </row>
    <row r="710" spans="1:5" x14ac:dyDescent="0.3">
      <c r="A710" s="8"/>
      <c r="B710">
        <v>-4.0000000000000036E-3</v>
      </c>
      <c r="E710"/>
    </row>
    <row r="711" spans="1:5" x14ac:dyDescent="0.3">
      <c r="B711">
        <v>0</v>
      </c>
      <c r="E711"/>
    </row>
    <row r="712" spans="1:5" x14ac:dyDescent="0.3">
      <c r="A712" s="8"/>
      <c r="B712">
        <v>4.0000000000000036E-3</v>
      </c>
      <c r="E712"/>
    </row>
    <row r="713" spans="1:5" x14ac:dyDescent="0.3">
      <c r="B713">
        <v>1.6000000000000014E-2</v>
      </c>
      <c r="E713"/>
    </row>
    <row r="714" spans="1:5" x14ac:dyDescent="0.3">
      <c r="A714" s="8"/>
      <c r="B714">
        <v>1.6000000000000014E-2</v>
      </c>
      <c r="E714"/>
    </row>
    <row r="715" spans="1:5" x14ac:dyDescent="0.3">
      <c r="B715">
        <v>1.2000000000000011E-2</v>
      </c>
      <c r="E715"/>
    </row>
    <row r="716" spans="1:5" x14ac:dyDescent="0.3">
      <c r="A716" s="8"/>
      <c r="B716">
        <v>1.6000000000000014E-2</v>
      </c>
      <c r="E716"/>
    </row>
    <row r="717" spans="1:5" x14ac:dyDescent="0.3">
      <c r="B717">
        <v>2.4000000000000021E-2</v>
      </c>
      <c r="E717"/>
    </row>
    <row r="718" spans="1:5" x14ac:dyDescent="0.3">
      <c r="A718" s="8"/>
      <c r="B718">
        <v>2.4000000000000021E-2</v>
      </c>
      <c r="E718"/>
    </row>
    <row r="719" spans="1:5" x14ac:dyDescent="0.3">
      <c r="B719">
        <v>3.1999999999999806E-2</v>
      </c>
      <c r="E719"/>
    </row>
    <row r="720" spans="1:5" x14ac:dyDescent="0.3">
      <c r="A720" s="8"/>
      <c r="B720">
        <v>2.4000000000000021E-2</v>
      </c>
      <c r="E720"/>
    </row>
    <row r="721" spans="1:5" x14ac:dyDescent="0.3">
      <c r="B721">
        <v>3.1999999999999806E-2</v>
      </c>
      <c r="E721"/>
    </row>
    <row r="722" spans="1:5" x14ac:dyDescent="0.3">
      <c r="A722" s="8"/>
      <c r="B722">
        <v>8.3999999999999853E-2</v>
      </c>
      <c r="E722"/>
    </row>
    <row r="723" spans="1:5" x14ac:dyDescent="0.3">
      <c r="B723">
        <v>0.15999999999999992</v>
      </c>
      <c r="E723"/>
    </row>
    <row r="724" spans="1:5" x14ac:dyDescent="0.3">
      <c r="A724" s="8"/>
      <c r="B724">
        <v>0.17599999999999993</v>
      </c>
      <c r="E724"/>
    </row>
    <row r="725" spans="1:5" x14ac:dyDescent="0.3">
      <c r="B725">
        <v>0.14799999999999991</v>
      </c>
      <c r="E725"/>
    </row>
    <row r="726" spans="1:5" x14ac:dyDescent="0.3">
      <c r="A726" s="8"/>
      <c r="B726">
        <v>0.1359999999999999</v>
      </c>
      <c r="E726"/>
    </row>
    <row r="727" spans="1:5" x14ac:dyDescent="0.3">
      <c r="B727">
        <v>0.11199999999999988</v>
      </c>
      <c r="E727"/>
    </row>
    <row r="728" spans="1:5" x14ac:dyDescent="0.3">
      <c r="A728" s="8"/>
      <c r="B728">
        <v>9.9999999999999867E-2</v>
      </c>
      <c r="E728"/>
    </row>
    <row r="729" spans="1:5" x14ac:dyDescent="0.3">
      <c r="B729">
        <v>8.7999999999999856E-2</v>
      </c>
      <c r="E729"/>
    </row>
    <row r="730" spans="1:5" x14ac:dyDescent="0.3">
      <c r="A730" s="8"/>
      <c r="B730">
        <v>7.5999999999999845E-2</v>
      </c>
      <c r="E730"/>
    </row>
    <row r="731" spans="1:5" x14ac:dyDescent="0.3">
      <c r="B731">
        <v>6.3999999999999835E-2</v>
      </c>
      <c r="E731"/>
    </row>
    <row r="732" spans="1:5" x14ac:dyDescent="0.3">
      <c r="A732" s="8"/>
      <c r="B732">
        <v>6.7999999999999838E-2</v>
      </c>
      <c r="E732"/>
    </row>
    <row r="733" spans="1:5" x14ac:dyDescent="0.3">
      <c r="B733">
        <v>5.5999999999999828E-2</v>
      </c>
      <c r="E733"/>
    </row>
    <row r="734" spans="1:5" x14ac:dyDescent="0.3">
      <c r="A734" s="8"/>
      <c r="B734">
        <v>5.1999999999999824E-2</v>
      </c>
      <c r="E734"/>
    </row>
    <row r="735" spans="1:5" x14ac:dyDescent="0.3">
      <c r="B735">
        <v>4.7999999999999821E-2</v>
      </c>
      <c r="E735"/>
    </row>
    <row r="736" spans="1:5" x14ac:dyDescent="0.3">
      <c r="A736" s="8"/>
      <c r="B736">
        <v>4.3999999999999817E-2</v>
      </c>
      <c r="E736"/>
    </row>
    <row r="737" spans="1:5" x14ac:dyDescent="0.3">
      <c r="B737">
        <v>4.3999999999999817E-2</v>
      </c>
      <c r="E737"/>
    </row>
    <row r="738" spans="1:5" x14ac:dyDescent="0.3">
      <c r="A738" s="8"/>
      <c r="B738">
        <v>4.7999999999999821E-2</v>
      </c>
      <c r="E738"/>
    </row>
    <row r="739" spans="1:5" x14ac:dyDescent="0.3">
      <c r="B739">
        <v>3.9999999999999813E-2</v>
      </c>
      <c r="E739"/>
    </row>
    <row r="740" spans="1:5" x14ac:dyDescent="0.3">
      <c r="A740" s="8"/>
      <c r="B740">
        <v>3.1999999999999806E-2</v>
      </c>
      <c r="E740"/>
    </row>
    <row r="741" spans="1:5" x14ac:dyDescent="0.3">
      <c r="B741">
        <v>1.6000000000000014E-2</v>
      </c>
      <c r="E741"/>
    </row>
    <row r="742" spans="1:5" x14ac:dyDescent="0.3">
      <c r="A742" s="8"/>
      <c r="B742">
        <v>-6.0000000000000053E-2</v>
      </c>
      <c r="E742"/>
    </row>
    <row r="743" spans="1:5" x14ac:dyDescent="0.3">
      <c r="B743">
        <v>-0.1120000000000001</v>
      </c>
      <c r="E743"/>
    </row>
    <row r="744" spans="1:5" x14ac:dyDescent="0.3">
      <c r="A744" s="8"/>
      <c r="B744">
        <v>-0.10400000000000009</v>
      </c>
      <c r="E744"/>
    </row>
    <row r="745" spans="1:5" x14ac:dyDescent="0.3">
      <c r="B745">
        <v>-8.0000000000000071E-2</v>
      </c>
      <c r="E745"/>
    </row>
    <row r="746" spans="1:5" x14ac:dyDescent="0.3">
      <c r="A746" s="8"/>
      <c r="B746">
        <v>-6.0000000000000053E-2</v>
      </c>
      <c r="E746"/>
    </row>
    <row r="747" spans="1:5" x14ac:dyDescent="0.3">
      <c r="B747">
        <v>-4.4000000000000039E-2</v>
      </c>
      <c r="E747"/>
    </row>
    <row r="748" spans="1:5" x14ac:dyDescent="0.3">
      <c r="A748" s="8"/>
      <c r="B748">
        <v>-2.8000000000000025E-2</v>
      </c>
      <c r="E748"/>
    </row>
    <row r="749" spans="1:5" x14ac:dyDescent="0.3">
      <c r="B749">
        <v>-1.2000000000000011E-2</v>
      </c>
      <c r="E749"/>
    </row>
    <row r="750" spans="1:5" x14ac:dyDescent="0.3">
      <c r="A750" s="8"/>
      <c r="B750">
        <v>-4.0000000000000036E-3</v>
      </c>
      <c r="E750"/>
    </row>
    <row r="751" spans="1:5" x14ac:dyDescent="0.3">
      <c r="B751">
        <v>-4.0000000000000036E-3</v>
      </c>
      <c r="E751"/>
    </row>
    <row r="752" spans="1:5" x14ac:dyDescent="0.3">
      <c r="A752" s="8"/>
      <c r="B752">
        <v>4.0000000000000036E-3</v>
      </c>
      <c r="E752"/>
    </row>
    <row r="753" spans="1:5" x14ac:dyDescent="0.3">
      <c r="B753">
        <v>1.2000000000000011E-2</v>
      </c>
      <c r="E753"/>
    </row>
    <row r="754" spans="1:5" x14ac:dyDescent="0.3">
      <c r="A754" s="8"/>
      <c r="B754">
        <v>1.2000000000000011E-2</v>
      </c>
      <c r="E754"/>
    </row>
    <row r="755" spans="1:5" x14ac:dyDescent="0.3">
      <c r="B755">
        <v>1.2000000000000011E-2</v>
      </c>
      <c r="E755"/>
    </row>
    <row r="756" spans="1:5" x14ac:dyDescent="0.3">
      <c r="A756" s="8"/>
      <c r="B756">
        <v>2.4000000000000021E-2</v>
      </c>
      <c r="E756"/>
    </row>
    <row r="757" spans="1:5" x14ac:dyDescent="0.3">
      <c r="B757">
        <v>2.4000000000000021E-2</v>
      </c>
      <c r="E757"/>
    </row>
    <row r="758" spans="1:5" x14ac:dyDescent="0.3">
      <c r="A758" s="8"/>
      <c r="B758">
        <v>2.0000000000000018E-2</v>
      </c>
      <c r="E758"/>
    </row>
    <row r="759" spans="1:5" x14ac:dyDescent="0.3">
      <c r="B759">
        <v>2.4000000000000021E-2</v>
      </c>
      <c r="E759"/>
    </row>
    <row r="760" spans="1:5" x14ac:dyDescent="0.3">
      <c r="A760" s="8"/>
      <c r="B760">
        <v>2.7999999999999803E-2</v>
      </c>
      <c r="E760"/>
    </row>
    <row r="761" spans="1:5" x14ac:dyDescent="0.3">
      <c r="B761">
        <v>3.599999999999981E-2</v>
      </c>
      <c r="E761"/>
    </row>
    <row r="762" spans="1:5" x14ac:dyDescent="0.3">
      <c r="A762" s="8"/>
      <c r="B762">
        <v>8.3999999999999853E-2</v>
      </c>
      <c r="E762"/>
    </row>
    <row r="763" spans="1:5" x14ac:dyDescent="0.3">
      <c r="B763">
        <v>0.16399999999999992</v>
      </c>
      <c r="E763"/>
    </row>
    <row r="764" spans="1:5" x14ac:dyDescent="0.3">
      <c r="A764" s="8"/>
      <c r="B764">
        <v>0.17599999999999993</v>
      </c>
      <c r="E764"/>
    </row>
    <row r="765" spans="1:5" x14ac:dyDescent="0.3">
      <c r="B765">
        <v>0.15199999999999991</v>
      </c>
      <c r="E765"/>
    </row>
    <row r="766" spans="1:5" x14ac:dyDescent="0.3">
      <c r="A766" s="8"/>
      <c r="B766">
        <v>0.1359999999999999</v>
      </c>
      <c r="E766"/>
    </row>
    <row r="767" spans="1:5" x14ac:dyDescent="0.3">
      <c r="B767">
        <v>0.11199999999999988</v>
      </c>
      <c r="E767"/>
    </row>
    <row r="768" spans="1:5" x14ac:dyDescent="0.3">
      <c r="A768" s="8"/>
      <c r="B768">
        <v>0.10399999999999987</v>
      </c>
      <c r="E768"/>
    </row>
    <row r="769" spans="1:5" x14ac:dyDescent="0.3">
      <c r="B769">
        <v>9.199999999999986E-2</v>
      </c>
      <c r="E769"/>
    </row>
    <row r="770" spans="1:5" x14ac:dyDescent="0.3">
      <c r="A770" s="8"/>
      <c r="B770">
        <v>7.9999999999999849E-2</v>
      </c>
      <c r="E770"/>
    </row>
    <row r="771" spans="1:5" x14ac:dyDescent="0.3">
      <c r="B771">
        <v>7.1999999999999842E-2</v>
      </c>
      <c r="E771"/>
    </row>
    <row r="772" spans="1:5" x14ac:dyDescent="0.3">
      <c r="A772" s="8"/>
      <c r="B772">
        <v>6.3999999999999835E-2</v>
      </c>
      <c r="E772"/>
    </row>
    <row r="773" spans="1:5" x14ac:dyDescent="0.3">
      <c r="B773">
        <v>5.1999999999999824E-2</v>
      </c>
      <c r="E773"/>
    </row>
    <row r="774" spans="1:5" x14ac:dyDescent="0.3">
      <c r="A774" s="8"/>
      <c r="B774">
        <v>5.5999999999999828E-2</v>
      </c>
      <c r="E774"/>
    </row>
    <row r="775" spans="1:5" x14ac:dyDescent="0.3">
      <c r="B775">
        <v>5.1999999999999824E-2</v>
      </c>
      <c r="E775"/>
    </row>
    <row r="776" spans="1:5" x14ac:dyDescent="0.3">
      <c r="A776" s="8"/>
      <c r="B776">
        <v>4.7999999999999821E-2</v>
      </c>
      <c r="E776"/>
    </row>
    <row r="777" spans="1:5" x14ac:dyDescent="0.3">
      <c r="B777">
        <v>3.9999999999999813E-2</v>
      </c>
      <c r="E777"/>
    </row>
    <row r="778" spans="1:5" x14ac:dyDescent="0.3">
      <c r="A778" s="8"/>
      <c r="B778">
        <v>3.9999999999999813E-2</v>
      </c>
      <c r="E778"/>
    </row>
    <row r="779" spans="1:5" x14ac:dyDescent="0.3">
      <c r="B779">
        <v>4.3999999999999817E-2</v>
      </c>
      <c r="E779"/>
    </row>
    <row r="780" spans="1:5" x14ac:dyDescent="0.3">
      <c r="A780" s="8"/>
      <c r="B780">
        <v>3.599999999999981E-2</v>
      </c>
      <c r="E780"/>
    </row>
    <row r="781" spans="1:5" x14ac:dyDescent="0.3">
      <c r="B781">
        <v>2.0000000000000018E-2</v>
      </c>
      <c r="E781"/>
    </row>
    <row r="782" spans="1:5" x14ac:dyDescent="0.3">
      <c r="A782" s="8"/>
      <c r="B782">
        <v>-6.4000000000000057E-2</v>
      </c>
      <c r="E782"/>
    </row>
    <row r="783" spans="1:5" x14ac:dyDescent="0.3">
      <c r="B783">
        <v>-0.1160000000000001</v>
      </c>
      <c r="E783"/>
    </row>
    <row r="784" spans="1:5" x14ac:dyDescent="0.3">
      <c r="A784" s="8"/>
      <c r="B784">
        <v>-0.10400000000000009</v>
      </c>
      <c r="E784"/>
    </row>
    <row r="785" spans="1:5" x14ac:dyDescent="0.3">
      <c r="B785">
        <v>-8.0000000000000071E-2</v>
      </c>
      <c r="E785"/>
    </row>
    <row r="786" spans="1:5" x14ac:dyDescent="0.3">
      <c r="A786" s="8"/>
      <c r="B786">
        <v>-5.600000000000005E-2</v>
      </c>
      <c r="E786"/>
    </row>
    <row r="787" spans="1:5" x14ac:dyDescent="0.3">
      <c r="B787">
        <v>-4.8000000000000043E-2</v>
      </c>
      <c r="E787"/>
    </row>
    <row r="788" spans="1:5" x14ac:dyDescent="0.3">
      <c r="A788" s="8"/>
      <c r="B788">
        <v>-2.8000000000000025E-2</v>
      </c>
      <c r="E788"/>
    </row>
    <row r="789" spans="1:5" x14ac:dyDescent="0.3">
      <c r="B789">
        <v>-8.0000000000000071E-3</v>
      </c>
      <c r="E789"/>
    </row>
    <row r="790" spans="1:5" x14ac:dyDescent="0.3">
      <c r="A790" s="8"/>
      <c r="B790">
        <v>-4.0000000000000036E-3</v>
      </c>
      <c r="E790"/>
    </row>
    <row r="791" spans="1:5" x14ac:dyDescent="0.3">
      <c r="B791">
        <v>0</v>
      </c>
      <c r="E791"/>
    </row>
    <row r="792" spans="1:5" x14ac:dyDescent="0.3">
      <c r="A792" s="8"/>
      <c r="B792">
        <v>8.0000000000000071E-3</v>
      </c>
      <c r="E792"/>
    </row>
    <row r="793" spans="1:5" x14ac:dyDescent="0.3">
      <c r="B793">
        <v>1.2000000000000011E-2</v>
      </c>
      <c r="E793"/>
    </row>
    <row r="794" spans="1:5" x14ac:dyDescent="0.3">
      <c r="A794" s="8"/>
      <c r="B794">
        <v>1.2000000000000011E-2</v>
      </c>
      <c r="E794"/>
    </row>
    <row r="795" spans="1:5" x14ac:dyDescent="0.3">
      <c r="B795">
        <v>1.2000000000000011E-2</v>
      </c>
      <c r="E795"/>
    </row>
    <row r="796" spans="1:5" x14ac:dyDescent="0.3">
      <c r="A796" s="8"/>
      <c r="B796">
        <v>1.6000000000000014E-2</v>
      </c>
      <c r="E796"/>
    </row>
    <row r="797" spans="1:5" x14ac:dyDescent="0.3">
      <c r="B797">
        <v>2.0000000000000018E-2</v>
      </c>
      <c r="E797"/>
    </row>
    <row r="798" spans="1:5" x14ac:dyDescent="0.3">
      <c r="A798" s="8"/>
      <c r="B798">
        <v>2.4000000000000021E-2</v>
      </c>
      <c r="E798"/>
    </row>
    <row r="799" spans="1:5" x14ac:dyDescent="0.3">
      <c r="B799">
        <v>2.4000000000000021E-2</v>
      </c>
      <c r="E799"/>
    </row>
    <row r="800" spans="1:5" x14ac:dyDescent="0.3">
      <c r="A800" s="8"/>
      <c r="B800">
        <v>2.4000000000000021E-2</v>
      </c>
      <c r="E800"/>
    </row>
    <row r="801" spans="1:5" x14ac:dyDescent="0.3">
      <c r="B801">
        <v>3.1999999999999806E-2</v>
      </c>
      <c r="E801"/>
    </row>
    <row r="802" spans="1:5" x14ac:dyDescent="0.3">
      <c r="A802" s="8"/>
      <c r="B802">
        <v>7.9999999999999849E-2</v>
      </c>
      <c r="E802"/>
    </row>
    <row r="803" spans="1:5" x14ac:dyDescent="0.3">
      <c r="B803">
        <v>0.15599999999999992</v>
      </c>
      <c r="E803"/>
    </row>
    <row r="804" spans="1:5" x14ac:dyDescent="0.3">
      <c r="A804" s="8"/>
      <c r="B804">
        <v>0.17599999999999993</v>
      </c>
      <c r="E804"/>
    </row>
    <row r="805" spans="1:5" x14ac:dyDescent="0.3">
      <c r="B805">
        <v>0.15599999999999992</v>
      </c>
      <c r="E805"/>
    </row>
    <row r="806" spans="1:5" x14ac:dyDescent="0.3">
      <c r="A806" s="8"/>
      <c r="B806">
        <v>0.1359999999999999</v>
      </c>
      <c r="E806"/>
    </row>
    <row r="807" spans="1:5" x14ac:dyDescent="0.3">
      <c r="B807">
        <v>0.11599999999999988</v>
      </c>
      <c r="E807"/>
    </row>
    <row r="808" spans="1:5" x14ac:dyDescent="0.3">
      <c r="A808" s="8"/>
      <c r="B808">
        <v>9.9999999999999867E-2</v>
      </c>
      <c r="E808"/>
    </row>
    <row r="809" spans="1:5" x14ac:dyDescent="0.3">
      <c r="B809">
        <v>8.7999999999999856E-2</v>
      </c>
      <c r="E809"/>
    </row>
    <row r="810" spans="1:5" x14ac:dyDescent="0.3">
      <c r="A810" s="8"/>
      <c r="B810">
        <v>7.5999999999999845E-2</v>
      </c>
      <c r="E810"/>
    </row>
    <row r="811" spans="1:5" x14ac:dyDescent="0.3">
      <c r="B811">
        <v>6.7999999999999838E-2</v>
      </c>
      <c r="E811"/>
    </row>
    <row r="812" spans="1:5" x14ac:dyDescent="0.3">
      <c r="A812" s="8"/>
      <c r="B812">
        <v>5.5999999999999828E-2</v>
      </c>
      <c r="E812"/>
    </row>
    <row r="813" spans="1:5" x14ac:dyDescent="0.3">
      <c r="B813">
        <v>5.5999999999999828E-2</v>
      </c>
      <c r="E813"/>
    </row>
    <row r="814" spans="1:5" x14ac:dyDescent="0.3">
      <c r="A814" s="8"/>
      <c r="B814">
        <v>4.7999999999999821E-2</v>
      </c>
      <c r="E814"/>
    </row>
    <row r="815" spans="1:5" x14ac:dyDescent="0.3">
      <c r="B815">
        <v>5.1999999999999824E-2</v>
      </c>
      <c r="E815"/>
    </row>
    <row r="816" spans="1:5" x14ac:dyDescent="0.3">
      <c r="A816" s="8"/>
      <c r="B816">
        <v>4.7999999999999821E-2</v>
      </c>
      <c r="E816"/>
    </row>
    <row r="817" spans="1:5" x14ac:dyDescent="0.3">
      <c r="B817">
        <v>4.3999999999999817E-2</v>
      </c>
      <c r="E817"/>
    </row>
    <row r="818" spans="1:5" x14ac:dyDescent="0.3">
      <c r="A818" s="8"/>
      <c r="B818">
        <v>3.9999999999999813E-2</v>
      </c>
      <c r="E818"/>
    </row>
    <row r="819" spans="1:5" x14ac:dyDescent="0.3">
      <c r="B819">
        <v>4.3999999999999817E-2</v>
      </c>
      <c r="E819"/>
    </row>
    <row r="820" spans="1:5" x14ac:dyDescent="0.3">
      <c r="A820" s="8"/>
      <c r="B820">
        <v>3.599999999999981E-2</v>
      </c>
      <c r="E820"/>
    </row>
    <row r="821" spans="1:5" x14ac:dyDescent="0.3">
      <c r="B821">
        <v>1.6000000000000014E-2</v>
      </c>
      <c r="E821"/>
    </row>
    <row r="822" spans="1:5" x14ac:dyDescent="0.3">
      <c r="A822" s="8"/>
      <c r="B822">
        <v>-6.800000000000006E-2</v>
      </c>
      <c r="E822"/>
    </row>
    <row r="823" spans="1:5" x14ac:dyDescent="0.3">
      <c r="B823">
        <v>-0.1160000000000001</v>
      </c>
      <c r="E823"/>
    </row>
    <row r="824" spans="1:5" x14ac:dyDescent="0.3">
      <c r="A824" s="8"/>
      <c r="B824">
        <v>-0.10400000000000009</v>
      </c>
      <c r="E824"/>
    </row>
    <row r="825" spans="1:5" x14ac:dyDescent="0.3">
      <c r="B825">
        <v>-7.2000000000000064E-2</v>
      </c>
      <c r="E825"/>
    </row>
    <row r="826" spans="1:5" x14ac:dyDescent="0.3">
      <c r="A826" s="8"/>
      <c r="B826">
        <v>-6.4000000000000057E-2</v>
      </c>
      <c r="E826"/>
    </row>
    <row r="827" spans="1:5" x14ac:dyDescent="0.3">
      <c r="B827">
        <v>-4.0000000000000036E-2</v>
      </c>
      <c r="E827"/>
    </row>
    <row r="828" spans="1:5" x14ac:dyDescent="0.3">
      <c r="A828" s="8"/>
      <c r="B828">
        <v>-2.8000000000000025E-2</v>
      </c>
      <c r="E828"/>
    </row>
    <row r="829" spans="1:5" x14ac:dyDescent="0.3">
      <c r="B829">
        <v>-2.4000000000000021E-2</v>
      </c>
      <c r="E829"/>
    </row>
    <row r="830" spans="1:5" x14ac:dyDescent="0.3">
      <c r="A830" s="8"/>
      <c r="B830">
        <v>-8.0000000000000071E-3</v>
      </c>
      <c r="E830"/>
    </row>
    <row r="831" spans="1:5" x14ac:dyDescent="0.3">
      <c r="B831">
        <v>-4.0000000000000036E-3</v>
      </c>
      <c r="E831"/>
    </row>
    <row r="832" spans="1:5" x14ac:dyDescent="0.3">
      <c r="A832" s="8"/>
      <c r="B832">
        <v>4.0000000000000036E-3</v>
      </c>
      <c r="E832"/>
    </row>
    <row r="833" spans="1:5" x14ac:dyDescent="0.3">
      <c r="B833">
        <v>1.2000000000000011E-2</v>
      </c>
      <c r="E833"/>
    </row>
    <row r="834" spans="1:5" x14ac:dyDescent="0.3">
      <c r="A834" s="8"/>
      <c r="B834">
        <v>8.0000000000000071E-3</v>
      </c>
      <c r="E834"/>
    </row>
    <row r="835" spans="1:5" x14ac:dyDescent="0.3">
      <c r="B835">
        <v>1.6000000000000014E-2</v>
      </c>
      <c r="E835"/>
    </row>
    <row r="836" spans="1:5" x14ac:dyDescent="0.3">
      <c r="A836" s="8"/>
      <c r="B836">
        <v>1.6000000000000014E-2</v>
      </c>
      <c r="E836"/>
    </row>
    <row r="837" spans="1:5" x14ac:dyDescent="0.3">
      <c r="B837">
        <v>2.0000000000000018E-2</v>
      </c>
      <c r="E837"/>
    </row>
    <row r="838" spans="1:5" x14ac:dyDescent="0.3">
      <c r="A838" s="8"/>
      <c r="B838">
        <v>2.4000000000000021E-2</v>
      </c>
      <c r="E838"/>
    </row>
    <row r="839" spans="1:5" x14ac:dyDescent="0.3">
      <c r="B839">
        <v>2.0000000000000018E-2</v>
      </c>
      <c r="E839"/>
    </row>
    <row r="840" spans="1:5" x14ac:dyDescent="0.3">
      <c r="A840" s="8"/>
      <c r="B840">
        <v>2.7999999999999803E-2</v>
      </c>
      <c r="E840"/>
    </row>
    <row r="841" spans="1:5" x14ac:dyDescent="0.3">
      <c r="B841">
        <v>3.1999999999999806E-2</v>
      </c>
      <c r="E841"/>
    </row>
    <row r="842" spans="1:5" x14ac:dyDescent="0.3">
      <c r="A842" s="8"/>
      <c r="B842">
        <v>7.9999999999999849E-2</v>
      </c>
      <c r="E842"/>
    </row>
    <row r="843" spans="1:5" x14ac:dyDescent="0.3">
      <c r="B843">
        <v>0.16399999999999992</v>
      </c>
      <c r="E843"/>
    </row>
    <row r="844" spans="1:5" x14ac:dyDescent="0.3">
      <c r="A844" s="8"/>
      <c r="B844">
        <v>0.17599999999999993</v>
      </c>
      <c r="E844"/>
    </row>
    <row r="845" spans="1:5" x14ac:dyDescent="0.3">
      <c r="B845">
        <v>0.14799999999999991</v>
      </c>
      <c r="E845"/>
    </row>
    <row r="846" spans="1:5" x14ac:dyDescent="0.3">
      <c r="A846" s="8"/>
      <c r="B846">
        <v>0.1359999999999999</v>
      </c>
      <c r="E846"/>
    </row>
    <row r="847" spans="1:5" x14ac:dyDescent="0.3">
      <c r="B847">
        <v>0.12399999999999989</v>
      </c>
      <c r="E847"/>
    </row>
    <row r="848" spans="1:5" x14ac:dyDescent="0.3">
      <c r="A848" s="8"/>
      <c r="B848">
        <v>0.10399999999999987</v>
      </c>
      <c r="E848"/>
    </row>
    <row r="849" spans="1:5" x14ac:dyDescent="0.3">
      <c r="B849">
        <v>8.3999999999999853E-2</v>
      </c>
      <c r="E849"/>
    </row>
    <row r="850" spans="1:5" x14ac:dyDescent="0.3">
      <c r="A850" s="8"/>
      <c r="B850">
        <v>7.5999999999999845E-2</v>
      </c>
      <c r="E850"/>
    </row>
    <row r="851" spans="1:5" x14ac:dyDescent="0.3">
      <c r="B851">
        <v>6.7999999999999838E-2</v>
      </c>
      <c r="E851"/>
    </row>
    <row r="852" spans="1:5" x14ac:dyDescent="0.3">
      <c r="A852" s="8"/>
      <c r="B852">
        <v>5.9999999999999831E-2</v>
      </c>
      <c r="E852"/>
    </row>
    <row r="853" spans="1:5" x14ac:dyDescent="0.3">
      <c r="B853">
        <v>4.7999999999999821E-2</v>
      </c>
      <c r="E853"/>
    </row>
    <row r="854" spans="1:5" x14ac:dyDescent="0.3">
      <c r="A854" s="8"/>
      <c r="B854">
        <v>4.7999999999999821E-2</v>
      </c>
      <c r="E854"/>
    </row>
    <row r="855" spans="1:5" x14ac:dyDescent="0.3">
      <c r="B855">
        <v>4.7999999999999821E-2</v>
      </c>
      <c r="E855"/>
    </row>
    <row r="856" spans="1:5" x14ac:dyDescent="0.3">
      <c r="A856" s="8"/>
      <c r="B856">
        <v>4.3999999999999817E-2</v>
      </c>
      <c r="E856"/>
    </row>
    <row r="857" spans="1:5" x14ac:dyDescent="0.3">
      <c r="B857">
        <v>3.9999999999999813E-2</v>
      </c>
      <c r="E857"/>
    </row>
    <row r="858" spans="1:5" x14ac:dyDescent="0.3">
      <c r="A858" s="8"/>
      <c r="B858">
        <v>3.599999999999981E-2</v>
      </c>
      <c r="E858"/>
    </row>
    <row r="859" spans="1:5" x14ac:dyDescent="0.3">
      <c r="B859">
        <v>3.9999999999999813E-2</v>
      </c>
      <c r="E859"/>
    </row>
    <row r="860" spans="1:5" x14ac:dyDescent="0.3">
      <c r="A860" s="8"/>
      <c r="B860">
        <v>4.3999999999999817E-2</v>
      </c>
      <c r="E860"/>
    </row>
    <row r="861" spans="1:5" x14ac:dyDescent="0.3">
      <c r="B861">
        <v>2.0000000000000018E-2</v>
      </c>
      <c r="E861"/>
    </row>
    <row r="862" spans="1:5" x14ac:dyDescent="0.3">
      <c r="A862" s="8"/>
      <c r="B862">
        <v>-6.4000000000000057E-2</v>
      </c>
      <c r="E862"/>
    </row>
    <row r="863" spans="1:5" x14ac:dyDescent="0.3">
      <c r="B863">
        <v>-0.1120000000000001</v>
      </c>
      <c r="E863"/>
    </row>
    <row r="864" spans="1:5" x14ac:dyDescent="0.3">
      <c r="A864" s="8"/>
      <c r="B864">
        <v>-9.6000000000000085E-2</v>
      </c>
      <c r="E864"/>
    </row>
    <row r="865" spans="1:5" x14ac:dyDescent="0.3">
      <c r="B865">
        <v>-8.0000000000000071E-2</v>
      </c>
      <c r="E865"/>
    </row>
    <row r="866" spans="1:5" x14ac:dyDescent="0.3">
      <c r="A866" s="8"/>
      <c r="B866">
        <v>-5.600000000000005E-2</v>
      </c>
      <c r="E866"/>
    </row>
    <row r="867" spans="1:5" x14ac:dyDescent="0.3">
      <c r="B867">
        <v>-4.8000000000000043E-2</v>
      </c>
      <c r="E867"/>
    </row>
    <row r="868" spans="1:5" x14ac:dyDescent="0.3">
      <c r="A868" s="8"/>
      <c r="B868">
        <v>-3.2000000000000028E-2</v>
      </c>
      <c r="E868"/>
    </row>
    <row r="869" spans="1:5" x14ac:dyDescent="0.3">
      <c r="B869">
        <v>-1.6000000000000014E-2</v>
      </c>
      <c r="E869"/>
    </row>
    <row r="870" spans="1:5" x14ac:dyDescent="0.3">
      <c r="A870" s="8"/>
      <c r="B870">
        <v>-8.0000000000000071E-3</v>
      </c>
      <c r="E870"/>
    </row>
    <row r="871" spans="1:5" x14ac:dyDescent="0.3">
      <c r="B871">
        <v>-4.0000000000000036E-3</v>
      </c>
      <c r="E871"/>
    </row>
    <row r="872" spans="1:5" x14ac:dyDescent="0.3">
      <c r="A872" s="8"/>
      <c r="B872">
        <v>4.0000000000000036E-3</v>
      </c>
      <c r="E872"/>
    </row>
    <row r="873" spans="1:5" x14ac:dyDescent="0.3">
      <c r="B873">
        <v>1.2000000000000011E-2</v>
      </c>
      <c r="E873"/>
    </row>
    <row r="874" spans="1:5" x14ac:dyDescent="0.3">
      <c r="A874" s="8"/>
      <c r="B874">
        <v>8.0000000000000071E-3</v>
      </c>
      <c r="E874"/>
    </row>
    <row r="875" spans="1:5" x14ac:dyDescent="0.3">
      <c r="B875">
        <v>1.2000000000000011E-2</v>
      </c>
      <c r="E875"/>
    </row>
    <row r="876" spans="1:5" x14ac:dyDescent="0.3">
      <c r="A876" s="8"/>
      <c r="B876">
        <v>2.4000000000000021E-2</v>
      </c>
      <c r="E876"/>
    </row>
    <row r="877" spans="1:5" x14ac:dyDescent="0.3">
      <c r="B877">
        <v>2.0000000000000018E-2</v>
      </c>
      <c r="E877"/>
    </row>
    <row r="878" spans="1:5" x14ac:dyDescent="0.3">
      <c r="A878" s="8"/>
      <c r="B878">
        <v>2.4000000000000021E-2</v>
      </c>
      <c r="E878"/>
    </row>
    <row r="879" spans="1:5" x14ac:dyDescent="0.3">
      <c r="B879">
        <v>2.4000000000000021E-2</v>
      </c>
      <c r="E879"/>
    </row>
    <row r="880" spans="1:5" x14ac:dyDescent="0.3">
      <c r="A880" s="8"/>
      <c r="B880">
        <v>2.4000000000000021E-2</v>
      </c>
      <c r="E880"/>
    </row>
    <row r="881" spans="1:5" x14ac:dyDescent="0.3">
      <c r="B881">
        <v>2.7999999999999803E-2</v>
      </c>
      <c r="E881"/>
    </row>
    <row r="882" spans="1:5" x14ac:dyDescent="0.3">
      <c r="A882" s="8"/>
      <c r="B882">
        <v>8.3999999999999853E-2</v>
      </c>
      <c r="E882"/>
    </row>
    <row r="883" spans="1:5" x14ac:dyDescent="0.3">
      <c r="B883">
        <v>0.16399999999999992</v>
      </c>
      <c r="E883"/>
    </row>
    <row r="884" spans="1:5" x14ac:dyDescent="0.3">
      <c r="A884" s="8"/>
      <c r="B884">
        <v>0.17999999999999994</v>
      </c>
      <c r="E884"/>
    </row>
    <row r="885" spans="1:5" x14ac:dyDescent="0.3">
      <c r="B885">
        <v>0.14799999999999991</v>
      </c>
      <c r="E885"/>
    </row>
    <row r="886" spans="1:5" x14ac:dyDescent="0.3">
      <c r="A886" s="8"/>
      <c r="B886">
        <v>0.1319999999999999</v>
      </c>
      <c r="E886"/>
    </row>
    <row r="887" spans="1:5" x14ac:dyDescent="0.3">
      <c r="B887">
        <v>0.11599999999999988</v>
      </c>
      <c r="E887"/>
    </row>
    <row r="888" spans="1:5" x14ac:dyDescent="0.3">
      <c r="A888" s="8"/>
      <c r="B888">
        <v>9.9999999999999867E-2</v>
      </c>
      <c r="E888"/>
    </row>
    <row r="889" spans="1:5" x14ac:dyDescent="0.3">
      <c r="B889">
        <v>8.3999999999999853E-2</v>
      </c>
      <c r="E889"/>
    </row>
    <row r="890" spans="1:5" x14ac:dyDescent="0.3">
      <c r="A890" s="8"/>
      <c r="B890">
        <v>7.1999999999999842E-2</v>
      </c>
      <c r="E890"/>
    </row>
    <row r="891" spans="1:5" x14ac:dyDescent="0.3">
      <c r="B891">
        <v>5.9999999999999831E-2</v>
      </c>
      <c r="E891"/>
    </row>
    <row r="892" spans="1:5" x14ac:dyDescent="0.3">
      <c r="A892" s="8"/>
      <c r="B892">
        <v>5.9999999999999831E-2</v>
      </c>
      <c r="E892"/>
    </row>
    <row r="893" spans="1:5" x14ac:dyDescent="0.3">
      <c r="B893">
        <v>5.5999999999999828E-2</v>
      </c>
      <c r="E893"/>
    </row>
    <row r="894" spans="1:5" x14ac:dyDescent="0.3">
      <c r="A894" s="8"/>
      <c r="B894">
        <v>5.5999999999999828E-2</v>
      </c>
      <c r="E894"/>
    </row>
    <row r="895" spans="1:5" x14ac:dyDescent="0.3">
      <c r="B895">
        <v>4.7999999999999821E-2</v>
      </c>
      <c r="E895"/>
    </row>
    <row r="896" spans="1:5" x14ac:dyDescent="0.3">
      <c r="A896" s="8"/>
      <c r="B896">
        <v>4.3999999999999817E-2</v>
      </c>
      <c r="E896"/>
    </row>
    <row r="897" spans="1:5" x14ac:dyDescent="0.3">
      <c r="B897">
        <v>3.599999999999981E-2</v>
      </c>
      <c r="E897"/>
    </row>
    <row r="898" spans="1:5" x14ac:dyDescent="0.3">
      <c r="A898" s="8"/>
      <c r="B898">
        <v>4.3999999999999817E-2</v>
      </c>
      <c r="E898"/>
    </row>
    <row r="899" spans="1:5" x14ac:dyDescent="0.3">
      <c r="B899">
        <v>3.9999999999999813E-2</v>
      </c>
      <c r="E899"/>
    </row>
    <row r="900" spans="1:5" x14ac:dyDescent="0.3">
      <c r="A900" s="8"/>
      <c r="B900">
        <v>3.1999999999999806E-2</v>
      </c>
      <c r="E900"/>
    </row>
    <row r="901" spans="1:5" x14ac:dyDescent="0.3">
      <c r="B901">
        <v>1.2000000000000011E-2</v>
      </c>
      <c r="E901"/>
    </row>
    <row r="902" spans="1:5" x14ac:dyDescent="0.3">
      <c r="A902" s="8"/>
      <c r="B902">
        <v>-6.4000000000000057E-2</v>
      </c>
      <c r="E902"/>
    </row>
    <row r="903" spans="1:5" x14ac:dyDescent="0.3">
      <c r="B903">
        <v>-0.1080000000000001</v>
      </c>
      <c r="E903"/>
    </row>
    <row r="904" spans="1:5" x14ac:dyDescent="0.3">
      <c r="A904" s="8"/>
      <c r="B904">
        <v>-0.10400000000000009</v>
      </c>
      <c r="E904"/>
    </row>
    <row r="905" spans="1:5" x14ac:dyDescent="0.3">
      <c r="B905">
        <v>-7.2000000000000064E-2</v>
      </c>
      <c r="E905"/>
    </row>
    <row r="906" spans="1:5" x14ac:dyDescent="0.3">
      <c r="A906" s="8"/>
      <c r="B906">
        <v>-5.600000000000005E-2</v>
      </c>
      <c r="E906"/>
    </row>
    <row r="907" spans="1:5" x14ac:dyDescent="0.3">
      <c r="B907">
        <v>-4.8000000000000043E-2</v>
      </c>
      <c r="E907"/>
    </row>
    <row r="908" spans="1:5" x14ac:dyDescent="0.3">
      <c r="A908" s="8"/>
      <c r="B908">
        <v>-2.8000000000000025E-2</v>
      </c>
      <c r="E908"/>
    </row>
    <row r="909" spans="1:5" x14ac:dyDescent="0.3">
      <c r="B909">
        <v>-1.6000000000000014E-2</v>
      </c>
      <c r="E909"/>
    </row>
    <row r="910" spans="1:5" x14ac:dyDescent="0.3">
      <c r="A910" s="8"/>
      <c r="B910">
        <v>-8.0000000000000071E-3</v>
      </c>
      <c r="E910"/>
    </row>
    <row r="911" spans="1:5" x14ac:dyDescent="0.3">
      <c r="B911">
        <v>-4.0000000000000036E-3</v>
      </c>
      <c r="E911"/>
    </row>
    <row r="912" spans="1:5" x14ac:dyDescent="0.3">
      <c r="A912" s="8"/>
      <c r="B912">
        <v>8.0000000000000071E-3</v>
      </c>
      <c r="E912"/>
    </row>
    <row r="913" spans="1:5" x14ac:dyDescent="0.3">
      <c r="B913">
        <v>8.0000000000000071E-3</v>
      </c>
      <c r="E913"/>
    </row>
    <row r="914" spans="1:5" x14ac:dyDescent="0.3">
      <c r="A914" s="8"/>
      <c r="B914">
        <v>1.2000000000000011E-2</v>
      </c>
      <c r="E914"/>
    </row>
    <row r="915" spans="1:5" x14ac:dyDescent="0.3">
      <c r="B915">
        <v>2.0000000000000018E-2</v>
      </c>
      <c r="E915"/>
    </row>
    <row r="916" spans="1:5" x14ac:dyDescent="0.3">
      <c r="A916" s="8"/>
      <c r="B916">
        <v>2.0000000000000018E-2</v>
      </c>
      <c r="E916"/>
    </row>
    <row r="917" spans="1:5" x14ac:dyDescent="0.3">
      <c r="B917">
        <v>2.4000000000000021E-2</v>
      </c>
      <c r="E917"/>
    </row>
    <row r="918" spans="1:5" x14ac:dyDescent="0.3">
      <c r="A918" s="8"/>
      <c r="B918">
        <v>1.6000000000000014E-2</v>
      </c>
      <c r="E918"/>
    </row>
    <row r="919" spans="1:5" x14ac:dyDescent="0.3">
      <c r="B919">
        <v>2.0000000000000018E-2</v>
      </c>
      <c r="E919"/>
    </row>
    <row r="920" spans="1:5" x14ac:dyDescent="0.3">
      <c r="A920" s="8"/>
      <c r="B920">
        <v>2.7999999999999803E-2</v>
      </c>
      <c r="E920"/>
    </row>
    <row r="921" spans="1:5" x14ac:dyDescent="0.3">
      <c r="B921">
        <v>3.599999999999981E-2</v>
      </c>
      <c r="E921"/>
    </row>
    <row r="922" spans="1:5" x14ac:dyDescent="0.3">
      <c r="A922" s="8"/>
      <c r="B922">
        <v>8.7999999999999856E-2</v>
      </c>
      <c r="E922"/>
    </row>
    <row r="923" spans="1:5" x14ac:dyDescent="0.3">
      <c r="B923">
        <v>0.16399999999999992</v>
      </c>
      <c r="E923"/>
    </row>
    <row r="924" spans="1:5" x14ac:dyDescent="0.3">
      <c r="A924" s="8"/>
      <c r="B924">
        <v>0.17999999999999994</v>
      </c>
      <c r="E924"/>
    </row>
    <row r="925" spans="1:5" x14ac:dyDescent="0.3">
      <c r="B925">
        <v>0.15599999999999992</v>
      </c>
      <c r="E925"/>
    </row>
    <row r="926" spans="1:5" x14ac:dyDescent="0.3">
      <c r="A926" s="8"/>
      <c r="B926">
        <v>0.1359999999999999</v>
      </c>
      <c r="E926"/>
    </row>
    <row r="927" spans="1:5" x14ac:dyDescent="0.3">
      <c r="B927">
        <v>0.11999999999999988</v>
      </c>
      <c r="E927"/>
    </row>
    <row r="928" spans="1:5" x14ac:dyDescent="0.3">
      <c r="A928" s="8"/>
      <c r="B928">
        <v>9.9999999999999867E-2</v>
      </c>
      <c r="E928"/>
    </row>
    <row r="929" spans="1:5" x14ac:dyDescent="0.3">
      <c r="B929">
        <v>8.7999999999999856E-2</v>
      </c>
      <c r="E929"/>
    </row>
    <row r="930" spans="1:5" x14ac:dyDescent="0.3">
      <c r="A930" s="8"/>
      <c r="B930">
        <v>7.1999999999999842E-2</v>
      </c>
      <c r="E930"/>
    </row>
    <row r="931" spans="1:5" x14ac:dyDescent="0.3">
      <c r="B931">
        <v>7.1999999999999842E-2</v>
      </c>
      <c r="E931"/>
    </row>
    <row r="932" spans="1:5" x14ac:dyDescent="0.3">
      <c r="A932" s="8"/>
      <c r="B932">
        <v>5.5999999999999828E-2</v>
      </c>
      <c r="E932"/>
    </row>
    <row r="933" spans="1:5" x14ac:dyDescent="0.3">
      <c r="B933">
        <v>5.5999999999999828E-2</v>
      </c>
      <c r="E933"/>
    </row>
    <row r="934" spans="1:5" x14ac:dyDescent="0.3">
      <c r="A934" s="8"/>
      <c r="B934">
        <v>4.7999999999999821E-2</v>
      </c>
      <c r="E934"/>
    </row>
    <row r="935" spans="1:5" x14ac:dyDescent="0.3">
      <c r="B935">
        <v>4.7999999999999821E-2</v>
      </c>
      <c r="E935"/>
    </row>
    <row r="936" spans="1:5" x14ac:dyDescent="0.3">
      <c r="A936" s="8"/>
      <c r="B936">
        <v>4.3999999999999817E-2</v>
      </c>
      <c r="E936"/>
    </row>
    <row r="937" spans="1:5" x14ac:dyDescent="0.3">
      <c r="B937">
        <v>4.3999999999999817E-2</v>
      </c>
      <c r="E937"/>
    </row>
    <row r="938" spans="1:5" x14ac:dyDescent="0.3">
      <c r="A938" s="8"/>
      <c r="B938">
        <v>3.9999999999999813E-2</v>
      </c>
      <c r="E938"/>
    </row>
    <row r="939" spans="1:5" x14ac:dyDescent="0.3">
      <c r="B939">
        <v>3.9999999999999813E-2</v>
      </c>
      <c r="E939"/>
    </row>
    <row r="940" spans="1:5" x14ac:dyDescent="0.3">
      <c r="A940" s="8"/>
      <c r="B940">
        <v>3.1999999999999806E-2</v>
      </c>
      <c r="E940"/>
    </row>
    <row r="941" spans="1:5" x14ac:dyDescent="0.3">
      <c r="B941">
        <v>1.6000000000000014E-2</v>
      </c>
      <c r="E941"/>
    </row>
    <row r="942" spans="1:5" x14ac:dyDescent="0.3">
      <c r="A942" s="8"/>
      <c r="B942">
        <v>-7.2000000000000064E-2</v>
      </c>
      <c r="E942"/>
    </row>
    <row r="943" spans="1:5" x14ac:dyDescent="0.3">
      <c r="B943">
        <v>-0.1080000000000001</v>
      </c>
      <c r="E943"/>
    </row>
    <row r="944" spans="1:5" x14ac:dyDescent="0.3">
      <c r="A944" s="8"/>
      <c r="B944">
        <v>-9.6000000000000085E-2</v>
      </c>
      <c r="E944"/>
    </row>
    <row r="945" spans="1:5" x14ac:dyDescent="0.3">
      <c r="B945">
        <v>-8.0000000000000071E-2</v>
      </c>
      <c r="E945"/>
    </row>
    <row r="946" spans="1:5" x14ac:dyDescent="0.3">
      <c r="A946" s="8"/>
      <c r="B946">
        <v>-5.600000000000005E-2</v>
      </c>
      <c r="E946"/>
    </row>
    <row r="947" spans="1:5" x14ac:dyDescent="0.3">
      <c r="B947">
        <v>-4.0000000000000036E-2</v>
      </c>
      <c r="E947"/>
    </row>
    <row r="948" spans="1:5" x14ac:dyDescent="0.3">
      <c r="A948" s="8"/>
      <c r="B948">
        <v>-2.8000000000000025E-2</v>
      </c>
      <c r="E948"/>
    </row>
    <row r="949" spans="1:5" x14ac:dyDescent="0.3">
      <c r="B949">
        <v>-1.6000000000000014E-2</v>
      </c>
      <c r="E949"/>
    </row>
    <row r="950" spans="1:5" x14ac:dyDescent="0.3">
      <c r="A950" s="8"/>
      <c r="B950">
        <v>-1.2000000000000011E-2</v>
      </c>
      <c r="E950"/>
    </row>
    <row r="951" spans="1:5" x14ac:dyDescent="0.3">
      <c r="B951">
        <v>-8.0000000000000071E-3</v>
      </c>
      <c r="E951"/>
    </row>
    <row r="952" spans="1:5" x14ac:dyDescent="0.3">
      <c r="A952" s="8"/>
      <c r="B952">
        <v>8.0000000000000071E-3</v>
      </c>
      <c r="E952"/>
    </row>
    <row r="953" spans="1:5" x14ac:dyDescent="0.3">
      <c r="B953">
        <v>8.0000000000000071E-3</v>
      </c>
      <c r="E953"/>
    </row>
    <row r="954" spans="1:5" x14ac:dyDescent="0.3">
      <c r="A954" s="8"/>
      <c r="B954">
        <v>1.2000000000000011E-2</v>
      </c>
      <c r="E954"/>
    </row>
    <row r="955" spans="1:5" x14ac:dyDescent="0.3">
      <c r="B955">
        <v>1.6000000000000014E-2</v>
      </c>
      <c r="E955"/>
    </row>
    <row r="956" spans="1:5" x14ac:dyDescent="0.3">
      <c r="A956" s="8"/>
      <c r="B956">
        <v>2.4000000000000021E-2</v>
      </c>
      <c r="E956"/>
    </row>
    <row r="957" spans="1:5" x14ac:dyDescent="0.3">
      <c r="B957">
        <v>2.4000000000000021E-2</v>
      </c>
      <c r="E957"/>
    </row>
    <row r="958" spans="1:5" x14ac:dyDescent="0.3">
      <c r="A958" s="8"/>
      <c r="B958">
        <v>2.4000000000000021E-2</v>
      </c>
      <c r="E958"/>
    </row>
    <row r="959" spans="1:5" x14ac:dyDescent="0.3">
      <c r="B959">
        <v>2.4000000000000021E-2</v>
      </c>
      <c r="E959"/>
    </row>
    <row r="960" spans="1:5" x14ac:dyDescent="0.3">
      <c r="A960" s="8"/>
      <c r="B960">
        <v>2.4000000000000021E-2</v>
      </c>
      <c r="E960"/>
    </row>
    <row r="961" spans="1:5" x14ac:dyDescent="0.3">
      <c r="B961">
        <v>3.599999999999981E-2</v>
      </c>
      <c r="E961"/>
    </row>
    <row r="962" spans="1:5" x14ac:dyDescent="0.3">
      <c r="A962" s="8"/>
      <c r="B962">
        <v>9.199999999999986E-2</v>
      </c>
      <c r="E962"/>
    </row>
    <row r="963" spans="1:5" x14ac:dyDescent="0.3">
      <c r="B963">
        <v>0.17199999999999993</v>
      </c>
      <c r="E963"/>
    </row>
    <row r="964" spans="1:5" x14ac:dyDescent="0.3">
      <c r="A964" s="8"/>
      <c r="B964">
        <v>0.18399999999999994</v>
      </c>
      <c r="E964"/>
    </row>
    <row r="965" spans="1:5" x14ac:dyDescent="0.3">
      <c r="B965">
        <v>0.14799999999999991</v>
      </c>
      <c r="E965"/>
    </row>
    <row r="966" spans="1:5" x14ac:dyDescent="0.3">
      <c r="A966" s="8"/>
      <c r="B966">
        <v>0.12799999999999989</v>
      </c>
      <c r="E966"/>
    </row>
    <row r="967" spans="1:5" x14ac:dyDescent="0.3">
      <c r="B967">
        <v>0.11599999999999988</v>
      </c>
      <c r="E967"/>
    </row>
    <row r="968" spans="1:5" x14ac:dyDescent="0.3">
      <c r="A968" s="8"/>
      <c r="B968">
        <v>9.199999999999986E-2</v>
      </c>
      <c r="E968"/>
    </row>
    <row r="969" spans="1:5" x14ac:dyDescent="0.3">
      <c r="B969">
        <v>8.3999999999999853E-2</v>
      </c>
      <c r="E969"/>
    </row>
    <row r="970" spans="1:5" x14ac:dyDescent="0.3">
      <c r="A970" s="8"/>
      <c r="B970">
        <v>7.1999999999999842E-2</v>
      </c>
      <c r="E970"/>
    </row>
    <row r="971" spans="1:5" x14ac:dyDescent="0.3">
      <c r="B971">
        <v>6.7999999999999838E-2</v>
      </c>
      <c r="E971"/>
    </row>
    <row r="972" spans="1:5" x14ac:dyDescent="0.3">
      <c r="A972" s="8"/>
      <c r="B972">
        <v>5.5999999999999828E-2</v>
      </c>
      <c r="E972"/>
    </row>
    <row r="973" spans="1:5" x14ac:dyDescent="0.3">
      <c r="B973">
        <v>5.1999999999999824E-2</v>
      </c>
      <c r="E973"/>
    </row>
    <row r="974" spans="1:5" x14ac:dyDescent="0.3">
      <c r="A974" s="8"/>
      <c r="B974">
        <v>4.7999999999999821E-2</v>
      </c>
      <c r="E974"/>
    </row>
    <row r="975" spans="1:5" x14ac:dyDescent="0.3">
      <c r="B975">
        <v>5.1999999999999824E-2</v>
      </c>
      <c r="E975"/>
    </row>
    <row r="976" spans="1:5" x14ac:dyDescent="0.3">
      <c r="A976" s="8"/>
      <c r="B976">
        <v>4.3999999999999817E-2</v>
      </c>
      <c r="E976"/>
    </row>
    <row r="977" spans="1:5" x14ac:dyDescent="0.3">
      <c r="B977">
        <v>4.3999999999999817E-2</v>
      </c>
      <c r="E977"/>
    </row>
    <row r="978" spans="1:5" x14ac:dyDescent="0.3">
      <c r="A978" s="8"/>
      <c r="B978">
        <v>3.9999999999999813E-2</v>
      </c>
      <c r="E978"/>
    </row>
    <row r="979" spans="1:5" x14ac:dyDescent="0.3">
      <c r="B979">
        <v>3.599999999999981E-2</v>
      </c>
      <c r="E979"/>
    </row>
    <row r="980" spans="1:5" x14ac:dyDescent="0.3">
      <c r="A980" s="8"/>
      <c r="B980">
        <v>3.599999999999981E-2</v>
      </c>
      <c r="E980"/>
    </row>
    <row r="981" spans="1:5" x14ac:dyDescent="0.3">
      <c r="B981">
        <v>1.6000000000000014E-2</v>
      </c>
      <c r="E981"/>
    </row>
    <row r="982" spans="1:5" x14ac:dyDescent="0.3">
      <c r="A982" s="8"/>
      <c r="B982">
        <v>-7.2000000000000064E-2</v>
      </c>
      <c r="E982"/>
    </row>
    <row r="983" spans="1:5" x14ac:dyDescent="0.3">
      <c r="B983">
        <v>-0.1120000000000001</v>
      </c>
      <c r="E983"/>
    </row>
    <row r="984" spans="1:5" x14ac:dyDescent="0.3">
      <c r="A984" s="8"/>
      <c r="B984">
        <v>-9.6000000000000085E-2</v>
      </c>
      <c r="E984"/>
    </row>
    <row r="985" spans="1:5" x14ac:dyDescent="0.3">
      <c r="B985">
        <v>-7.6000000000000068E-2</v>
      </c>
      <c r="E985"/>
    </row>
    <row r="986" spans="1:5" x14ac:dyDescent="0.3">
      <c r="A986" s="8"/>
      <c r="B986">
        <v>-6.0000000000000053E-2</v>
      </c>
      <c r="E986"/>
    </row>
    <row r="987" spans="1:5" x14ac:dyDescent="0.3">
      <c r="B987">
        <v>-4.0000000000000036E-2</v>
      </c>
      <c r="E987"/>
    </row>
    <row r="988" spans="1:5" x14ac:dyDescent="0.3">
      <c r="A988" s="8"/>
      <c r="B988">
        <v>-2.8000000000000025E-2</v>
      </c>
      <c r="E988"/>
    </row>
    <row r="989" spans="1:5" x14ac:dyDescent="0.3">
      <c r="B989">
        <v>-1.6000000000000014E-2</v>
      </c>
      <c r="E989"/>
    </row>
    <row r="990" spans="1:5" x14ac:dyDescent="0.3">
      <c r="A990" s="8"/>
      <c r="B990">
        <v>-8.0000000000000071E-3</v>
      </c>
      <c r="E990"/>
    </row>
    <row r="991" spans="1:5" x14ac:dyDescent="0.3">
      <c r="B991">
        <v>4.0000000000000036E-3</v>
      </c>
      <c r="E991"/>
    </row>
    <row r="992" spans="1:5" x14ac:dyDescent="0.3">
      <c r="A992" s="8"/>
      <c r="B992">
        <v>0</v>
      </c>
      <c r="E992"/>
    </row>
    <row r="993" spans="1:5" x14ac:dyDescent="0.3">
      <c r="B993">
        <v>8.0000000000000071E-3</v>
      </c>
      <c r="E993"/>
    </row>
    <row r="994" spans="1:5" x14ac:dyDescent="0.3">
      <c r="A994" s="8"/>
      <c r="B994">
        <v>1.2000000000000011E-2</v>
      </c>
      <c r="E994"/>
    </row>
    <row r="995" spans="1:5" x14ac:dyDescent="0.3">
      <c r="B995">
        <v>1.6000000000000014E-2</v>
      </c>
      <c r="E995"/>
    </row>
    <row r="996" spans="1:5" x14ac:dyDescent="0.3">
      <c r="A996" s="8"/>
      <c r="B996">
        <v>2.4000000000000021E-2</v>
      </c>
      <c r="E996"/>
    </row>
    <row r="997" spans="1:5" x14ac:dyDescent="0.3">
      <c r="B997">
        <v>1.6000000000000014E-2</v>
      </c>
      <c r="E997"/>
    </row>
    <row r="998" spans="1:5" x14ac:dyDescent="0.3">
      <c r="A998" s="8"/>
      <c r="B998">
        <v>2.4000000000000021E-2</v>
      </c>
      <c r="E998"/>
    </row>
    <row r="999" spans="1:5" x14ac:dyDescent="0.3">
      <c r="B999">
        <v>2.0000000000000018E-2</v>
      </c>
      <c r="E999"/>
    </row>
    <row r="1000" spans="1:5" x14ac:dyDescent="0.3">
      <c r="A1000" s="8"/>
      <c r="B1000">
        <v>2.7999999999999803E-2</v>
      </c>
      <c r="E1000"/>
    </row>
    <row r="1001" spans="1:5" x14ac:dyDescent="0.3">
      <c r="B1001">
        <v>3.599999999999981E-2</v>
      </c>
      <c r="E1001"/>
    </row>
    <row r="1002" spans="1:5" x14ac:dyDescent="0.3">
      <c r="A1002" s="8"/>
      <c r="B1002">
        <v>8.7999999999999856E-2</v>
      </c>
      <c r="E1002"/>
    </row>
    <row r="1003" spans="1:5" x14ac:dyDescent="0.3">
      <c r="B1003">
        <v>0.17199999999999993</v>
      </c>
      <c r="E1003"/>
    </row>
    <row r="1004" spans="1:5" x14ac:dyDescent="0.3">
      <c r="A1004" s="8"/>
      <c r="B1004">
        <v>0.17599999999999993</v>
      </c>
      <c r="E1004"/>
    </row>
    <row r="1005" spans="1:5" x14ac:dyDescent="0.3">
      <c r="B1005">
        <v>0.14799999999999991</v>
      </c>
      <c r="E1005"/>
    </row>
    <row r="1006" spans="1:5" x14ac:dyDescent="0.3">
      <c r="A1006" s="8"/>
      <c r="B1006">
        <v>0.12799999999999989</v>
      </c>
      <c r="E1006"/>
    </row>
    <row r="1007" spans="1:5" x14ac:dyDescent="0.3">
      <c r="B1007">
        <v>0.11599999999999988</v>
      </c>
      <c r="E1007"/>
    </row>
    <row r="1008" spans="1:5" x14ac:dyDescent="0.3">
      <c r="A1008" s="8"/>
      <c r="B1008">
        <v>9.5999999999999863E-2</v>
      </c>
      <c r="E1008"/>
    </row>
    <row r="1009" spans="1:5" x14ac:dyDescent="0.3">
      <c r="B1009">
        <v>8.7999999999999856E-2</v>
      </c>
      <c r="E1009"/>
    </row>
    <row r="1010" spans="1:5" x14ac:dyDescent="0.3">
      <c r="A1010" s="8"/>
      <c r="B1010">
        <v>7.1999999999999842E-2</v>
      </c>
      <c r="E1010"/>
    </row>
    <row r="1011" spans="1:5" x14ac:dyDescent="0.3">
      <c r="B1011">
        <v>6.3999999999999835E-2</v>
      </c>
      <c r="E1011"/>
    </row>
    <row r="1012" spans="1:5" x14ac:dyDescent="0.3">
      <c r="A1012" s="8"/>
      <c r="B1012">
        <v>5.9999999999999831E-2</v>
      </c>
      <c r="E1012"/>
    </row>
    <row r="1013" spans="1:5" x14ac:dyDescent="0.3">
      <c r="B1013">
        <v>5.9999999999999831E-2</v>
      </c>
      <c r="E1013"/>
    </row>
    <row r="1014" spans="1:5" x14ac:dyDescent="0.3">
      <c r="A1014" s="8"/>
      <c r="B1014">
        <v>5.1999999999999824E-2</v>
      </c>
      <c r="E1014"/>
    </row>
    <row r="1015" spans="1:5" x14ac:dyDescent="0.3">
      <c r="B1015">
        <v>4.7999999999999821E-2</v>
      </c>
      <c r="E1015"/>
    </row>
    <row r="1016" spans="1:5" x14ac:dyDescent="0.3">
      <c r="A1016" s="8"/>
      <c r="B1016">
        <v>4.7999999999999821E-2</v>
      </c>
      <c r="E1016"/>
    </row>
    <row r="1017" spans="1:5" x14ac:dyDescent="0.3">
      <c r="B1017">
        <v>3.9999999999999813E-2</v>
      </c>
      <c r="E1017"/>
    </row>
    <row r="1018" spans="1:5" x14ac:dyDescent="0.3">
      <c r="A1018" s="8"/>
      <c r="B1018">
        <v>3.9999999999999813E-2</v>
      </c>
      <c r="E1018"/>
    </row>
    <row r="1019" spans="1:5" x14ac:dyDescent="0.3">
      <c r="B1019">
        <v>3.9999999999999813E-2</v>
      </c>
      <c r="E1019"/>
    </row>
    <row r="1020" spans="1:5" x14ac:dyDescent="0.3">
      <c r="A1020" s="8"/>
      <c r="B1020">
        <v>3.9999999999999813E-2</v>
      </c>
      <c r="E1020"/>
    </row>
    <row r="1021" spans="1:5" x14ac:dyDescent="0.3">
      <c r="B1021">
        <v>8.0000000000000071E-3</v>
      </c>
      <c r="E1021"/>
    </row>
    <row r="1022" spans="1:5" x14ac:dyDescent="0.3">
      <c r="A1022" s="8"/>
      <c r="B1022">
        <v>-7.2000000000000064E-2</v>
      </c>
      <c r="E1022"/>
    </row>
    <row r="1023" spans="1:5" x14ac:dyDescent="0.3">
      <c r="B1023">
        <v>-0.1080000000000001</v>
      </c>
      <c r="E1023"/>
    </row>
    <row r="1024" spans="1:5" x14ac:dyDescent="0.3">
      <c r="A1024" s="8"/>
      <c r="B1024">
        <v>-0.10000000000000009</v>
      </c>
      <c r="E1024"/>
    </row>
    <row r="1025" spans="2:5" x14ac:dyDescent="0.3">
      <c r="B1025">
        <v>-8.0000000000000071E-2</v>
      </c>
      <c r="E1025"/>
    </row>
    <row r="1026" spans="2:5" x14ac:dyDescent="0.3">
      <c r="B1026">
        <v>-5.600000000000005E-2</v>
      </c>
    </row>
    <row r="1027" spans="2:5" x14ac:dyDescent="0.3">
      <c r="B1027">
        <v>-4.4000000000000039E-2</v>
      </c>
    </row>
    <row r="1028" spans="2:5" x14ac:dyDescent="0.3">
      <c r="B1028">
        <v>-2.8000000000000025E-2</v>
      </c>
    </row>
    <row r="1029" spans="2:5" x14ac:dyDescent="0.3">
      <c r="B1029">
        <v>-1.6000000000000014E-2</v>
      </c>
    </row>
    <row r="1030" spans="2:5" x14ac:dyDescent="0.3">
      <c r="B1030">
        <v>-8.0000000000000071E-3</v>
      </c>
    </row>
    <row r="1031" spans="2:5" x14ac:dyDescent="0.3">
      <c r="B1031">
        <v>4.0000000000000036E-3</v>
      </c>
    </row>
    <row r="1032" spans="2:5" x14ac:dyDescent="0.3">
      <c r="B1032">
        <v>8.0000000000000071E-3</v>
      </c>
    </row>
    <row r="1033" spans="2:5" x14ac:dyDescent="0.3">
      <c r="B1033">
        <v>8.0000000000000071E-3</v>
      </c>
    </row>
    <row r="1034" spans="2:5" x14ac:dyDescent="0.3">
      <c r="B1034">
        <v>8.0000000000000071E-3</v>
      </c>
    </row>
    <row r="1035" spans="2:5" x14ac:dyDescent="0.3">
      <c r="B1035">
        <v>1.6000000000000014E-2</v>
      </c>
    </row>
    <row r="1036" spans="2:5" x14ac:dyDescent="0.3">
      <c r="B1036">
        <v>2.4000000000000021E-2</v>
      </c>
    </row>
    <row r="1037" spans="2:5" x14ac:dyDescent="0.3">
      <c r="B1037">
        <v>2.4000000000000021E-2</v>
      </c>
    </row>
    <row r="1038" spans="2:5" x14ac:dyDescent="0.3">
      <c r="B1038">
        <v>1.6000000000000014E-2</v>
      </c>
    </row>
    <row r="1039" spans="2:5" x14ac:dyDescent="0.3">
      <c r="B1039">
        <v>2.4000000000000021E-2</v>
      </c>
    </row>
    <row r="1040" spans="2:5" x14ac:dyDescent="0.3">
      <c r="B1040">
        <v>2.7999999999999803E-2</v>
      </c>
    </row>
    <row r="1041" spans="2:2" x14ac:dyDescent="0.3">
      <c r="B1041">
        <v>3.9999999999999813E-2</v>
      </c>
    </row>
    <row r="1042" spans="2:2" x14ac:dyDescent="0.3">
      <c r="B1042">
        <v>9.199999999999986E-2</v>
      </c>
    </row>
    <row r="1043" spans="2:2" x14ac:dyDescent="0.3">
      <c r="B1043">
        <v>0.16799999999999993</v>
      </c>
    </row>
    <row r="1044" spans="2:2" x14ac:dyDescent="0.3">
      <c r="B1044">
        <v>0.17199999999999993</v>
      </c>
    </row>
    <row r="1045" spans="2:2" x14ac:dyDescent="0.3">
      <c r="B1045">
        <v>0.15199999999999991</v>
      </c>
    </row>
    <row r="1046" spans="2:2" x14ac:dyDescent="0.3">
      <c r="B1046">
        <v>0.12799999999999989</v>
      </c>
    </row>
    <row r="1047" spans="2:2" x14ac:dyDescent="0.3">
      <c r="B1047">
        <v>0.11199999999999988</v>
      </c>
    </row>
    <row r="1048" spans="2:2" x14ac:dyDescent="0.3">
      <c r="B1048">
        <v>9.9999999999999867E-2</v>
      </c>
    </row>
    <row r="1049" spans="2:2" x14ac:dyDescent="0.3">
      <c r="B1049">
        <v>8.7999999999999856E-2</v>
      </c>
    </row>
    <row r="1050" spans="2:2" x14ac:dyDescent="0.3">
      <c r="B1050">
        <v>7.1999999999999842E-2</v>
      </c>
    </row>
    <row r="1051" spans="2:2" x14ac:dyDescent="0.3">
      <c r="B1051">
        <v>5.9999999999999831E-2</v>
      </c>
    </row>
    <row r="1052" spans="2:2" x14ac:dyDescent="0.3">
      <c r="B1052">
        <v>5.9999999999999831E-2</v>
      </c>
    </row>
    <row r="1053" spans="2:2" x14ac:dyDescent="0.3">
      <c r="B1053">
        <v>5.1999999999999824E-2</v>
      </c>
    </row>
    <row r="1054" spans="2:2" x14ac:dyDescent="0.3">
      <c r="B1054">
        <v>4.7999999999999821E-2</v>
      </c>
    </row>
    <row r="1055" spans="2:2" x14ac:dyDescent="0.3">
      <c r="B1055">
        <v>4.7999999999999821E-2</v>
      </c>
    </row>
    <row r="1056" spans="2:2" x14ac:dyDescent="0.3">
      <c r="B1056">
        <v>4.3999999999999817E-2</v>
      </c>
    </row>
    <row r="1057" spans="2:2" x14ac:dyDescent="0.3">
      <c r="B1057">
        <v>3.9999999999999813E-2</v>
      </c>
    </row>
    <row r="1058" spans="2:2" x14ac:dyDescent="0.3">
      <c r="B1058">
        <v>4.3999999999999817E-2</v>
      </c>
    </row>
    <row r="1059" spans="2:2" x14ac:dyDescent="0.3">
      <c r="B1059">
        <v>3.9999999999999813E-2</v>
      </c>
    </row>
    <row r="1060" spans="2:2" x14ac:dyDescent="0.3">
      <c r="B1060">
        <v>3.9999999999999813E-2</v>
      </c>
    </row>
    <row r="1061" spans="2:2" x14ac:dyDescent="0.3">
      <c r="B1061">
        <v>1.2000000000000011E-2</v>
      </c>
    </row>
    <row r="1062" spans="2:2" x14ac:dyDescent="0.3">
      <c r="B1062">
        <v>-7.6000000000000068E-2</v>
      </c>
    </row>
    <row r="1063" spans="2:2" x14ac:dyDescent="0.3">
      <c r="B1063">
        <v>-0.1120000000000001</v>
      </c>
    </row>
    <row r="1064" spans="2:2" x14ac:dyDescent="0.3">
      <c r="B1064">
        <v>-9.2000000000000082E-2</v>
      </c>
    </row>
    <row r="1065" spans="2:2" x14ac:dyDescent="0.3">
      <c r="B1065">
        <v>-7.2000000000000064E-2</v>
      </c>
    </row>
    <row r="1066" spans="2:2" x14ac:dyDescent="0.3">
      <c r="B1066">
        <v>-6.4000000000000057E-2</v>
      </c>
    </row>
    <row r="1067" spans="2:2" x14ac:dyDescent="0.3">
      <c r="B1067">
        <v>-4.0000000000000036E-2</v>
      </c>
    </row>
    <row r="1068" spans="2:2" x14ac:dyDescent="0.3">
      <c r="B1068">
        <v>-2.0000000000000018E-2</v>
      </c>
    </row>
    <row r="1069" spans="2:2" x14ac:dyDescent="0.3">
      <c r="B1069">
        <v>-1.6000000000000014E-2</v>
      </c>
    </row>
    <row r="1070" spans="2:2" x14ac:dyDescent="0.3">
      <c r="B1070">
        <v>-8.0000000000000071E-3</v>
      </c>
    </row>
    <row r="1071" spans="2:2" x14ac:dyDescent="0.3">
      <c r="B1071">
        <v>4.0000000000000036E-3</v>
      </c>
    </row>
    <row r="1072" spans="2:2" x14ac:dyDescent="0.3">
      <c r="B1072">
        <v>4.0000000000000036E-3</v>
      </c>
    </row>
    <row r="1073" spans="2:2" x14ac:dyDescent="0.3">
      <c r="B1073">
        <v>1.2000000000000011E-2</v>
      </c>
    </row>
    <row r="1074" spans="2:2" x14ac:dyDescent="0.3">
      <c r="B1074">
        <v>1.2000000000000011E-2</v>
      </c>
    </row>
    <row r="1075" spans="2:2" x14ac:dyDescent="0.3">
      <c r="B1075">
        <v>1.6000000000000014E-2</v>
      </c>
    </row>
    <row r="1076" spans="2:2" x14ac:dyDescent="0.3">
      <c r="B1076">
        <v>1.6000000000000014E-2</v>
      </c>
    </row>
    <row r="1077" spans="2:2" x14ac:dyDescent="0.3">
      <c r="B1077">
        <v>2.0000000000000018E-2</v>
      </c>
    </row>
    <row r="1078" spans="2:2" x14ac:dyDescent="0.3">
      <c r="B1078">
        <v>2.7999999999999803E-2</v>
      </c>
    </row>
    <row r="1079" spans="2:2" x14ac:dyDescent="0.3">
      <c r="B1079">
        <v>2.4000000000000021E-2</v>
      </c>
    </row>
    <row r="1080" spans="2:2" x14ac:dyDescent="0.3">
      <c r="B1080">
        <v>3.599999999999981E-2</v>
      </c>
    </row>
    <row r="1081" spans="2:2" x14ac:dyDescent="0.3">
      <c r="B1081">
        <v>4.3999999999999817E-2</v>
      </c>
    </row>
    <row r="1082" spans="2:2" x14ac:dyDescent="0.3">
      <c r="B1082">
        <v>9.199999999999986E-2</v>
      </c>
    </row>
    <row r="1083" spans="2:2" x14ac:dyDescent="0.3">
      <c r="B1083">
        <v>0.16799999999999993</v>
      </c>
    </row>
    <row r="1084" spans="2:2" x14ac:dyDescent="0.3">
      <c r="B1084">
        <v>0.17199999999999993</v>
      </c>
    </row>
    <row r="1085" spans="2:2" x14ac:dyDescent="0.3">
      <c r="B1085">
        <v>0.14799999999999991</v>
      </c>
    </row>
    <row r="1086" spans="2:2" x14ac:dyDescent="0.3">
      <c r="B1086">
        <v>0.12799999999999989</v>
      </c>
    </row>
    <row r="1087" spans="2:2" x14ac:dyDescent="0.3">
      <c r="B1087">
        <v>0.11599999999999988</v>
      </c>
    </row>
    <row r="1088" spans="2:2" x14ac:dyDescent="0.3">
      <c r="B1088">
        <v>9.5999999999999863E-2</v>
      </c>
    </row>
    <row r="1089" spans="2:2" x14ac:dyDescent="0.3">
      <c r="B1089">
        <v>7.9999999999999849E-2</v>
      </c>
    </row>
    <row r="1090" spans="2:2" x14ac:dyDescent="0.3">
      <c r="B1090">
        <v>7.5999999999999845E-2</v>
      </c>
    </row>
    <row r="1091" spans="2:2" x14ac:dyDescent="0.3">
      <c r="B1091">
        <v>6.7999999999999838E-2</v>
      </c>
    </row>
    <row r="1092" spans="2:2" x14ac:dyDescent="0.3">
      <c r="B1092">
        <v>5.5999999999999828E-2</v>
      </c>
    </row>
    <row r="1093" spans="2:2" x14ac:dyDescent="0.3">
      <c r="B1093">
        <v>4.7999999999999821E-2</v>
      </c>
    </row>
    <row r="1094" spans="2:2" x14ac:dyDescent="0.3">
      <c r="B1094">
        <v>5.1999999999999824E-2</v>
      </c>
    </row>
    <row r="1095" spans="2:2" x14ac:dyDescent="0.3">
      <c r="B1095">
        <v>4.3999999999999817E-2</v>
      </c>
    </row>
    <row r="1096" spans="2:2" x14ac:dyDescent="0.3">
      <c r="B1096">
        <v>3.599999999999981E-2</v>
      </c>
    </row>
    <row r="1097" spans="2:2" x14ac:dyDescent="0.3">
      <c r="B1097">
        <v>4.3999999999999817E-2</v>
      </c>
    </row>
    <row r="1098" spans="2:2" x14ac:dyDescent="0.3">
      <c r="B1098">
        <v>4.7999999999999821E-2</v>
      </c>
    </row>
    <row r="1099" spans="2:2" x14ac:dyDescent="0.3">
      <c r="B1099">
        <v>4.3999999999999817E-2</v>
      </c>
    </row>
    <row r="1100" spans="2:2" x14ac:dyDescent="0.3">
      <c r="B1100">
        <v>3.9999999999999813E-2</v>
      </c>
    </row>
    <row r="1101" spans="2:2" x14ac:dyDescent="0.3">
      <c r="B1101">
        <v>8.0000000000000071E-3</v>
      </c>
    </row>
    <row r="1102" spans="2:2" x14ac:dyDescent="0.3">
      <c r="B1102">
        <v>-7.2000000000000064E-2</v>
      </c>
    </row>
    <row r="1103" spans="2:2" x14ac:dyDescent="0.3">
      <c r="B1103">
        <v>-0.1120000000000001</v>
      </c>
    </row>
    <row r="1104" spans="2:2" x14ac:dyDescent="0.3">
      <c r="B1104">
        <v>-0.10000000000000009</v>
      </c>
    </row>
    <row r="1105" spans="2:2" x14ac:dyDescent="0.3">
      <c r="B1105">
        <v>-7.6000000000000068E-2</v>
      </c>
    </row>
    <row r="1106" spans="2:2" x14ac:dyDescent="0.3">
      <c r="B1106">
        <v>-5.600000000000005E-2</v>
      </c>
    </row>
    <row r="1107" spans="2:2" x14ac:dyDescent="0.3">
      <c r="B1107">
        <v>-4.0000000000000036E-2</v>
      </c>
    </row>
    <row r="1108" spans="2:2" x14ac:dyDescent="0.3">
      <c r="B1108">
        <v>-2.4000000000000021E-2</v>
      </c>
    </row>
    <row r="1109" spans="2:2" x14ac:dyDescent="0.3">
      <c r="B1109">
        <v>-2.0000000000000018E-2</v>
      </c>
    </row>
    <row r="1110" spans="2:2" x14ac:dyDescent="0.3">
      <c r="B1110">
        <v>-4.0000000000000036E-3</v>
      </c>
    </row>
    <row r="1111" spans="2:2" x14ac:dyDescent="0.3">
      <c r="B1111">
        <v>0</v>
      </c>
    </row>
    <row r="1112" spans="2:2" x14ac:dyDescent="0.3">
      <c r="B1112">
        <v>1.2000000000000011E-2</v>
      </c>
    </row>
    <row r="1113" spans="2:2" x14ac:dyDescent="0.3">
      <c r="B1113">
        <v>8.0000000000000071E-3</v>
      </c>
    </row>
    <row r="1114" spans="2:2" x14ac:dyDescent="0.3">
      <c r="B1114">
        <v>4.0000000000000036E-3</v>
      </c>
    </row>
    <row r="1115" spans="2:2" x14ac:dyDescent="0.3">
      <c r="B1115">
        <v>1.6000000000000014E-2</v>
      </c>
    </row>
    <row r="1116" spans="2:2" x14ac:dyDescent="0.3">
      <c r="B1116">
        <v>2.4000000000000021E-2</v>
      </c>
    </row>
    <row r="1117" spans="2:2" x14ac:dyDescent="0.3">
      <c r="B1117">
        <v>2.0000000000000018E-2</v>
      </c>
    </row>
    <row r="1118" spans="2:2" x14ac:dyDescent="0.3">
      <c r="B1118">
        <v>2.4000000000000021E-2</v>
      </c>
    </row>
    <row r="1119" spans="2:2" x14ac:dyDescent="0.3">
      <c r="B1119">
        <v>2.4000000000000021E-2</v>
      </c>
    </row>
    <row r="1120" spans="2:2" x14ac:dyDescent="0.3">
      <c r="B1120">
        <v>2.7999999999999803E-2</v>
      </c>
    </row>
    <row r="1121" spans="2:2" x14ac:dyDescent="0.3">
      <c r="B1121">
        <v>3.599999999999981E-2</v>
      </c>
    </row>
    <row r="1122" spans="2:2" x14ac:dyDescent="0.3">
      <c r="B1122">
        <v>9.9999999999999867E-2</v>
      </c>
    </row>
    <row r="1123" spans="2:2" x14ac:dyDescent="0.3">
      <c r="B1123">
        <v>0.17199999999999993</v>
      </c>
    </row>
    <row r="1124" spans="2:2" x14ac:dyDescent="0.3">
      <c r="B1124">
        <v>0.17199999999999993</v>
      </c>
    </row>
    <row r="1125" spans="2:2" x14ac:dyDescent="0.3">
      <c r="B1125">
        <v>0.14799999999999991</v>
      </c>
    </row>
    <row r="1126" spans="2:2" x14ac:dyDescent="0.3">
      <c r="B1126">
        <v>0.12399999999999989</v>
      </c>
    </row>
    <row r="1127" spans="2:2" x14ac:dyDescent="0.3">
      <c r="B1127">
        <v>0.11599999999999988</v>
      </c>
    </row>
    <row r="1128" spans="2:2" x14ac:dyDescent="0.3">
      <c r="B1128">
        <v>9.5999999999999863E-2</v>
      </c>
    </row>
    <row r="1129" spans="2:2" x14ac:dyDescent="0.3">
      <c r="B1129">
        <v>7.9999999999999849E-2</v>
      </c>
    </row>
    <row r="1130" spans="2:2" x14ac:dyDescent="0.3">
      <c r="B1130">
        <v>6.7999999999999838E-2</v>
      </c>
    </row>
    <row r="1131" spans="2:2" x14ac:dyDescent="0.3">
      <c r="B1131">
        <v>6.3999999999999835E-2</v>
      </c>
    </row>
    <row r="1132" spans="2:2" x14ac:dyDescent="0.3">
      <c r="B1132">
        <v>5.5999999999999828E-2</v>
      </c>
    </row>
    <row r="1133" spans="2:2" x14ac:dyDescent="0.3">
      <c r="B1133">
        <v>5.1999999999999824E-2</v>
      </c>
    </row>
    <row r="1134" spans="2:2" x14ac:dyDescent="0.3">
      <c r="B1134">
        <v>5.1999999999999824E-2</v>
      </c>
    </row>
    <row r="1135" spans="2:2" x14ac:dyDescent="0.3">
      <c r="B1135">
        <v>5.1999999999999824E-2</v>
      </c>
    </row>
    <row r="1136" spans="2:2" x14ac:dyDescent="0.3">
      <c r="B1136">
        <v>4.7999999999999821E-2</v>
      </c>
    </row>
    <row r="1137" spans="2:2" x14ac:dyDescent="0.3">
      <c r="B1137">
        <v>4.3999999999999817E-2</v>
      </c>
    </row>
    <row r="1138" spans="2:2" x14ac:dyDescent="0.3">
      <c r="B1138">
        <v>4.3999999999999817E-2</v>
      </c>
    </row>
    <row r="1139" spans="2:2" x14ac:dyDescent="0.3">
      <c r="B1139">
        <v>3.1999999999999806E-2</v>
      </c>
    </row>
    <row r="1140" spans="2:2" x14ac:dyDescent="0.3">
      <c r="B1140">
        <v>3.1999999999999806E-2</v>
      </c>
    </row>
    <row r="1141" spans="2:2" x14ac:dyDescent="0.3">
      <c r="B1141">
        <v>4.0000000000000036E-3</v>
      </c>
    </row>
    <row r="1142" spans="2:2" x14ac:dyDescent="0.3">
      <c r="B1142">
        <v>-8.0000000000000071E-2</v>
      </c>
    </row>
    <row r="1143" spans="2:2" x14ac:dyDescent="0.3">
      <c r="B1143">
        <v>-0.1120000000000001</v>
      </c>
    </row>
    <row r="1144" spans="2:2" x14ac:dyDescent="0.3">
      <c r="B1144">
        <v>-9.6000000000000085E-2</v>
      </c>
    </row>
    <row r="1145" spans="2:2" x14ac:dyDescent="0.3">
      <c r="B1145">
        <v>-7.6000000000000068E-2</v>
      </c>
    </row>
    <row r="1146" spans="2:2" x14ac:dyDescent="0.3">
      <c r="B1146">
        <v>-5.600000000000005E-2</v>
      </c>
    </row>
    <row r="1147" spans="2:2" x14ac:dyDescent="0.3">
      <c r="B1147">
        <v>-4.0000000000000036E-2</v>
      </c>
    </row>
    <row r="1148" spans="2:2" x14ac:dyDescent="0.3">
      <c r="B1148">
        <v>-2.8000000000000025E-2</v>
      </c>
    </row>
    <row r="1149" spans="2:2" x14ac:dyDescent="0.3">
      <c r="B1149">
        <v>-1.2000000000000011E-2</v>
      </c>
    </row>
    <row r="1150" spans="2:2" x14ac:dyDescent="0.3">
      <c r="B1150">
        <v>-4.0000000000000036E-3</v>
      </c>
    </row>
    <row r="1151" spans="2:2" x14ac:dyDescent="0.3">
      <c r="B1151">
        <v>0</v>
      </c>
    </row>
    <row r="1152" spans="2:2" x14ac:dyDescent="0.3">
      <c r="B1152">
        <v>4.0000000000000036E-3</v>
      </c>
    </row>
    <row r="1153" spans="2:2" x14ac:dyDescent="0.3">
      <c r="B1153">
        <v>1.2000000000000011E-2</v>
      </c>
    </row>
    <row r="1154" spans="2:2" x14ac:dyDescent="0.3">
      <c r="B1154">
        <v>1.2000000000000011E-2</v>
      </c>
    </row>
    <row r="1155" spans="2:2" x14ac:dyDescent="0.3">
      <c r="B1155">
        <v>1.2000000000000011E-2</v>
      </c>
    </row>
    <row r="1156" spans="2:2" x14ac:dyDescent="0.3">
      <c r="B1156">
        <v>2.0000000000000018E-2</v>
      </c>
    </row>
    <row r="1157" spans="2:2" x14ac:dyDescent="0.3">
      <c r="B1157">
        <v>2.4000000000000021E-2</v>
      </c>
    </row>
    <row r="1158" spans="2:2" x14ac:dyDescent="0.3">
      <c r="B1158">
        <v>2.0000000000000018E-2</v>
      </c>
    </row>
    <row r="1159" spans="2:2" x14ac:dyDescent="0.3">
      <c r="B1159">
        <v>2.7999999999999803E-2</v>
      </c>
    </row>
    <row r="1160" spans="2:2" x14ac:dyDescent="0.3">
      <c r="B1160">
        <v>3.1999999999999806E-2</v>
      </c>
    </row>
    <row r="1161" spans="2:2" x14ac:dyDescent="0.3">
      <c r="B1161">
        <v>3.599999999999981E-2</v>
      </c>
    </row>
    <row r="1162" spans="2:2" x14ac:dyDescent="0.3">
      <c r="B1162">
        <v>0.10399999999999987</v>
      </c>
    </row>
    <row r="1163" spans="2:2" x14ac:dyDescent="0.3">
      <c r="B1163">
        <v>0.17199999999999993</v>
      </c>
    </row>
    <row r="1164" spans="2:2" x14ac:dyDescent="0.3">
      <c r="B1164">
        <v>0.17599999999999993</v>
      </c>
    </row>
    <row r="1165" spans="2:2" x14ac:dyDescent="0.3">
      <c r="B1165">
        <v>0.14799999999999991</v>
      </c>
    </row>
    <row r="1166" spans="2:2" x14ac:dyDescent="0.3">
      <c r="B1166">
        <v>0.1319999999999999</v>
      </c>
    </row>
    <row r="1167" spans="2:2" x14ac:dyDescent="0.3">
      <c r="B1167">
        <v>0.11599999999999988</v>
      </c>
    </row>
    <row r="1168" spans="2:2" x14ac:dyDescent="0.3">
      <c r="B1168">
        <v>9.9999999999999867E-2</v>
      </c>
    </row>
    <row r="1169" spans="2:2" x14ac:dyDescent="0.3">
      <c r="B1169">
        <v>8.3999999999999853E-2</v>
      </c>
    </row>
    <row r="1170" spans="2:2" x14ac:dyDescent="0.3">
      <c r="B1170">
        <v>7.1999999999999842E-2</v>
      </c>
    </row>
    <row r="1171" spans="2:2" x14ac:dyDescent="0.3">
      <c r="B1171">
        <v>6.3999999999999835E-2</v>
      </c>
    </row>
    <row r="1172" spans="2:2" x14ac:dyDescent="0.3">
      <c r="B1172">
        <v>5.5999999999999828E-2</v>
      </c>
    </row>
    <row r="1173" spans="2:2" x14ac:dyDescent="0.3">
      <c r="B1173">
        <v>5.5999999999999828E-2</v>
      </c>
    </row>
    <row r="1174" spans="2:2" x14ac:dyDescent="0.3">
      <c r="B1174">
        <v>5.1999999999999824E-2</v>
      </c>
    </row>
    <row r="1175" spans="2:2" x14ac:dyDescent="0.3">
      <c r="B1175">
        <v>5.1999999999999824E-2</v>
      </c>
    </row>
    <row r="1176" spans="2:2" x14ac:dyDescent="0.3">
      <c r="B1176">
        <v>4.3999999999999817E-2</v>
      </c>
    </row>
    <row r="1177" spans="2:2" x14ac:dyDescent="0.3">
      <c r="B1177">
        <v>4.3999999999999817E-2</v>
      </c>
    </row>
    <row r="1178" spans="2:2" x14ac:dyDescent="0.3">
      <c r="B1178">
        <v>4.3999999999999817E-2</v>
      </c>
    </row>
    <row r="1179" spans="2:2" x14ac:dyDescent="0.3">
      <c r="B1179">
        <v>4.3999999999999817E-2</v>
      </c>
    </row>
    <row r="1180" spans="2:2" x14ac:dyDescent="0.3">
      <c r="B1180">
        <v>3.599999999999981E-2</v>
      </c>
    </row>
    <row r="1181" spans="2:2" x14ac:dyDescent="0.3">
      <c r="B1181">
        <v>4.0000000000000036E-3</v>
      </c>
    </row>
    <row r="1182" spans="2:2" x14ac:dyDescent="0.3">
      <c r="B1182">
        <v>-8.0000000000000071E-2</v>
      </c>
    </row>
    <row r="1183" spans="2:2" x14ac:dyDescent="0.3">
      <c r="B1183">
        <v>-0.1160000000000001</v>
      </c>
    </row>
    <row r="1184" spans="2:2" x14ac:dyDescent="0.3">
      <c r="B1184">
        <v>-0.10400000000000009</v>
      </c>
    </row>
    <row r="1185" spans="2:2" x14ac:dyDescent="0.3">
      <c r="B1185">
        <v>-7.6000000000000068E-2</v>
      </c>
    </row>
    <row r="1186" spans="2:2" x14ac:dyDescent="0.3">
      <c r="B1186">
        <v>-5.2000000000000046E-2</v>
      </c>
    </row>
    <row r="1187" spans="2:2" x14ac:dyDescent="0.3">
      <c r="B1187">
        <v>-4.4000000000000039E-2</v>
      </c>
    </row>
    <row r="1188" spans="2:2" x14ac:dyDescent="0.3">
      <c r="B1188">
        <v>-2.8000000000000025E-2</v>
      </c>
    </row>
    <row r="1189" spans="2:2" x14ac:dyDescent="0.3">
      <c r="B1189">
        <v>-2.0000000000000018E-2</v>
      </c>
    </row>
    <row r="1190" spans="2:2" x14ac:dyDescent="0.3">
      <c r="B1190">
        <v>-1.2000000000000011E-2</v>
      </c>
    </row>
    <row r="1191" spans="2:2" x14ac:dyDescent="0.3">
      <c r="B1191">
        <v>-8.0000000000000071E-3</v>
      </c>
    </row>
    <row r="1192" spans="2:2" x14ac:dyDescent="0.3">
      <c r="B1192">
        <v>8.0000000000000071E-3</v>
      </c>
    </row>
    <row r="1193" spans="2:2" x14ac:dyDescent="0.3">
      <c r="B1193">
        <v>1.6000000000000014E-2</v>
      </c>
    </row>
    <row r="1194" spans="2:2" x14ac:dyDescent="0.3">
      <c r="B1194">
        <v>1.2000000000000011E-2</v>
      </c>
    </row>
    <row r="1195" spans="2:2" x14ac:dyDescent="0.3">
      <c r="B1195">
        <v>1.6000000000000014E-2</v>
      </c>
    </row>
    <row r="1196" spans="2:2" x14ac:dyDescent="0.3">
      <c r="B1196">
        <v>2.4000000000000021E-2</v>
      </c>
    </row>
    <row r="1197" spans="2:2" x14ac:dyDescent="0.3">
      <c r="B1197">
        <v>2.7999999999999803E-2</v>
      </c>
    </row>
    <row r="1198" spans="2:2" x14ac:dyDescent="0.3">
      <c r="B1198">
        <v>2.4000000000000021E-2</v>
      </c>
    </row>
    <row r="1199" spans="2:2" x14ac:dyDescent="0.3">
      <c r="B1199">
        <v>2.7999999999999803E-2</v>
      </c>
    </row>
    <row r="1200" spans="2:2" x14ac:dyDescent="0.3">
      <c r="B1200">
        <v>2.4000000000000021E-2</v>
      </c>
    </row>
    <row r="1201" spans="2:2" x14ac:dyDescent="0.3">
      <c r="B1201">
        <v>4.7999999999999821E-2</v>
      </c>
    </row>
    <row r="1202" spans="2:2" x14ac:dyDescent="0.3">
      <c r="B1202">
        <v>0.10799999999999987</v>
      </c>
    </row>
    <row r="1203" spans="2:2" x14ac:dyDescent="0.3">
      <c r="B1203">
        <v>0.17199999999999993</v>
      </c>
    </row>
    <row r="1204" spans="2:2" x14ac:dyDescent="0.3">
      <c r="B1204">
        <v>0.17199999999999993</v>
      </c>
    </row>
    <row r="1205" spans="2:2" x14ac:dyDescent="0.3">
      <c r="B1205">
        <v>0.14799999999999991</v>
      </c>
    </row>
    <row r="1206" spans="2:2" x14ac:dyDescent="0.3">
      <c r="B1206">
        <v>0.12799999999999989</v>
      </c>
    </row>
    <row r="1207" spans="2:2" x14ac:dyDescent="0.3">
      <c r="B1207">
        <v>0.10799999999999987</v>
      </c>
    </row>
    <row r="1208" spans="2:2" x14ac:dyDescent="0.3">
      <c r="B1208">
        <v>9.5999999999999863E-2</v>
      </c>
    </row>
    <row r="1209" spans="2:2" x14ac:dyDescent="0.3">
      <c r="B1209">
        <v>8.3999999999999853E-2</v>
      </c>
    </row>
    <row r="1210" spans="2:2" x14ac:dyDescent="0.3">
      <c r="B1210">
        <v>7.5999999999999845E-2</v>
      </c>
    </row>
    <row r="1211" spans="2:2" x14ac:dyDescent="0.3">
      <c r="B1211">
        <v>5.5999999999999828E-2</v>
      </c>
    </row>
    <row r="1212" spans="2:2" x14ac:dyDescent="0.3">
      <c r="B1212">
        <v>5.5999999999999828E-2</v>
      </c>
    </row>
    <row r="1213" spans="2:2" x14ac:dyDescent="0.3">
      <c r="B1213">
        <v>5.1999999999999824E-2</v>
      </c>
    </row>
    <row r="1214" spans="2:2" x14ac:dyDescent="0.3">
      <c r="B1214">
        <v>5.5999999999999828E-2</v>
      </c>
    </row>
    <row r="1215" spans="2:2" x14ac:dyDescent="0.3">
      <c r="B1215">
        <v>5.1999999999999824E-2</v>
      </c>
    </row>
    <row r="1216" spans="2:2" x14ac:dyDescent="0.3">
      <c r="B1216">
        <v>4.3999999999999817E-2</v>
      </c>
    </row>
    <row r="1217" spans="2:2" x14ac:dyDescent="0.3">
      <c r="B1217">
        <v>4.3999999999999817E-2</v>
      </c>
    </row>
    <row r="1218" spans="2:2" x14ac:dyDescent="0.3">
      <c r="B1218">
        <v>3.9999999999999813E-2</v>
      </c>
    </row>
    <row r="1219" spans="2:2" x14ac:dyDescent="0.3">
      <c r="B1219">
        <v>4.3999999999999817E-2</v>
      </c>
    </row>
    <row r="1220" spans="2:2" x14ac:dyDescent="0.3">
      <c r="B1220">
        <v>3.599999999999981E-2</v>
      </c>
    </row>
    <row r="1221" spans="2:2" x14ac:dyDescent="0.3">
      <c r="B1221">
        <v>0</v>
      </c>
    </row>
    <row r="1222" spans="2:2" x14ac:dyDescent="0.3">
      <c r="B1222">
        <v>-7.6000000000000068E-2</v>
      </c>
    </row>
    <row r="1223" spans="2:2" x14ac:dyDescent="0.3">
      <c r="B1223">
        <v>-0.12000000000000011</v>
      </c>
    </row>
    <row r="1224" spans="2:2" x14ac:dyDescent="0.3">
      <c r="B1224">
        <v>-9.6000000000000085E-2</v>
      </c>
    </row>
    <row r="1225" spans="2:2" x14ac:dyDescent="0.3">
      <c r="B1225">
        <v>-7.6000000000000068E-2</v>
      </c>
    </row>
    <row r="1226" spans="2:2" x14ac:dyDescent="0.3">
      <c r="B1226">
        <v>-6.0000000000000053E-2</v>
      </c>
    </row>
    <row r="1227" spans="2:2" x14ac:dyDescent="0.3">
      <c r="B1227">
        <v>-3.6000000000000032E-2</v>
      </c>
    </row>
    <row r="1228" spans="2:2" x14ac:dyDescent="0.3">
      <c r="B1228">
        <v>-2.4000000000000021E-2</v>
      </c>
    </row>
    <row r="1229" spans="2:2" x14ac:dyDescent="0.3">
      <c r="B1229">
        <v>-1.6000000000000014E-2</v>
      </c>
    </row>
    <row r="1230" spans="2:2" x14ac:dyDescent="0.3">
      <c r="B1230">
        <v>-8.0000000000000071E-3</v>
      </c>
    </row>
    <row r="1231" spans="2:2" x14ac:dyDescent="0.3">
      <c r="B1231">
        <v>0</v>
      </c>
    </row>
    <row r="1232" spans="2:2" x14ac:dyDescent="0.3">
      <c r="B1232">
        <v>1.2000000000000011E-2</v>
      </c>
    </row>
    <row r="1233" spans="2:2" x14ac:dyDescent="0.3">
      <c r="B1233">
        <v>1.2000000000000011E-2</v>
      </c>
    </row>
    <row r="1234" spans="2:2" x14ac:dyDescent="0.3">
      <c r="B1234">
        <v>1.2000000000000011E-2</v>
      </c>
    </row>
    <row r="1235" spans="2:2" x14ac:dyDescent="0.3">
      <c r="B1235">
        <v>2.4000000000000021E-2</v>
      </c>
    </row>
    <row r="1236" spans="2:2" x14ac:dyDescent="0.3">
      <c r="B1236">
        <v>2.7999999999999803E-2</v>
      </c>
    </row>
    <row r="1237" spans="2:2" x14ac:dyDescent="0.3">
      <c r="B1237">
        <v>2.0000000000000018E-2</v>
      </c>
    </row>
    <row r="1238" spans="2:2" x14ac:dyDescent="0.3">
      <c r="B1238">
        <v>2.4000000000000021E-2</v>
      </c>
    </row>
    <row r="1239" spans="2:2" x14ac:dyDescent="0.3">
      <c r="B1239">
        <v>2.0000000000000018E-2</v>
      </c>
    </row>
    <row r="1240" spans="2:2" x14ac:dyDescent="0.3">
      <c r="B1240">
        <v>2.4000000000000021E-2</v>
      </c>
    </row>
    <row r="1241" spans="2:2" x14ac:dyDescent="0.3">
      <c r="B1241">
        <v>4.3999999999999817E-2</v>
      </c>
    </row>
    <row r="1242" spans="2:2" x14ac:dyDescent="0.3">
      <c r="B1242">
        <v>0.10799999999999987</v>
      </c>
    </row>
    <row r="1243" spans="2:2" x14ac:dyDescent="0.3">
      <c r="B1243">
        <v>0.17199999999999993</v>
      </c>
    </row>
    <row r="1244" spans="2:2" x14ac:dyDescent="0.3">
      <c r="B1244">
        <v>0.17599999999999993</v>
      </c>
    </row>
    <row r="1245" spans="2:2" x14ac:dyDescent="0.3">
      <c r="B1245">
        <v>0.14399999999999991</v>
      </c>
    </row>
    <row r="1246" spans="2:2" x14ac:dyDescent="0.3">
      <c r="B1246">
        <v>0.12399999999999989</v>
      </c>
    </row>
    <row r="1247" spans="2:2" x14ac:dyDescent="0.3">
      <c r="B1247">
        <v>0.10799999999999987</v>
      </c>
    </row>
    <row r="1248" spans="2:2" x14ac:dyDescent="0.3">
      <c r="B1248">
        <v>9.5999999999999863E-2</v>
      </c>
    </row>
    <row r="1249" spans="2:2" x14ac:dyDescent="0.3">
      <c r="B1249">
        <v>7.9999999999999849E-2</v>
      </c>
    </row>
    <row r="1250" spans="2:2" x14ac:dyDescent="0.3">
      <c r="B1250">
        <v>7.1999999999999842E-2</v>
      </c>
    </row>
    <row r="1251" spans="2:2" x14ac:dyDescent="0.3">
      <c r="B1251">
        <v>6.7999999999999838E-2</v>
      </c>
    </row>
    <row r="1252" spans="2:2" x14ac:dyDescent="0.3">
      <c r="B1252">
        <v>6.3999999999999835E-2</v>
      </c>
    </row>
    <row r="1253" spans="2:2" x14ac:dyDescent="0.3">
      <c r="B1253">
        <v>5.1999999999999824E-2</v>
      </c>
    </row>
    <row r="1254" spans="2:2" x14ac:dyDescent="0.3">
      <c r="B1254">
        <v>5.5999999999999828E-2</v>
      </c>
    </row>
    <row r="1255" spans="2:2" x14ac:dyDescent="0.3">
      <c r="B1255">
        <v>5.5999999999999828E-2</v>
      </c>
    </row>
    <row r="1256" spans="2:2" x14ac:dyDescent="0.3">
      <c r="B1256">
        <v>4.7999999999999821E-2</v>
      </c>
    </row>
    <row r="1257" spans="2:2" x14ac:dyDescent="0.3">
      <c r="B1257">
        <v>3.599999999999981E-2</v>
      </c>
    </row>
    <row r="1258" spans="2:2" x14ac:dyDescent="0.3">
      <c r="B1258">
        <v>3.9999999999999813E-2</v>
      </c>
    </row>
    <row r="1259" spans="2:2" x14ac:dyDescent="0.3">
      <c r="B1259">
        <v>3.9999999999999813E-2</v>
      </c>
    </row>
    <row r="1260" spans="2:2" x14ac:dyDescent="0.3">
      <c r="B1260">
        <v>3.9999999999999813E-2</v>
      </c>
    </row>
    <row r="1261" spans="2:2" x14ac:dyDescent="0.3">
      <c r="B1261">
        <v>0</v>
      </c>
    </row>
    <row r="1262" spans="2:2" x14ac:dyDescent="0.3">
      <c r="B1262">
        <v>-8.4000000000000075E-2</v>
      </c>
    </row>
    <row r="1263" spans="2:2" x14ac:dyDescent="0.3">
      <c r="B1263">
        <v>-0.1160000000000001</v>
      </c>
    </row>
    <row r="1264" spans="2:2" x14ac:dyDescent="0.3">
      <c r="B1264">
        <v>-9.6000000000000085E-2</v>
      </c>
    </row>
    <row r="1265" spans="2:2" x14ac:dyDescent="0.3">
      <c r="B1265">
        <v>-7.2000000000000064E-2</v>
      </c>
    </row>
    <row r="1266" spans="2:2" x14ac:dyDescent="0.3">
      <c r="B1266">
        <v>-5.2000000000000046E-2</v>
      </c>
    </row>
    <row r="1267" spans="2:2" x14ac:dyDescent="0.3">
      <c r="B1267">
        <v>-4.4000000000000039E-2</v>
      </c>
    </row>
    <row r="1268" spans="2:2" x14ac:dyDescent="0.3">
      <c r="B1268">
        <v>-2.4000000000000021E-2</v>
      </c>
    </row>
    <row r="1269" spans="2:2" x14ac:dyDescent="0.3">
      <c r="B1269">
        <v>-1.6000000000000014E-2</v>
      </c>
    </row>
    <row r="1270" spans="2:2" x14ac:dyDescent="0.3">
      <c r="B1270">
        <v>-4.0000000000000036E-3</v>
      </c>
    </row>
    <row r="1271" spans="2:2" x14ac:dyDescent="0.3">
      <c r="B1271">
        <v>-4.0000000000000036E-3</v>
      </c>
    </row>
    <row r="1272" spans="2:2" x14ac:dyDescent="0.3">
      <c r="B1272">
        <v>8.0000000000000071E-3</v>
      </c>
    </row>
    <row r="1273" spans="2:2" x14ac:dyDescent="0.3">
      <c r="B1273">
        <v>8.0000000000000071E-3</v>
      </c>
    </row>
    <row r="1274" spans="2:2" x14ac:dyDescent="0.3">
      <c r="B1274">
        <v>1.2000000000000011E-2</v>
      </c>
    </row>
    <row r="1275" spans="2:2" x14ac:dyDescent="0.3">
      <c r="B1275">
        <v>2.0000000000000018E-2</v>
      </c>
    </row>
    <row r="1276" spans="2:2" x14ac:dyDescent="0.3">
      <c r="B1276">
        <v>2.4000000000000021E-2</v>
      </c>
    </row>
    <row r="1277" spans="2:2" x14ac:dyDescent="0.3">
      <c r="B1277">
        <v>2.7999999999999803E-2</v>
      </c>
    </row>
    <row r="1278" spans="2:2" x14ac:dyDescent="0.3">
      <c r="B1278">
        <v>2.7999999999999803E-2</v>
      </c>
    </row>
    <row r="1279" spans="2:2" x14ac:dyDescent="0.3">
      <c r="B1279">
        <v>1.6000000000000014E-2</v>
      </c>
    </row>
    <row r="1280" spans="2:2" x14ac:dyDescent="0.3">
      <c r="B1280">
        <v>2.7999999999999803E-2</v>
      </c>
    </row>
    <row r="1281" spans="2:2" x14ac:dyDescent="0.3">
      <c r="B1281">
        <v>4.3999999999999817E-2</v>
      </c>
    </row>
    <row r="1282" spans="2:2" x14ac:dyDescent="0.3">
      <c r="B1282">
        <v>9.9999999999999867E-2</v>
      </c>
    </row>
    <row r="1283" spans="2:2" x14ac:dyDescent="0.3">
      <c r="B1283">
        <v>0.17599999999999993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202B-AED0-4BBE-90A6-3B283BEBC1B7}">
  <dimension ref="A1:K1283"/>
  <sheetViews>
    <sheetView zoomScale="85" zoomScaleNormal="85" workbookViewId="0">
      <pane ySplit="29" topLeftCell="A129" activePane="bottomLeft" state="frozen"/>
      <selection pane="bottomLeft" activeCell="D24" sqref="D24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4.1781249999999846E-2</v>
      </c>
      <c r="E2" t="s">
        <v>4493</v>
      </c>
      <c r="G2" s="9" t="s">
        <v>8</v>
      </c>
      <c r="H2" s="10">
        <v>1</v>
      </c>
      <c r="I2" s="11" t="s">
        <v>9</v>
      </c>
    </row>
    <row r="3" spans="1:11" x14ac:dyDescent="0.3">
      <c r="B3">
        <v>2.5999999999999801E-2</v>
      </c>
      <c r="D3" s="8">
        <f t="shared" ref="D3:D66" si="0">(2/128)*IMABS(E3)</f>
        <v>8.2322834968167821E-3</v>
      </c>
      <c r="E3" t="s">
        <v>4494</v>
      </c>
      <c r="G3" s="9" t="s">
        <v>10</v>
      </c>
      <c r="H3" s="12">
        <v>128</v>
      </c>
      <c r="I3" s="13"/>
    </row>
    <row r="4" spans="1:11" x14ac:dyDescent="0.3">
      <c r="A4" s="8"/>
      <c r="B4">
        <v>2.5999999999999801E-2</v>
      </c>
      <c r="D4" s="8">
        <f t="shared" si="0"/>
        <v>7.2108529262596682E-3</v>
      </c>
      <c r="E4" t="s">
        <v>4495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2.9999999999999805E-2</v>
      </c>
      <c r="D5" s="8">
        <f t="shared" si="0"/>
        <v>3.0072333361441446E-2</v>
      </c>
      <c r="E5" t="s">
        <v>4496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2.9999999999999805E-2</v>
      </c>
      <c r="D6" s="8">
        <f t="shared" si="0"/>
        <v>8.1423799205614118E-3</v>
      </c>
      <c r="E6" t="s">
        <v>4497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2.5999999999999801E-2</v>
      </c>
      <c r="D7" s="8">
        <f t="shared" si="0"/>
        <v>5.5794928590471131E-3</v>
      </c>
      <c r="E7" t="s">
        <v>4498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1.8000000000000016E-2</v>
      </c>
      <c r="D8" s="8">
        <f t="shared" si="0"/>
        <v>4.1377102035145621E-3</v>
      </c>
      <c r="E8" t="s">
        <v>4499</v>
      </c>
    </row>
    <row r="9" spans="1:11" x14ac:dyDescent="0.3">
      <c r="B9">
        <v>1.8000000000000016E-2</v>
      </c>
      <c r="D9" s="8">
        <f t="shared" si="0"/>
        <v>7.6409729937083632E-3</v>
      </c>
      <c r="E9" t="s">
        <v>4500</v>
      </c>
    </row>
    <row r="10" spans="1:11" x14ac:dyDescent="0.3">
      <c r="A10" s="8"/>
      <c r="B10">
        <v>2.5999999999999801E-2</v>
      </c>
      <c r="D10" s="8">
        <f t="shared" si="0"/>
        <v>6.8889592953981843E-3</v>
      </c>
      <c r="E10" t="s">
        <v>4501</v>
      </c>
    </row>
    <row r="11" spans="1:11" x14ac:dyDescent="0.3">
      <c r="B11">
        <v>2.200000000000002E-2</v>
      </c>
      <c r="D11" s="8">
        <f t="shared" si="0"/>
        <v>9.9167778649499952E-3</v>
      </c>
      <c r="E11" t="s">
        <v>4502</v>
      </c>
    </row>
    <row r="12" spans="1:11" x14ac:dyDescent="0.3">
      <c r="A12" s="8"/>
      <c r="B12">
        <v>2.5999999999999801E-2</v>
      </c>
      <c r="D12" s="8">
        <f t="shared" si="0"/>
        <v>1.0953163416604116E-2</v>
      </c>
      <c r="E12" t="s">
        <v>4503</v>
      </c>
    </row>
    <row r="13" spans="1:11" x14ac:dyDescent="0.3">
      <c r="B13">
        <v>2.200000000000002E-2</v>
      </c>
      <c r="D13" s="8">
        <f t="shared" si="0"/>
        <v>3.2736481246067317E-3</v>
      </c>
      <c r="E13" t="s">
        <v>4504</v>
      </c>
    </row>
    <row r="14" spans="1:11" x14ac:dyDescent="0.3">
      <c r="A14" s="8"/>
      <c r="B14">
        <v>2.200000000000002E-2</v>
      </c>
      <c r="D14" s="8">
        <f t="shared" si="0"/>
        <v>3.6850253486807793E-3</v>
      </c>
      <c r="E14" t="s">
        <v>4505</v>
      </c>
    </row>
    <row r="15" spans="1:11" x14ac:dyDescent="0.3">
      <c r="B15">
        <v>2.9999999999999805E-2</v>
      </c>
      <c r="D15" s="8">
        <f t="shared" si="0"/>
        <v>7.3282552935517347E-3</v>
      </c>
      <c r="E15" t="s">
        <v>4506</v>
      </c>
    </row>
    <row r="16" spans="1:11" x14ac:dyDescent="0.3">
      <c r="A16" s="8"/>
      <c r="B16">
        <v>2.200000000000002E-2</v>
      </c>
      <c r="D16" s="8">
        <f t="shared" si="0"/>
        <v>3.4162720966830146E-3</v>
      </c>
      <c r="E16" t="s">
        <v>4507</v>
      </c>
    </row>
    <row r="17" spans="1:5" x14ac:dyDescent="0.3">
      <c r="B17">
        <v>2.9999999999999805E-2</v>
      </c>
      <c r="D17" s="8">
        <f t="shared" si="0"/>
        <v>2.9329593920291298E-3</v>
      </c>
      <c r="E17" t="s">
        <v>4508</v>
      </c>
    </row>
    <row r="18" spans="1:5" x14ac:dyDescent="0.3">
      <c r="A18" s="8"/>
      <c r="B18">
        <v>2.5999999999999801E-2</v>
      </c>
      <c r="D18" s="8">
        <f t="shared" si="0"/>
        <v>8.0602054104460617E-3</v>
      </c>
      <c r="E18" t="s">
        <v>4509</v>
      </c>
    </row>
    <row r="19" spans="1:5" x14ac:dyDescent="0.3">
      <c r="B19">
        <v>2.9999999999999805E-2</v>
      </c>
      <c r="D19" s="8">
        <f t="shared" si="0"/>
        <v>1.9440270501312434E-3</v>
      </c>
      <c r="E19" t="s">
        <v>4510</v>
      </c>
    </row>
    <row r="20" spans="1:5" x14ac:dyDescent="0.3">
      <c r="A20" s="8"/>
      <c r="B20">
        <v>2.9999999999999805E-2</v>
      </c>
      <c r="D20" s="8">
        <f t="shared" si="0"/>
        <v>3.6211834945516857E-3</v>
      </c>
      <c r="E20" t="s">
        <v>4511</v>
      </c>
    </row>
    <row r="21" spans="1:5" x14ac:dyDescent="0.3">
      <c r="B21">
        <v>1.4000000000000012E-2</v>
      </c>
      <c r="D21" s="8">
        <f t="shared" si="0"/>
        <v>7.2548817918255144E-3</v>
      </c>
      <c r="E21" t="s">
        <v>4512</v>
      </c>
    </row>
    <row r="22" spans="1:5" x14ac:dyDescent="0.3">
      <c r="A22" s="8"/>
      <c r="B22">
        <v>-5.0000000000000044E-2</v>
      </c>
      <c r="D22" s="8">
        <f t="shared" si="0"/>
        <v>8.5724423607547885E-3</v>
      </c>
      <c r="E22" t="s">
        <v>4513</v>
      </c>
    </row>
    <row r="23" spans="1:5" x14ac:dyDescent="0.3">
      <c r="B23">
        <v>-0.10200000000000009</v>
      </c>
      <c r="D23" s="8">
        <f t="shared" si="0"/>
        <v>1.4859437756256835E-2</v>
      </c>
      <c r="E23" t="s">
        <v>4514</v>
      </c>
    </row>
    <row r="24" spans="1:5" x14ac:dyDescent="0.3">
      <c r="A24" s="8"/>
      <c r="B24">
        <v>-9.8000000000000087E-2</v>
      </c>
      <c r="D24" s="8">
        <f t="shared" si="0"/>
        <v>3.7569064601641451E-2</v>
      </c>
      <c r="E24" t="s">
        <v>4515</v>
      </c>
    </row>
    <row r="25" spans="1:5" x14ac:dyDescent="0.3">
      <c r="B25">
        <v>-5.0000000000000044E-2</v>
      </c>
      <c r="D25" s="8">
        <f t="shared" si="0"/>
        <v>3.6051498470633853E-3</v>
      </c>
      <c r="E25" t="s">
        <v>4516</v>
      </c>
    </row>
    <row r="26" spans="1:5" x14ac:dyDescent="0.3">
      <c r="A26" s="8"/>
      <c r="B26">
        <v>1.0000000000000009E-2</v>
      </c>
      <c r="D26" s="8">
        <f t="shared" si="0"/>
        <v>3.2164615125206868E-3</v>
      </c>
      <c r="E26" t="s">
        <v>4517</v>
      </c>
    </row>
    <row r="27" spans="1:5" x14ac:dyDescent="0.3">
      <c r="B27">
        <v>2.9999999999999805E-2</v>
      </c>
      <c r="D27" s="8">
        <f t="shared" si="0"/>
        <v>3.3868835379070698E-3</v>
      </c>
      <c r="E27" t="s">
        <v>4518</v>
      </c>
    </row>
    <row r="28" spans="1:5" x14ac:dyDescent="0.3">
      <c r="A28" s="8"/>
      <c r="B28">
        <v>-1.8000000000000016E-2</v>
      </c>
      <c r="D28" s="8">
        <f t="shared" si="0"/>
        <v>2.2379509993155299E-3</v>
      </c>
      <c r="E28" t="s">
        <v>4519</v>
      </c>
    </row>
    <row r="29" spans="1:5" x14ac:dyDescent="0.3">
      <c r="B29">
        <v>-5.4000000000000048E-2</v>
      </c>
      <c r="D29" s="8">
        <f t="shared" si="0"/>
        <v>1.367626134650554E-3</v>
      </c>
      <c r="E29" t="s">
        <v>4520</v>
      </c>
    </row>
    <row r="30" spans="1:5" x14ac:dyDescent="0.3">
      <c r="A30" s="8"/>
      <c r="B30">
        <v>-4.2000000000000037E-2</v>
      </c>
      <c r="D30" s="8">
        <f t="shared" si="0"/>
        <v>4.8902657043426931E-4</v>
      </c>
      <c r="E30" t="s">
        <v>4521</v>
      </c>
    </row>
    <row r="31" spans="1:5" x14ac:dyDescent="0.3">
      <c r="B31">
        <v>-2.0000000000000018E-3</v>
      </c>
      <c r="D31" s="8">
        <f t="shared" si="0"/>
        <v>2.5032465315308386E-3</v>
      </c>
      <c r="E31" t="s">
        <v>4522</v>
      </c>
    </row>
    <row r="32" spans="1:5" x14ac:dyDescent="0.3">
      <c r="A32" s="8"/>
      <c r="B32">
        <v>4.1999999999999815E-2</v>
      </c>
      <c r="D32" s="8">
        <f t="shared" si="0"/>
        <v>3.8983506370737086E-4</v>
      </c>
      <c r="E32" t="s">
        <v>4523</v>
      </c>
    </row>
    <row r="33" spans="1:5" x14ac:dyDescent="0.3">
      <c r="B33">
        <v>3.7999999999999812E-2</v>
      </c>
      <c r="D33" s="8">
        <f t="shared" si="0"/>
        <v>8.208775777546188E-4</v>
      </c>
      <c r="E33" t="s">
        <v>4524</v>
      </c>
    </row>
    <row r="34" spans="1:5" x14ac:dyDescent="0.3">
      <c r="A34" s="8"/>
      <c r="B34">
        <v>-1.4000000000000012E-2</v>
      </c>
      <c r="D34" s="8">
        <f t="shared" si="0"/>
        <v>1.1961037005627758E-3</v>
      </c>
      <c r="E34" t="s">
        <v>4525</v>
      </c>
    </row>
    <row r="35" spans="1:5" x14ac:dyDescent="0.3">
      <c r="B35">
        <v>-3.400000000000003E-2</v>
      </c>
      <c r="D35" s="8">
        <f t="shared" si="0"/>
        <v>9.0425484000797134E-4</v>
      </c>
      <c r="E35" t="s">
        <v>4526</v>
      </c>
    </row>
    <row r="36" spans="1:5" x14ac:dyDescent="0.3">
      <c r="A36" s="8"/>
      <c r="B36">
        <v>-3.400000000000003E-2</v>
      </c>
      <c r="D36" s="8">
        <f t="shared" si="0"/>
        <v>5.1847616491069168E-4</v>
      </c>
      <c r="E36" t="s">
        <v>4527</v>
      </c>
    </row>
    <row r="37" spans="1:5" x14ac:dyDescent="0.3">
      <c r="B37">
        <v>1.8000000000000016E-2</v>
      </c>
      <c r="D37" s="8">
        <f t="shared" si="0"/>
        <v>2.3808340555803507E-3</v>
      </c>
      <c r="E37" t="s">
        <v>4528</v>
      </c>
    </row>
    <row r="38" spans="1:5" x14ac:dyDescent="0.3">
      <c r="A38" s="8"/>
      <c r="B38">
        <v>6.1999999999999833E-2</v>
      </c>
      <c r="D38" s="8">
        <f t="shared" si="0"/>
        <v>4.5271371471166652E-4</v>
      </c>
      <c r="E38" t="s">
        <v>4529</v>
      </c>
    </row>
    <row r="39" spans="1:5" x14ac:dyDescent="0.3">
      <c r="B39">
        <v>3.7999999999999812E-2</v>
      </c>
      <c r="D39" s="8">
        <f t="shared" si="0"/>
        <v>6.4979989493246142E-4</v>
      </c>
      <c r="E39" t="s">
        <v>4530</v>
      </c>
    </row>
    <row r="40" spans="1:5" x14ac:dyDescent="0.3">
      <c r="A40" s="8"/>
      <c r="B40">
        <v>-1.4000000000000012E-2</v>
      </c>
      <c r="D40" s="8">
        <f t="shared" si="0"/>
        <v>3.5139356834542728E-4</v>
      </c>
      <c r="E40" t="s">
        <v>4531</v>
      </c>
    </row>
    <row r="41" spans="1:5" x14ac:dyDescent="0.3">
      <c r="B41">
        <v>-3.8000000000000034E-2</v>
      </c>
      <c r="D41" s="8">
        <f t="shared" si="0"/>
        <v>8.18063621866472E-4</v>
      </c>
      <c r="E41" t="s">
        <v>4532</v>
      </c>
    </row>
    <row r="42" spans="1:5" x14ac:dyDescent="0.3">
      <c r="A42" s="8"/>
      <c r="B42">
        <v>6.0000000000000053E-3</v>
      </c>
      <c r="D42" s="8">
        <f t="shared" si="0"/>
        <v>7.4018596116215264E-5</v>
      </c>
      <c r="E42" t="s">
        <v>4533</v>
      </c>
    </row>
    <row r="43" spans="1:5" x14ac:dyDescent="0.3">
      <c r="B43">
        <v>8.5999999999999854E-2</v>
      </c>
      <c r="D43" s="8">
        <f t="shared" si="0"/>
        <v>1.0251864779914084E-3</v>
      </c>
      <c r="E43" t="s">
        <v>4534</v>
      </c>
    </row>
    <row r="44" spans="1:5" x14ac:dyDescent="0.3">
      <c r="A44" s="8"/>
      <c r="B44">
        <v>0.12999999999999989</v>
      </c>
      <c r="D44" s="8">
        <f t="shared" si="0"/>
        <v>9.6995534157336583E-4</v>
      </c>
      <c r="E44" t="s">
        <v>4535</v>
      </c>
    </row>
    <row r="45" spans="1:5" x14ac:dyDescent="0.3">
      <c r="B45">
        <v>8.9999999999999858E-2</v>
      </c>
      <c r="D45" s="8">
        <f t="shared" si="0"/>
        <v>1.8477747508337194E-3</v>
      </c>
      <c r="E45" t="s">
        <v>4536</v>
      </c>
    </row>
    <row r="46" spans="1:5" x14ac:dyDescent="0.3">
      <c r="A46" s="8"/>
      <c r="B46">
        <v>4.1999999999999815E-2</v>
      </c>
      <c r="D46" s="8">
        <f t="shared" si="0"/>
        <v>3.261686052512387E-3</v>
      </c>
      <c r="E46" t="s">
        <v>4537</v>
      </c>
    </row>
    <row r="47" spans="1:5" x14ac:dyDescent="0.3">
      <c r="B47">
        <v>2.200000000000002E-2</v>
      </c>
      <c r="D47" s="8">
        <f t="shared" si="0"/>
        <v>1.2815074757192117E-3</v>
      </c>
      <c r="E47" t="s">
        <v>4538</v>
      </c>
    </row>
    <row r="48" spans="1:5" x14ac:dyDescent="0.3">
      <c r="A48" s="8"/>
      <c r="B48">
        <v>2.5999999999999801E-2</v>
      </c>
      <c r="D48" s="8">
        <f t="shared" si="0"/>
        <v>1.2093653357464475E-4</v>
      </c>
      <c r="E48" t="s">
        <v>4539</v>
      </c>
    </row>
    <row r="49" spans="1:5" x14ac:dyDescent="0.3">
      <c r="B49">
        <v>7.3999999999999844E-2</v>
      </c>
      <c r="D49" s="8">
        <f t="shared" si="0"/>
        <v>6.4554718964814572E-4</v>
      </c>
      <c r="E49" t="s">
        <v>4540</v>
      </c>
    </row>
    <row r="50" spans="1:5" x14ac:dyDescent="0.3">
      <c r="A50" s="8"/>
      <c r="B50">
        <v>9.7999999999999865E-2</v>
      </c>
      <c r="D50" s="8">
        <f t="shared" si="0"/>
        <v>7.3678651345959723E-4</v>
      </c>
      <c r="E50" t="s">
        <v>4541</v>
      </c>
    </row>
    <row r="51" spans="1:5" x14ac:dyDescent="0.3">
      <c r="B51">
        <v>6.1999999999999833E-2</v>
      </c>
      <c r="D51" s="8">
        <f t="shared" si="0"/>
        <v>3.9672172234597226E-4</v>
      </c>
      <c r="E51" t="s">
        <v>4542</v>
      </c>
    </row>
    <row r="52" spans="1:5" x14ac:dyDescent="0.3">
      <c r="A52" s="8"/>
      <c r="B52">
        <v>6.0000000000000053E-3</v>
      </c>
      <c r="D52" s="8">
        <f t="shared" si="0"/>
        <v>3.7384531307044265E-4</v>
      </c>
      <c r="E52" t="s">
        <v>4543</v>
      </c>
    </row>
    <row r="53" spans="1:5" x14ac:dyDescent="0.3">
      <c r="B53">
        <v>-6.0000000000000053E-3</v>
      </c>
      <c r="D53" s="8">
        <f t="shared" si="0"/>
        <v>4.3167172293523344E-4</v>
      </c>
      <c r="E53" t="s">
        <v>4544</v>
      </c>
    </row>
    <row r="54" spans="1:5" x14ac:dyDescent="0.3">
      <c r="A54" s="8"/>
      <c r="B54">
        <v>2.200000000000002E-2</v>
      </c>
      <c r="D54" s="8">
        <f t="shared" si="0"/>
        <v>9.8067012743122974E-4</v>
      </c>
      <c r="E54" t="s">
        <v>4545</v>
      </c>
    </row>
    <row r="55" spans="1:5" x14ac:dyDescent="0.3">
      <c r="B55">
        <v>6.5999999999999837E-2</v>
      </c>
      <c r="D55" s="8">
        <f t="shared" si="0"/>
        <v>2.2785910282616603E-4</v>
      </c>
      <c r="E55" t="s">
        <v>4546</v>
      </c>
    </row>
    <row r="56" spans="1:5" x14ac:dyDescent="0.3">
      <c r="A56" s="8"/>
      <c r="B56">
        <v>7.7999999999999847E-2</v>
      </c>
      <c r="D56" s="8">
        <f t="shared" si="0"/>
        <v>4.7614564436625857E-4</v>
      </c>
      <c r="E56" t="s">
        <v>4547</v>
      </c>
    </row>
    <row r="57" spans="1:5" x14ac:dyDescent="0.3">
      <c r="B57">
        <v>4.1999999999999815E-2</v>
      </c>
      <c r="D57" s="8">
        <f t="shared" si="0"/>
        <v>8.7126204993814729E-4</v>
      </c>
      <c r="E57" t="s">
        <v>4548</v>
      </c>
    </row>
    <row r="58" spans="1:5" x14ac:dyDescent="0.3">
      <c r="A58" s="8"/>
      <c r="B58">
        <v>6.0000000000000053E-3</v>
      </c>
      <c r="D58" s="8">
        <f t="shared" si="0"/>
        <v>1.3316034177820468E-3</v>
      </c>
      <c r="E58" t="s">
        <v>4549</v>
      </c>
    </row>
    <row r="59" spans="1:5" x14ac:dyDescent="0.3">
      <c r="B59">
        <v>-2.0000000000000018E-3</v>
      </c>
      <c r="D59" s="8">
        <f t="shared" si="0"/>
        <v>2.6226004980250581E-4</v>
      </c>
      <c r="E59" t="s">
        <v>4550</v>
      </c>
    </row>
    <row r="60" spans="1:5" x14ac:dyDescent="0.3">
      <c r="A60" s="8"/>
      <c r="B60">
        <v>1.8000000000000016E-2</v>
      </c>
      <c r="D60" s="8">
        <f t="shared" si="0"/>
        <v>2.9562203694019363E-4</v>
      </c>
      <c r="E60" t="s">
        <v>4551</v>
      </c>
    </row>
    <row r="61" spans="1:5" x14ac:dyDescent="0.3">
      <c r="B61">
        <v>5.7999999999999829E-2</v>
      </c>
      <c r="D61" s="8">
        <f t="shared" si="0"/>
        <v>1.6749471055536928E-4</v>
      </c>
      <c r="E61" t="s">
        <v>4552</v>
      </c>
    </row>
    <row r="62" spans="1:5" x14ac:dyDescent="0.3">
      <c r="A62" s="8"/>
      <c r="B62">
        <v>4.1999999999999815E-2</v>
      </c>
      <c r="D62" s="8">
        <f t="shared" si="0"/>
        <v>4.388910824866712E-4</v>
      </c>
      <c r="E62" t="s">
        <v>4553</v>
      </c>
    </row>
    <row r="63" spans="1:5" x14ac:dyDescent="0.3">
      <c r="B63">
        <v>-2.6000000000000023E-2</v>
      </c>
      <c r="D63" s="8">
        <f t="shared" si="0"/>
        <v>1.3660664631443003E-4</v>
      </c>
      <c r="E63" t="s">
        <v>4554</v>
      </c>
    </row>
    <row r="64" spans="1:5" x14ac:dyDescent="0.3">
      <c r="A64" s="8"/>
      <c r="B64">
        <v>-6.6000000000000059E-2</v>
      </c>
      <c r="D64" s="8">
        <f t="shared" si="0"/>
        <v>2.4247292154866071E-4</v>
      </c>
      <c r="E64" t="s">
        <v>4555</v>
      </c>
    </row>
    <row r="65" spans="1:5" x14ac:dyDescent="0.3">
      <c r="B65">
        <v>-5.0000000000000044E-2</v>
      </c>
      <c r="D65" s="8">
        <f t="shared" si="0"/>
        <v>2.1081634117934046E-4</v>
      </c>
      <c r="E65" t="s">
        <v>4556</v>
      </c>
    </row>
    <row r="66" spans="1:5" x14ac:dyDescent="0.3">
      <c r="A66" s="8"/>
      <c r="B66">
        <v>-1.4000000000000012E-2</v>
      </c>
      <c r="D66" s="8">
        <f t="shared" si="0"/>
        <v>1.218749999999997E-3</v>
      </c>
      <c r="E66" t="s">
        <v>4557</v>
      </c>
    </row>
    <row r="67" spans="1:5" x14ac:dyDescent="0.3">
      <c r="B67">
        <v>4.1999999999999815E-2</v>
      </c>
      <c r="D67" s="8">
        <f t="shared" ref="D67:D129" si="1">(2/128)*IMABS(E67)</f>
        <v>2.1081634117934572E-4</v>
      </c>
      <c r="E67" t="s">
        <v>4558</v>
      </c>
    </row>
    <row r="68" spans="1:5" x14ac:dyDescent="0.3">
      <c r="A68" s="8"/>
      <c r="B68">
        <v>4.5999999999999819E-2</v>
      </c>
      <c r="D68" s="8">
        <f t="shared" si="1"/>
        <v>2.4247292154866261E-4</v>
      </c>
      <c r="E68" t="s">
        <v>4559</v>
      </c>
    </row>
    <row r="69" spans="1:5" x14ac:dyDescent="0.3">
      <c r="B69">
        <v>-2.0000000000000018E-3</v>
      </c>
      <c r="D69" s="8">
        <f t="shared" si="1"/>
        <v>1.3660664631441036E-4</v>
      </c>
      <c r="E69" t="s">
        <v>4560</v>
      </c>
    </row>
    <row r="70" spans="1:5" x14ac:dyDescent="0.3">
      <c r="A70" s="8"/>
      <c r="B70">
        <v>-3.0000000000000027E-2</v>
      </c>
      <c r="D70" s="8">
        <f t="shared" si="1"/>
        <v>4.3889108248667939E-4</v>
      </c>
      <c r="E70" t="s">
        <v>4561</v>
      </c>
    </row>
    <row r="71" spans="1:5" x14ac:dyDescent="0.3">
      <c r="B71">
        <v>-2.6000000000000023E-2</v>
      </c>
      <c r="D71" s="8">
        <f t="shared" si="1"/>
        <v>1.6749471055537096E-4</v>
      </c>
      <c r="E71" t="s">
        <v>4562</v>
      </c>
    </row>
    <row r="72" spans="1:5" x14ac:dyDescent="0.3">
      <c r="A72" s="8"/>
      <c r="B72">
        <v>1.0000000000000009E-2</v>
      </c>
      <c r="D72" s="8">
        <f t="shared" si="1"/>
        <v>2.9562203694019667E-4</v>
      </c>
      <c r="E72" t="s">
        <v>4563</v>
      </c>
    </row>
    <row r="73" spans="1:5" x14ac:dyDescent="0.3">
      <c r="B73">
        <v>4.9999999999999822E-2</v>
      </c>
      <c r="D73" s="8">
        <f t="shared" si="1"/>
        <v>2.622600498025089E-4</v>
      </c>
      <c r="E73" t="s">
        <v>4564</v>
      </c>
    </row>
    <row r="74" spans="1:5" x14ac:dyDescent="0.3">
      <c r="A74" s="8"/>
      <c r="B74">
        <v>4.5999999999999819E-2</v>
      </c>
      <c r="D74" s="8">
        <f t="shared" si="1"/>
        <v>1.331603417782054E-3</v>
      </c>
      <c r="E74" t="s">
        <v>4565</v>
      </c>
    </row>
    <row r="75" spans="1:5" x14ac:dyDescent="0.3">
      <c r="B75">
        <v>-6.0000000000000053E-3</v>
      </c>
      <c r="D75" s="8">
        <f t="shared" si="1"/>
        <v>8.7126204993815488E-4</v>
      </c>
      <c r="E75" t="s">
        <v>4566</v>
      </c>
    </row>
    <row r="76" spans="1:5" x14ac:dyDescent="0.3">
      <c r="A76" s="8"/>
      <c r="B76">
        <v>-3.0000000000000027E-2</v>
      </c>
      <c r="D76" s="8">
        <f t="shared" si="1"/>
        <v>4.7614564436627255E-4</v>
      </c>
      <c r="E76" t="s">
        <v>4567</v>
      </c>
    </row>
    <row r="77" spans="1:5" x14ac:dyDescent="0.3">
      <c r="B77">
        <v>-1.4000000000000012E-2</v>
      </c>
      <c r="D77" s="8">
        <f t="shared" si="1"/>
        <v>2.2785910282615762E-4</v>
      </c>
      <c r="E77" t="s">
        <v>4568</v>
      </c>
    </row>
    <row r="78" spans="1:5" x14ac:dyDescent="0.3">
      <c r="A78" s="8"/>
      <c r="B78">
        <v>1.8000000000000016E-2</v>
      </c>
      <c r="D78" s="8">
        <f t="shared" si="1"/>
        <v>9.8067012743122367E-4</v>
      </c>
      <c r="E78" t="s">
        <v>4569</v>
      </c>
    </row>
    <row r="79" spans="1:5" x14ac:dyDescent="0.3">
      <c r="B79">
        <v>6.1999999999999833E-2</v>
      </c>
      <c r="D79" s="8">
        <f t="shared" si="1"/>
        <v>4.3167172293523219E-4</v>
      </c>
      <c r="E79" t="s">
        <v>4570</v>
      </c>
    </row>
    <row r="80" spans="1:5" x14ac:dyDescent="0.3">
      <c r="A80" s="8"/>
      <c r="B80">
        <v>4.5999999999999819E-2</v>
      </c>
      <c r="D80" s="8">
        <f t="shared" si="1"/>
        <v>3.738453130704503E-4</v>
      </c>
      <c r="E80" t="s">
        <v>4571</v>
      </c>
    </row>
    <row r="81" spans="1:5" x14ac:dyDescent="0.3">
      <c r="B81">
        <v>2.0000000000000018E-3</v>
      </c>
      <c r="D81" s="8">
        <f t="shared" si="1"/>
        <v>3.9672172234597156E-4</v>
      </c>
      <c r="E81" t="s">
        <v>4572</v>
      </c>
    </row>
    <row r="82" spans="1:5" x14ac:dyDescent="0.3">
      <c r="A82" s="8"/>
      <c r="B82">
        <v>-6.0000000000000053E-3</v>
      </c>
      <c r="D82" s="8">
        <f t="shared" si="1"/>
        <v>7.3678651345959257E-4</v>
      </c>
      <c r="E82" t="s">
        <v>4573</v>
      </c>
    </row>
    <row r="83" spans="1:5" x14ac:dyDescent="0.3">
      <c r="B83">
        <v>4.5999999999999819E-2</v>
      </c>
      <c r="D83" s="8">
        <f t="shared" si="1"/>
        <v>6.4554718964814843E-4</v>
      </c>
      <c r="E83" t="s">
        <v>4574</v>
      </c>
    </row>
    <row r="84" spans="1:5" x14ac:dyDescent="0.3">
      <c r="A84" s="8"/>
      <c r="B84">
        <v>9.3999999999999861E-2</v>
      </c>
      <c r="D84" s="8">
        <f t="shared" si="1"/>
        <v>1.2093653357465116E-4</v>
      </c>
      <c r="E84" t="s">
        <v>4575</v>
      </c>
    </row>
    <row r="85" spans="1:5" x14ac:dyDescent="0.3">
      <c r="B85">
        <v>0.12199999999999989</v>
      </c>
      <c r="D85" s="8">
        <f t="shared" si="1"/>
        <v>1.281507475719213E-3</v>
      </c>
      <c r="E85" t="s">
        <v>4576</v>
      </c>
    </row>
    <row r="86" spans="1:5" x14ac:dyDescent="0.3">
      <c r="A86" s="8"/>
      <c r="B86">
        <v>9.7999999999999865E-2</v>
      </c>
      <c r="D86" s="8">
        <f t="shared" si="1"/>
        <v>3.2616860525123861E-3</v>
      </c>
      <c r="E86" t="s">
        <v>4577</v>
      </c>
    </row>
    <row r="87" spans="1:5" x14ac:dyDescent="0.3">
      <c r="B87">
        <v>4.1999999999999815E-2</v>
      </c>
      <c r="D87" s="8">
        <f t="shared" si="1"/>
        <v>1.8477747508337001E-3</v>
      </c>
      <c r="E87" t="s">
        <v>4578</v>
      </c>
    </row>
    <row r="88" spans="1:5" x14ac:dyDescent="0.3">
      <c r="A88" s="8"/>
      <c r="B88">
        <v>1.4000000000000012E-2</v>
      </c>
      <c r="D88" s="8">
        <f t="shared" si="1"/>
        <v>9.6995534157334154E-4</v>
      </c>
      <c r="E88" t="s">
        <v>4579</v>
      </c>
    </row>
    <row r="89" spans="1:5" x14ac:dyDescent="0.3">
      <c r="B89">
        <v>2.200000000000002E-2</v>
      </c>
      <c r="D89" s="8">
        <f t="shared" si="1"/>
        <v>1.0251864779914082E-3</v>
      </c>
      <c r="E89" t="s">
        <v>4580</v>
      </c>
    </row>
    <row r="90" spans="1:5" x14ac:dyDescent="0.3">
      <c r="A90" s="8"/>
      <c r="B90">
        <v>5.7999999999999829E-2</v>
      </c>
      <c r="D90" s="8">
        <f t="shared" si="1"/>
        <v>7.4018596116217622E-5</v>
      </c>
      <c r="E90" t="s">
        <v>4581</v>
      </c>
    </row>
    <row r="91" spans="1:5" x14ac:dyDescent="0.3">
      <c r="B91">
        <v>8.9999999999999858E-2</v>
      </c>
      <c r="D91" s="8">
        <f t="shared" si="1"/>
        <v>8.1806362186646561E-4</v>
      </c>
      <c r="E91" t="s">
        <v>4582</v>
      </c>
    </row>
    <row r="92" spans="1:5" x14ac:dyDescent="0.3">
      <c r="A92" s="8"/>
      <c r="B92">
        <v>6.1999999999999833E-2</v>
      </c>
      <c r="D92" s="8">
        <f t="shared" si="1"/>
        <v>3.513935683454237E-4</v>
      </c>
      <c r="E92" t="s">
        <v>4583</v>
      </c>
    </row>
    <row r="93" spans="1:5" x14ac:dyDescent="0.3">
      <c r="B93">
        <v>1.4000000000000012E-2</v>
      </c>
      <c r="D93" s="8">
        <f t="shared" si="1"/>
        <v>6.4979989493246944E-4</v>
      </c>
      <c r="E93" t="s">
        <v>4584</v>
      </c>
    </row>
    <row r="94" spans="1:5" x14ac:dyDescent="0.3">
      <c r="A94" s="8"/>
      <c r="B94">
        <v>-2.0000000000000018E-3</v>
      </c>
      <c r="D94" s="8">
        <f t="shared" si="1"/>
        <v>4.5271371471167096E-4</v>
      </c>
      <c r="E94" t="s">
        <v>4585</v>
      </c>
    </row>
    <row r="95" spans="1:5" x14ac:dyDescent="0.3">
      <c r="B95">
        <v>2.200000000000002E-2</v>
      </c>
      <c r="D95" s="8">
        <f t="shared" si="1"/>
        <v>2.3808340555803503E-3</v>
      </c>
      <c r="E95" t="s">
        <v>4586</v>
      </c>
    </row>
    <row r="96" spans="1:5" x14ac:dyDescent="0.3">
      <c r="A96" s="8"/>
      <c r="B96">
        <v>6.5999999999999837E-2</v>
      </c>
      <c r="D96" s="8">
        <f t="shared" si="1"/>
        <v>5.1847616491069873E-4</v>
      </c>
      <c r="E96" t="s">
        <v>4587</v>
      </c>
    </row>
    <row r="97" spans="1:5" x14ac:dyDescent="0.3">
      <c r="B97">
        <v>8.1999999999999851E-2</v>
      </c>
      <c r="D97" s="8">
        <f t="shared" si="1"/>
        <v>9.0425484000797231E-4</v>
      </c>
      <c r="E97" t="s">
        <v>4588</v>
      </c>
    </row>
    <row r="98" spans="1:5" x14ac:dyDescent="0.3">
      <c r="A98" s="8"/>
      <c r="B98">
        <v>4.9999999999999822E-2</v>
      </c>
      <c r="D98" s="8">
        <f t="shared" si="1"/>
        <v>1.1961037005627762E-3</v>
      </c>
      <c r="E98" t="s">
        <v>4589</v>
      </c>
    </row>
    <row r="99" spans="1:5" x14ac:dyDescent="0.3">
      <c r="B99">
        <v>6.0000000000000053E-3</v>
      </c>
      <c r="D99" s="8">
        <f t="shared" si="1"/>
        <v>8.2087757775461945E-4</v>
      </c>
      <c r="E99" t="s">
        <v>4590</v>
      </c>
    </row>
    <row r="100" spans="1:5" x14ac:dyDescent="0.3">
      <c r="A100" s="8"/>
      <c r="B100">
        <v>-1.0000000000000009E-2</v>
      </c>
      <c r="D100" s="8">
        <f t="shared" si="1"/>
        <v>3.8983506370735796E-4</v>
      </c>
      <c r="E100" t="s">
        <v>4591</v>
      </c>
    </row>
    <row r="101" spans="1:5" x14ac:dyDescent="0.3">
      <c r="B101">
        <v>1.0000000000000009E-2</v>
      </c>
      <c r="D101" s="8">
        <f t="shared" si="1"/>
        <v>2.5032465315308473E-3</v>
      </c>
      <c r="E101" t="s">
        <v>4592</v>
      </c>
    </row>
    <row r="102" spans="1:5" x14ac:dyDescent="0.3">
      <c r="A102" s="8"/>
      <c r="B102">
        <v>2.5999999999999801E-2</v>
      </c>
      <c r="D102" s="8">
        <f t="shared" si="1"/>
        <v>4.8902657043427798E-4</v>
      </c>
      <c r="E102" t="s">
        <v>4593</v>
      </c>
    </row>
    <row r="103" spans="1:5" x14ac:dyDescent="0.3">
      <c r="B103">
        <v>2.200000000000002E-2</v>
      </c>
      <c r="D103" s="8">
        <f t="shared" si="1"/>
        <v>1.3676261346505546E-3</v>
      </c>
      <c r="E103" t="s">
        <v>4594</v>
      </c>
    </row>
    <row r="104" spans="1:5" x14ac:dyDescent="0.3">
      <c r="A104" s="8"/>
      <c r="B104">
        <v>-1.8000000000000016E-2</v>
      </c>
      <c r="D104" s="8">
        <f t="shared" si="1"/>
        <v>2.2379509993155295E-3</v>
      </c>
      <c r="E104" t="s">
        <v>4595</v>
      </c>
    </row>
    <row r="105" spans="1:5" x14ac:dyDescent="0.3">
      <c r="B105">
        <v>-4.6000000000000041E-2</v>
      </c>
      <c r="D105" s="8">
        <f t="shared" si="1"/>
        <v>3.3868835379070716E-3</v>
      </c>
      <c r="E105" t="s">
        <v>4596</v>
      </c>
    </row>
    <row r="106" spans="1:5" x14ac:dyDescent="0.3">
      <c r="A106" s="8"/>
      <c r="B106">
        <v>-3.8000000000000034E-2</v>
      </c>
      <c r="D106" s="8">
        <f t="shared" si="1"/>
        <v>3.2164615125206885E-3</v>
      </c>
      <c r="E106" t="s">
        <v>4597</v>
      </c>
    </row>
    <row r="107" spans="1:5" x14ac:dyDescent="0.3">
      <c r="B107">
        <v>-1.4000000000000012E-2</v>
      </c>
      <c r="D107" s="8">
        <f t="shared" si="1"/>
        <v>3.6051498470633932E-3</v>
      </c>
      <c r="E107" t="s">
        <v>4598</v>
      </c>
    </row>
    <row r="108" spans="1:5" x14ac:dyDescent="0.3">
      <c r="A108" s="8"/>
      <c r="B108">
        <v>3.7999999999999812E-2</v>
      </c>
      <c r="D108" s="8">
        <f t="shared" si="1"/>
        <v>3.7569064601641451E-2</v>
      </c>
      <c r="E108" t="s">
        <v>4599</v>
      </c>
    </row>
    <row r="109" spans="1:5" x14ac:dyDescent="0.3">
      <c r="B109">
        <v>4.9999999999999822E-2</v>
      </c>
      <c r="D109" s="8">
        <f t="shared" si="1"/>
        <v>1.4859437756256835E-2</v>
      </c>
      <c r="E109" t="s">
        <v>4600</v>
      </c>
    </row>
    <row r="110" spans="1:5" x14ac:dyDescent="0.3">
      <c r="A110" s="8"/>
      <c r="B110">
        <v>6.0000000000000053E-3</v>
      </c>
      <c r="D110" s="8">
        <f t="shared" si="1"/>
        <v>8.5724423607547832E-3</v>
      </c>
      <c r="E110" t="s">
        <v>4601</v>
      </c>
    </row>
    <row r="111" spans="1:5" x14ac:dyDescent="0.3">
      <c r="B111">
        <v>-3.0000000000000027E-2</v>
      </c>
      <c r="D111" s="8">
        <f t="shared" si="1"/>
        <v>7.2548817918255256E-3</v>
      </c>
      <c r="E111" t="s">
        <v>4602</v>
      </c>
    </row>
    <row r="112" spans="1:5" x14ac:dyDescent="0.3">
      <c r="A112" s="8"/>
      <c r="B112">
        <v>-3.0000000000000027E-2</v>
      </c>
      <c r="D112" s="8">
        <f t="shared" si="1"/>
        <v>3.6211834945516718E-3</v>
      </c>
      <c r="E112" t="s">
        <v>4603</v>
      </c>
    </row>
    <row r="113" spans="1:5" x14ac:dyDescent="0.3">
      <c r="B113">
        <v>6.0000000000000053E-3</v>
      </c>
      <c r="D113" s="8">
        <f t="shared" si="1"/>
        <v>1.9440270501312354E-3</v>
      </c>
      <c r="E113" t="s">
        <v>4604</v>
      </c>
    </row>
    <row r="114" spans="1:5" x14ac:dyDescent="0.3">
      <c r="A114" s="8"/>
      <c r="B114">
        <v>4.9999999999999822E-2</v>
      </c>
      <c r="D114" s="8">
        <f t="shared" si="1"/>
        <v>8.0602054104460617E-3</v>
      </c>
      <c r="E114" t="s">
        <v>4605</v>
      </c>
    </row>
    <row r="115" spans="1:5" x14ac:dyDescent="0.3">
      <c r="B115">
        <v>5.3999999999999826E-2</v>
      </c>
      <c r="D115" s="8">
        <f t="shared" si="1"/>
        <v>2.9329593920291255E-3</v>
      </c>
      <c r="E115" t="s">
        <v>4606</v>
      </c>
    </row>
    <row r="116" spans="1:5" x14ac:dyDescent="0.3">
      <c r="A116" s="8"/>
      <c r="B116">
        <v>6.0000000000000053E-3</v>
      </c>
      <c r="D116" s="8">
        <f t="shared" si="1"/>
        <v>3.4162720966830077E-3</v>
      </c>
      <c r="E116" t="s">
        <v>4607</v>
      </c>
    </row>
    <row r="117" spans="1:5" x14ac:dyDescent="0.3">
      <c r="B117">
        <v>-2.200000000000002E-2</v>
      </c>
      <c r="D117" s="8">
        <f t="shared" si="1"/>
        <v>7.3282552935517529E-3</v>
      </c>
      <c r="E117" t="s">
        <v>4608</v>
      </c>
    </row>
    <row r="118" spans="1:5" x14ac:dyDescent="0.3">
      <c r="A118" s="8"/>
      <c r="B118">
        <v>-2.200000000000002E-2</v>
      </c>
      <c r="D118" s="8">
        <f t="shared" si="1"/>
        <v>3.6850253486807637E-3</v>
      </c>
      <c r="E118" t="s">
        <v>4609</v>
      </c>
    </row>
    <row r="119" spans="1:5" x14ac:dyDescent="0.3">
      <c r="B119">
        <v>2.5999999999999801E-2</v>
      </c>
      <c r="D119" s="8">
        <f t="shared" si="1"/>
        <v>3.2736481246067478E-3</v>
      </c>
      <c r="E119" t="s">
        <v>4610</v>
      </c>
    </row>
    <row r="120" spans="1:5" x14ac:dyDescent="0.3">
      <c r="A120" s="8"/>
      <c r="B120">
        <v>6.1999999999999833E-2</v>
      </c>
      <c r="D120" s="8">
        <f t="shared" si="1"/>
        <v>1.0953163416604125E-2</v>
      </c>
      <c r="E120" t="s">
        <v>4611</v>
      </c>
    </row>
    <row r="121" spans="1:5" x14ac:dyDescent="0.3">
      <c r="B121">
        <v>4.9999999999999822E-2</v>
      </c>
      <c r="D121" s="8">
        <f t="shared" si="1"/>
        <v>9.9167778649499917E-3</v>
      </c>
      <c r="E121" t="s">
        <v>4612</v>
      </c>
    </row>
    <row r="122" spans="1:5" x14ac:dyDescent="0.3">
      <c r="A122" s="8"/>
      <c r="B122">
        <v>2.200000000000002E-2</v>
      </c>
      <c r="D122" s="8">
        <f t="shared" si="1"/>
        <v>6.8889592953981929E-3</v>
      </c>
      <c r="E122" t="s">
        <v>4613</v>
      </c>
    </row>
    <row r="123" spans="1:5" x14ac:dyDescent="0.3">
      <c r="B123">
        <v>2.9999999999999805E-2</v>
      </c>
      <c r="D123" s="8">
        <f t="shared" si="1"/>
        <v>7.6409729937083806E-3</v>
      </c>
      <c r="E123" t="s">
        <v>4614</v>
      </c>
    </row>
    <row r="124" spans="1:5" x14ac:dyDescent="0.3">
      <c r="A124" s="8"/>
      <c r="B124">
        <v>4.9999999999999822E-2</v>
      </c>
      <c r="D124" s="8">
        <f t="shared" si="1"/>
        <v>4.1377102035145517E-3</v>
      </c>
      <c r="E124" t="s">
        <v>4615</v>
      </c>
    </row>
    <row r="125" spans="1:5" x14ac:dyDescent="0.3">
      <c r="B125">
        <v>8.1999999999999851E-2</v>
      </c>
      <c r="D125" s="8">
        <f t="shared" si="1"/>
        <v>5.5794928590471443E-3</v>
      </c>
      <c r="E125" t="s">
        <v>4616</v>
      </c>
    </row>
    <row r="126" spans="1:5" x14ac:dyDescent="0.3">
      <c r="A126" s="8"/>
      <c r="B126">
        <v>0.11399999999999988</v>
      </c>
      <c r="D126" s="8">
        <f t="shared" si="1"/>
        <v>8.1423799205614048E-3</v>
      </c>
      <c r="E126" t="s">
        <v>4617</v>
      </c>
    </row>
    <row r="127" spans="1:5" x14ac:dyDescent="0.3">
      <c r="B127">
        <v>8.5999999999999854E-2</v>
      </c>
      <c r="D127" s="8">
        <f t="shared" si="1"/>
        <v>3.0072333361441415E-2</v>
      </c>
      <c r="E127" t="s">
        <v>4618</v>
      </c>
    </row>
    <row r="128" spans="1:5" x14ac:dyDescent="0.3">
      <c r="A128" s="8"/>
      <c r="B128">
        <v>3.7999999999999812E-2</v>
      </c>
      <c r="D128" s="8">
        <f t="shared" si="1"/>
        <v>7.2108529262596595E-3</v>
      </c>
      <c r="E128" t="s">
        <v>4619</v>
      </c>
    </row>
    <row r="129" spans="1:5" x14ac:dyDescent="0.3">
      <c r="B129">
        <v>1.0000000000000009E-2</v>
      </c>
      <c r="D129" s="8">
        <f t="shared" si="1"/>
        <v>8.2322834968167804E-3</v>
      </c>
      <c r="E129" t="s">
        <v>4620</v>
      </c>
    </row>
    <row r="130" spans="1:5" x14ac:dyDescent="0.3">
      <c r="A130" s="8"/>
      <c r="B130">
        <v>2.200000000000002E-2</v>
      </c>
      <c r="D130" s="8"/>
      <c r="E130"/>
    </row>
    <row r="131" spans="1:5" x14ac:dyDescent="0.3">
      <c r="B131">
        <v>6.1999999999999833E-2</v>
      </c>
      <c r="D131" s="8"/>
      <c r="E131"/>
    </row>
    <row r="132" spans="1:5" x14ac:dyDescent="0.3">
      <c r="A132" s="8"/>
      <c r="B132">
        <v>8.9999999999999858E-2</v>
      </c>
      <c r="D132" s="8"/>
      <c r="E132"/>
    </row>
    <row r="133" spans="1:5" x14ac:dyDescent="0.3">
      <c r="B133">
        <v>6.1999999999999833E-2</v>
      </c>
      <c r="D133" s="8"/>
      <c r="E133"/>
    </row>
    <row r="134" spans="1:5" x14ac:dyDescent="0.3">
      <c r="A134" s="8"/>
      <c r="B134">
        <v>1.0000000000000009E-2</v>
      </c>
      <c r="D134" s="8"/>
      <c r="E134"/>
    </row>
    <row r="135" spans="1:5" x14ac:dyDescent="0.3">
      <c r="B135">
        <v>-2.0000000000000018E-3</v>
      </c>
      <c r="D135" s="8"/>
      <c r="E135"/>
    </row>
    <row r="136" spans="1:5" x14ac:dyDescent="0.3">
      <c r="A136" s="8"/>
      <c r="B136">
        <v>1.4000000000000012E-2</v>
      </c>
      <c r="D136" s="8"/>
      <c r="E136"/>
    </row>
    <row r="137" spans="1:5" x14ac:dyDescent="0.3">
      <c r="B137">
        <v>6.1999999999999833E-2</v>
      </c>
      <c r="D137" s="8"/>
      <c r="E137"/>
    </row>
    <row r="138" spans="1:5" x14ac:dyDescent="0.3">
      <c r="A138" s="8"/>
      <c r="B138">
        <v>8.5999999999999854E-2</v>
      </c>
      <c r="D138" s="8"/>
      <c r="E138"/>
    </row>
    <row r="139" spans="1:5" x14ac:dyDescent="0.3">
      <c r="B139">
        <v>4.5999999999999819E-2</v>
      </c>
      <c r="D139" s="8"/>
      <c r="E139"/>
    </row>
    <row r="140" spans="1:5" x14ac:dyDescent="0.3">
      <c r="A140" s="8"/>
      <c r="B140">
        <v>-2.0000000000000018E-3</v>
      </c>
      <c r="D140" s="8"/>
      <c r="E140"/>
    </row>
    <row r="141" spans="1:5" x14ac:dyDescent="0.3">
      <c r="B141">
        <v>-1.0000000000000009E-2</v>
      </c>
      <c r="D141" s="8"/>
      <c r="E141"/>
    </row>
    <row r="142" spans="1:5" x14ac:dyDescent="0.3">
      <c r="A142" s="8"/>
      <c r="B142">
        <v>-1.8000000000000016E-2</v>
      </c>
      <c r="D142" s="8"/>
      <c r="E142"/>
    </row>
    <row r="143" spans="1:5" x14ac:dyDescent="0.3">
      <c r="B143">
        <v>-2.0000000000000018E-3</v>
      </c>
      <c r="D143" s="8"/>
      <c r="E143"/>
    </row>
    <row r="144" spans="1:5" x14ac:dyDescent="0.3">
      <c r="A144" s="8"/>
      <c r="B144">
        <v>3.3999999999999808E-2</v>
      </c>
      <c r="D144" s="8"/>
      <c r="E144"/>
    </row>
    <row r="145" spans="1:5" x14ac:dyDescent="0.3">
      <c r="B145">
        <v>6.0000000000000053E-3</v>
      </c>
      <c r="D145" s="8"/>
      <c r="E145"/>
    </row>
    <row r="146" spans="1:5" x14ac:dyDescent="0.3">
      <c r="A146" s="8"/>
      <c r="B146">
        <v>-3.8000000000000034E-2</v>
      </c>
      <c r="D146" s="8"/>
      <c r="E146"/>
    </row>
    <row r="147" spans="1:5" x14ac:dyDescent="0.3">
      <c r="B147">
        <v>-4.6000000000000041E-2</v>
      </c>
      <c r="D147" s="8"/>
      <c r="E147"/>
    </row>
    <row r="148" spans="1:5" x14ac:dyDescent="0.3">
      <c r="A148" s="8"/>
      <c r="B148">
        <v>-1.0000000000000009E-2</v>
      </c>
      <c r="D148" s="8"/>
      <c r="E148"/>
    </row>
    <row r="149" spans="1:5" x14ac:dyDescent="0.3">
      <c r="B149">
        <v>3.7999999999999812E-2</v>
      </c>
      <c r="D149" s="8"/>
      <c r="E149"/>
    </row>
    <row r="150" spans="1:5" x14ac:dyDescent="0.3">
      <c r="A150" s="8"/>
      <c r="B150">
        <v>4.9999999999999822E-2</v>
      </c>
      <c r="D150" s="8"/>
      <c r="E150"/>
    </row>
    <row r="151" spans="1:5" x14ac:dyDescent="0.3">
      <c r="B151">
        <v>1.4000000000000012E-2</v>
      </c>
      <c r="D151" s="8"/>
      <c r="E151"/>
    </row>
    <row r="152" spans="1:5" x14ac:dyDescent="0.3">
      <c r="A152" s="8"/>
      <c r="B152">
        <v>-2.6000000000000023E-2</v>
      </c>
      <c r="D152" s="8"/>
      <c r="E152"/>
    </row>
    <row r="153" spans="1:5" x14ac:dyDescent="0.3">
      <c r="B153">
        <v>-2.200000000000002E-2</v>
      </c>
      <c r="D153" s="8"/>
      <c r="E153"/>
    </row>
    <row r="154" spans="1:5" x14ac:dyDescent="0.3">
      <c r="A154" s="8"/>
      <c r="B154">
        <v>2.0000000000000018E-3</v>
      </c>
      <c r="D154" s="8"/>
      <c r="E154"/>
    </row>
    <row r="155" spans="1:5" x14ac:dyDescent="0.3">
      <c r="B155">
        <v>4.1999999999999815E-2</v>
      </c>
      <c r="D155" s="8"/>
      <c r="E155"/>
    </row>
    <row r="156" spans="1:5" x14ac:dyDescent="0.3">
      <c r="A156" s="8"/>
      <c r="B156">
        <v>5.7999999999999829E-2</v>
      </c>
      <c r="D156" s="8"/>
      <c r="E156"/>
    </row>
    <row r="157" spans="1:5" x14ac:dyDescent="0.3">
      <c r="B157">
        <v>1.0000000000000009E-2</v>
      </c>
      <c r="D157" s="8"/>
      <c r="E157"/>
    </row>
    <row r="158" spans="1:5" x14ac:dyDescent="0.3">
      <c r="A158" s="8"/>
      <c r="B158">
        <v>-1.8000000000000016E-2</v>
      </c>
      <c r="D158" s="8"/>
      <c r="E158"/>
    </row>
    <row r="159" spans="1:5" x14ac:dyDescent="0.3">
      <c r="B159">
        <v>-1.4000000000000012E-2</v>
      </c>
      <c r="D159" s="8"/>
      <c r="E159"/>
    </row>
    <row r="160" spans="1:5" x14ac:dyDescent="0.3">
      <c r="A160" s="8"/>
      <c r="B160">
        <v>1.0000000000000009E-2</v>
      </c>
      <c r="D160" s="8"/>
      <c r="E160"/>
    </row>
    <row r="161" spans="1:5" x14ac:dyDescent="0.3">
      <c r="B161">
        <v>6.1999999999999833E-2</v>
      </c>
      <c r="D161" s="8"/>
      <c r="E161"/>
    </row>
    <row r="162" spans="1:5" x14ac:dyDescent="0.3">
      <c r="A162" s="8"/>
      <c r="B162">
        <v>7.3999999999999844E-2</v>
      </c>
      <c r="D162" s="8"/>
      <c r="E162"/>
    </row>
    <row r="163" spans="1:5" x14ac:dyDescent="0.3">
      <c r="B163">
        <v>6.1999999999999833E-2</v>
      </c>
      <c r="D163" s="8"/>
      <c r="E163"/>
    </row>
    <row r="164" spans="1:5" x14ac:dyDescent="0.3">
      <c r="A164" s="8"/>
      <c r="B164">
        <v>4.1999999999999815E-2</v>
      </c>
      <c r="D164" s="8"/>
      <c r="E164"/>
    </row>
    <row r="165" spans="1:5" x14ac:dyDescent="0.3">
      <c r="B165">
        <v>4.1999999999999815E-2</v>
      </c>
      <c r="D165" s="8"/>
      <c r="E165"/>
    </row>
    <row r="166" spans="1:5" x14ac:dyDescent="0.3">
      <c r="A166" s="8"/>
      <c r="B166">
        <v>6.5999999999999837E-2</v>
      </c>
      <c r="D166" s="8"/>
      <c r="E166"/>
    </row>
    <row r="167" spans="1:5" x14ac:dyDescent="0.3">
      <c r="B167">
        <v>0.10599999999999987</v>
      </c>
      <c r="D167" s="8"/>
      <c r="E167"/>
    </row>
    <row r="168" spans="1:5" x14ac:dyDescent="0.3">
      <c r="A168" s="8"/>
      <c r="B168">
        <v>8.5999999999999854E-2</v>
      </c>
      <c r="D168" s="8"/>
      <c r="E168"/>
    </row>
    <row r="169" spans="1:5" x14ac:dyDescent="0.3">
      <c r="B169">
        <v>3.3999999999999808E-2</v>
      </c>
      <c r="D169" s="8"/>
      <c r="E169"/>
    </row>
    <row r="170" spans="1:5" x14ac:dyDescent="0.3">
      <c r="A170" s="8"/>
      <c r="B170">
        <v>1.0000000000000009E-2</v>
      </c>
      <c r="D170" s="8"/>
      <c r="E170"/>
    </row>
    <row r="171" spans="1:5" x14ac:dyDescent="0.3">
      <c r="B171">
        <v>1.4000000000000012E-2</v>
      </c>
      <c r="D171" s="8"/>
      <c r="E171"/>
    </row>
    <row r="172" spans="1:5" x14ac:dyDescent="0.3">
      <c r="A172" s="8"/>
      <c r="B172">
        <v>4.9999999999999822E-2</v>
      </c>
      <c r="D172" s="8"/>
      <c r="E172"/>
    </row>
    <row r="173" spans="1:5" x14ac:dyDescent="0.3">
      <c r="B173">
        <v>8.9999999999999858E-2</v>
      </c>
      <c r="D173" s="8"/>
      <c r="E173"/>
    </row>
    <row r="174" spans="1:5" x14ac:dyDescent="0.3">
      <c r="A174" s="8"/>
      <c r="B174">
        <v>6.1999999999999833E-2</v>
      </c>
      <c r="D174" s="8"/>
      <c r="E174"/>
    </row>
    <row r="175" spans="1:5" x14ac:dyDescent="0.3">
      <c r="B175">
        <v>1.8000000000000016E-2</v>
      </c>
      <c r="D175" s="8"/>
      <c r="E175"/>
    </row>
    <row r="176" spans="1:5" x14ac:dyDescent="0.3">
      <c r="A176" s="8"/>
      <c r="B176">
        <v>2.0000000000000018E-3</v>
      </c>
      <c r="D176" s="8"/>
      <c r="E176"/>
    </row>
    <row r="177" spans="1:5" x14ac:dyDescent="0.3">
      <c r="B177">
        <v>1.0000000000000009E-2</v>
      </c>
      <c r="D177" s="8"/>
      <c r="E177"/>
    </row>
    <row r="178" spans="1:5" x14ac:dyDescent="0.3">
      <c r="A178" s="8"/>
      <c r="B178">
        <v>4.9999999999999822E-2</v>
      </c>
      <c r="D178" s="8"/>
      <c r="E178"/>
    </row>
    <row r="179" spans="1:5" x14ac:dyDescent="0.3">
      <c r="B179">
        <v>7.7999999999999847E-2</v>
      </c>
      <c r="D179" s="8"/>
      <c r="E179"/>
    </row>
    <row r="180" spans="1:5" x14ac:dyDescent="0.3">
      <c r="A180" s="8"/>
      <c r="B180">
        <v>6.1999999999999833E-2</v>
      </c>
      <c r="D180" s="8"/>
      <c r="E180"/>
    </row>
    <row r="181" spans="1:5" x14ac:dyDescent="0.3">
      <c r="B181">
        <v>1.0000000000000009E-2</v>
      </c>
      <c r="D181" s="8"/>
      <c r="E181"/>
    </row>
    <row r="182" spans="1:5" x14ac:dyDescent="0.3">
      <c r="A182" s="8"/>
      <c r="B182">
        <v>-4.2000000000000037E-2</v>
      </c>
      <c r="D182" s="8"/>
      <c r="E182"/>
    </row>
    <row r="183" spans="1:5" x14ac:dyDescent="0.3">
      <c r="B183">
        <v>-4.2000000000000037E-2</v>
      </c>
      <c r="D183" s="8"/>
      <c r="E183"/>
    </row>
    <row r="184" spans="1:5" x14ac:dyDescent="0.3">
      <c r="A184" s="8"/>
      <c r="B184">
        <v>1.0000000000000009E-2</v>
      </c>
      <c r="D184" s="8"/>
      <c r="E184"/>
    </row>
    <row r="185" spans="1:5" x14ac:dyDescent="0.3">
      <c r="B185">
        <v>4.1999999999999815E-2</v>
      </c>
      <c r="D185" s="8"/>
      <c r="E185"/>
    </row>
    <row r="186" spans="1:5" x14ac:dyDescent="0.3">
      <c r="A186" s="8"/>
      <c r="B186">
        <v>2.0000000000000018E-3</v>
      </c>
      <c r="D186" s="8"/>
      <c r="E186"/>
    </row>
    <row r="187" spans="1:5" x14ac:dyDescent="0.3">
      <c r="B187">
        <v>-3.0000000000000027E-2</v>
      </c>
      <c r="D187" s="8"/>
      <c r="E187"/>
    </row>
    <row r="188" spans="1:5" x14ac:dyDescent="0.3">
      <c r="A188" s="8"/>
      <c r="B188">
        <v>-3.8000000000000034E-2</v>
      </c>
      <c r="D188" s="8"/>
      <c r="E188"/>
    </row>
    <row r="189" spans="1:5" x14ac:dyDescent="0.3">
      <c r="B189">
        <v>-1.8000000000000016E-2</v>
      </c>
      <c r="D189" s="8"/>
      <c r="E189"/>
    </row>
    <row r="190" spans="1:5" x14ac:dyDescent="0.3">
      <c r="A190" s="8"/>
      <c r="B190">
        <v>2.9999999999999805E-2</v>
      </c>
      <c r="D190" s="8"/>
      <c r="E190"/>
    </row>
    <row r="191" spans="1:5" x14ac:dyDescent="0.3">
      <c r="B191">
        <v>6.1999999999999833E-2</v>
      </c>
      <c r="D191" s="8"/>
      <c r="E191"/>
    </row>
    <row r="192" spans="1:5" x14ac:dyDescent="0.3">
      <c r="A192" s="8"/>
      <c r="B192">
        <v>1.8000000000000016E-2</v>
      </c>
      <c r="D192" s="8"/>
      <c r="E192"/>
    </row>
    <row r="193" spans="1:5" x14ac:dyDescent="0.3">
      <c r="B193">
        <v>-2.200000000000002E-2</v>
      </c>
      <c r="D193" s="8"/>
      <c r="E193"/>
    </row>
    <row r="194" spans="1:5" x14ac:dyDescent="0.3">
      <c r="A194" s="8"/>
      <c r="B194">
        <v>-3.0000000000000027E-2</v>
      </c>
      <c r="D194" s="8"/>
      <c r="E194"/>
    </row>
    <row r="195" spans="1:5" x14ac:dyDescent="0.3">
      <c r="B195">
        <v>-2.0000000000000018E-3</v>
      </c>
      <c r="D195" s="8"/>
      <c r="E195"/>
    </row>
    <row r="196" spans="1:5" x14ac:dyDescent="0.3">
      <c r="A196" s="8"/>
      <c r="B196">
        <v>4.5999999999999819E-2</v>
      </c>
      <c r="D196" s="8"/>
      <c r="E196"/>
    </row>
    <row r="197" spans="1:5" x14ac:dyDescent="0.3">
      <c r="B197">
        <v>6.5999999999999837E-2</v>
      </c>
      <c r="D197" s="8"/>
      <c r="E197"/>
    </row>
    <row r="198" spans="1:5" x14ac:dyDescent="0.3">
      <c r="A198" s="8"/>
      <c r="B198">
        <v>1.0000000000000009E-2</v>
      </c>
      <c r="D198" s="8"/>
      <c r="E198"/>
    </row>
    <row r="199" spans="1:5" x14ac:dyDescent="0.3">
      <c r="B199">
        <v>-2.6000000000000023E-2</v>
      </c>
      <c r="D199" s="8"/>
      <c r="E199"/>
    </row>
    <row r="200" spans="1:5" x14ac:dyDescent="0.3">
      <c r="A200" s="8"/>
      <c r="B200">
        <v>-1.8000000000000016E-2</v>
      </c>
      <c r="D200" s="8"/>
      <c r="E200"/>
    </row>
    <row r="201" spans="1:5" x14ac:dyDescent="0.3">
      <c r="B201">
        <v>1.0000000000000009E-2</v>
      </c>
      <c r="D201" s="8"/>
      <c r="E201"/>
    </row>
    <row r="202" spans="1:5" x14ac:dyDescent="0.3">
      <c r="A202" s="8"/>
      <c r="B202">
        <v>7.3999999999999844E-2</v>
      </c>
      <c r="D202" s="8"/>
      <c r="E202"/>
    </row>
    <row r="203" spans="1:5" x14ac:dyDescent="0.3">
      <c r="B203">
        <v>0.11399999999999988</v>
      </c>
      <c r="D203" s="8"/>
      <c r="E203"/>
    </row>
    <row r="204" spans="1:5" x14ac:dyDescent="0.3">
      <c r="A204" s="8"/>
      <c r="B204">
        <v>8.5999999999999854E-2</v>
      </c>
      <c r="D204" s="8"/>
      <c r="E204"/>
    </row>
    <row r="205" spans="1:5" x14ac:dyDescent="0.3">
      <c r="B205">
        <v>3.3999999999999808E-2</v>
      </c>
      <c r="D205" s="8"/>
      <c r="E205"/>
    </row>
    <row r="206" spans="1:5" x14ac:dyDescent="0.3">
      <c r="A206" s="8"/>
      <c r="B206">
        <v>2.5999999999999801E-2</v>
      </c>
      <c r="D206" s="8"/>
      <c r="E206"/>
    </row>
    <row r="207" spans="1:5" x14ac:dyDescent="0.3">
      <c r="B207">
        <v>5.7999999999999829E-2</v>
      </c>
      <c r="D207" s="8"/>
      <c r="E207"/>
    </row>
    <row r="208" spans="1:5" x14ac:dyDescent="0.3">
      <c r="A208" s="8"/>
      <c r="B208">
        <v>9.3999999999999861E-2</v>
      </c>
      <c r="D208" s="8"/>
      <c r="E208"/>
    </row>
    <row r="209" spans="1:5" x14ac:dyDescent="0.3">
      <c r="B209">
        <v>8.9999999999999858E-2</v>
      </c>
      <c r="D209" s="8"/>
      <c r="E209"/>
    </row>
    <row r="210" spans="1:5" x14ac:dyDescent="0.3">
      <c r="A210" s="8"/>
      <c r="B210">
        <v>2.9999999999999805E-2</v>
      </c>
      <c r="D210" s="8"/>
      <c r="E210"/>
    </row>
    <row r="211" spans="1:5" x14ac:dyDescent="0.3">
      <c r="B211">
        <v>2.0000000000000018E-3</v>
      </c>
      <c r="D211" s="8"/>
      <c r="E211"/>
    </row>
    <row r="212" spans="1:5" x14ac:dyDescent="0.3">
      <c r="A212" s="8"/>
      <c r="B212">
        <v>1.0000000000000009E-2</v>
      </c>
      <c r="D212" s="8"/>
      <c r="E212"/>
    </row>
    <row r="213" spans="1:5" x14ac:dyDescent="0.3">
      <c r="B213">
        <v>4.1999999999999815E-2</v>
      </c>
      <c r="D213" s="8"/>
      <c r="E213"/>
    </row>
    <row r="214" spans="1:5" x14ac:dyDescent="0.3">
      <c r="A214" s="8"/>
      <c r="B214">
        <v>8.5999999999999854E-2</v>
      </c>
      <c r="D214" s="8"/>
      <c r="E214"/>
    </row>
    <row r="215" spans="1:5" x14ac:dyDescent="0.3">
      <c r="B215">
        <v>6.999999999999984E-2</v>
      </c>
      <c r="D215" s="8"/>
      <c r="E215"/>
    </row>
    <row r="216" spans="1:5" x14ac:dyDescent="0.3">
      <c r="A216" s="8"/>
      <c r="B216">
        <v>2.200000000000002E-2</v>
      </c>
      <c r="D216" s="8"/>
      <c r="E216"/>
    </row>
    <row r="217" spans="1:5" x14ac:dyDescent="0.3">
      <c r="B217">
        <v>-2.0000000000000018E-3</v>
      </c>
      <c r="D217" s="8"/>
      <c r="E217"/>
    </row>
    <row r="218" spans="1:5" x14ac:dyDescent="0.3">
      <c r="A218" s="8"/>
      <c r="B218">
        <v>6.0000000000000053E-3</v>
      </c>
      <c r="D218" s="8"/>
      <c r="E218"/>
    </row>
    <row r="219" spans="1:5" x14ac:dyDescent="0.3">
      <c r="B219">
        <v>4.9999999999999822E-2</v>
      </c>
      <c r="D219" s="8"/>
      <c r="E219"/>
    </row>
    <row r="220" spans="1:5" x14ac:dyDescent="0.3">
      <c r="A220" s="8"/>
      <c r="B220">
        <v>8.1999999999999851E-2</v>
      </c>
      <c r="D220" s="8"/>
      <c r="E220"/>
    </row>
    <row r="221" spans="1:5" x14ac:dyDescent="0.3">
      <c r="B221">
        <v>4.9999999999999822E-2</v>
      </c>
      <c r="D221" s="8"/>
      <c r="E221"/>
    </row>
    <row r="222" spans="1:5" x14ac:dyDescent="0.3">
      <c r="A222" s="8"/>
      <c r="B222">
        <v>-2.6000000000000023E-2</v>
      </c>
      <c r="D222" s="8"/>
      <c r="E222"/>
    </row>
    <row r="223" spans="1:5" x14ac:dyDescent="0.3">
      <c r="B223">
        <v>-6.2000000000000055E-2</v>
      </c>
      <c r="D223" s="8"/>
      <c r="E223"/>
    </row>
    <row r="224" spans="1:5" x14ac:dyDescent="0.3">
      <c r="A224" s="8"/>
      <c r="B224">
        <v>-4.2000000000000037E-2</v>
      </c>
      <c r="D224" s="8"/>
      <c r="E224"/>
    </row>
    <row r="225" spans="1:5" x14ac:dyDescent="0.3">
      <c r="B225">
        <v>-2.0000000000000018E-3</v>
      </c>
      <c r="D225" s="8"/>
      <c r="E225"/>
    </row>
    <row r="226" spans="1:5" x14ac:dyDescent="0.3">
      <c r="A226" s="8"/>
      <c r="B226">
        <v>4.5999999999999819E-2</v>
      </c>
      <c r="D226" s="8"/>
      <c r="E226"/>
    </row>
    <row r="227" spans="1:5" x14ac:dyDescent="0.3">
      <c r="B227">
        <v>2.200000000000002E-2</v>
      </c>
      <c r="D227" s="8"/>
      <c r="E227"/>
    </row>
    <row r="228" spans="1:5" x14ac:dyDescent="0.3">
      <c r="A228" s="8"/>
      <c r="B228">
        <v>-2.6000000000000023E-2</v>
      </c>
      <c r="D228" s="8"/>
      <c r="E228"/>
    </row>
    <row r="229" spans="1:5" x14ac:dyDescent="0.3">
      <c r="B229">
        <v>-4.2000000000000037E-2</v>
      </c>
      <c r="D229" s="8"/>
      <c r="E229"/>
    </row>
    <row r="230" spans="1:5" x14ac:dyDescent="0.3">
      <c r="A230" s="8"/>
      <c r="B230">
        <v>-1.4000000000000012E-2</v>
      </c>
      <c r="D230" s="8"/>
      <c r="E230"/>
    </row>
    <row r="231" spans="1:5" x14ac:dyDescent="0.3">
      <c r="B231">
        <v>3.7999999999999812E-2</v>
      </c>
      <c r="D231" s="8"/>
      <c r="E231"/>
    </row>
    <row r="232" spans="1:5" x14ac:dyDescent="0.3">
      <c r="A232" s="8"/>
      <c r="B232">
        <v>6.1999999999999833E-2</v>
      </c>
      <c r="D232" s="8"/>
      <c r="E232"/>
    </row>
    <row r="233" spans="1:5" x14ac:dyDescent="0.3">
      <c r="B233">
        <v>2.200000000000002E-2</v>
      </c>
      <c r="D233" s="8"/>
      <c r="E233"/>
    </row>
    <row r="234" spans="1:5" x14ac:dyDescent="0.3">
      <c r="A234" s="8"/>
      <c r="B234">
        <v>-1.8000000000000016E-2</v>
      </c>
      <c r="D234" s="8"/>
      <c r="E234"/>
    </row>
    <row r="235" spans="1:5" x14ac:dyDescent="0.3">
      <c r="B235">
        <v>-3.0000000000000027E-2</v>
      </c>
      <c r="D235" s="8"/>
      <c r="E235"/>
    </row>
    <row r="236" spans="1:5" x14ac:dyDescent="0.3">
      <c r="A236" s="8"/>
      <c r="B236">
        <v>-6.0000000000000053E-3</v>
      </c>
      <c r="D236" s="8"/>
      <c r="E236"/>
    </row>
    <row r="237" spans="1:5" x14ac:dyDescent="0.3">
      <c r="B237">
        <v>4.1999999999999815E-2</v>
      </c>
      <c r="D237" s="8"/>
      <c r="E237"/>
    </row>
    <row r="238" spans="1:5" x14ac:dyDescent="0.3">
      <c r="A238" s="8"/>
      <c r="B238">
        <v>6.5999999999999837E-2</v>
      </c>
      <c r="D238" s="8"/>
      <c r="E238"/>
    </row>
    <row r="239" spans="1:5" x14ac:dyDescent="0.3">
      <c r="B239">
        <v>1.4000000000000012E-2</v>
      </c>
      <c r="D239" s="8"/>
      <c r="E239"/>
    </row>
    <row r="240" spans="1:5" x14ac:dyDescent="0.3">
      <c r="A240" s="8"/>
      <c r="B240">
        <v>-1.8000000000000016E-2</v>
      </c>
      <c r="D240" s="8"/>
      <c r="E240"/>
    </row>
    <row r="241" spans="1:5" x14ac:dyDescent="0.3">
      <c r="B241">
        <v>-1.8000000000000016E-2</v>
      </c>
      <c r="D241" s="8"/>
      <c r="E241"/>
    </row>
    <row r="242" spans="1:5" x14ac:dyDescent="0.3">
      <c r="A242" s="8"/>
      <c r="B242">
        <v>2.5999999999999801E-2</v>
      </c>
      <c r="D242" s="8"/>
      <c r="E242"/>
    </row>
    <row r="243" spans="1:5" x14ac:dyDescent="0.3">
      <c r="B243">
        <v>0.10599999999999987</v>
      </c>
      <c r="D243" s="8"/>
      <c r="E243"/>
    </row>
    <row r="244" spans="1:5" x14ac:dyDescent="0.3">
      <c r="A244" s="8"/>
      <c r="B244">
        <v>0.12599999999999989</v>
      </c>
      <c r="D244" s="8"/>
      <c r="E244"/>
    </row>
    <row r="245" spans="1:5" x14ac:dyDescent="0.3">
      <c r="B245">
        <v>6.999999999999984E-2</v>
      </c>
      <c r="D245" s="8"/>
      <c r="E245"/>
    </row>
    <row r="246" spans="1:5" x14ac:dyDescent="0.3">
      <c r="A246" s="8"/>
      <c r="B246">
        <v>2.5999999999999801E-2</v>
      </c>
      <c r="D246" s="8"/>
      <c r="E246"/>
    </row>
    <row r="247" spans="1:5" x14ac:dyDescent="0.3">
      <c r="B247">
        <v>2.5999999999999801E-2</v>
      </c>
      <c r="D247" s="8"/>
      <c r="E247"/>
    </row>
    <row r="248" spans="1:5" x14ac:dyDescent="0.3">
      <c r="A248" s="8"/>
      <c r="B248">
        <v>4.9999999999999822E-2</v>
      </c>
      <c r="D248" s="8"/>
      <c r="E248"/>
    </row>
    <row r="249" spans="1:5" x14ac:dyDescent="0.3">
      <c r="B249">
        <v>8.9999999999999858E-2</v>
      </c>
      <c r="D249" s="8"/>
      <c r="E249"/>
    </row>
    <row r="250" spans="1:5" x14ac:dyDescent="0.3">
      <c r="A250" s="8"/>
      <c r="B250">
        <v>8.5999999999999854E-2</v>
      </c>
      <c r="D250" s="8"/>
      <c r="E250"/>
    </row>
    <row r="251" spans="1:5" x14ac:dyDescent="0.3">
      <c r="B251">
        <v>3.3999999999999808E-2</v>
      </c>
      <c r="D251" s="8"/>
      <c r="E251"/>
    </row>
    <row r="252" spans="1:5" x14ac:dyDescent="0.3">
      <c r="A252" s="8"/>
      <c r="B252">
        <v>2.0000000000000018E-3</v>
      </c>
      <c r="D252" s="8"/>
      <c r="E252"/>
    </row>
    <row r="253" spans="1:5" x14ac:dyDescent="0.3">
      <c r="B253">
        <v>6.0000000000000053E-3</v>
      </c>
      <c r="D253" s="8"/>
      <c r="E253"/>
    </row>
    <row r="254" spans="1:5" x14ac:dyDescent="0.3">
      <c r="A254" s="8"/>
      <c r="B254">
        <v>3.7999999999999812E-2</v>
      </c>
      <c r="D254" s="8"/>
      <c r="E254"/>
    </row>
    <row r="255" spans="1:5" x14ac:dyDescent="0.3">
      <c r="B255">
        <v>7.7999999999999847E-2</v>
      </c>
      <c r="D255" s="8"/>
      <c r="E255"/>
    </row>
    <row r="256" spans="1:5" x14ac:dyDescent="0.3">
      <c r="A256" s="8"/>
      <c r="B256">
        <v>6.999999999999984E-2</v>
      </c>
      <c r="D256" s="8"/>
      <c r="E256"/>
    </row>
    <row r="257" spans="1:5" x14ac:dyDescent="0.3">
      <c r="B257">
        <v>2.200000000000002E-2</v>
      </c>
      <c r="D257" s="8"/>
      <c r="E257"/>
    </row>
    <row r="258" spans="1:5" x14ac:dyDescent="0.3">
      <c r="A258" s="8"/>
      <c r="B258">
        <v>-6.0000000000000053E-3</v>
      </c>
      <c r="D258" s="8"/>
      <c r="E258"/>
    </row>
    <row r="259" spans="1:5" x14ac:dyDescent="0.3">
      <c r="B259">
        <v>6.0000000000000053E-3</v>
      </c>
      <c r="D259" s="8"/>
      <c r="E259"/>
    </row>
    <row r="260" spans="1:5" x14ac:dyDescent="0.3">
      <c r="A260" s="8"/>
      <c r="B260">
        <v>4.1999999999999815E-2</v>
      </c>
      <c r="D260" s="8"/>
      <c r="E260"/>
    </row>
    <row r="261" spans="1:5" x14ac:dyDescent="0.3">
      <c r="B261">
        <v>7.3999999999999844E-2</v>
      </c>
      <c r="D261" s="8"/>
      <c r="E261"/>
    </row>
    <row r="262" spans="1:5" x14ac:dyDescent="0.3">
      <c r="A262" s="8"/>
      <c r="B262">
        <v>2.9999999999999805E-2</v>
      </c>
      <c r="D262" s="8"/>
      <c r="E262"/>
    </row>
    <row r="263" spans="1:5" x14ac:dyDescent="0.3">
      <c r="B263">
        <v>-3.8000000000000034E-2</v>
      </c>
      <c r="D263" s="8"/>
      <c r="E263"/>
    </row>
    <row r="264" spans="1:5" x14ac:dyDescent="0.3">
      <c r="A264" s="8"/>
      <c r="B264">
        <v>-6.6000000000000059E-2</v>
      </c>
      <c r="D264" s="8"/>
      <c r="E264"/>
    </row>
    <row r="265" spans="1:5" x14ac:dyDescent="0.3">
      <c r="B265">
        <v>-4.2000000000000037E-2</v>
      </c>
      <c r="D265" s="8"/>
      <c r="E265"/>
    </row>
    <row r="266" spans="1:5" x14ac:dyDescent="0.3">
      <c r="A266" s="8"/>
      <c r="B266">
        <v>1.0000000000000009E-2</v>
      </c>
      <c r="D266" s="8"/>
      <c r="E266"/>
    </row>
    <row r="267" spans="1:5" x14ac:dyDescent="0.3">
      <c r="B267">
        <v>4.9999999999999822E-2</v>
      </c>
      <c r="D267" s="8"/>
      <c r="E267"/>
    </row>
    <row r="268" spans="1:5" x14ac:dyDescent="0.3">
      <c r="A268" s="8"/>
      <c r="B268">
        <v>2.200000000000002E-2</v>
      </c>
      <c r="D268" s="8"/>
      <c r="E268"/>
    </row>
    <row r="269" spans="1:5" x14ac:dyDescent="0.3">
      <c r="B269">
        <v>-2.200000000000002E-2</v>
      </c>
      <c r="D269" s="8"/>
      <c r="E269"/>
    </row>
    <row r="270" spans="1:5" x14ac:dyDescent="0.3">
      <c r="A270" s="8"/>
      <c r="B270">
        <v>-3.400000000000003E-2</v>
      </c>
      <c r="D270" s="8"/>
      <c r="E270"/>
    </row>
    <row r="271" spans="1:5" x14ac:dyDescent="0.3">
      <c r="B271">
        <v>-1.4000000000000012E-2</v>
      </c>
      <c r="D271" s="8"/>
      <c r="E271"/>
    </row>
    <row r="272" spans="1:5" x14ac:dyDescent="0.3">
      <c r="A272" s="8"/>
      <c r="B272">
        <v>2.9999999999999805E-2</v>
      </c>
      <c r="D272" s="8"/>
      <c r="E272"/>
    </row>
    <row r="273" spans="1:5" x14ac:dyDescent="0.3">
      <c r="B273">
        <v>6.5999999999999837E-2</v>
      </c>
      <c r="D273" s="8"/>
      <c r="E273"/>
    </row>
    <row r="274" spans="1:5" x14ac:dyDescent="0.3">
      <c r="A274" s="8"/>
      <c r="B274">
        <v>2.200000000000002E-2</v>
      </c>
      <c r="D274" s="8"/>
      <c r="E274"/>
    </row>
    <row r="275" spans="1:5" x14ac:dyDescent="0.3">
      <c r="B275">
        <v>-1.8000000000000016E-2</v>
      </c>
      <c r="D275" s="8"/>
      <c r="E275"/>
    </row>
    <row r="276" spans="1:5" x14ac:dyDescent="0.3">
      <c r="A276" s="8"/>
      <c r="B276">
        <v>-3.400000000000003E-2</v>
      </c>
      <c r="D276" s="8"/>
      <c r="E276"/>
    </row>
    <row r="277" spans="1:5" x14ac:dyDescent="0.3">
      <c r="B277">
        <v>-6.0000000000000053E-3</v>
      </c>
      <c r="D277" s="8"/>
      <c r="E277"/>
    </row>
    <row r="278" spans="1:5" x14ac:dyDescent="0.3">
      <c r="A278" s="8"/>
      <c r="B278">
        <v>4.1999999999999815E-2</v>
      </c>
      <c r="D278" s="8"/>
      <c r="E278"/>
    </row>
    <row r="279" spans="1:5" x14ac:dyDescent="0.3">
      <c r="B279">
        <v>6.999999999999984E-2</v>
      </c>
      <c r="D279" s="8"/>
      <c r="E279"/>
    </row>
    <row r="280" spans="1:5" x14ac:dyDescent="0.3">
      <c r="A280" s="8"/>
      <c r="B280">
        <v>2.200000000000002E-2</v>
      </c>
      <c r="D280" s="8"/>
      <c r="E280"/>
    </row>
    <row r="281" spans="1:5" x14ac:dyDescent="0.3">
      <c r="B281">
        <v>-1.0000000000000009E-2</v>
      </c>
      <c r="D281" s="8"/>
      <c r="E281"/>
    </row>
    <row r="282" spans="1:5" x14ac:dyDescent="0.3">
      <c r="A282" s="8"/>
      <c r="B282">
        <v>-2.0000000000000018E-3</v>
      </c>
      <c r="D282" s="8"/>
      <c r="E282"/>
    </row>
    <row r="283" spans="1:5" x14ac:dyDescent="0.3">
      <c r="B283">
        <v>5.7999999999999829E-2</v>
      </c>
      <c r="D283" s="8"/>
      <c r="E283"/>
    </row>
    <row r="284" spans="1:5" x14ac:dyDescent="0.3">
      <c r="A284" s="8"/>
      <c r="B284">
        <v>0.12199999999999989</v>
      </c>
      <c r="D284" s="8"/>
      <c r="E284"/>
    </row>
    <row r="285" spans="1:5" x14ac:dyDescent="0.3">
      <c r="B285">
        <v>0.11799999999999988</v>
      </c>
      <c r="D285" s="8"/>
      <c r="E285"/>
    </row>
    <row r="286" spans="1:5" x14ac:dyDescent="0.3">
      <c r="A286" s="8"/>
      <c r="B286">
        <v>6.5999999999999837E-2</v>
      </c>
      <c r="D286" s="8"/>
      <c r="E286"/>
    </row>
    <row r="287" spans="1:5" x14ac:dyDescent="0.3">
      <c r="B287">
        <v>2.200000000000002E-2</v>
      </c>
      <c r="D287" s="8"/>
      <c r="E287"/>
    </row>
    <row r="288" spans="1:5" x14ac:dyDescent="0.3">
      <c r="A288" s="8"/>
      <c r="B288">
        <v>1.0000000000000009E-2</v>
      </c>
      <c r="D288" s="8"/>
      <c r="E288"/>
    </row>
    <row r="289" spans="1:5" x14ac:dyDescent="0.3">
      <c r="B289">
        <v>3.3999999999999808E-2</v>
      </c>
      <c r="D289" s="8"/>
      <c r="E289"/>
    </row>
    <row r="290" spans="1:5" x14ac:dyDescent="0.3">
      <c r="A290" s="8"/>
      <c r="B290">
        <v>8.1999999999999851E-2</v>
      </c>
      <c r="D290" s="8"/>
      <c r="E290"/>
    </row>
    <row r="291" spans="1:5" x14ac:dyDescent="0.3">
      <c r="B291">
        <v>8.1999999999999851E-2</v>
      </c>
      <c r="D291" s="8"/>
      <c r="E291"/>
    </row>
    <row r="292" spans="1:5" x14ac:dyDescent="0.3">
      <c r="A292" s="8"/>
      <c r="B292">
        <v>3.7999999999999812E-2</v>
      </c>
      <c r="D292" s="8"/>
      <c r="E292"/>
    </row>
    <row r="293" spans="1:5" x14ac:dyDescent="0.3">
      <c r="B293">
        <v>6.0000000000000053E-3</v>
      </c>
      <c r="D293" s="8"/>
      <c r="E293"/>
    </row>
    <row r="294" spans="1:5" x14ac:dyDescent="0.3">
      <c r="A294" s="8"/>
      <c r="B294">
        <v>1.0000000000000009E-2</v>
      </c>
      <c r="D294" s="8"/>
      <c r="E294"/>
    </row>
    <row r="295" spans="1:5" x14ac:dyDescent="0.3">
      <c r="B295">
        <v>3.7999999999999812E-2</v>
      </c>
      <c r="D295" s="8"/>
      <c r="E295"/>
    </row>
    <row r="296" spans="1:5" x14ac:dyDescent="0.3">
      <c r="A296" s="8"/>
      <c r="B296">
        <v>7.3999999999999844E-2</v>
      </c>
      <c r="D296" s="8"/>
      <c r="E296"/>
    </row>
    <row r="297" spans="1:5" x14ac:dyDescent="0.3">
      <c r="B297">
        <v>7.3999999999999844E-2</v>
      </c>
      <c r="D297" s="8"/>
      <c r="E297"/>
    </row>
    <row r="298" spans="1:5" x14ac:dyDescent="0.3">
      <c r="A298" s="8"/>
      <c r="B298">
        <v>2.9999999999999805E-2</v>
      </c>
      <c r="D298" s="8"/>
      <c r="E298"/>
    </row>
    <row r="299" spans="1:5" x14ac:dyDescent="0.3">
      <c r="B299">
        <v>2.0000000000000018E-3</v>
      </c>
      <c r="D299" s="8"/>
      <c r="E299"/>
    </row>
    <row r="300" spans="1:5" x14ac:dyDescent="0.3">
      <c r="A300" s="8"/>
      <c r="B300">
        <v>6.0000000000000053E-3</v>
      </c>
      <c r="D300" s="8"/>
      <c r="E300"/>
    </row>
    <row r="301" spans="1:5" x14ac:dyDescent="0.3">
      <c r="B301">
        <v>3.7999999999999812E-2</v>
      </c>
      <c r="D301" s="8"/>
      <c r="E301"/>
    </row>
    <row r="302" spans="1:5" x14ac:dyDescent="0.3">
      <c r="A302" s="8"/>
      <c r="B302">
        <v>4.9999999999999822E-2</v>
      </c>
      <c r="D302" s="8"/>
      <c r="E302"/>
    </row>
    <row r="303" spans="1:5" x14ac:dyDescent="0.3">
      <c r="B303">
        <v>6.0000000000000053E-3</v>
      </c>
      <c r="D303" s="8"/>
      <c r="E303"/>
    </row>
    <row r="304" spans="1:5" x14ac:dyDescent="0.3">
      <c r="A304" s="8"/>
      <c r="B304">
        <v>-4.2000000000000037E-2</v>
      </c>
      <c r="D304" s="8"/>
      <c r="E304"/>
    </row>
    <row r="305" spans="1:5" x14ac:dyDescent="0.3">
      <c r="B305">
        <v>-5.4000000000000048E-2</v>
      </c>
      <c r="D305" s="8"/>
      <c r="E305"/>
    </row>
    <row r="306" spans="1:5" x14ac:dyDescent="0.3">
      <c r="A306" s="8"/>
      <c r="B306">
        <v>-4.2000000000000037E-2</v>
      </c>
      <c r="D306" s="8"/>
      <c r="E306"/>
    </row>
    <row r="307" spans="1:5" x14ac:dyDescent="0.3">
      <c r="B307">
        <v>-2.0000000000000018E-3</v>
      </c>
      <c r="D307" s="8"/>
      <c r="E307"/>
    </row>
    <row r="308" spans="1:5" x14ac:dyDescent="0.3">
      <c r="A308" s="8"/>
      <c r="B308">
        <v>4.9999999999999822E-2</v>
      </c>
      <c r="D308" s="8"/>
      <c r="E308"/>
    </row>
    <row r="309" spans="1:5" x14ac:dyDescent="0.3">
      <c r="B309">
        <v>2.5999999999999801E-2</v>
      </c>
      <c r="D309" s="8"/>
      <c r="E309"/>
    </row>
    <row r="310" spans="1:5" x14ac:dyDescent="0.3">
      <c r="A310" s="8"/>
      <c r="B310">
        <v>-1.4000000000000012E-2</v>
      </c>
      <c r="D310" s="8"/>
      <c r="E310"/>
    </row>
    <row r="311" spans="1:5" x14ac:dyDescent="0.3">
      <c r="B311">
        <v>-3.0000000000000027E-2</v>
      </c>
      <c r="D311" s="8"/>
      <c r="E311"/>
    </row>
    <row r="312" spans="1:5" x14ac:dyDescent="0.3">
      <c r="A312" s="8"/>
      <c r="B312">
        <v>-1.4000000000000012E-2</v>
      </c>
      <c r="D312" s="8"/>
      <c r="E312"/>
    </row>
    <row r="313" spans="1:5" x14ac:dyDescent="0.3">
      <c r="B313">
        <v>2.200000000000002E-2</v>
      </c>
      <c r="D313" s="8"/>
      <c r="E313"/>
    </row>
    <row r="314" spans="1:5" x14ac:dyDescent="0.3">
      <c r="A314" s="8"/>
      <c r="B314">
        <v>5.7999999999999829E-2</v>
      </c>
      <c r="D314" s="8"/>
      <c r="E314"/>
    </row>
    <row r="315" spans="1:5" x14ac:dyDescent="0.3">
      <c r="B315">
        <v>2.5999999999999801E-2</v>
      </c>
      <c r="D315" s="8"/>
      <c r="E315"/>
    </row>
    <row r="316" spans="1:5" x14ac:dyDescent="0.3">
      <c r="A316" s="8"/>
      <c r="B316">
        <v>-1.4000000000000012E-2</v>
      </c>
      <c r="D316" s="8"/>
      <c r="E316"/>
    </row>
    <row r="317" spans="1:5" x14ac:dyDescent="0.3">
      <c r="B317">
        <v>-1.8000000000000016E-2</v>
      </c>
      <c r="D317" s="8"/>
      <c r="E317"/>
    </row>
    <row r="318" spans="1:5" x14ac:dyDescent="0.3">
      <c r="A318" s="8"/>
      <c r="B318">
        <v>2.0000000000000018E-3</v>
      </c>
      <c r="D318" s="8"/>
      <c r="E318"/>
    </row>
    <row r="319" spans="1:5" x14ac:dyDescent="0.3">
      <c r="B319">
        <v>3.7999999999999812E-2</v>
      </c>
      <c r="D319" s="8"/>
      <c r="E319"/>
    </row>
    <row r="320" spans="1:5" x14ac:dyDescent="0.3">
      <c r="A320" s="8"/>
      <c r="B320">
        <v>7.7999999999999847E-2</v>
      </c>
      <c r="D320" s="8"/>
      <c r="E320"/>
    </row>
    <row r="321" spans="1:5" x14ac:dyDescent="0.3">
      <c r="B321">
        <v>3.3999999999999808E-2</v>
      </c>
      <c r="D321" s="8"/>
      <c r="E321"/>
    </row>
    <row r="322" spans="1:5" x14ac:dyDescent="0.3">
      <c r="A322" s="8"/>
      <c r="B322">
        <v>6.0000000000000053E-3</v>
      </c>
      <c r="D322" s="8"/>
      <c r="E322"/>
    </row>
    <row r="323" spans="1:5" x14ac:dyDescent="0.3">
      <c r="B323">
        <v>2.5999999999999801E-2</v>
      </c>
      <c r="D323" s="8"/>
      <c r="E323"/>
    </row>
    <row r="324" spans="1:5" x14ac:dyDescent="0.3">
      <c r="A324" s="8"/>
      <c r="B324">
        <v>6.1999999999999833E-2</v>
      </c>
      <c r="D324" s="8"/>
      <c r="E324"/>
    </row>
    <row r="325" spans="1:5" x14ac:dyDescent="0.3">
      <c r="B325">
        <v>9.7999999999999865E-2</v>
      </c>
      <c r="D325" s="8"/>
      <c r="E325"/>
    </row>
    <row r="326" spans="1:5" x14ac:dyDescent="0.3">
      <c r="A326" s="8"/>
      <c r="B326">
        <v>0.11399999999999988</v>
      </c>
      <c r="D326" s="8"/>
      <c r="E326"/>
    </row>
    <row r="327" spans="1:5" x14ac:dyDescent="0.3">
      <c r="B327">
        <v>5.7999999999999829E-2</v>
      </c>
      <c r="D327" s="8"/>
      <c r="E327"/>
    </row>
    <row r="328" spans="1:5" x14ac:dyDescent="0.3">
      <c r="A328" s="8"/>
      <c r="B328">
        <v>1.8000000000000016E-2</v>
      </c>
      <c r="D328" s="8"/>
      <c r="E328"/>
    </row>
    <row r="329" spans="1:5" x14ac:dyDescent="0.3">
      <c r="B329">
        <v>1.4000000000000012E-2</v>
      </c>
      <c r="D329" s="8"/>
      <c r="E329"/>
    </row>
    <row r="330" spans="1:5" x14ac:dyDescent="0.3">
      <c r="A330" s="8"/>
      <c r="B330">
        <v>3.3999999999999808E-2</v>
      </c>
      <c r="D330" s="8"/>
      <c r="E330"/>
    </row>
    <row r="331" spans="1:5" x14ac:dyDescent="0.3">
      <c r="B331">
        <v>7.3999999999999844E-2</v>
      </c>
      <c r="D331" s="8"/>
      <c r="E331"/>
    </row>
    <row r="332" spans="1:5" x14ac:dyDescent="0.3">
      <c r="A332" s="8"/>
      <c r="B332">
        <v>8.5999999999999854E-2</v>
      </c>
      <c r="D332" s="8"/>
      <c r="E332"/>
    </row>
    <row r="333" spans="1:5" x14ac:dyDescent="0.3">
      <c r="B333">
        <v>3.7999999999999812E-2</v>
      </c>
      <c r="D333" s="8"/>
      <c r="E333"/>
    </row>
    <row r="334" spans="1:5" x14ac:dyDescent="0.3">
      <c r="A334" s="8"/>
      <c r="B334">
        <v>6.0000000000000053E-3</v>
      </c>
      <c r="D334" s="8"/>
      <c r="E334"/>
    </row>
    <row r="335" spans="1:5" x14ac:dyDescent="0.3">
      <c r="B335">
        <v>2.0000000000000018E-3</v>
      </c>
      <c r="D335" s="8"/>
      <c r="E335"/>
    </row>
    <row r="336" spans="1:5" x14ac:dyDescent="0.3">
      <c r="A336" s="8"/>
      <c r="B336">
        <v>3.3999999999999808E-2</v>
      </c>
      <c r="D336" s="8"/>
      <c r="E336"/>
    </row>
    <row r="337" spans="1:5" x14ac:dyDescent="0.3">
      <c r="B337">
        <v>8.1999999999999851E-2</v>
      </c>
      <c r="D337" s="8"/>
      <c r="E337"/>
    </row>
    <row r="338" spans="1:5" x14ac:dyDescent="0.3">
      <c r="A338" s="8"/>
      <c r="B338">
        <v>8.5999999999999854E-2</v>
      </c>
      <c r="D338" s="8"/>
      <c r="E338"/>
    </row>
    <row r="339" spans="1:5" x14ac:dyDescent="0.3">
      <c r="B339">
        <v>2.9999999999999805E-2</v>
      </c>
      <c r="D339" s="8"/>
      <c r="E339"/>
    </row>
    <row r="340" spans="1:5" x14ac:dyDescent="0.3">
      <c r="A340" s="8"/>
      <c r="B340">
        <v>6.0000000000000053E-3</v>
      </c>
      <c r="D340" s="8"/>
      <c r="E340"/>
    </row>
    <row r="341" spans="1:5" x14ac:dyDescent="0.3">
      <c r="B341">
        <v>-6.0000000000000053E-3</v>
      </c>
      <c r="D341" s="8"/>
      <c r="E341"/>
    </row>
    <row r="342" spans="1:5" x14ac:dyDescent="0.3">
      <c r="A342" s="8"/>
      <c r="B342">
        <v>-2.0000000000000018E-3</v>
      </c>
      <c r="D342" s="8"/>
      <c r="E342"/>
    </row>
    <row r="343" spans="1:5" x14ac:dyDescent="0.3">
      <c r="B343">
        <v>2.200000000000002E-2</v>
      </c>
      <c r="D343" s="8"/>
      <c r="E343"/>
    </row>
    <row r="344" spans="1:5" x14ac:dyDescent="0.3">
      <c r="A344" s="8"/>
      <c r="B344">
        <v>1.4000000000000012E-2</v>
      </c>
      <c r="D344" s="8"/>
      <c r="E344"/>
    </row>
    <row r="345" spans="1:5" x14ac:dyDescent="0.3">
      <c r="B345">
        <v>-3.0000000000000027E-2</v>
      </c>
      <c r="D345" s="8"/>
      <c r="E345"/>
    </row>
    <row r="346" spans="1:5" x14ac:dyDescent="0.3">
      <c r="A346" s="8"/>
      <c r="B346">
        <v>-5.0000000000000044E-2</v>
      </c>
      <c r="D346" s="8"/>
      <c r="E346"/>
    </row>
    <row r="347" spans="1:5" x14ac:dyDescent="0.3">
      <c r="B347">
        <v>-3.0000000000000027E-2</v>
      </c>
      <c r="D347" s="8"/>
      <c r="E347"/>
    </row>
    <row r="348" spans="1:5" x14ac:dyDescent="0.3">
      <c r="A348" s="8"/>
      <c r="B348">
        <v>6.0000000000000053E-3</v>
      </c>
      <c r="D348" s="8"/>
      <c r="E348"/>
    </row>
    <row r="349" spans="1:5" x14ac:dyDescent="0.3">
      <c r="B349">
        <v>5.3999999999999826E-2</v>
      </c>
      <c r="D349" s="8"/>
      <c r="E349"/>
    </row>
    <row r="350" spans="1:5" x14ac:dyDescent="0.3">
      <c r="A350" s="8"/>
      <c r="B350">
        <v>3.3999999999999808E-2</v>
      </c>
      <c r="D350" s="8"/>
      <c r="E350"/>
    </row>
    <row r="351" spans="1:5" x14ac:dyDescent="0.3">
      <c r="B351">
        <v>-1.8000000000000016E-2</v>
      </c>
      <c r="D351" s="8"/>
      <c r="E351"/>
    </row>
    <row r="352" spans="1:5" x14ac:dyDescent="0.3">
      <c r="A352" s="8"/>
      <c r="B352">
        <v>-3.0000000000000027E-2</v>
      </c>
      <c r="D352" s="8"/>
      <c r="E352"/>
    </row>
    <row r="353" spans="1:5" x14ac:dyDescent="0.3">
      <c r="B353">
        <v>-1.8000000000000016E-2</v>
      </c>
      <c r="D353" s="8"/>
      <c r="E353"/>
    </row>
    <row r="354" spans="1:5" x14ac:dyDescent="0.3">
      <c r="A354" s="8"/>
      <c r="B354">
        <v>2.200000000000002E-2</v>
      </c>
      <c r="D354" s="8"/>
      <c r="E354"/>
    </row>
    <row r="355" spans="1:5" x14ac:dyDescent="0.3">
      <c r="B355">
        <v>5.7999999999999829E-2</v>
      </c>
      <c r="D355" s="8"/>
      <c r="E355"/>
    </row>
    <row r="356" spans="1:5" x14ac:dyDescent="0.3">
      <c r="A356" s="8"/>
      <c r="B356">
        <v>3.7999999999999812E-2</v>
      </c>
      <c r="D356" s="8"/>
      <c r="E356"/>
    </row>
    <row r="357" spans="1:5" x14ac:dyDescent="0.3">
      <c r="B357">
        <v>-1.4000000000000012E-2</v>
      </c>
      <c r="D357" s="8"/>
      <c r="E357"/>
    </row>
    <row r="358" spans="1:5" x14ac:dyDescent="0.3">
      <c r="A358" s="8"/>
      <c r="B358">
        <v>-2.200000000000002E-2</v>
      </c>
      <c r="D358" s="8"/>
      <c r="E358"/>
    </row>
    <row r="359" spans="1:5" x14ac:dyDescent="0.3">
      <c r="B359">
        <v>2.0000000000000018E-3</v>
      </c>
      <c r="D359" s="8"/>
      <c r="E359"/>
    </row>
    <row r="360" spans="1:5" x14ac:dyDescent="0.3">
      <c r="A360" s="8"/>
      <c r="B360">
        <v>3.7999999999999812E-2</v>
      </c>
      <c r="D360" s="8"/>
      <c r="E360"/>
    </row>
    <row r="361" spans="1:5" x14ac:dyDescent="0.3">
      <c r="B361">
        <v>7.7999999999999847E-2</v>
      </c>
      <c r="D361" s="8"/>
      <c r="E361"/>
    </row>
    <row r="362" spans="1:5" x14ac:dyDescent="0.3">
      <c r="A362" s="8"/>
      <c r="B362">
        <v>5.3999999999999826E-2</v>
      </c>
      <c r="D362" s="8"/>
      <c r="E362"/>
    </row>
    <row r="363" spans="1:5" x14ac:dyDescent="0.3">
      <c r="B363">
        <v>3.7999999999999812E-2</v>
      </c>
      <c r="D363" s="8"/>
      <c r="E363"/>
    </row>
    <row r="364" spans="1:5" x14ac:dyDescent="0.3">
      <c r="A364" s="8"/>
      <c r="B364">
        <v>3.7999999999999812E-2</v>
      </c>
      <c r="D364" s="8"/>
      <c r="E364"/>
    </row>
    <row r="365" spans="1:5" x14ac:dyDescent="0.3">
      <c r="B365">
        <v>5.3999999999999826E-2</v>
      </c>
      <c r="D365" s="8"/>
      <c r="E365"/>
    </row>
    <row r="366" spans="1:5" x14ac:dyDescent="0.3">
      <c r="A366" s="8"/>
      <c r="B366">
        <v>9.3999999999999861E-2</v>
      </c>
      <c r="D366" s="8"/>
      <c r="E366"/>
    </row>
    <row r="367" spans="1:5" x14ac:dyDescent="0.3">
      <c r="B367">
        <v>0.10599999999999987</v>
      </c>
      <c r="D367" s="8"/>
      <c r="E367"/>
    </row>
    <row r="368" spans="1:5" x14ac:dyDescent="0.3">
      <c r="A368" s="8"/>
      <c r="B368">
        <v>5.7999999999999829E-2</v>
      </c>
      <c r="D368" s="8"/>
      <c r="E368"/>
    </row>
    <row r="369" spans="1:5" x14ac:dyDescent="0.3">
      <c r="B369">
        <v>1.0000000000000009E-2</v>
      </c>
      <c r="D369" s="8"/>
      <c r="E369"/>
    </row>
    <row r="370" spans="1:5" x14ac:dyDescent="0.3">
      <c r="A370" s="8"/>
      <c r="B370">
        <v>1.0000000000000009E-2</v>
      </c>
      <c r="D370" s="8"/>
      <c r="E370"/>
    </row>
    <row r="371" spans="1:5" x14ac:dyDescent="0.3">
      <c r="B371">
        <v>2.5999999999999801E-2</v>
      </c>
      <c r="D371" s="8"/>
      <c r="E371"/>
    </row>
    <row r="372" spans="1:5" x14ac:dyDescent="0.3">
      <c r="A372" s="8"/>
      <c r="B372">
        <v>7.7999999999999847E-2</v>
      </c>
      <c r="D372" s="8"/>
      <c r="E372"/>
    </row>
    <row r="373" spans="1:5" x14ac:dyDescent="0.3">
      <c r="B373">
        <v>8.9999999999999858E-2</v>
      </c>
      <c r="D373" s="8"/>
      <c r="E373"/>
    </row>
    <row r="374" spans="1:5" x14ac:dyDescent="0.3">
      <c r="A374" s="8"/>
      <c r="B374">
        <v>3.7999999999999812E-2</v>
      </c>
      <c r="D374" s="8"/>
      <c r="E374"/>
    </row>
    <row r="375" spans="1:5" x14ac:dyDescent="0.3">
      <c r="B375">
        <v>2.0000000000000018E-3</v>
      </c>
      <c r="D375" s="8"/>
      <c r="E375"/>
    </row>
    <row r="376" spans="1:5" x14ac:dyDescent="0.3">
      <c r="A376" s="8"/>
      <c r="B376">
        <v>2.0000000000000018E-3</v>
      </c>
      <c r="D376" s="8"/>
      <c r="E376"/>
    </row>
    <row r="377" spans="1:5" x14ac:dyDescent="0.3">
      <c r="B377">
        <v>2.5999999999999801E-2</v>
      </c>
      <c r="D377" s="8"/>
      <c r="E377"/>
    </row>
    <row r="378" spans="1:5" x14ac:dyDescent="0.3">
      <c r="A378" s="8"/>
      <c r="B378">
        <v>7.3999999999999844E-2</v>
      </c>
      <c r="D378" s="8"/>
      <c r="E378"/>
    </row>
    <row r="379" spans="1:5" x14ac:dyDescent="0.3">
      <c r="B379">
        <v>7.7999999999999847E-2</v>
      </c>
      <c r="D379" s="8"/>
      <c r="E379"/>
    </row>
    <row r="380" spans="1:5" x14ac:dyDescent="0.3">
      <c r="A380" s="8"/>
      <c r="B380">
        <v>2.9999999999999805E-2</v>
      </c>
      <c r="D380" s="8"/>
      <c r="E380"/>
    </row>
    <row r="381" spans="1:5" x14ac:dyDescent="0.3">
      <c r="B381">
        <v>-6.0000000000000053E-3</v>
      </c>
      <c r="D381" s="8"/>
      <c r="E381"/>
    </row>
    <row r="382" spans="1:5" x14ac:dyDescent="0.3">
      <c r="A382" s="8"/>
      <c r="B382">
        <v>-3.8000000000000034E-2</v>
      </c>
      <c r="D382" s="8"/>
      <c r="E382"/>
    </row>
    <row r="383" spans="1:5" x14ac:dyDescent="0.3">
      <c r="B383">
        <v>-2.6000000000000023E-2</v>
      </c>
      <c r="D383" s="8"/>
      <c r="E383"/>
    </row>
    <row r="384" spans="1:5" x14ac:dyDescent="0.3">
      <c r="A384" s="8"/>
      <c r="B384">
        <v>2.200000000000002E-2</v>
      </c>
      <c r="D384" s="8"/>
      <c r="E384"/>
    </row>
    <row r="385" spans="1:5" x14ac:dyDescent="0.3">
      <c r="B385">
        <v>2.5999999999999801E-2</v>
      </c>
      <c r="D385" s="8"/>
      <c r="E385"/>
    </row>
    <row r="386" spans="1:5" x14ac:dyDescent="0.3">
      <c r="A386" s="8"/>
      <c r="B386">
        <v>-2.200000000000002E-2</v>
      </c>
      <c r="D386" s="8"/>
      <c r="E386"/>
    </row>
    <row r="387" spans="1:5" x14ac:dyDescent="0.3">
      <c r="B387">
        <v>-4.2000000000000037E-2</v>
      </c>
      <c r="D387" s="8"/>
      <c r="E387"/>
    </row>
    <row r="388" spans="1:5" x14ac:dyDescent="0.3">
      <c r="A388" s="8"/>
      <c r="B388">
        <v>-3.400000000000003E-2</v>
      </c>
      <c r="D388" s="8"/>
      <c r="E388"/>
    </row>
    <row r="389" spans="1:5" x14ac:dyDescent="0.3">
      <c r="B389">
        <v>1.0000000000000009E-2</v>
      </c>
      <c r="D389" s="8"/>
      <c r="E389"/>
    </row>
    <row r="390" spans="1:5" x14ac:dyDescent="0.3">
      <c r="A390" s="8"/>
      <c r="B390">
        <v>5.7999999999999829E-2</v>
      </c>
      <c r="D390" s="8"/>
      <c r="E390"/>
    </row>
    <row r="391" spans="1:5" x14ac:dyDescent="0.3">
      <c r="B391">
        <v>4.1999999999999815E-2</v>
      </c>
      <c r="D391" s="8"/>
      <c r="E391"/>
    </row>
    <row r="392" spans="1:5" x14ac:dyDescent="0.3">
      <c r="A392" s="8"/>
      <c r="B392">
        <v>-1.0000000000000009E-2</v>
      </c>
      <c r="D392" s="8"/>
      <c r="E392"/>
    </row>
    <row r="393" spans="1:5" x14ac:dyDescent="0.3">
      <c r="B393">
        <v>-3.0000000000000027E-2</v>
      </c>
      <c r="D393" s="8"/>
      <c r="E393"/>
    </row>
    <row r="394" spans="1:5" x14ac:dyDescent="0.3">
      <c r="A394" s="8"/>
      <c r="B394">
        <v>-1.4000000000000012E-2</v>
      </c>
      <c r="D394" s="8"/>
      <c r="E394"/>
    </row>
    <row r="395" spans="1:5" x14ac:dyDescent="0.3">
      <c r="B395">
        <v>2.9999999999999805E-2</v>
      </c>
      <c r="D395" s="8"/>
      <c r="E395"/>
    </row>
    <row r="396" spans="1:5" x14ac:dyDescent="0.3">
      <c r="A396" s="8"/>
      <c r="B396">
        <v>6.5999999999999837E-2</v>
      </c>
      <c r="D396" s="8"/>
      <c r="E396"/>
    </row>
    <row r="397" spans="1:5" x14ac:dyDescent="0.3">
      <c r="B397">
        <v>4.5999999999999819E-2</v>
      </c>
      <c r="D397" s="8"/>
      <c r="E397"/>
    </row>
    <row r="398" spans="1:5" x14ac:dyDescent="0.3">
      <c r="A398" s="8"/>
      <c r="B398">
        <v>-2.0000000000000018E-3</v>
      </c>
      <c r="D398" s="8"/>
      <c r="E398"/>
    </row>
    <row r="399" spans="1:5" x14ac:dyDescent="0.3">
      <c r="B399">
        <v>-2.200000000000002E-2</v>
      </c>
      <c r="D399" s="8"/>
      <c r="E399"/>
    </row>
    <row r="400" spans="1:5" x14ac:dyDescent="0.3">
      <c r="A400" s="8"/>
      <c r="B400">
        <v>-2.0000000000000018E-3</v>
      </c>
      <c r="D400" s="8"/>
      <c r="E400"/>
    </row>
    <row r="401" spans="1:5" x14ac:dyDescent="0.3">
      <c r="B401">
        <v>2.9999999999999805E-2</v>
      </c>
      <c r="D401" s="8"/>
      <c r="E401"/>
    </row>
    <row r="402" spans="1:5" x14ac:dyDescent="0.3">
      <c r="A402" s="8"/>
      <c r="B402">
        <v>8.5999999999999854E-2</v>
      </c>
      <c r="D402" s="8"/>
      <c r="E402"/>
    </row>
    <row r="403" spans="1:5" x14ac:dyDescent="0.3">
      <c r="B403">
        <v>7.7999999999999847E-2</v>
      </c>
      <c r="D403" s="8"/>
      <c r="E403"/>
    </row>
    <row r="404" spans="1:5" x14ac:dyDescent="0.3">
      <c r="A404" s="8"/>
      <c r="B404">
        <v>5.3999999999999826E-2</v>
      </c>
      <c r="D404" s="8"/>
      <c r="E404"/>
    </row>
    <row r="405" spans="1:5" x14ac:dyDescent="0.3">
      <c r="B405">
        <v>2.200000000000002E-2</v>
      </c>
      <c r="D405" s="8"/>
      <c r="E405"/>
    </row>
    <row r="406" spans="1:5" x14ac:dyDescent="0.3">
      <c r="A406" s="8"/>
      <c r="B406">
        <v>4.1999999999999815E-2</v>
      </c>
      <c r="D406" s="8"/>
      <c r="E406"/>
    </row>
    <row r="407" spans="1:5" x14ac:dyDescent="0.3">
      <c r="B407">
        <v>8.5999999999999854E-2</v>
      </c>
      <c r="D407" s="8"/>
      <c r="E407"/>
    </row>
    <row r="408" spans="1:5" x14ac:dyDescent="0.3">
      <c r="A408" s="8"/>
      <c r="B408">
        <v>0.10599999999999987</v>
      </c>
      <c r="D408" s="8"/>
      <c r="E408"/>
    </row>
    <row r="409" spans="1:5" x14ac:dyDescent="0.3">
      <c r="B409">
        <v>5.3999999999999826E-2</v>
      </c>
      <c r="D409" s="8"/>
      <c r="E409"/>
    </row>
    <row r="410" spans="1:5" x14ac:dyDescent="0.3">
      <c r="A410" s="8"/>
      <c r="B410">
        <v>1.0000000000000009E-2</v>
      </c>
      <c r="D410" s="8"/>
      <c r="E410"/>
    </row>
    <row r="411" spans="1:5" x14ac:dyDescent="0.3">
      <c r="B411">
        <v>2.0000000000000018E-3</v>
      </c>
      <c r="D411" s="8"/>
      <c r="E411"/>
    </row>
    <row r="412" spans="1:5" x14ac:dyDescent="0.3">
      <c r="A412" s="8"/>
      <c r="B412">
        <v>2.200000000000002E-2</v>
      </c>
      <c r="D412" s="8"/>
      <c r="E412"/>
    </row>
    <row r="413" spans="1:5" x14ac:dyDescent="0.3">
      <c r="B413">
        <v>6.1999999999999833E-2</v>
      </c>
      <c r="D413" s="8"/>
      <c r="E413"/>
    </row>
    <row r="414" spans="1:5" x14ac:dyDescent="0.3">
      <c r="A414" s="8"/>
      <c r="B414">
        <v>8.5999999999999854E-2</v>
      </c>
      <c r="D414" s="8"/>
      <c r="E414"/>
    </row>
    <row r="415" spans="1:5" x14ac:dyDescent="0.3">
      <c r="B415">
        <v>4.9999999999999822E-2</v>
      </c>
      <c r="D415" s="8"/>
      <c r="E415"/>
    </row>
    <row r="416" spans="1:5" x14ac:dyDescent="0.3">
      <c r="A416" s="8"/>
      <c r="B416">
        <v>2.0000000000000018E-3</v>
      </c>
      <c r="D416" s="8"/>
      <c r="E416"/>
    </row>
    <row r="417" spans="1:5" x14ac:dyDescent="0.3">
      <c r="B417">
        <v>1.0000000000000009E-2</v>
      </c>
      <c r="D417" s="8"/>
      <c r="E417"/>
    </row>
    <row r="418" spans="1:5" x14ac:dyDescent="0.3">
      <c r="A418" s="8"/>
      <c r="B418">
        <v>2.9999999999999805E-2</v>
      </c>
      <c r="D418" s="8"/>
      <c r="E418"/>
    </row>
    <row r="419" spans="1:5" x14ac:dyDescent="0.3">
      <c r="B419">
        <v>6.5999999999999837E-2</v>
      </c>
      <c r="D419" s="8"/>
      <c r="E419"/>
    </row>
    <row r="420" spans="1:5" x14ac:dyDescent="0.3">
      <c r="A420" s="8"/>
      <c r="B420">
        <v>7.7999999999999847E-2</v>
      </c>
      <c r="D420" s="8"/>
      <c r="E420"/>
    </row>
    <row r="421" spans="1:5" x14ac:dyDescent="0.3">
      <c r="B421">
        <v>1.8000000000000016E-2</v>
      </c>
      <c r="D421" s="8"/>
      <c r="E421"/>
    </row>
    <row r="422" spans="1:5" x14ac:dyDescent="0.3">
      <c r="A422" s="8"/>
      <c r="B422">
        <v>-4.2000000000000037E-2</v>
      </c>
      <c r="D422" s="8"/>
      <c r="E422"/>
    </row>
    <row r="423" spans="1:5" x14ac:dyDescent="0.3">
      <c r="B423">
        <v>-6.2000000000000055E-2</v>
      </c>
      <c r="D423" s="8"/>
      <c r="E423"/>
    </row>
    <row r="424" spans="1:5" x14ac:dyDescent="0.3">
      <c r="A424" s="8"/>
      <c r="B424">
        <v>-2.200000000000002E-2</v>
      </c>
      <c r="D424" s="8"/>
      <c r="E424"/>
    </row>
    <row r="425" spans="1:5" x14ac:dyDescent="0.3">
      <c r="B425">
        <v>2.5999999999999801E-2</v>
      </c>
      <c r="D425" s="8"/>
      <c r="E425"/>
    </row>
    <row r="426" spans="1:5" x14ac:dyDescent="0.3">
      <c r="A426" s="8"/>
      <c r="B426">
        <v>3.3999999999999808E-2</v>
      </c>
      <c r="D426" s="8"/>
      <c r="E426"/>
    </row>
    <row r="427" spans="1:5" x14ac:dyDescent="0.3">
      <c r="B427">
        <v>-1.8000000000000016E-2</v>
      </c>
      <c r="D427" s="8"/>
      <c r="E427"/>
    </row>
    <row r="428" spans="1:5" x14ac:dyDescent="0.3">
      <c r="A428" s="8"/>
      <c r="B428">
        <v>-4.2000000000000037E-2</v>
      </c>
      <c r="D428" s="8"/>
      <c r="E428"/>
    </row>
    <row r="429" spans="1:5" x14ac:dyDescent="0.3">
      <c r="B429">
        <v>-3.400000000000003E-2</v>
      </c>
      <c r="D429" s="8"/>
      <c r="E429"/>
    </row>
    <row r="430" spans="1:5" x14ac:dyDescent="0.3">
      <c r="A430" s="8"/>
      <c r="B430">
        <v>1.0000000000000009E-2</v>
      </c>
      <c r="D430" s="8"/>
      <c r="E430"/>
    </row>
    <row r="431" spans="1:5" x14ac:dyDescent="0.3">
      <c r="B431">
        <v>5.7999999999999829E-2</v>
      </c>
      <c r="D431" s="8"/>
      <c r="E431"/>
    </row>
    <row r="432" spans="1:5" x14ac:dyDescent="0.3">
      <c r="A432" s="8"/>
      <c r="B432">
        <v>4.1999999999999815E-2</v>
      </c>
      <c r="D432" s="8"/>
      <c r="E432"/>
    </row>
    <row r="433" spans="1:5" x14ac:dyDescent="0.3">
      <c r="B433">
        <v>-1.0000000000000009E-2</v>
      </c>
      <c r="D433" s="8"/>
      <c r="E433"/>
    </row>
    <row r="434" spans="1:5" x14ac:dyDescent="0.3">
      <c r="A434" s="8"/>
      <c r="B434">
        <v>-2.200000000000002E-2</v>
      </c>
      <c r="D434" s="8"/>
      <c r="E434"/>
    </row>
    <row r="435" spans="1:5" x14ac:dyDescent="0.3">
      <c r="B435">
        <v>-1.4000000000000012E-2</v>
      </c>
      <c r="D435" s="8"/>
      <c r="E435"/>
    </row>
    <row r="436" spans="1:5" x14ac:dyDescent="0.3">
      <c r="A436" s="8"/>
      <c r="B436">
        <v>2.200000000000002E-2</v>
      </c>
      <c r="D436" s="8"/>
      <c r="E436"/>
    </row>
    <row r="437" spans="1:5" x14ac:dyDescent="0.3">
      <c r="B437">
        <v>7.3999999999999844E-2</v>
      </c>
      <c r="D437" s="8"/>
      <c r="E437"/>
    </row>
    <row r="438" spans="1:5" x14ac:dyDescent="0.3">
      <c r="A438" s="8"/>
      <c r="B438">
        <v>4.9999999999999822E-2</v>
      </c>
      <c r="D438" s="8"/>
      <c r="E438"/>
    </row>
    <row r="439" spans="1:5" x14ac:dyDescent="0.3">
      <c r="B439">
        <v>-6.0000000000000053E-3</v>
      </c>
      <c r="D439" s="8"/>
      <c r="E439"/>
    </row>
    <row r="440" spans="1:5" x14ac:dyDescent="0.3">
      <c r="A440" s="8"/>
      <c r="B440">
        <v>-2.200000000000002E-2</v>
      </c>
      <c r="D440" s="8"/>
      <c r="E440"/>
    </row>
    <row r="441" spans="1:5" x14ac:dyDescent="0.3">
      <c r="B441">
        <v>-6.0000000000000053E-3</v>
      </c>
      <c r="D441" s="8"/>
      <c r="E441"/>
    </row>
    <row r="442" spans="1:5" x14ac:dyDescent="0.3">
      <c r="A442" s="8"/>
      <c r="B442">
        <v>5.7999999999999829E-2</v>
      </c>
      <c r="D442" s="8"/>
      <c r="E442"/>
    </row>
    <row r="443" spans="1:5" x14ac:dyDescent="0.3">
      <c r="B443">
        <v>0.11799999999999988</v>
      </c>
      <c r="D443" s="8"/>
      <c r="E443"/>
    </row>
    <row r="444" spans="1:5" x14ac:dyDescent="0.3">
      <c r="A444" s="8"/>
      <c r="B444">
        <v>9.3999999999999861E-2</v>
      </c>
      <c r="D444" s="8"/>
      <c r="E444"/>
    </row>
    <row r="445" spans="1:5" x14ac:dyDescent="0.3">
      <c r="B445">
        <v>4.1999999999999815E-2</v>
      </c>
      <c r="D445" s="8"/>
      <c r="E445"/>
    </row>
    <row r="446" spans="1:5" x14ac:dyDescent="0.3">
      <c r="A446" s="8"/>
      <c r="B446">
        <v>2.200000000000002E-2</v>
      </c>
      <c r="D446" s="8"/>
      <c r="E446"/>
    </row>
    <row r="447" spans="1:5" x14ac:dyDescent="0.3">
      <c r="B447">
        <v>2.5999999999999801E-2</v>
      </c>
      <c r="D447" s="8"/>
      <c r="E447"/>
    </row>
    <row r="448" spans="1:5" x14ac:dyDescent="0.3">
      <c r="A448" s="8"/>
      <c r="B448">
        <v>7.7999999999999847E-2</v>
      </c>
      <c r="D448" s="8"/>
      <c r="E448"/>
    </row>
    <row r="449" spans="1:5" x14ac:dyDescent="0.3">
      <c r="B449">
        <v>0.10199999999999987</v>
      </c>
      <c r="D449" s="8"/>
      <c r="E449"/>
    </row>
    <row r="450" spans="1:5" x14ac:dyDescent="0.3">
      <c r="A450" s="8"/>
      <c r="B450">
        <v>5.7999999999999829E-2</v>
      </c>
      <c r="D450" s="8"/>
      <c r="E450"/>
    </row>
    <row r="451" spans="1:5" x14ac:dyDescent="0.3">
      <c r="B451">
        <v>1.0000000000000009E-2</v>
      </c>
      <c r="D451" s="8"/>
      <c r="E451"/>
    </row>
    <row r="452" spans="1:5" x14ac:dyDescent="0.3">
      <c r="A452" s="8"/>
      <c r="B452">
        <v>6.0000000000000053E-3</v>
      </c>
      <c r="D452" s="8"/>
      <c r="E452"/>
    </row>
    <row r="453" spans="1:5" x14ac:dyDescent="0.3">
      <c r="B453">
        <v>2.200000000000002E-2</v>
      </c>
      <c r="D453" s="8"/>
      <c r="E453"/>
    </row>
    <row r="454" spans="1:5" x14ac:dyDescent="0.3">
      <c r="A454" s="8"/>
      <c r="B454">
        <v>6.999999999999984E-2</v>
      </c>
      <c r="D454" s="8"/>
      <c r="E454"/>
    </row>
    <row r="455" spans="1:5" x14ac:dyDescent="0.3">
      <c r="B455">
        <v>8.9999999999999858E-2</v>
      </c>
      <c r="D455" s="8"/>
      <c r="E455"/>
    </row>
    <row r="456" spans="1:5" x14ac:dyDescent="0.3">
      <c r="A456" s="8"/>
      <c r="B456">
        <v>4.9999999999999822E-2</v>
      </c>
      <c r="D456" s="8"/>
      <c r="E456"/>
    </row>
    <row r="457" spans="1:5" x14ac:dyDescent="0.3">
      <c r="B457">
        <v>1.0000000000000009E-2</v>
      </c>
      <c r="D457" s="8"/>
      <c r="E457"/>
    </row>
    <row r="458" spans="1:5" x14ac:dyDescent="0.3">
      <c r="A458" s="8"/>
      <c r="B458">
        <v>2.0000000000000018E-3</v>
      </c>
      <c r="D458" s="8"/>
      <c r="E458"/>
    </row>
    <row r="459" spans="1:5" x14ac:dyDescent="0.3">
      <c r="B459">
        <v>2.200000000000002E-2</v>
      </c>
      <c r="D459" s="8"/>
      <c r="E459"/>
    </row>
    <row r="460" spans="1:5" x14ac:dyDescent="0.3">
      <c r="A460" s="8"/>
      <c r="B460">
        <v>6.999999999999984E-2</v>
      </c>
      <c r="D460" s="8"/>
      <c r="E460"/>
    </row>
    <row r="461" spans="1:5" x14ac:dyDescent="0.3">
      <c r="B461">
        <v>7.3999999999999844E-2</v>
      </c>
      <c r="D461" s="8"/>
      <c r="E461"/>
    </row>
    <row r="462" spans="1:5" x14ac:dyDescent="0.3">
      <c r="A462" s="8"/>
      <c r="B462">
        <v>-1.0000000000000009E-2</v>
      </c>
      <c r="D462" s="8"/>
      <c r="E462"/>
    </row>
    <row r="463" spans="1:5" x14ac:dyDescent="0.3">
      <c r="B463">
        <v>-6.2000000000000055E-2</v>
      </c>
      <c r="D463" s="8"/>
      <c r="E463"/>
    </row>
    <row r="464" spans="1:5" x14ac:dyDescent="0.3">
      <c r="A464" s="8"/>
      <c r="B464">
        <v>-5.8000000000000052E-2</v>
      </c>
      <c r="D464" s="8"/>
      <c r="E464"/>
    </row>
    <row r="465" spans="1:5" x14ac:dyDescent="0.3">
      <c r="B465">
        <v>-2.200000000000002E-2</v>
      </c>
      <c r="D465" s="8"/>
      <c r="E465"/>
    </row>
    <row r="466" spans="1:5" x14ac:dyDescent="0.3">
      <c r="A466" s="8"/>
      <c r="B466">
        <v>2.9999999999999805E-2</v>
      </c>
      <c r="D466" s="8"/>
      <c r="E466"/>
    </row>
    <row r="467" spans="1:5" x14ac:dyDescent="0.3">
      <c r="B467">
        <v>4.1999999999999815E-2</v>
      </c>
      <c r="D467" s="8"/>
      <c r="E467"/>
    </row>
    <row r="468" spans="1:5" x14ac:dyDescent="0.3">
      <c r="A468" s="8"/>
      <c r="B468">
        <v>-6.0000000000000053E-3</v>
      </c>
      <c r="D468" s="8"/>
      <c r="E468"/>
    </row>
    <row r="469" spans="1:5" x14ac:dyDescent="0.3">
      <c r="B469">
        <v>-4.2000000000000037E-2</v>
      </c>
      <c r="D469" s="8"/>
      <c r="E469"/>
    </row>
    <row r="470" spans="1:5" x14ac:dyDescent="0.3">
      <c r="A470" s="8"/>
      <c r="B470">
        <v>-2.6000000000000023E-2</v>
      </c>
      <c r="D470" s="8"/>
      <c r="E470"/>
    </row>
    <row r="471" spans="1:5" x14ac:dyDescent="0.3">
      <c r="B471">
        <v>2.0000000000000018E-3</v>
      </c>
      <c r="D471" s="8"/>
      <c r="E471"/>
    </row>
    <row r="472" spans="1:5" x14ac:dyDescent="0.3">
      <c r="A472" s="8"/>
      <c r="B472">
        <v>5.7999999999999829E-2</v>
      </c>
      <c r="D472" s="8"/>
      <c r="E472"/>
    </row>
    <row r="473" spans="1:5" x14ac:dyDescent="0.3">
      <c r="B473">
        <v>4.9999999999999822E-2</v>
      </c>
      <c r="D473" s="8"/>
      <c r="E473"/>
    </row>
    <row r="474" spans="1:5" x14ac:dyDescent="0.3">
      <c r="A474" s="8"/>
      <c r="B474">
        <v>-2.0000000000000018E-3</v>
      </c>
      <c r="D474" s="8"/>
      <c r="E474"/>
    </row>
    <row r="475" spans="1:5" x14ac:dyDescent="0.3">
      <c r="B475">
        <v>-2.6000000000000023E-2</v>
      </c>
      <c r="D475" s="8"/>
      <c r="E475"/>
    </row>
    <row r="476" spans="1:5" x14ac:dyDescent="0.3">
      <c r="A476" s="8"/>
      <c r="B476">
        <v>-1.8000000000000016E-2</v>
      </c>
      <c r="D476" s="8"/>
      <c r="E476"/>
    </row>
    <row r="477" spans="1:5" x14ac:dyDescent="0.3">
      <c r="B477">
        <v>2.5999999999999801E-2</v>
      </c>
      <c r="D477" s="8"/>
      <c r="E477"/>
    </row>
    <row r="478" spans="1:5" x14ac:dyDescent="0.3">
      <c r="A478" s="8"/>
      <c r="B478">
        <v>6.5999999999999837E-2</v>
      </c>
      <c r="D478" s="8"/>
      <c r="E478"/>
    </row>
    <row r="479" spans="1:5" x14ac:dyDescent="0.3">
      <c r="B479">
        <v>4.1999999999999815E-2</v>
      </c>
      <c r="D479" s="8"/>
      <c r="E479"/>
    </row>
    <row r="480" spans="1:5" x14ac:dyDescent="0.3">
      <c r="A480" s="8"/>
      <c r="B480">
        <v>2.0000000000000018E-3</v>
      </c>
      <c r="D480" s="8"/>
      <c r="E480"/>
    </row>
    <row r="481" spans="1:5" x14ac:dyDescent="0.3">
      <c r="B481">
        <v>-1.8000000000000016E-2</v>
      </c>
      <c r="D481" s="8"/>
      <c r="E481"/>
    </row>
    <row r="482" spans="1:5" x14ac:dyDescent="0.3">
      <c r="A482" s="8"/>
      <c r="B482">
        <v>1.0000000000000009E-2</v>
      </c>
      <c r="D482" s="8"/>
      <c r="E482"/>
    </row>
    <row r="483" spans="1:5" x14ac:dyDescent="0.3">
      <c r="B483">
        <v>8.5999999999999854E-2</v>
      </c>
      <c r="D483" s="8"/>
      <c r="E483"/>
    </row>
    <row r="484" spans="1:5" x14ac:dyDescent="0.3">
      <c r="A484" s="8"/>
      <c r="B484">
        <v>0.12599999999999989</v>
      </c>
      <c r="D484" s="8"/>
      <c r="E484"/>
    </row>
    <row r="485" spans="1:5" x14ac:dyDescent="0.3">
      <c r="B485">
        <v>8.9999999999999858E-2</v>
      </c>
      <c r="D485" s="8"/>
      <c r="E485"/>
    </row>
    <row r="486" spans="1:5" x14ac:dyDescent="0.3">
      <c r="A486" s="8"/>
      <c r="B486">
        <v>3.7999999999999812E-2</v>
      </c>
      <c r="D486" s="8"/>
      <c r="E486"/>
    </row>
    <row r="487" spans="1:5" x14ac:dyDescent="0.3">
      <c r="B487">
        <v>1.8000000000000016E-2</v>
      </c>
      <c r="D487" s="8"/>
      <c r="E487"/>
    </row>
    <row r="488" spans="1:5" x14ac:dyDescent="0.3">
      <c r="A488" s="8"/>
      <c r="B488">
        <v>2.9999999999999805E-2</v>
      </c>
      <c r="D488" s="8"/>
      <c r="E488"/>
    </row>
    <row r="489" spans="1:5" x14ac:dyDescent="0.3">
      <c r="B489">
        <v>6.1999999999999833E-2</v>
      </c>
      <c r="D489" s="8"/>
      <c r="E489"/>
    </row>
    <row r="490" spans="1:5" x14ac:dyDescent="0.3">
      <c r="A490" s="8"/>
      <c r="B490">
        <v>9.3999999999999861E-2</v>
      </c>
      <c r="D490" s="8"/>
      <c r="E490"/>
    </row>
    <row r="491" spans="1:5" x14ac:dyDescent="0.3">
      <c r="B491">
        <v>9.3999999999999861E-2</v>
      </c>
      <c r="D491" s="8"/>
      <c r="E491"/>
    </row>
    <row r="492" spans="1:5" x14ac:dyDescent="0.3">
      <c r="A492" s="8"/>
      <c r="B492">
        <v>7.7999999999999847E-2</v>
      </c>
      <c r="D492" s="8"/>
      <c r="E492"/>
    </row>
    <row r="493" spans="1:5" x14ac:dyDescent="0.3">
      <c r="B493">
        <v>6.5999999999999837E-2</v>
      </c>
      <c r="D493" s="8"/>
      <c r="E493"/>
    </row>
    <row r="494" spans="1:5" x14ac:dyDescent="0.3">
      <c r="A494" s="8"/>
      <c r="B494">
        <v>6.5999999999999837E-2</v>
      </c>
      <c r="D494" s="8"/>
      <c r="E494"/>
    </row>
    <row r="495" spans="1:5" x14ac:dyDescent="0.3">
      <c r="B495">
        <v>6.5999999999999837E-2</v>
      </c>
      <c r="D495" s="8"/>
      <c r="E495"/>
    </row>
    <row r="496" spans="1:5" x14ac:dyDescent="0.3">
      <c r="A496" s="8"/>
      <c r="B496">
        <v>6.5999999999999837E-2</v>
      </c>
      <c r="D496" s="8"/>
      <c r="E496"/>
    </row>
    <row r="497" spans="1:5" x14ac:dyDescent="0.3">
      <c r="B497">
        <v>6.1999999999999833E-2</v>
      </c>
      <c r="D497" s="8"/>
      <c r="E497"/>
    </row>
    <row r="498" spans="1:5" x14ac:dyDescent="0.3">
      <c r="A498" s="8"/>
      <c r="B498">
        <v>4.9999999999999822E-2</v>
      </c>
      <c r="D498" s="8"/>
      <c r="E498"/>
    </row>
    <row r="499" spans="1:5" x14ac:dyDescent="0.3">
      <c r="B499">
        <v>4.5999999999999819E-2</v>
      </c>
      <c r="D499" s="8"/>
      <c r="E499"/>
    </row>
    <row r="500" spans="1:5" x14ac:dyDescent="0.3">
      <c r="A500" s="8"/>
      <c r="B500">
        <v>4.1999999999999815E-2</v>
      </c>
      <c r="D500" s="8"/>
      <c r="E500"/>
    </row>
    <row r="501" spans="1:5" x14ac:dyDescent="0.3">
      <c r="B501">
        <v>3.7999999999999812E-2</v>
      </c>
      <c r="D501" s="8"/>
      <c r="E501"/>
    </row>
    <row r="502" spans="1:5" x14ac:dyDescent="0.3">
      <c r="A502" s="8"/>
      <c r="B502">
        <v>-2.0000000000000018E-3</v>
      </c>
      <c r="D502" s="8"/>
      <c r="E502"/>
    </row>
    <row r="503" spans="1:5" x14ac:dyDescent="0.3">
      <c r="B503">
        <v>-1.8000000000000016E-2</v>
      </c>
      <c r="D503" s="8"/>
      <c r="E503"/>
    </row>
    <row r="504" spans="1:5" x14ac:dyDescent="0.3">
      <c r="A504" s="8"/>
      <c r="B504">
        <v>-1.4000000000000012E-2</v>
      </c>
      <c r="D504" s="8"/>
      <c r="E504"/>
    </row>
    <row r="505" spans="1:5" x14ac:dyDescent="0.3">
      <c r="B505">
        <v>-1.0000000000000009E-2</v>
      </c>
      <c r="D505" s="8"/>
      <c r="E505"/>
    </row>
    <row r="506" spans="1:5" x14ac:dyDescent="0.3">
      <c r="A506" s="8"/>
      <c r="B506">
        <v>-2.0000000000000018E-3</v>
      </c>
      <c r="D506" s="8"/>
      <c r="E506"/>
    </row>
    <row r="507" spans="1:5" x14ac:dyDescent="0.3">
      <c r="B507">
        <v>-2.0000000000000018E-3</v>
      </c>
      <c r="D507" s="8"/>
      <c r="E507"/>
    </row>
    <row r="508" spans="1:5" x14ac:dyDescent="0.3">
      <c r="A508" s="8"/>
      <c r="B508">
        <v>6.0000000000000053E-3</v>
      </c>
      <c r="D508" s="8"/>
      <c r="E508"/>
    </row>
    <row r="509" spans="1:5" x14ac:dyDescent="0.3">
      <c r="B509">
        <v>1.0000000000000009E-2</v>
      </c>
      <c r="D509" s="8"/>
      <c r="E509"/>
    </row>
    <row r="510" spans="1:5" x14ac:dyDescent="0.3">
      <c r="A510" s="8"/>
      <c r="B510">
        <v>6.0000000000000053E-3</v>
      </c>
      <c r="D510" s="8"/>
      <c r="E510"/>
    </row>
    <row r="511" spans="1:5" x14ac:dyDescent="0.3">
      <c r="B511">
        <v>6.0000000000000053E-3</v>
      </c>
      <c r="D511" s="8"/>
      <c r="E511"/>
    </row>
    <row r="512" spans="1:5" x14ac:dyDescent="0.3">
      <c r="A512" s="8"/>
      <c r="B512">
        <v>1.8000000000000016E-2</v>
      </c>
      <c r="D512" s="8"/>
      <c r="E512"/>
    </row>
    <row r="513" spans="1:5" x14ac:dyDescent="0.3">
      <c r="B513">
        <v>6.0000000000000053E-3</v>
      </c>
      <c r="D513" s="8"/>
      <c r="E513"/>
    </row>
    <row r="514" spans="1:5" x14ac:dyDescent="0.3">
      <c r="A514" s="8"/>
      <c r="B514">
        <v>1.0000000000000009E-2</v>
      </c>
      <c r="E514"/>
    </row>
    <row r="515" spans="1:5" x14ac:dyDescent="0.3">
      <c r="B515">
        <v>2.200000000000002E-2</v>
      </c>
      <c r="E515"/>
    </row>
    <row r="516" spans="1:5" x14ac:dyDescent="0.3">
      <c r="A516" s="8"/>
      <c r="B516">
        <v>1.8000000000000016E-2</v>
      </c>
      <c r="E516"/>
    </row>
    <row r="517" spans="1:5" x14ac:dyDescent="0.3">
      <c r="B517">
        <v>1.8000000000000016E-2</v>
      </c>
      <c r="E517"/>
    </row>
    <row r="518" spans="1:5" x14ac:dyDescent="0.3">
      <c r="A518" s="8"/>
      <c r="B518">
        <v>1.8000000000000016E-2</v>
      </c>
      <c r="E518"/>
    </row>
    <row r="519" spans="1:5" x14ac:dyDescent="0.3">
      <c r="B519">
        <v>1.4000000000000012E-2</v>
      </c>
      <c r="E519"/>
    </row>
    <row r="520" spans="1:5" x14ac:dyDescent="0.3">
      <c r="A520" s="8"/>
      <c r="B520">
        <v>1.8000000000000016E-2</v>
      </c>
      <c r="E520"/>
    </row>
    <row r="521" spans="1:5" x14ac:dyDescent="0.3">
      <c r="B521">
        <v>2.200000000000002E-2</v>
      </c>
      <c r="E521"/>
    </row>
    <row r="522" spans="1:5" x14ac:dyDescent="0.3">
      <c r="A522" s="8"/>
      <c r="B522">
        <v>3.7999999999999812E-2</v>
      </c>
      <c r="E522"/>
    </row>
    <row r="523" spans="1:5" x14ac:dyDescent="0.3">
      <c r="B523">
        <v>7.7999999999999847E-2</v>
      </c>
      <c r="E523"/>
    </row>
    <row r="524" spans="1:5" x14ac:dyDescent="0.3">
      <c r="A524" s="8"/>
      <c r="B524">
        <v>7.3999999999999844E-2</v>
      </c>
      <c r="E524"/>
    </row>
    <row r="525" spans="1:5" x14ac:dyDescent="0.3">
      <c r="B525">
        <v>6.999999999999984E-2</v>
      </c>
      <c r="E525"/>
    </row>
    <row r="526" spans="1:5" x14ac:dyDescent="0.3">
      <c r="A526" s="8"/>
      <c r="B526">
        <v>5.7999999999999829E-2</v>
      </c>
      <c r="E526"/>
    </row>
    <row r="527" spans="1:5" x14ac:dyDescent="0.3">
      <c r="B527">
        <v>5.7999999999999829E-2</v>
      </c>
      <c r="E527"/>
    </row>
    <row r="528" spans="1:5" x14ac:dyDescent="0.3">
      <c r="A528" s="8"/>
      <c r="B528">
        <v>5.3999999999999826E-2</v>
      </c>
      <c r="E528"/>
    </row>
    <row r="529" spans="1:5" x14ac:dyDescent="0.3">
      <c r="B529">
        <v>4.9999999999999822E-2</v>
      </c>
      <c r="E529"/>
    </row>
    <row r="530" spans="1:5" x14ac:dyDescent="0.3">
      <c r="A530" s="8"/>
      <c r="B530">
        <v>4.1999999999999815E-2</v>
      </c>
      <c r="E530"/>
    </row>
    <row r="531" spans="1:5" x14ac:dyDescent="0.3">
      <c r="B531">
        <v>5.3999999999999826E-2</v>
      </c>
      <c r="E531"/>
    </row>
    <row r="532" spans="1:5" x14ac:dyDescent="0.3">
      <c r="A532" s="8"/>
      <c r="B532">
        <v>4.9999999999999822E-2</v>
      </c>
      <c r="E532"/>
    </row>
    <row r="533" spans="1:5" x14ac:dyDescent="0.3">
      <c r="B533">
        <v>4.5999999999999819E-2</v>
      </c>
      <c r="E533"/>
    </row>
    <row r="534" spans="1:5" x14ac:dyDescent="0.3">
      <c r="A534" s="8"/>
      <c r="B534">
        <v>4.5999999999999819E-2</v>
      </c>
      <c r="E534"/>
    </row>
    <row r="535" spans="1:5" x14ac:dyDescent="0.3">
      <c r="B535">
        <v>4.5999999999999819E-2</v>
      </c>
      <c r="E535"/>
    </row>
    <row r="536" spans="1:5" x14ac:dyDescent="0.3">
      <c r="A536" s="8"/>
      <c r="B536">
        <v>4.1999999999999815E-2</v>
      </c>
      <c r="E536"/>
    </row>
    <row r="537" spans="1:5" x14ac:dyDescent="0.3">
      <c r="B537">
        <v>3.3999999999999808E-2</v>
      </c>
      <c r="E537"/>
    </row>
    <row r="538" spans="1:5" x14ac:dyDescent="0.3">
      <c r="A538" s="8"/>
      <c r="B538">
        <v>3.7999999999999812E-2</v>
      </c>
      <c r="E538"/>
    </row>
    <row r="539" spans="1:5" x14ac:dyDescent="0.3">
      <c r="B539">
        <v>3.3999999999999808E-2</v>
      </c>
      <c r="E539"/>
    </row>
    <row r="540" spans="1:5" x14ac:dyDescent="0.3">
      <c r="A540" s="8"/>
      <c r="B540">
        <v>4.1999999999999815E-2</v>
      </c>
      <c r="E540"/>
    </row>
    <row r="541" spans="1:5" x14ac:dyDescent="0.3">
      <c r="B541">
        <v>2.5999999999999801E-2</v>
      </c>
      <c r="E541"/>
    </row>
    <row r="542" spans="1:5" x14ac:dyDescent="0.3">
      <c r="A542" s="8"/>
      <c r="B542">
        <v>-2.0000000000000018E-3</v>
      </c>
      <c r="E542"/>
    </row>
    <row r="543" spans="1:5" x14ac:dyDescent="0.3">
      <c r="B543">
        <v>-3.0000000000000027E-2</v>
      </c>
      <c r="E543"/>
    </row>
    <row r="544" spans="1:5" x14ac:dyDescent="0.3">
      <c r="A544" s="8"/>
      <c r="B544">
        <v>-1.8000000000000016E-2</v>
      </c>
      <c r="E544"/>
    </row>
    <row r="545" spans="1:5" x14ac:dyDescent="0.3">
      <c r="B545">
        <v>-1.4000000000000012E-2</v>
      </c>
      <c r="E545"/>
    </row>
    <row r="546" spans="1:5" x14ac:dyDescent="0.3">
      <c r="A546" s="8"/>
      <c r="B546">
        <v>-1.0000000000000009E-2</v>
      </c>
      <c r="E546"/>
    </row>
    <row r="547" spans="1:5" x14ac:dyDescent="0.3">
      <c r="B547">
        <v>-6.0000000000000053E-3</v>
      </c>
      <c r="E547"/>
    </row>
    <row r="548" spans="1:5" x14ac:dyDescent="0.3">
      <c r="A548" s="8"/>
      <c r="B548">
        <v>-2.0000000000000018E-3</v>
      </c>
      <c r="E548"/>
    </row>
    <row r="549" spans="1:5" x14ac:dyDescent="0.3">
      <c r="B549">
        <v>2.0000000000000018E-3</v>
      </c>
      <c r="E549"/>
    </row>
    <row r="550" spans="1:5" x14ac:dyDescent="0.3">
      <c r="A550" s="8"/>
      <c r="B550">
        <v>6.0000000000000053E-3</v>
      </c>
      <c r="E550"/>
    </row>
    <row r="551" spans="1:5" x14ac:dyDescent="0.3">
      <c r="B551">
        <v>6.0000000000000053E-3</v>
      </c>
      <c r="E551"/>
    </row>
    <row r="552" spans="1:5" x14ac:dyDescent="0.3">
      <c r="A552" s="8"/>
      <c r="B552">
        <v>2.0000000000000018E-3</v>
      </c>
      <c r="E552"/>
    </row>
    <row r="553" spans="1:5" x14ac:dyDescent="0.3">
      <c r="B553">
        <v>1.0000000000000009E-2</v>
      </c>
      <c r="E553"/>
    </row>
    <row r="554" spans="1:5" x14ac:dyDescent="0.3">
      <c r="A554" s="8"/>
      <c r="B554">
        <v>1.8000000000000016E-2</v>
      </c>
      <c r="E554"/>
    </row>
    <row r="555" spans="1:5" x14ac:dyDescent="0.3">
      <c r="B555">
        <v>1.0000000000000009E-2</v>
      </c>
      <c r="E555"/>
    </row>
    <row r="556" spans="1:5" x14ac:dyDescent="0.3">
      <c r="A556" s="8"/>
      <c r="B556">
        <v>1.4000000000000012E-2</v>
      </c>
      <c r="E556"/>
    </row>
    <row r="557" spans="1:5" x14ac:dyDescent="0.3">
      <c r="B557">
        <v>1.4000000000000012E-2</v>
      </c>
      <c r="E557"/>
    </row>
    <row r="558" spans="1:5" x14ac:dyDescent="0.3">
      <c r="A558" s="8"/>
      <c r="B558">
        <v>1.8000000000000016E-2</v>
      </c>
      <c r="E558"/>
    </row>
    <row r="559" spans="1:5" x14ac:dyDescent="0.3">
      <c r="B559">
        <v>1.8000000000000016E-2</v>
      </c>
      <c r="E559"/>
    </row>
    <row r="560" spans="1:5" x14ac:dyDescent="0.3">
      <c r="A560" s="8"/>
      <c r="B560">
        <v>1.4000000000000012E-2</v>
      </c>
      <c r="E560"/>
    </row>
    <row r="561" spans="1:5" x14ac:dyDescent="0.3">
      <c r="B561">
        <v>2.200000000000002E-2</v>
      </c>
      <c r="E561"/>
    </row>
    <row r="562" spans="1:5" x14ac:dyDescent="0.3">
      <c r="A562" s="8"/>
      <c r="B562">
        <v>4.1999999999999815E-2</v>
      </c>
      <c r="E562"/>
    </row>
    <row r="563" spans="1:5" x14ac:dyDescent="0.3">
      <c r="B563">
        <v>6.999999999999984E-2</v>
      </c>
      <c r="E563"/>
    </row>
    <row r="564" spans="1:5" x14ac:dyDescent="0.3">
      <c r="A564" s="8"/>
      <c r="B564">
        <v>7.7999999999999847E-2</v>
      </c>
      <c r="E564"/>
    </row>
    <row r="565" spans="1:5" x14ac:dyDescent="0.3">
      <c r="B565">
        <v>6.5999999999999837E-2</v>
      </c>
      <c r="E565"/>
    </row>
    <row r="566" spans="1:5" x14ac:dyDescent="0.3">
      <c r="A566" s="8"/>
      <c r="B566">
        <v>5.3999999999999826E-2</v>
      </c>
      <c r="E566"/>
    </row>
    <row r="567" spans="1:5" x14ac:dyDescent="0.3">
      <c r="B567">
        <v>5.3999999999999826E-2</v>
      </c>
      <c r="E567"/>
    </row>
    <row r="568" spans="1:5" x14ac:dyDescent="0.3">
      <c r="A568" s="8"/>
      <c r="B568">
        <v>4.9999999999999822E-2</v>
      </c>
      <c r="E568"/>
    </row>
    <row r="569" spans="1:5" x14ac:dyDescent="0.3">
      <c r="B569">
        <v>4.1999999999999815E-2</v>
      </c>
      <c r="E569"/>
    </row>
    <row r="570" spans="1:5" x14ac:dyDescent="0.3">
      <c r="A570" s="8"/>
      <c r="B570">
        <v>4.9999999999999822E-2</v>
      </c>
      <c r="E570"/>
    </row>
    <row r="571" spans="1:5" x14ac:dyDescent="0.3">
      <c r="B571">
        <v>4.9999999999999822E-2</v>
      </c>
      <c r="E571"/>
    </row>
    <row r="572" spans="1:5" x14ac:dyDescent="0.3">
      <c r="A572" s="8"/>
      <c r="B572">
        <v>4.1999999999999815E-2</v>
      </c>
      <c r="E572"/>
    </row>
    <row r="573" spans="1:5" x14ac:dyDescent="0.3">
      <c r="B573">
        <v>3.7999999999999812E-2</v>
      </c>
      <c r="E573"/>
    </row>
    <row r="574" spans="1:5" x14ac:dyDescent="0.3">
      <c r="A574" s="8"/>
      <c r="B574">
        <v>4.9999999999999822E-2</v>
      </c>
      <c r="E574"/>
    </row>
    <row r="575" spans="1:5" x14ac:dyDescent="0.3">
      <c r="B575">
        <v>3.7999999999999812E-2</v>
      </c>
      <c r="E575"/>
    </row>
    <row r="576" spans="1:5" x14ac:dyDescent="0.3">
      <c r="A576" s="8"/>
      <c r="B576">
        <v>3.7999999999999812E-2</v>
      </c>
      <c r="E576"/>
    </row>
    <row r="577" spans="1:5" x14ac:dyDescent="0.3">
      <c r="B577">
        <v>3.7999999999999812E-2</v>
      </c>
      <c r="E577"/>
    </row>
    <row r="578" spans="1:5" x14ac:dyDescent="0.3">
      <c r="A578" s="8"/>
      <c r="B578">
        <v>3.3999999999999808E-2</v>
      </c>
      <c r="E578"/>
    </row>
    <row r="579" spans="1:5" x14ac:dyDescent="0.3">
      <c r="B579">
        <v>2.9999999999999805E-2</v>
      </c>
      <c r="E579"/>
    </row>
    <row r="580" spans="1:5" x14ac:dyDescent="0.3">
      <c r="A580" s="8"/>
      <c r="B580">
        <v>2.9999999999999805E-2</v>
      </c>
      <c r="E580"/>
    </row>
    <row r="581" spans="1:5" x14ac:dyDescent="0.3">
      <c r="B581">
        <v>2.5999999999999801E-2</v>
      </c>
      <c r="E581"/>
    </row>
    <row r="582" spans="1:5" x14ac:dyDescent="0.3">
      <c r="A582" s="8"/>
      <c r="B582">
        <v>-6.0000000000000053E-3</v>
      </c>
      <c r="E582"/>
    </row>
    <row r="583" spans="1:5" x14ac:dyDescent="0.3">
      <c r="B583">
        <v>-2.6000000000000023E-2</v>
      </c>
      <c r="E583"/>
    </row>
    <row r="584" spans="1:5" x14ac:dyDescent="0.3">
      <c r="A584" s="8"/>
      <c r="B584">
        <v>-1.8000000000000016E-2</v>
      </c>
      <c r="E584"/>
    </row>
    <row r="585" spans="1:5" x14ac:dyDescent="0.3">
      <c r="B585">
        <v>-1.0000000000000009E-2</v>
      </c>
      <c r="E585"/>
    </row>
    <row r="586" spans="1:5" x14ac:dyDescent="0.3">
      <c r="A586" s="8"/>
      <c r="B586">
        <v>-1.0000000000000009E-2</v>
      </c>
      <c r="E586"/>
    </row>
    <row r="587" spans="1:5" x14ac:dyDescent="0.3">
      <c r="B587">
        <v>-1.0000000000000009E-2</v>
      </c>
      <c r="E587"/>
    </row>
    <row r="588" spans="1:5" x14ac:dyDescent="0.3">
      <c r="A588" s="8"/>
      <c r="B588">
        <v>-2.0000000000000018E-3</v>
      </c>
      <c r="E588"/>
    </row>
    <row r="589" spans="1:5" x14ac:dyDescent="0.3">
      <c r="B589">
        <v>6.0000000000000053E-3</v>
      </c>
      <c r="E589"/>
    </row>
    <row r="590" spans="1:5" x14ac:dyDescent="0.3">
      <c r="A590" s="8"/>
      <c r="B590">
        <v>1.0000000000000009E-2</v>
      </c>
      <c r="E590"/>
    </row>
    <row r="591" spans="1:5" x14ac:dyDescent="0.3">
      <c r="B591">
        <v>2.0000000000000018E-3</v>
      </c>
      <c r="E591"/>
    </row>
    <row r="592" spans="1:5" x14ac:dyDescent="0.3">
      <c r="A592" s="8"/>
      <c r="B592">
        <v>1.0000000000000009E-2</v>
      </c>
      <c r="E592"/>
    </row>
    <row r="593" spans="1:5" x14ac:dyDescent="0.3">
      <c r="B593">
        <v>2.5999999999999801E-2</v>
      </c>
      <c r="E593"/>
    </row>
    <row r="594" spans="1:5" x14ac:dyDescent="0.3">
      <c r="A594" s="8"/>
      <c r="B594">
        <v>1.0000000000000009E-2</v>
      </c>
      <c r="E594"/>
    </row>
    <row r="595" spans="1:5" x14ac:dyDescent="0.3">
      <c r="B595">
        <v>1.0000000000000009E-2</v>
      </c>
      <c r="E595"/>
    </row>
    <row r="596" spans="1:5" x14ac:dyDescent="0.3">
      <c r="A596" s="8"/>
      <c r="B596">
        <v>1.4000000000000012E-2</v>
      </c>
      <c r="E596"/>
    </row>
    <row r="597" spans="1:5" x14ac:dyDescent="0.3">
      <c r="B597">
        <v>1.4000000000000012E-2</v>
      </c>
      <c r="E597"/>
    </row>
    <row r="598" spans="1:5" x14ac:dyDescent="0.3">
      <c r="A598" s="8"/>
      <c r="B598">
        <v>1.4000000000000012E-2</v>
      </c>
      <c r="E598"/>
    </row>
    <row r="599" spans="1:5" x14ac:dyDescent="0.3">
      <c r="B599">
        <v>1.4000000000000012E-2</v>
      </c>
      <c r="E599"/>
    </row>
    <row r="600" spans="1:5" x14ac:dyDescent="0.3">
      <c r="A600" s="8"/>
      <c r="B600">
        <v>1.4000000000000012E-2</v>
      </c>
      <c r="E600"/>
    </row>
    <row r="601" spans="1:5" x14ac:dyDescent="0.3">
      <c r="B601">
        <v>1.8000000000000016E-2</v>
      </c>
      <c r="E601"/>
    </row>
    <row r="602" spans="1:5" x14ac:dyDescent="0.3">
      <c r="A602" s="8"/>
      <c r="B602">
        <v>3.7999999999999812E-2</v>
      </c>
      <c r="E602"/>
    </row>
    <row r="603" spans="1:5" x14ac:dyDescent="0.3">
      <c r="B603">
        <v>6.999999999999984E-2</v>
      </c>
      <c r="E603"/>
    </row>
    <row r="604" spans="1:5" x14ac:dyDescent="0.3">
      <c r="A604" s="8"/>
      <c r="B604">
        <v>7.7999999999999847E-2</v>
      </c>
      <c r="E604"/>
    </row>
    <row r="605" spans="1:5" x14ac:dyDescent="0.3">
      <c r="B605">
        <v>7.3999999999999844E-2</v>
      </c>
      <c r="E605"/>
    </row>
    <row r="606" spans="1:5" x14ac:dyDescent="0.3">
      <c r="A606" s="8"/>
      <c r="B606">
        <v>5.7999999999999829E-2</v>
      </c>
      <c r="E606"/>
    </row>
    <row r="607" spans="1:5" x14ac:dyDescent="0.3">
      <c r="B607">
        <v>5.3999999999999826E-2</v>
      </c>
      <c r="E607"/>
    </row>
    <row r="608" spans="1:5" x14ac:dyDescent="0.3">
      <c r="A608" s="8"/>
      <c r="B608">
        <v>4.5999999999999819E-2</v>
      </c>
      <c r="E608"/>
    </row>
    <row r="609" spans="1:5" x14ac:dyDescent="0.3">
      <c r="B609">
        <v>4.9999999999999822E-2</v>
      </c>
      <c r="E609"/>
    </row>
    <row r="610" spans="1:5" x14ac:dyDescent="0.3">
      <c r="A610" s="8"/>
      <c r="B610">
        <v>4.5999999999999819E-2</v>
      </c>
      <c r="E610"/>
    </row>
    <row r="611" spans="1:5" x14ac:dyDescent="0.3">
      <c r="B611">
        <v>4.5999999999999819E-2</v>
      </c>
      <c r="E611"/>
    </row>
    <row r="612" spans="1:5" x14ac:dyDescent="0.3">
      <c r="A612" s="8"/>
      <c r="B612">
        <v>4.5999999999999819E-2</v>
      </c>
      <c r="E612"/>
    </row>
    <row r="613" spans="1:5" x14ac:dyDescent="0.3">
      <c r="B613">
        <v>3.7999999999999812E-2</v>
      </c>
      <c r="E613"/>
    </row>
    <row r="614" spans="1:5" x14ac:dyDescent="0.3">
      <c r="A614" s="8"/>
      <c r="B614">
        <v>3.7999999999999812E-2</v>
      </c>
      <c r="E614"/>
    </row>
    <row r="615" spans="1:5" x14ac:dyDescent="0.3">
      <c r="B615">
        <v>3.3999999999999808E-2</v>
      </c>
      <c r="E615"/>
    </row>
    <row r="616" spans="1:5" x14ac:dyDescent="0.3">
      <c r="A616" s="8"/>
      <c r="B616">
        <v>3.3999999999999808E-2</v>
      </c>
      <c r="E616"/>
    </row>
    <row r="617" spans="1:5" x14ac:dyDescent="0.3">
      <c r="B617">
        <v>3.7999999999999812E-2</v>
      </c>
      <c r="E617"/>
    </row>
    <row r="618" spans="1:5" x14ac:dyDescent="0.3">
      <c r="A618" s="8"/>
      <c r="B618">
        <v>3.3999999999999808E-2</v>
      </c>
      <c r="E618"/>
    </row>
    <row r="619" spans="1:5" x14ac:dyDescent="0.3">
      <c r="B619">
        <v>3.3999999999999808E-2</v>
      </c>
      <c r="E619"/>
    </row>
    <row r="620" spans="1:5" x14ac:dyDescent="0.3">
      <c r="A620" s="8"/>
      <c r="B620">
        <v>2.9999999999999805E-2</v>
      </c>
      <c r="E620"/>
    </row>
    <row r="621" spans="1:5" x14ac:dyDescent="0.3">
      <c r="B621">
        <v>2.200000000000002E-2</v>
      </c>
      <c r="E621"/>
    </row>
    <row r="622" spans="1:5" x14ac:dyDescent="0.3">
      <c r="A622" s="8"/>
      <c r="B622">
        <v>-2.0000000000000018E-3</v>
      </c>
      <c r="E622"/>
    </row>
    <row r="623" spans="1:5" x14ac:dyDescent="0.3">
      <c r="B623">
        <v>-2.6000000000000023E-2</v>
      </c>
      <c r="E623"/>
    </row>
    <row r="624" spans="1:5" x14ac:dyDescent="0.3">
      <c r="A624" s="8"/>
      <c r="B624">
        <v>-2.200000000000002E-2</v>
      </c>
      <c r="E624"/>
    </row>
    <row r="625" spans="1:5" x14ac:dyDescent="0.3">
      <c r="B625">
        <v>-1.0000000000000009E-2</v>
      </c>
      <c r="E625"/>
    </row>
    <row r="626" spans="1:5" x14ac:dyDescent="0.3">
      <c r="A626" s="8"/>
      <c r="B626">
        <v>-1.4000000000000012E-2</v>
      </c>
      <c r="E626"/>
    </row>
    <row r="627" spans="1:5" x14ac:dyDescent="0.3">
      <c r="B627">
        <v>-1.0000000000000009E-2</v>
      </c>
      <c r="E627"/>
    </row>
    <row r="628" spans="1:5" x14ac:dyDescent="0.3">
      <c r="A628" s="8"/>
      <c r="B628">
        <v>-2.0000000000000018E-3</v>
      </c>
      <c r="E628"/>
    </row>
    <row r="629" spans="1:5" x14ac:dyDescent="0.3">
      <c r="B629">
        <v>6.0000000000000053E-3</v>
      </c>
      <c r="E629"/>
    </row>
    <row r="630" spans="1:5" x14ac:dyDescent="0.3">
      <c r="A630" s="8"/>
      <c r="B630">
        <v>1.0000000000000009E-2</v>
      </c>
      <c r="E630"/>
    </row>
    <row r="631" spans="1:5" x14ac:dyDescent="0.3">
      <c r="B631">
        <v>1.0000000000000009E-2</v>
      </c>
      <c r="E631"/>
    </row>
    <row r="632" spans="1:5" x14ac:dyDescent="0.3">
      <c r="A632" s="8"/>
      <c r="B632">
        <v>1.0000000000000009E-2</v>
      </c>
      <c r="E632"/>
    </row>
    <row r="633" spans="1:5" x14ac:dyDescent="0.3">
      <c r="B633">
        <v>6.0000000000000053E-3</v>
      </c>
      <c r="E633"/>
    </row>
    <row r="634" spans="1:5" x14ac:dyDescent="0.3">
      <c r="A634" s="8"/>
      <c r="B634">
        <v>1.4000000000000012E-2</v>
      </c>
      <c r="E634"/>
    </row>
    <row r="635" spans="1:5" x14ac:dyDescent="0.3">
      <c r="B635">
        <v>1.0000000000000009E-2</v>
      </c>
      <c r="E635"/>
    </row>
    <row r="636" spans="1:5" x14ac:dyDescent="0.3">
      <c r="A636" s="8"/>
      <c r="B636">
        <v>1.8000000000000016E-2</v>
      </c>
      <c r="E636"/>
    </row>
    <row r="637" spans="1:5" x14ac:dyDescent="0.3">
      <c r="B637">
        <v>1.4000000000000012E-2</v>
      </c>
      <c r="E637"/>
    </row>
    <row r="638" spans="1:5" x14ac:dyDescent="0.3">
      <c r="A638" s="8"/>
      <c r="B638">
        <v>1.4000000000000012E-2</v>
      </c>
      <c r="E638"/>
    </row>
    <row r="639" spans="1:5" x14ac:dyDescent="0.3">
      <c r="B639">
        <v>1.4000000000000012E-2</v>
      </c>
      <c r="E639"/>
    </row>
    <row r="640" spans="1:5" x14ac:dyDescent="0.3">
      <c r="A640" s="8"/>
      <c r="B640">
        <v>1.4000000000000012E-2</v>
      </c>
      <c r="E640"/>
    </row>
    <row r="641" spans="1:5" x14ac:dyDescent="0.3">
      <c r="B641">
        <v>2.200000000000002E-2</v>
      </c>
      <c r="E641"/>
    </row>
    <row r="642" spans="1:5" x14ac:dyDescent="0.3">
      <c r="A642" s="8"/>
      <c r="B642">
        <v>3.7999999999999812E-2</v>
      </c>
      <c r="E642"/>
    </row>
    <row r="643" spans="1:5" x14ac:dyDescent="0.3">
      <c r="B643">
        <v>7.3999999999999844E-2</v>
      </c>
      <c r="E643"/>
    </row>
    <row r="644" spans="1:5" x14ac:dyDescent="0.3">
      <c r="A644" s="8"/>
      <c r="B644">
        <v>7.7999999999999847E-2</v>
      </c>
      <c r="E644"/>
    </row>
    <row r="645" spans="1:5" x14ac:dyDescent="0.3">
      <c r="B645">
        <v>6.999999999999984E-2</v>
      </c>
      <c r="E645"/>
    </row>
    <row r="646" spans="1:5" x14ac:dyDescent="0.3">
      <c r="A646" s="8"/>
      <c r="B646">
        <v>6.1999999999999833E-2</v>
      </c>
      <c r="E646"/>
    </row>
    <row r="647" spans="1:5" x14ac:dyDescent="0.3">
      <c r="B647">
        <v>5.7999999999999829E-2</v>
      </c>
      <c r="E647"/>
    </row>
    <row r="648" spans="1:5" x14ac:dyDescent="0.3">
      <c r="A648" s="8"/>
      <c r="B648">
        <v>4.1999999999999815E-2</v>
      </c>
      <c r="E648"/>
    </row>
    <row r="649" spans="1:5" x14ac:dyDescent="0.3">
      <c r="B649">
        <v>4.9999999999999822E-2</v>
      </c>
      <c r="E649"/>
    </row>
    <row r="650" spans="1:5" x14ac:dyDescent="0.3">
      <c r="A650" s="8"/>
      <c r="B650">
        <v>4.9999999999999822E-2</v>
      </c>
      <c r="E650"/>
    </row>
    <row r="651" spans="1:5" x14ac:dyDescent="0.3">
      <c r="B651">
        <v>5.7999999999999829E-2</v>
      </c>
      <c r="E651"/>
    </row>
    <row r="652" spans="1:5" x14ac:dyDescent="0.3">
      <c r="A652" s="8"/>
      <c r="B652">
        <v>4.5999999999999819E-2</v>
      </c>
      <c r="E652"/>
    </row>
    <row r="653" spans="1:5" x14ac:dyDescent="0.3">
      <c r="B653">
        <v>3.7999999999999812E-2</v>
      </c>
      <c r="E653"/>
    </row>
    <row r="654" spans="1:5" x14ac:dyDescent="0.3">
      <c r="A654" s="8"/>
      <c r="B654">
        <v>3.7999999999999812E-2</v>
      </c>
      <c r="E654"/>
    </row>
    <row r="655" spans="1:5" x14ac:dyDescent="0.3">
      <c r="B655">
        <v>3.7999999999999812E-2</v>
      </c>
      <c r="E655"/>
    </row>
    <row r="656" spans="1:5" x14ac:dyDescent="0.3">
      <c r="A656" s="8"/>
      <c r="B656">
        <v>3.7999999999999812E-2</v>
      </c>
      <c r="E656"/>
    </row>
    <row r="657" spans="1:5" x14ac:dyDescent="0.3">
      <c r="B657">
        <v>3.7999999999999812E-2</v>
      </c>
      <c r="E657"/>
    </row>
    <row r="658" spans="1:5" x14ac:dyDescent="0.3">
      <c r="A658" s="8"/>
      <c r="B658">
        <v>2.9999999999999805E-2</v>
      </c>
      <c r="E658"/>
    </row>
    <row r="659" spans="1:5" x14ac:dyDescent="0.3">
      <c r="B659">
        <v>3.7999999999999812E-2</v>
      </c>
      <c r="E659"/>
    </row>
    <row r="660" spans="1:5" x14ac:dyDescent="0.3">
      <c r="A660" s="8"/>
      <c r="B660">
        <v>2.9999999999999805E-2</v>
      </c>
      <c r="E660"/>
    </row>
    <row r="661" spans="1:5" x14ac:dyDescent="0.3">
      <c r="B661">
        <v>2.5999999999999801E-2</v>
      </c>
      <c r="E661"/>
    </row>
    <row r="662" spans="1:5" x14ac:dyDescent="0.3">
      <c r="A662" s="8"/>
      <c r="B662">
        <v>-6.0000000000000053E-3</v>
      </c>
      <c r="E662"/>
    </row>
    <row r="663" spans="1:5" x14ac:dyDescent="0.3">
      <c r="B663">
        <v>-3.0000000000000027E-2</v>
      </c>
      <c r="E663"/>
    </row>
    <row r="664" spans="1:5" x14ac:dyDescent="0.3">
      <c r="A664" s="8"/>
      <c r="B664">
        <v>-2.200000000000002E-2</v>
      </c>
      <c r="E664"/>
    </row>
    <row r="665" spans="1:5" x14ac:dyDescent="0.3">
      <c r="B665">
        <v>-1.4000000000000012E-2</v>
      </c>
      <c r="E665"/>
    </row>
    <row r="666" spans="1:5" x14ac:dyDescent="0.3">
      <c r="A666" s="8"/>
      <c r="B666">
        <v>-1.4000000000000012E-2</v>
      </c>
      <c r="E666"/>
    </row>
    <row r="667" spans="1:5" x14ac:dyDescent="0.3">
      <c r="B667">
        <v>-2.0000000000000018E-3</v>
      </c>
      <c r="E667"/>
    </row>
    <row r="668" spans="1:5" x14ac:dyDescent="0.3">
      <c r="A668" s="8"/>
      <c r="B668">
        <v>2.0000000000000018E-3</v>
      </c>
      <c r="E668"/>
    </row>
    <row r="669" spans="1:5" x14ac:dyDescent="0.3">
      <c r="B669">
        <v>1.0000000000000009E-2</v>
      </c>
      <c r="E669"/>
    </row>
    <row r="670" spans="1:5" x14ac:dyDescent="0.3">
      <c r="A670" s="8"/>
      <c r="B670">
        <v>1.0000000000000009E-2</v>
      </c>
      <c r="E670"/>
    </row>
    <row r="671" spans="1:5" x14ac:dyDescent="0.3">
      <c r="B671">
        <v>1.4000000000000012E-2</v>
      </c>
      <c r="E671"/>
    </row>
    <row r="672" spans="1:5" x14ac:dyDescent="0.3">
      <c r="A672" s="8"/>
      <c r="B672">
        <v>1.0000000000000009E-2</v>
      </c>
      <c r="E672"/>
    </row>
    <row r="673" spans="1:5" x14ac:dyDescent="0.3">
      <c r="B673">
        <v>6.0000000000000053E-3</v>
      </c>
      <c r="E673"/>
    </row>
    <row r="674" spans="1:5" x14ac:dyDescent="0.3">
      <c r="A674" s="8"/>
      <c r="B674">
        <v>1.0000000000000009E-2</v>
      </c>
      <c r="E674"/>
    </row>
    <row r="675" spans="1:5" x14ac:dyDescent="0.3">
      <c r="B675">
        <v>1.4000000000000012E-2</v>
      </c>
      <c r="E675"/>
    </row>
    <row r="676" spans="1:5" x14ac:dyDescent="0.3">
      <c r="A676" s="8"/>
      <c r="B676">
        <v>1.4000000000000012E-2</v>
      </c>
      <c r="E676"/>
    </row>
    <row r="677" spans="1:5" x14ac:dyDescent="0.3">
      <c r="B677">
        <v>1.0000000000000009E-2</v>
      </c>
      <c r="E677"/>
    </row>
    <row r="678" spans="1:5" x14ac:dyDescent="0.3">
      <c r="A678" s="8"/>
      <c r="B678">
        <v>1.4000000000000012E-2</v>
      </c>
      <c r="E678"/>
    </row>
    <row r="679" spans="1:5" x14ac:dyDescent="0.3">
      <c r="B679">
        <v>1.4000000000000012E-2</v>
      </c>
      <c r="E679"/>
    </row>
    <row r="680" spans="1:5" x14ac:dyDescent="0.3">
      <c r="A680" s="8"/>
      <c r="B680">
        <v>1.8000000000000016E-2</v>
      </c>
      <c r="E680"/>
    </row>
    <row r="681" spans="1:5" x14ac:dyDescent="0.3">
      <c r="B681">
        <v>1.8000000000000016E-2</v>
      </c>
      <c r="E681"/>
    </row>
    <row r="682" spans="1:5" x14ac:dyDescent="0.3">
      <c r="A682" s="8"/>
      <c r="B682">
        <v>3.3999999999999808E-2</v>
      </c>
      <c r="E682"/>
    </row>
    <row r="683" spans="1:5" x14ac:dyDescent="0.3">
      <c r="B683">
        <v>7.3999999999999844E-2</v>
      </c>
      <c r="E683"/>
    </row>
    <row r="684" spans="1:5" x14ac:dyDescent="0.3">
      <c r="A684" s="8"/>
      <c r="B684">
        <v>7.7999999999999847E-2</v>
      </c>
      <c r="E684"/>
    </row>
    <row r="685" spans="1:5" x14ac:dyDescent="0.3">
      <c r="B685">
        <v>6.1999999999999833E-2</v>
      </c>
      <c r="E685"/>
    </row>
    <row r="686" spans="1:5" x14ac:dyDescent="0.3">
      <c r="A686" s="8"/>
      <c r="B686">
        <v>6.1999999999999833E-2</v>
      </c>
      <c r="E686"/>
    </row>
    <row r="687" spans="1:5" x14ac:dyDescent="0.3">
      <c r="B687">
        <v>6.1999999999999833E-2</v>
      </c>
      <c r="E687"/>
    </row>
    <row r="688" spans="1:5" x14ac:dyDescent="0.3">
      <c r="A688" s="8"/>
      <c r="B688">
        <v>4.9999999999999822E-2</v>
      </c>
      <c r="E688"/>
    </row>
    <row r="689" spans="1:5" x14ac:dyDescent="0.3">
      <c r="B689">
        <v>4.5999999999999819E-2</v>
      </c>
      <c r="E689"/>
    </row>
    <row r="690" spans="1:5" x14ac:dyDescent="0.3">
      <c r="A690" s="8"/>
      <c r="B690">
        <v>5.3999999999999826E-2</v>
      </c>
      <c r="E690"/>
    </row>
    <row r="691" spans="1:5" x14ac:dyDescent="0.3">
      <c r="B691">
        <v>4.5999999999999819E-2</v>
      </c>
      <c r="E691"/>
    </row>
    <row r="692" spans="1:5" x14ac:dyDescent="0.3">
      <c r="A692" s="8"/>
      <c r="B692">
        <v>4.1999999999999815E-2</v>
      </c>
      <c r="E692"/>
    </row>
    <row r="693" spans="1:5" x14ac:dyDescent="0.3">
      <c r="B693">
        <v>3.3999999999999808E-2</v>
      </c>
      <c r="E693"/>
    </row>
    <row r="694" spans="1:5" x14ac:dyDescent="0.3">
      <c r="A694" s="8"/>
      <c r="B694">
        <v>3.7999999999999812E-2</v>
      </c>
      <c r="E694"/>
    </row>
    <row r="695" spans="1:5" x14ac:dyDescent="0.3">
      <c r="B695">
        <v>3.7999999999999812E-2</v>
      </c>
      <c r="E695"/>
    </row>
    <row r="696" spans="1:5" x14ac:dyDescent="0.3">
      <c r="A696" s="8"/>
      <c r="B696">
        <v>3.3999999999999808E-2</v>
      </c>
      <c r="E696"/>
    </row>
    <row r="697" spans="1:5" x14ac:dyDescent="0.3">
      <c r="B697">
        <v>3.7999999999999812E-2</v>
      </c>
      <c r="E697"/>
    </row>
    <row r="698" spans="1:5" x14ac:dyDescent="0.3">
      <c r="A698" s="8"/>
      <c r="B698">
        <v>3.3999999999999808E-2</v>
      </c>
      <c r="E698"/>
    </row>
    <row r="699" spans="1:5" x14ac:dyDescent="0.3">
      <c r="B699">
        <v>2.9999999999999805E-2</v>
      </c>
      <c r="E699"/>
    </row>
    <row r="700" spans="1:5" x14ac:dyDescent="0.3">
      <c r="A700" s="8"/>
      <c r="B700">
        <v>3.7999999999999812E-2</v>
      </c>
      <c r="E700"/>
    </row>
    <row r="701" spans="1:5" x14ac:dyDescent="0.3">
      <c r="B701">
        <v>2.200000000000002E-2</v>
      </c>
      <c r="E701"/>
    </row>
    <row r="702" spans="1:5" x14ac:dyDescent="0.3">
      <c r="A702" s="8"/>
      <c r="B702">
        <v>-6.0000000000000053E-3</v>
      </c>
      <c r="E702"/>
    </row>
    <row r="703" spans="1:5" x14ac:dyDescent="0.3">
      <c r="B703">
        <v>-2.200000000000002E-2</v>
      </c>
      <c r="E703"/>
    </row>
    <row r="704" spans="1:5" x14ac:dyDescent="0.3">
      <c r="A704" s="8"/>
      <c r="B704">
        <v>-2.6000000000000023E-2</v>
      </c>
      <c r="E704"/>
    </row>
    <row r="705" spans="1:5" x14ac:dyDescent="0.3">
      <c r="B705">
        <v>-1.4000000000000012E-2</v>
      </c>
      <c r="E705"/>
    </row>
    <row r="706" spans="1:5" x14ac:dyDescent="0.3">
      <c r="A706" s="8"/>
      <c r="B706">
        <v>-2.0000000000000018E-3</v>
      </c>
      <c r="E706"/>
    </row>
    <row r="707" spans="1:5" x14ac:dyDescent="0.3">
      <c r="B707">
        <v>-6.0000000000000053E-3</v>
      </c>
      <c r="E707"/>
    </row>
    <row r="708" spans="1:5" x14ac:dyDescent="0.3">
      <c r="A708" s="8"/>
      <c r="B708">
        <v>2.0000000000000018E-3</v>
      </c>
      <c r="E708"/>
    </row>
    <row r="709" spans="1:5" x14ac:dyDescent="0.3">
      <c r="B709">
        <v>6.0000000000000053E-3</v>
      </c>
      <c r="E709"/>
    </row>
    <row r="710" spans="1:5" x14ac:dyDescent="0.3">
      <c r="A710" s="8"/>
      <c r="B710">
        <v>1.8000000000000016E-2</v>
      </c>
      <c r="E710"/>
    </row>
    <row r="711" spans="1:5" x14ac:dyDescent="0.3">
      <c r="B711">
        <v>1.4000000000000012E-2</v>
      </c>
      <c r="E711"/>
    </row>
    <row r="712" spans="1:5" x14ac:dyDescent="0.3">
      <c r="A712" s="8"/>
      <c r="B712">
        <v>1.0000000000000009E-2</v>
      </c>
      <c r="E712"/>
    </row>
    <row r="713" spans="1:5" x14ac:dyDescent="0.3">
      <c r="B713">
        <v>1.0000000000000009E-2</v>
      </c>
      <c r="E713"/>
    </row>
    <row r="714" spans="1:5" x14ac:dyDescent="0.3">
      <c r="A714" s="8"/>
      <c r="B714">
        <v>1.0000000000000009E-2</v>
      </c>
      <c r="E714"/>
    </row>
    <row r="715" spans="1:5" x14ac:dyDescent="0.3">
      <c r="B715">
        <v>1.4000000000000012E-2</v>
      </c>
      <c r="E715"/>
    </row>
    <row r="716" spans="1:5" x14ac:dyDescent="0.3">
      <c r="A716" s="8"/>
      <c r="B716">
        <v>1.4000000000000012E-2</v>
      </c>
      <c r="E716"/>
    </row>
    <row r="717" spans="1:5" x14ac:dyDescent="0.3">
      <c r="B717">
        <v>1.4000000000000012E-2</v>
      </c>
      <c r="E717"/>
    </row>
    <row r="718" spans="1:5" x14ac:dyDescent="0.3">
      <c r="A718" s="8"/>
      <c r="B718">
        <v>1.0000000000000009E-2</v>
      </c>
      <c r="E718"/>
    </row>
    <row r="719" spans="1:5" x14ac:dyDescent="0.3">
      <c r="B719">
        <v>1.0000000000000009E-2</v>
      </c>
      <c r="E719"/>
    </row>
    <row r="720" spans="1:5" x14ac:dyDescent="0.3">
      <c r="A720" s="8"/>
      <c r="B720">
        <v>1.4000000000000012E-2</v>
      </c>
      <c r="E720"/>
    </row>
    <row r="721" spans="1:5" x14ac:dyDescent="0.3">
      <c r="B721">
        <v>1.8000000000000016E-2</v>
      </c>
      <c r="E721"/>
    </row>
    <row r="722" spans="1:5" x14ac:dyDescent="0.3">
      <c r="A722" s="8"/>
      <c r="B722">
        <v>4.1999999999999815E-2</v>
      </c>
      <c r="E722"/>
    </row>
    <row r="723" spans="1:5" x14ac:dyDescent="0.3">
      <c r="B723">
        <v>7.3999999999999844E-2</v>
      </c>
      <c r="E723"/>
    </row>
    <row r="724" spans="1:5" x14ac:dyDescent="0.3">
      <c r="A724" s="8"/>
      <c r="B724">
        <v>6.999999999999984E-2</v>
      </c>
      <c r="E724"/>
    </row>
    <row r="725" spans="1:5" x14ac:dyDescent="0.3">
      <c r="B725">
        <v>6.5999999999999837E-2</v>
      </c>
      <c r="E725"/>
    </row>
    <row r="726" spans="1:5" x14ac:dyDescent="0.3">
      <c r="A726" s="8"/>
      <c r="B726">
        <v>6.5999999999999837E-2</v>
      </c>
      <c r="E726"/>
    </row>
    <row r="727" spans="1:5" x14ac:dyDescent="0.3">
      <c r="B727">
        <v>4.9999999999999822E-2</v>
      </c>
      <c r="E727"/>
    </row>
    <row r="728" spans="1:5" x14ac:dyDescent="0.3">
      <c r="A728" s="8"/>
      <c r="B728">
        <v>5.3999999999999826E-2</v>
      </c>
      <c r="E728"/>
    </row>
    <row r="729" spans="1:5" x14ac:dyDescent="0.3">
      <c r="B729">
        <v>5.3999999999999826E-2</v>
      </c>
      <c r="E729"/>
    </row>
    <row r="730" spans="1:5" x14ac:dyDescent="0.3">
      <c r="A730" s="8"/>
      <c r="B730">
        <v>4.5999999999999819E-2</v>
      </c>
      <c r="E730"/>
    </row>
    <row r="731" spans="1:5" x14ac:dyDescent="0.3">
      <c r="B731">
        <v>3.7999999999999812E-2</v>
      </c>
      <c r="E731"/>
    </row>
    <row r="732" spans="1:5" x14ac:dyDescent="0.3">
      <c r="A732" s="8"/>
      <c r="B732">
        <v>4.1999999999999815E-2</v>
      </c>
      <c r="E732"/>
    </row>
    <row r="733" spans="1:5" x14ac:dyDescent="0.3">
      <c r="B733">
        <v>3.7999999999999812E-2</v>
      </c>
      <c r="E733"/>
    </row>
    <row r="734" spans="1:5" x14ac:dyDescent="0.3">
      <c r="A734" s="8"/>
      <c r="B734">
        <v>4.5999999999999819E-2</v>
      </c>
      <c r="E734"/>
    </row>
    <row r="735" spans="1:5" x14ac:dyDescent="0.3">
      <c r="B735">
        <v>4.1999999999999815E-2</v>
      </c>
      <c r="E735"/>
    </row>
    <row r="736" spans="1:5" x14ac:dyDescent="0.3">
      <c r="A736" s="8"/>
      <c r="B736">
        <v>3.3999999999999808E-2</v>
      </c>
      <c r="E736"/>
    </row>
    <row r="737" spans="1:5" x14ac:dyDescent="0.3">
      <c r="B737">
        <v>3.3999999999999808E-2</v>
      </c>
      <c r="E737"/>
    </row>
    <row r="738" spans="1:5" x14ac:dyDescent="0.3">
      <c r="A738" s="8"/>
      <c r="B738">
        <v>2.9999999999999805E-2</v>
      </c>
      <c r="E738"/>
    </row>
    <row r="739" spans="1:5" x14ac:dyDescent="0.3">
      <c r="B739">
        <v>2.9999999999999805E-2</v>
      </c>
      <c r="E739"/>
    </row>
    <row r="740" spans="1:5" x14ac:dyDescent="0.3">
      <c r="A740" s="8"/>
      <c r="B740">
        <v>3.3999999999999808E-2</v>
      </c>
      <c r="E740"/>
    </row>
    <row r="741" spans="1:5" x14ac:dyDescent="0.3">
      <c r="B741">
        <v>2.200000000000002E-2</v>
      </c>
      <c r="E741"/>
    </row>
    <row r="742" spans="1:5" x14ac:dyDescent="0.3">
      <c r="A742" s="8"/>
      <c r="B742">
        <v>-2.0000000000000018E-3</v>
      </c>
      <c r="E742"/>
    </row>
    <row r="743" spans="1:5" x14ac:dyDescent="0.3">
      <c r="B743">
        <v>-2.6000000000000023E-2</v>
      </c>
      <c r="E743"/>
    </row>
    <row r="744" spans="1:5" x14ac:dyDescent="0.3">
      <c r="A744" s="8"/>
      <c r="B744">
        <v>-2.6000000000000023E-2</v>
      </c>
      <c r="E744"/>
    </row>
    <row r="745" spans="1:5" x14ac:dyDescent="0.3">
      <c r="B745">
        <v>-1.4000000000000012E-2</v>
      </c>
      <c r="E745"/>
    </row>
    <row r="746" spans="1:5" x14ac:dyDescent="0.3">
      <c r="A746" s="8"/>
      <c r="B746">
        <v>-6.0000000000000053E-3</v>
      </c>
      <c r="E746"/>
    </row>
    <row r="747" spans="1:5" x14ac:dyDescent="0.3">
      <c r="B747">
        <v>-2.0000000000000018E-3</v>
      </c>
      <c r="E747"/>
    </row>
    <row r="748" spans="1:5" x14ac:dyDescent="0.3">
      <c r="A748" s="8"/>
      <c r="B748">
        <v>6.0000000000000053E-3</v>
      </c>
      <c r="E748"/>
    </row>
    <row r="749" spans="1:5" x14ac:dyDescent="0.3">
      <c r="B749">
        <v>1.4000000000000012E-2</v>
      </c>
      <c r="E749"/>
    </row>
    <row r="750" spans="1:5" x14ac:dyDescent="0.3">
      <c r="A750" s="8"/>
      <c r="B750">
        <v>1.4000000000000012E-2</v>
      </c>
      <c r="E750"/>
    </row>
    <row r="751" spans="1:5" x14ac:dyDescent="0.3">
      <c r="B751">
        <v>1.4000000000000012E-2</v>
      </c>
      <c r="E751"/>
    </row>
    <row r="752" spans="1:5" x14ac:dyDescent="0.3">
      <c r="A752" s="8"/>
      <c r="B752">
        <v>1.0000000000000009E-2</v>
      </c>
      <c r="E752"/>
    </row>
    <row r="753" spans="1:5" x14ac:dyDescent="0.3">
      <c r="B753">
        <v>6.0000000000000053E-3</v>
      </c>
      <c r="E753"/>
    </row>
    <row r="754" spans="1:5" x14ac:dyDescent="0.3">
      <c r="A754" s="8"/>
      <c r="B754">
        <v>1.4000000000000012E-2</v>
      </c>
      <c r="E754"/>
    </row>
    <row r="755" spans="1:5" x14ac:dyDescent="0.3">
      <c r="B755">
        <v>1.0000000000000009E-2</v>
      </c>
      <c r="E755"/>
    </row>
    <row r="756" spans="1:5" x14ac:dyDescent="0.3">
      <c r="A756" s="8"/>
      <c r="B756">
        <v>1.0000000000000009E-2</v>
      </c>
      <c r="E756"/>
    </row>
    <row r="757" spans="1:5" x14ac:dyDescent="0.3">
      <c r="B757">
        <v>1.4000000000000012E-2</v>
      </c>
      <c r="E757"/>
    </row>
    <row r="758" spans="1:5" x14ac:dyDescent="0.3">
      <c r="A758" s="8"/>
      <c r="B758">
        <v>1.4000000000000012E-2</v>
      </c>
      <c r="E758"/>
    </row>
    <row r="759" spans="1:5" x14ac:dyDescent="0.3">
      <c r="B759">
        <v>1.8000000000000016E-2</v>
      </c>
      <c r="E759"/>
    </row>
    <row r="760" spans="1:5" x14ac:dyDescent="0.3">
      <c r="A760" s="8"/>
      <c r="B760">
        <v>1.8000000000000016E-2</v>
      </c>
      <c r="E760"/>
    </row>
    <row r="761" spans="1:5" x14ac:dyDescent="0.3">
      <c r="B761">
        <v>2.200000000000002E-2</v>
      </c>
      <c r="E761"/>
    </row>
    <row r="762" spans="1:5" x14ac:dyDescent="0.3">
      <c r="A762" s="8"/>
      <c r="B762">
        <v>4.1999999999999815E-2</v>
      </c>
      <c r="E762"/>
    </row>
    <row r="763" spans="1:5" x14ac:dyDescent="0.3">
      <c r="B763">
        <v>7.3999999999999844E-2</v>
      </c>
      <c r="E763"/>
    </row>
    <row r="764" spans="1:5" x14ac:dyDescent="0.3">
      <c r="A764" s="8"/>
      <c r="B764">
        <v>6.5999999999999837E-2</v>
      </c>
      <c r="E764"/>
    </row>
    <row r="765" spans="1:5" x14ac:dyDescent="0.3">
      <c r="B765">
        <v>6.5999999999999837E-2</v>
      </c>
      <c r="E765"/>
    </row>
    <row r="766" spans="1:5" x14ac:dyDescent="0.3">
      <c r="A766" s="8"/>
      <c r="B766">
        <v>6.5999999999999837E-2</v>
      </c>
      <c r="E766"/>
    </row>
    <row r="767" spans="1:5" x14ac:dyDescent="0.3">
      <c r="B767">
        <v>6.1999999999999833E-2</v>
      </c>
      <c r="E767"/>
    </row>
    <row r="768" spans="1:5" x14ac:dyDescent="0.3">
      <c r="A768" s="8"/>
      <c r="B768">
        <v>5.7999999999999829E-2</v>
      </c>
      <c r="E768"/>
    </row>
    <row r="769" spans="1:5" x14ac:dyDescent="0.3">
      <c r="B769">
        <v>5.7999999999999829E-2</v>
      </c>
      <c r="E769"/>
    </row>
    <row r="770" spans="1:5" x14ac:dyDescent="0.3">
      <c r="A770" s="8"/>
      <c r="B770">
        <v>4.5999999999999819E-2</v>
      </c>
      <c r="E770"/>
    </row>
    <row r="771" spans="1:5" x14ac:dyDescent="0.3">
      <c r="B771">
        <v>4.1999999999999815E-2</v>
      </c>
      <c r="E771"/>
    </row>
    <row r="772" spans="1:5" x14ac:dyDescent="0.3">
      <c r="A772" s="8"/>
      <c r="B772">
        <v>4.5999999999999819E-2</v>
      </c>
      <c r="E772"/>
    </row>
    <row r="773" spans="1:5" x14ac:dyDescent="0.3">
      <c r="B773">
        <v>3.7999999999999812E-2</v>
      </c>
      <c r="E773"/>
    </row>
    <row r="774" spans="1:5" x14ac:dyDescent="0.3">
      <c r="A774" s="8"/>
      <c r="B774">
        <v>3.7999999999999812E-2</v>
      </c>
      <c r="E774"/>
    </row>
    <row r="775" spans="1:5" x14ac:dyDescent="0.3">
      <c r="B775">
        <v>3.3999999999999808E-2</v>
      </c>
      <c r="E775"/>
    </row>
    <row r="776" spans="1:5" x14ac:dyDescent="0.3">
      <c r="A776" s="8"/>
      <c r="B776">
        <v>4.1999999999999815E-2</v>
      </c>
      <c r="E776"/>
    </row>
    <row r="777" spans="1:5" x14ac:dyDescent="0.3">
      <c r="B777">
        <v>2.9999999999999805E-2</v>
      </c>
      <c r="E777"/>
    </row>
    <row r="778" spans="1:5" x14ac:dyDescent="0.3">
      <c r="A778" s="8"/>
      <c r="B778">
        <v>3.7999999999999812E-2</v>
      </c>
      <c r="E778"/>
    </row>
    <row r="779" spans="1:5" x14ac:dyDescent="0.3">
      <c r="B779">
        <v>3.7999999999999812E-2</v>
      </c>
      <c r="E779"/>
    </row>
    <row r="780" spans="1:5" x14ac:dyDescent="0.3">
      <c r="A780" s="8"/>
      <c r="B780">
        <v>2.9999999999999805E-2</v>
      </c>
      <c r="E780"/>
    </row>
    <row r="781" spans="1:5" x14ac:dyDescent="0.3">
      <c r="B781">
        <v>2.5999999999999801E-2</v>
      </c>
      <c r="E781"/>
    </row>
    <row r="782" spans="1:5" x14ac:dyDescent="0.3">
      <c r="A782" s="8"/>
      <c r="B782">
        <v>-6.0000000000000053E-3</v>
      </c>
      <c r="E782"/>
    </row>
    <row r="783" spans="1:5" x14ac:dyDescent="0.3">
      <c r="B783">
        <v>-3.400000000000003E-2</v>
      </c>
      <c r="E783"/>
    </row>
    <row r="784" spans="1:5" x14ac:dyDescent="0.3">
      <c r="A784" s="8"/>
      <c r="B784">
        <v>-2.200000000000002E-2</v>
      </c>
      <c r="E784"/>
    </row>
    <row r="785" spans="1:5" x14ac:dyDescent="0.3">
      <c r="B785">
        <v>-1.4000000000000012E-2</v>
      </c>
      <c r="E785"/>
    </row>
    <row r="786" spans="1:5" x14ac:dyDescent="0.3">
      <c r="A786" s="8"/>
      <c r="B786">
        <v>-1.0000000000000009E-2</v>
      </c>
      <c r="E786"/>
    </row>
    <row r="787" spans="1:5" x14ac:dyDescent="0.3">
      <c r="B787">
        <v>2.0000000000000018E-3</v>
      </c>
      <c r="E787"/>
    </row>
    <row r="788" spans="1:5" x14ac:dyDescent="0.3">
      <c r="A788" s="8"/>
      <c r="B788">
        <v>6.0000000000000053E-3</v>
      </c>
      <c r="E788"/>
    </row>
    <row r="789" spans="1:5" x14ac:dyDescent="0.3">
      <c r="B789">
        <v>1.4000000000000012E-2</v>
      </c>
      <c r="E789"/>
    </row>
    <row r="790" spans="1:5" x14ac:dyDescent="0.3">
      <c r="A790" s="8"/>
      <c r="B790">
        <v>1.0000000000000009E-2</v>
      </c>
      <c r="E790"/>
    </row>
    <row r="791" spans="1:5" x14ac:dyDescent="0.3">
      <c r="B791">
        <v>1.0000000000000009E-2</v>
      </c>
      <c r="E791"/>
    </row>
    <row r="792" spans="1:5" x14ac:dyDescent="0.3">
      <c r="A792" s="8"/>
      <c r="B792">
        <v>1.0000000000000009E-2</v>
      </c>
      <c r="E792"/>
    </row>
    <row r="793" spans="1:5" x14ac:dyDescent="0.3">
      <c r="B793">
        <v>6.0000000000000053E-3</v>
      </c>
      <c r="E793"/>
    </row>
    <row r="794" spans="1:5" x14ac:dyDescent="0.3">
      <c r="A794" s="8"/>
      <c r="B794">
        <v>1.0000000000000009E-2</v>
      </c>
      <c r="E794"/>
    </row>
    <row r="795" spans="1:5" x14ac:dyDescent="0.3">
      <c r="B795">
        <v>1.0000000000000009E-2</v>
      </c>
      <c r="E795"/>
    </row>
    <row r="796" spans="1:5" x14ac:dyDescent="0.3">
      <c r="A796" s="8"/>
      <c r="B796">
        <v>1.4000000000000012E-2</v>
      </c>
      <c r="E796"/>
    </row>
    <row r="797" spans="1:5" x14ac:dyDescent="0.3">
      <c r="B797">
        <v>1.0000000000000009E-2</v>
      </c>
      <c r="E797"/>
    </row>
    <row r="798" spans="1:5" x14ac:dyDescent="0.3">
      <c r="A798" s="8"/>
      <c r="B798">
        <v>1.4000000000000012E-2</v>
      </c>
      <c r="E798"/>
    </row>
    <row r="799" spans="1:5" x14ac:dyDescent="0.3">
      <c r="B799">
        <v>1.8000000000000016E-2</v>
      </c>
      <c r="E799"/>
    </row>
    <row r="800" spans="1:5" x14ac:dyDescent="0.3">
      <c r="A800" s="8"/>
      <c r="B800">
        <v>1.4000000000000012E-2</v>
      </c>
      <c r="E800"/>
    </row>
    <row r="801" spans="1:5" x14ac:dyDescent="0.3">
      <c r="B801">
        <v>1.8000000000000016E-2</v>
      </c>
      <c r="E801"/>
    </row>
    <row r="802" spans="1:5" x14ac:dyDescent="0.3">
      <c r="A802" s="8"/>
      <c r="B802">
        <v>3.7999999999999812E-2</v>
      </c>
      <c r="E802"/>
    </row>
    <row r="803" spans="1:5" x14ac:dyDescent="0.3">
      <c r="B803">
        <v>6.1999999999999833E-2</v>
      </c>
      <c r="E803"/>
    </row>
    <row r="804" spans="1:5" x14ac:dyDescent="0.3">
      <c r="A804" s="8"/>
      <c r="B804">
        <v>7.3999999999999844E-2</v>
      </c>
      <c r="E804"/>
    </row>
    <row r="805" spans="1:5" x14ac:dyDescent="0.3">
      <c r="B805">
        <v>7.3999999999999844E-2</v>
      </c>
      <c r="E805"/>
    </row>
    <row r="806" spans="1:5" x14ac:dyDescent="0.3">
      <c r="A806" s="8"/>
      <c r="B806">
        <v>6.1999999999999833E-2</v>
      </c>
      <c r="E806"/>
    </row>
    <row r="807" spans="1:5" x14ac:dyDescent="0.3">
      <c r="B807">
        <v>5.7999999999999829E-2</v>
      </c>
      <c r="E807"/>
    </row>
    <row r="808" spans="1:5" x14ac:dyDescent="0.3">
      <c r="A808" s="8"/>
      <c r="B808">
        <v>5.3999999999999826E-2</v>
      </c>
      <c r="E808"/>
    </row>
    <row r="809" spans="1:5" x14ac:dyDescent="0.3">
      <c r="B809">
        <v>4.5999999999999819E-2</v>
      </c>
      <c r="E809"/>
    </row>
    <row r="810" spans="1:5" x14ac:dyDescent="0.3">
      <c r="A810" s="8"/>
      <c r="B810">
        <v>4.9999999999999822E-2</v>
      </c>
      <c r="E810"/>
    </row>
    <row r="811" spans="1:5" x14ac:dyDescent="0.3">
      <c r="B811">
        <v>4.1999999999999815E-2</v>
      </c>
      <c r="E811"/>
    </row>
    <row r="812" spans="1:5" x14ac:dyDescent="0.3">
      <c r="A812" s="8"/>
      <c r="B812">
        <v>4.5999999999999819E-2</v>
      </c>
      <c r="E812"/>
    </row>
    <row r="813" spans="1:5" x14ac:dyDescent="0.3">
      <c r="B813">
        <v>3.3999999999999808E-2</v>
      </c>
      <c r="E813"/>
    </row>
    <row r="814" spans="1:5" x14ac:dyDescent="0.3">
      <c r="A814" s="8"/>
      <c r="B814">
        <v>4.1999999999999815E-2</v>
      </c>
      <c r="E814"/>
    </row>
    <row r="815" spans="1:5" x14ac:dyDescent="0.3">
      <c r="B815">
        <v>3.7999999999999812E-2</v>
      </c>
      <c r="E815"/>
    </row>
    <row r="816" spans="1:5" x14ac:dyDescent="0.3">
      <c r="A816" s="8"/>
      <c r="B816">
        <v>3.7999999999999812E-2</v>
      </c>
      <c r="E816"/>
    </row>
    <row r="817" spans="1:5" x14ac:dyDescent="0.3">
      <c r="B817">
        <v>4.1999999999999815E-2</v>
      </c>
      <c r="E817"/>
    </row>
    <row r="818" spans="1:5" x14ac:dyDescent="0.3">
      <c r="A818" s="8"/>
      <c r="B818">
        <v>3.3999999999999808E-2</v>
      </c>
      <c r="E818"/>
    </row>
    <row r="819" spans="1:5" x14ac:dyDescent="0.3">
      <c r="B819">
        <v>3.3999999999999808E-2</v>
      </c>
      <c r="E819"/>
    </row>
    <row r="820" spans="1:5" x14ac:dyDescent="0.3">
      <c r="A820" s="8"/>
      <c r="B820">
        <v>3.3999999999999808E-2</v>
      </c>
      <c r="E820"/>
    </row>
    <row r="821" spans="1:5" x14ac:dyDescent="0.3">
      <c r="B821">
        <v>2.5999999999999801E-2</v>
      </c>
      <c r="E821"/>
    </row>
    <row r="822" spans="1:5" x14ac:dyDescent="0.3">
      <c r="A822" s="8"/>
      <c r="B822">
        <v>-1.0000000000000009E-2</v>
      </c>
      <c r="E822"/>
    </row>
    <row r="823" spans="1:5" x14ac:dyDescent="0.3">
      <c r="B823">
        <v>-2.6000000000000023E-2</v>
      </c>
      <c r="E823"/>
    </row>
    <row r="824" spans="1:5" x14ac:dyDescent="0.3">
      <c r="A824" s="8"/>
      <c r="B824">
        <v>-1.4000000000000012E-2</v>
      </c>
      <c r="E824"/>
    </row>
    <row r="825" spans="1:5" x14ac:dyDescent="0.3">
      <c r="B825">
        <v>-1.4000000000000012E-2</v>
      </c>
      <c r="E825"/>
    </row>
    <row r="826" spans="1:5" x14ac:dyDescent="0.3">
      <c r="A826" s="8"/>
      <c r="B826">
        <v>-6.0000000000000053E-3</v>
      </c>
      <c r="E826"/>
    </row>
    <row r="827" spans="1:5" x14ac:dyDescent="0.3">
      <c r="B827">
        <v>2.0000000000000018E-3</v>
      </c>
      <c r="E827"/>
    </row>
    <row r="828" spans="1:5" x14ac:dyDescent="0.3">
      <c r="A828" s="8"/>
      <c r="B828">
        <v>1.0000000000000009E-2</v>
      </c>
      <c r="E828"/>
    </row>
    <row r="829" spans="1:5" x14ac:dyDescent="0.3">
      <c r="B829">
        <v>2.0000000000000018E-3</v>
      </c>
      <c r="E829"/>
    </row>
    <row r="830" spans="1:5" x14ac:dyDescent="0.3">
      <c r="A830" s="8"/>
      <c r="B830">
        <v>6.0000000000000053E-3</v>
      </c>
      <c r="E830"/>
    </row>
    <row r="831" spans="1:5" x14ac:dyDescent="0.3">
      <c r="B831">
        <v>1.0000000000000009E-2</v>
      </c>
      <c r="E831"/>
    </row>
    <row r="832" spans="1:5" x14ac:dyDescent="0.3">
      <c r="A832" s="8"/>
      <c r="B832">
        <v>6.0000000000000053E-3</v>
      </c>
      <c r="E832"/>
    </row>
    <row r="833" spans="1:5" x14ac:dyDescent="0.3">
      <c r="B833">
        <v>1.0000000000000009E-2</v>
      </c>
      <c r="E833"/>
    </row>
    <row r="834" spans="1:5" x14ac:dyDescent="0.3">
      <c r="A834" s="8"/>
      <c r="B834">
        <v>1.0000000000000009E-2</v>
      </c>
      <c r="E834"/>
    </row>
    <row r="835" spans="1:5" x14ac:dyDescent="0.3">
      <c r="B835">
        <v>1.0000000000000009E-2</v>
      </c>
      <c r="E835"/>
    </row>
    <row r="836" spans="1:5" x14ac:dyDescent="0.3">
      <c r="A836" s="8"/>
      <c r="B836">
        <v>1.4000000000000012E-2</v>
      </c>
      <c r="E836"/>
    </row>
    <row r="837" spans="1:5" x14ac:dyDescent="0.3">
      <c r="B837">
        <v>1.4000000000000012E-2</v>
      </c>
      <c r="E837"/>
    </row>
    <row r="838" spans="1:5" x14ac:dyDescent="0.3">
      <c r="A838" s="8"/>
      <c r="B838">
        <v>1.4000000000000012E-2</v>
      </c>
      <c r="E838"/>
    </row>
    <row r="839" spans="1:5" x14ac:dyDescent="0.3">
      <c r="B839">
        <v>1.8000000000000016E-2</v>
      </c>
      <c r="E839"/>
    </row>
    <row r="840" spans="1:5" x14ac:dyDescent="0.3">
      <c r="A840" s="8"/>
      <c r="B840">
        <v>1.4000000000000012E-2</v>
      </c>
      <c r="E840"/>
    </row>
    <row r="841" spans="1:5" x14ac:dyDescent="0.3">
      <c r="B841">
        <v>2.200000000000002E-2</v>
      </c>
      <c r="E841"/>
    </row>
    <row r="842" spans="1:5" x14ac:dyDescent="0.3">
      <c r="A842" s="8"/>
      <c r="B842">
        <v>3.7999999999999812E-2</v>
      </c>
      <c r="E842"/>
    </row>
    <row r="843" spans="1:5" x14ac:dyDescent="0.3">
      <c r="B843">
        <v>6.999999999999984E-2</v>
      </c>
      <c r="E843"/>
    </row>
    <row r="844" spans="1:5" x14ac:dyDescent="0.3">
      <c r="A844" s="8"/>
      <c r="B844">
        <v>7.7999999999999847E-2</v>
      </c>
      <c r="E844"/>
    </row>
    <row r="845" spans="1:5" x14ac:dyDescent="0.3">
      <c r="B845">
        <v>6.5999999999999837E-2</v>
      </c>
      <c r="E845"/>
    </row>
    <row r="846" spans="1:5" x14ac:dyDescent="0.3">
      <c r="A846" s="8"/>
      <c r="B846">
        <v>5.7999999999999829E-2</v>
      </c>
      <c r="E846"/>
    </row>
    <row r="847" spans="1:5" x14ac:dyDescent="0.3">
      <c r="B847">
        <v>6.5999999999999837E-2</v>
      </c>
      <c r="E847"/>
    </row>
    <row r="848" spans="1:5" x14ac:dyDescent="0.3">
      <c r="A848" s="8"/>
      <c r="B848">
        <v>5.3999999999999826E-2</v>
      </c>
      <c r="E848"/>
    </row>
    <row r="849" spans="1:5" x14ac:dyDescent="0.3">
      <c r="B849">
        <v>4.5999999999999819E-2</v>
      </c>
      <c r="E849"/>
    </row>
    <row r="850" spans="1:5" x14ac:dyDescent="0.3">
      <c r="A850" s="8"/>
      <c r="B850">
        <v>4.5999999999999819E-2</v>
      </c>
      <c r="E850"/>
    </row>
    <row r="851" spans="1:5" x14ac:dyDescent="0.3">
      <c r="B851">
        <v>4.1999999999999815E-2</v>
      </c>
      <c r="E851"/>
    </row>
    <row r="852" spans="1:5" x14ac:dyDescent="0.3">
      <c r="A852" s="8"/>
      <c r="B852">
        <v>4.1999999999999815E-2</v>
      </c>
      <c r="E852"/>
    </row>
    <row r="853" spans="1:5" x14ac:dyDescent="0.3">
      <c r="B853">
        <v>3.7999999999999812E-2</v>
      </c>
      <c r="E853"/>
    </row>
    <row r="854" spans="1:5" x14ac:dyDescent="0.3">
      <c r="A854" s="8"/>
      <c r="B854">
        <v>3.3999999999999808E-2</v>
      </c>
      <c r="E854"/>
    </row>
    <row r="855" spans="1:5" x14ac:dyDescent="0.3">
      <c r="B855">
        <v>4.1999999999999815E-2</v>
      </c>
      <c r="E855"/>
    </row>
    <row r="856" spans="1:5" x14ac:dyDescent="0.3">
      <c r="A856" s="8"/>
      <c r="B856">
        <v>2.5999999999999801E-2</v>
      </c>
      <c r="E856"/>
    </row>
    <row r="857" spans="1:5" x14ac:dyDescent="0.3">
      <c r="B857">
        <v>3.7999999999999812E-2</v>
      </c>
      <c r="E857"/>
    </row>
    <row r="858" spans="1:5" x14ac:dyDescent="0.3">
      <c r="A858" s="8"/>
      <c r="B858">
        <v>4.1999999999999815E-2</v>
      </c>
      <c r="E858"/>
    </row>
    <row r="859" spans="1:5" x14ac:dyDescent="0.3">
      <c r="B859">
        <v>3.3999999999999808E-2</v>
      </c>
      <c r="E859"/>
    </row>
    <row r="860" spans="1:5" x14ac:dyDescent="0.3">
      <c r="A860" s="8"/>
      <c r="B860">
        <v>3.7999999999999812E-2</v>
      </c>
      <c r="E860"/>
    </row>
    <row r="861" spans="1:5" x14ac:dyDescent="0.3">
      <c r="B861">
        <v>1.8000000000000016E-2</v>
      </c>
      <c r="E861"/>
    </row>
    <row r="862" spans="1:5" x14ac:dyDescent="0.3">
      <c r="A862" s="8"/>
      <c r="B862">
        <v>-1.0000000000000009E-2</v>
      </c>
      <c r="E862"/>
    </row>
    <row r="863" spans="1:5" x14ac:dyDescent="0.3">
      <c r="B863">
        <v>-2.6000000000000023E-2</v>
      </c>
      <c r="E863"/>
    </row>
    <row r="864" spans="1:5" x14ac:dyDescent="0.3">
      <c r="A864" s="8"/>
      <c r="B864">
        <v>-2.200000000000002E-2</v>
      </c>
      <c r="E864"/>
    </row>
    <row r="865" spans="1:5" x14ac:dyDescent="0.3">
      <c r="B865">
        <v>-1.4000000000000012E-2</v>
      </c>
      <c r="E865"/>
    </row>
    <row r="866" spans="1:5" x14ac:dyDescent="0.3">
      <c r="A866" s="8"/>
      <c r="B866">
        <v>-2.0000000000000018E-3</v>
      </c>
      <c r="E866"/>
    </row>
    <row r="867" spans="1:5" x14ac:dyDescent="0.3">
      <c r="B867">
        <v>2.0000000000000018E-3</v>
      </c>
      <c r="E867"/>
    </row>
    <row r="868" spans="1:5" x14ac:dyDescent="0.3">
      <c r="A868" s="8"/>
      <c r="B868">
        <v>-2.0000000000000018E-3</v>
      </c>
      <c r="E868"/>
    </row>
    <row r="869" spans="1:5" x14ac:dyDescent="0.3">
      <c r="B869">
        <v>1.0000000000000009E-2</v>
      </c>
      <c r="E869"/>
    </row>
    <row r="870" spans="1:5" x14ac:dyDescent="0.3">
      <c r="A870" s="8"/>
      <c r="B870">
        <v>1.0000000000000009E-2</v>
      </c>
      <c r="E870"/>
    </row>
    <row r="871" spans="1:5" x14ac:dyDescent="0.3">
      <c r="B871">
        <v>1.0000000000000009E-2</v>
      </c>
      <c r="E871"/>
    </row>
    <row r="872" spans="1:5" x14ac:dyDescent="0.3">
      <c r="A872" s="8"/>
      <c r="B872">
        <v>1.0000000000000009E-2</v>
      </c>
      <c r="E872"/>
    </row>
    <row r="873" spans="1:5" x14ac:dyDescent="0.3">
      <c r="B873">
        <v>1.0000000000000009E-2</v>
      </c>
      <c r="E873"/>
    </row>
    <row r="874" spans="1:5" x14ac:dyDescent="0.3">
      <c r="A874" s="8"/>
      <c r="B874">
        <v>6.0000000000000053E-3</v>
      </c>
      <c r="E874"/>
    </row>
    <row r="875" spans="1:5" x14ac:dyDescent="0.3">
      <c r="B875">
        <v>1.0000000000000009E-2</v>
      </c>
      <c r="E875"/>
    </row>
    <row r="876" spans="1:5" x14ac:dyDescent="0.3">
      <c r="A876" s="8"/>
      <c r="B876">
        <v>1.0000000000000009E-2</v>
      </c>
      <c r="E876"/>
    </row>
    <row r="877" spans="1:5" x14ac:dyDescent="0.3">
      <c r="B877">
        <v>1.8000000000000016E-2</v>
      </c>
      <c r="E877"/>
    </row>
    <row r="878" spans="1:5" x14ac:dyDescent="0.3">
      <c r="A878" s="8"/>
      <c r="B878">
        <v>1.0000000000000009E-2</v>
      </c>
      <c r="E878"/>
    </row>
    <row r="879" spans="1:5" x14ac:dyDescent="0.3">
      <c r="B879">
        <v>1.8000000000000016E-2</v>
      </c>
      <c r="E879"/>
    </row>
    <row r="880" spans="1:5" x14ac:dyDescent="0.3">
      <c r="A880" s="8"/>
      <c r="B880">
        <v>1.0000000000000009E-2</v>
      </c>
      <c r="E880"/>
    </row>
    <row r="881" spans="1:5" x14ac:dyDescent="0.3">
      <c r="B881">
        <v>1.4000000000000012E-2</v>
      </c>
      <c r="E881"/>
    </row>
    <row r="882" spans="1:5" x14ac:dyDescent="0.3">
      <c r="A882" s="8"/>
      <c r="B882">
        <v>3.7999999999999812E-2</v>
      </c>
      <c r="E882"/>
    </row>
    <row r="883" spans="1:5" x14ac:dyDescent="0.3">
      <c r="B883">
        <v>7.7999999999999847E-2</v>
      </c>
      <c r="E883"/>
    </row>
    <row r="884" spans="1:5" x14ac:dyDescent="0.3">
      <c r="A884" s="8"/>
      <c r="B884">
        <v>8.1999999999999851E-2</v>
      </c>
      <c r="E884"/>
    </row>
    <row r="885" spans="1:5" x14ac:dyDescent="0.3">
      <c r="B885">
        <v>6.999999999999984E-2</v>
      </c>
      <c r="E885"/>
    </row>
    <row r="886" spans="1:5" x14ac:dyDescent="0.3">
      <c r="A886" s="8"/>
      <c r="B886">
        <v>7.3999999999999844E-2</v>
      </c>
      <c r="E886"/>
    </row>
    <row r="887" spans="1:5" x14ac:dyDescent="0.3">
      <c r="B887">
        <v>5.7999999999999829E-2</v>
      </c>
      <c r="E887"/>
    </row>
    <row r="888" spans="1:5" x14ac:dyDescent="0.3">
      <c r="A888" s="8"/>
      <c r="B888">
        <v>4.5999999999999819E-2</v>
      </c>
      <c r="E888"/>
    </row>
    <row r="889" spans="1:5" x14ac:dyDescent="0.3">
      <c r="B889">
        <v>4.5999999999999819E-2</v>
      </c>
      <c r="E889"/>
    </row>
    <row r="890" spans="1:5" x14ac:dyDescent="0.3">
      <c r="A890" s="8"/>
      <c r="B890">
        <v>4.1999999999999815E-2</v>
      </c>
      <c r="E890"/>
    </row>
    <row r="891" spans="1:5" x14ac:dyDescent="0.3">
      <c r="B891">
        <v>3.7999999999999812E-2</v>
      </c>
      <c r="E891"/>
    </row>
    <row r="892" spans="1:5" x14ac:dyDescent="0.3">
      <c r="A892" s="8"/>
      <c r="B892">
        <v>4.1999999999999815E-2</v>
      </c>
      <c r="E892"/>
    </row>
    <row r="893" spans="1:5" x14ac:dyDescent="0.3">
      <c r="B893">
        <v>4.1999999999999815E-2</v>
      </c>
      <c r="E893"/>
    </row>
    <row r="894" spans="1:5" x14ac:dyDescent="0.3">
      <c r="A894" s="8"/>
      <c r="B894">
        <v>3.7999999999999812E-2</v>
      </c>
      <c r="E894"/>
    </row>
    <row r="895" spans="1:5" x14ac:dyDescent="0.3">
      <c r="B895">
        <v>4.1999999999999815E-2</v>
      </c>
      <c r="E895"/>
    </row>
    <row r="896" spans="1:5" x14ac:dyDescent="0.3">
      <c r="A896" s="8"/>
      <c r="B896">
        <v>3.3999999999999808E-2</v>
      </c>
      <c r="E896"/>
    </row>
    <row r="897" spans="1:5" x14ac:dyDescent="0.3">
      <c r="B897">
        <v>3.7999999999999812E-2</v>
      </c>
      <c r="E897"/>
    </row>
    <row r="898" spans="1:5" x14ac:dyDescent="0.3">
      <c r="A898" s="8"/>
      <c r="B898">
        <v>3.3999999999999808E-2</v>
      </c>
      <c r="E898"/>
    </row>
    <row r="899" spans="1:5" x14ac:dyDescent="0.3">
      <c r="B899">
        <v>3.7999999999999812E-2</v>
      </c>
      <c r="E899"/>
    </row>
    <row r="900" spans="1:5" x14ac:dyDescent="0.3">
      <c r="A900" s="8"/>
      <c r="B900">
        <v>2.9999999999999805E-2</v>
      </c>
      <c r="E900"/>
    </row>
    <row r="901" spans="1:5" x14ac:dyDescent="0.3">
      <c r="B901">
        <v>2.200000000000002E-2</v>
      </c>
      <c r="E901"/>
    </row>
    <row r="902" spans="1:5" x14ac:dyDescent="0.3">
      <c r="A902" s="8"/>
      <c r="B902">
        <v>-2.0000000000000018E-3</v>
      </c>
      <c r="E902"/>
    </row>
    <row r="903" spans="1:5" x14ac:dyDescent="0.3">
      <c r="B903">
        <v>-3.0000000000000027E-2</v>
      </c>
      <c r="E903"/>
    </row>
    <row r="904" spans="1:5" x14ac:dyDescent="0.3">
      <c r="A904" s="8"/>
      <c r="B904">
        <v>-2.200000000000002E-2</v>
      </c>
      <c r="E904"/>
    </row>
    <row r="905" spans="1:5" x14ac:dyDescent="0.3">
      <c r="B905">
        <v>-6.0000000000000053E-3</v>
      </c>
      <c r="E905"/>
    </row>
    <row r="906" spans="1:5" x14ac:dyDescent="0.3">
      <c r="A906" s="8"/>
      <c r="B906">
        <v>-6.0000000000000053E-3</v>
      </c>
      <c r="E906"/>
    </row>
    <row r="907" spans="1:5" x14ac:dyDescent="0.3">
      <c r="B907">
        <v>-6.0000000000000053E-3</v>
      </c>
      <c r="E907"/>
    </row>
    <row r="908" spans="1:5" x14ac:dyDescent="0.3">
      <c r="A908" s="8"/>
      <c r="B908">
        <v>2.0000000000000018E-3</v>
      </c>
      <c r="E908"/>
    </row>
    <row r="909" spans="1:5" x14ac:dyDescent="0.3">
      <c r="B909">
        <v>2.0000000000000018E-3</v>
      </c>
      <c r="E909"/>
    </row>
    <row r="910" spans="1:5" x14ac:dyDescent="0.3">
      <c r="A910" s="8"/>
      <c r="B910">
        <v>1.0000000000000009E-2</v>
      </c>
      <c r="E910"/>
    </row>
    <row r="911" spans="1:5" x14ac:dyDescent="0.3">
      <c r="B911">
        <v>6.0000000000000053E-3</v>
      </c>
      <c r="E911"/>
    </row>
    <row r="912" spans="1:5" x14ac:dyDescent="0.3">
      <c r="A912" s="8"/>
      <c r="B912">
        <v>1.0000000000000009E-2</v>
      </c>
      <c r="E912"/>
    </row>
    <row r="913" spans="1:5" x14ac:dyDescent="0.3">
      <c r="B913">
        <v>6.0000000000000053E-3</v>
      </c>
      <c r="E913"/>
    </row>
    <row r="914" spans="1:5" x14ac:dyDescent="0.3">
      <c r="A914" s="8"/>
      <c r="B914">
        <v>1.0000000000000009E-2</v>
      </c>
      <c r="E914"/>
    </row>
    <row r="915" spans="1:5" x14ac:dyDescent="0.3">
      <c r="B915">
        <v>1.0000000000000009E-2</v>
      </c>
      <c r="E915"/>
    </row>
    <row r="916" spans="1:5" x14ac:dyDescent="0.3">
      <c r="A916" s="8"/>
      <c r="B916">
        <v>1.0000000000000009E-2</v>
      </c>
      <c r="E916"/>
    </row>
    <row r="917" spans="1:5" x14ac:dyDescent="0.3">
      <c r="B917">
        <v>1.0000000000000009E-2</v>
      </c>
      <c r="E917"/>
    </row>
    <row r="918" spans="1:5" x14ac:dyDescent="0.3">
      <c r="A918" s="8"/>
      <c r="B918">
        <v>1.4000000000000012E-2</v>
      </c>
      <c r="E918"/>
    </row>
    <row r="919" spans="1:5" x14ac:dyDescent="0.3">
      <c r="B919">
        <v>6.0000000000000053E-3</v>
      </c>
      <c r="E919"/>
    </row>
    <row r="920" spans="1:5" x14ac:dyDescent="0.3">
      <c r="A920" s="8"/>
      <c r="B920">
        <v>1.4000000000000012E-2</v>
      </c>
      <c r="E920"/>
    </row>
    <row r="921" spans="1:5" x14ac:dyDescent="0.3">
      <c r="B921">
        <v>1.8000000000000016E-2</v>
      </c>
      <c r="E921"/>
    </row>
    <row r="922" spans="1:5" x14ac:dyDescent="0.3">
      <c r="A922" s="8"/>
      <c r="B922">
        <v>4.1999999999999815E-2</v>
      </c>
      <c r="E922"/>
    </row>
    <row r="923" spans="1:5" x14ac:dyDescent="0.3">
      <c r="B923">
        <v>7.3999999999999844E-2</v>
      </c>
      <c r="E923"/>
    </row>
    <row r="924" spans="1:5" x14ac:dyDescent="0.3">
      <c r="A924" s="8"/>
      <c r="B924">
        <v>7.7999999999999847E-2</v>
      </c>
      <c r="E924"/>
    </row>
    <row r="925" spans="1:5" x14ac:dyDescent="0.3">
      <c r="B925">
        <v>6.999999999999984E-2</v>
      </c>
      <c r="E925"/>
    </row>
    <row r="926" spans="1:5" x14ac:dyDescent="0.3">
      <c r="A926" s="8"/>
      <c r="B926">
        <v>6.1999999999999833E-2</v>
      </c>
      <c r="E926"/>
    </row>
    <row r="927" spans="1:5" x14ac:dyDescent="0.3">
      <c r="B927">
        <v>5.3999999999999826E-2</v>
      </c>
      <c r="E927"/>
    </row>
    <row r="928" spans="1:5" x14ac:dyDescent="0.3">
      <c r="A928" s="8"/>
      <c r="B928">
        <v>4.9999999999999822E-2</v>
      </c>
      <c r="E928"/>
    </row>
    <row r="929" spans="1:5" x14ac:dyDescent="0.3">
      <c r="B929">
        <v>4.9999999999999822E-2</v>
      </c>
      <c r="E929"/>
    </row>
    <row r="930" spans="1:5" x14ac:dyDescent="0.3">
      <c r="A930" s="8"/>
      <c r="B930">
        <v>3.7999999999999812E-2</v>
      </c>
      <c r="E930"/>
    </row>
    <row r="931" spans="1:5" x14ac:dyDescent="0.3">
      <c r="B931">
        <v>3.7999999999999812E-2</v>
      </c>
      <c r="E931"/>
    </row>
    <row r="932" spans="1:5" x14ac:dyDescent="0.3">
      <c r="A932" s="8"/>
      <c r="B932">
        <v>4.1999999999999815E-2</v>
      </c>
      <c r="E932"/>
    </row>
    <row r="933" spans="1:5" x14ac:dyDescent="0.3">
      <c r="B933">
        <v>3.3999999999999808E-2</v>
      </c>
      <c r="E933"/>
    </row>
    <row r="934" spans="1:5" x14ac:dyDescent="0.3">
      <c r="A934" s="8"/>
      <c r="B934">
        <v>3.3999999999999808E-2</v>
      </c>
      <c r="E934"/>
    </row>
    <row r="935" spans="1:5" x14ac:dyDescent="0.3">
      <c r="B935">
        <v>3.7999999999999812E-2</v>
      </c>
      <c r="E935"/>
    </row>
    <row r="936" spans="1:5" x14ac:dyDescent="0.3">
      <c r="A936" s="8"/>
      <c r="B936">
        <v>3.7999999999999812E-2</v>
      </c>
      <c r="E936"/>
    </row>
    <row r="937" spans="1:5" x14ac:dyDescent="0.3">
      <c r="B937">
        <v>3.3999999999999808E-2</v>
      </c>
      <c r="E937"/>
    </row>
    <row r="938" spans="1:5" x14ac:dyDescent="0.3">
      <c r="A938" s="8"/>
      <c r="B938">
        <v>2.5999999999999801E-2</v>
      </c>
      <c r="E938"/>
    </row>
    <row r="939" spans="1:5" x14ac:dyDescent="0.3">
      <c r="B939">
        <v>2.5999999999999801E-2</v>
      </c>
      <c r="E939"/>
    </row>
    <row r="940" spans="1:5" x14ac:dyDescent="0.3">
      <c r="A940" s="8"/>
      <c r="B940">
        <v>2.5999999999999801E-2</v>
      </c>
      <c r="E940"/>
    </row>
    <row r="941" spans="1:5" x14ac:dyDescent="0.3">
      <c r="B941">
        <v>2.5999999999999801E-2</v>
      </c>
      <c r="E941"/>
    </row>
    <row r="942" spans="1:5" x14ac:dyDescent="0.3">
      <c r="A942" s="8"/>
      <c r="B942">
        <v>-6.0000000000000053E-3</v>
      </c>
      <c r="E942"/>
    </row>
    <row r="943" spans="1:5" x14ac:dyDescent="0.3">
      <c r="B943">
        <v>-2.200000000000002E-2</v>
      </c>
      <c r="E943"/>
    </row>
    <row r="944" spans="1:5" x14ac:dyDescent="0.3">
      <c r="A944" s="8"/>
      <c r="B944">
        <v>-1.4000000000000012E-2</v>
      </c>
      <c r="E944"/>
    </row>
    <row r="945" spans="1:5" x14ac:dyDescent="0.3">
      <c r="B945">
        <v>-1.4000000000000012E-2</v>
      </c>
      <c r="E945"/>
    </row>
    <row r="946" spans="1:5" x14ac:dyDescent="0.3">
      <c r="A946" s="8"/>
      <c r="B946">
        <v>-2.0000000000000018E-3</v>
      </c>
      <c r="E946"/>
    </row>
    <row r="947" spans="1:5" x14ac:dyDescent="0.3">
      <c r="B947">
        <v>-2.0000000000000018E-3</v>
      </c>
      <c r="E947"/>
    </row>
    <row r="948" spans="1:5" x14ac:dyDescent="0.3">
      <c r="A948" s="8"/>
      <c r="B948">
        <v>-6.0000000000000053E-3</v>
      </c>
      <c r="E948"/>
    </row>
    <row r="949" spans="1:5" x14ac:dyDescent="0.3">
      <c r="B949">
        <v>-2.0000000000000018E-3</v>
      </c>
      <c r="E949"/>
    </row>
    <row r="950" spans="1:5" x14ac:dyDescent="0.3">
      <c r="A950" s="8"/>
      <c r="B950">
        <v>1.0000000000000009E-2</v>
      </c>
      <c r="E950"/>
    </row>
    <row r="951" spans="1:5" x14ac:dyDescent="0.3">
      <c r="B951">
        <v>1.0000000000000009E-2</v>
      </c>
      <c r="E951"/>
    </row>
    <row r="952" spans="1:5" x14ac:dyDescent="0.3">
      <c r="A952" s="8"/>
      <c r="B952">
        <v>1.0000000000000009E-2</v>
      </c>
      <c r="E952"/>
    </row>
    <row r="953" spans="1:5" x14ac:dyDescent="0.3">
      <c r="B953">
        <v>1.0000000000000009E-2</v>
      </c>
      <c r="E953"/>
    </row>
    <row r="954" spans="1:5" x14ac:dyDescent="0.3">
      <c r="A954" s="8"/>
      <c r="B954">
        <v>1.4000000000000012E-2</v>
      </c>
      <c r="E954"/>
    </row>
    <row r="955" spans="1:5" x14ac:dyDescent="0.3">
      <c r="B955">
        <v>1.0000000000000009E-2</v>
      </c>
      <c r="E955"/>
    </row>
    <row r="956" spans="1:5" x14ac:dyDescent="0.3">
      <c r="A956" s="8"/>
      <c r="B956">
        <v>1.4000000000000012E-2</v>
      </c>
      <c r="E956"/>
    </row>
    <row r="957" spans="1:5" x14ac:dyDescent="0.3">
      <c r="B957">
        <v>1.0000000000000009E-2</v>
      </c>
      <c r="E957"/>
    </row>
    <row r="958" spans="1:5" x14ac:dyDescent="0.3">
      <c r="A958" s="8"/>
      <c r="B958">
        <v>1.4000000000000012E-2</v>
      </c>
      <c r="E958"/>
    </row>
    <row r="959" spans="1:5" x14ac:dyDescent="0.3">
      <c r="B959">
        <v>1.0000000000000009E-2</v>
      </c>
      <c r="E959"/>
    </row>
    <row r="960" spans="1:5" x14ac:dyDescent="0.3">
      <c r="A960" s="8"/>
      <c r="B960">
        <v>1.8000000000000016E-2</v>
      </c>
      <c r="E960"/>
    </row>
    <row r="961" spans="1:5" x14ac:dyDescent="0.3">
      <c r="B961">
        <v>2.5999999999999801E-2</v>
      </c>
      <c r="E961"/>
    </row>
    <row r="962" spans="1:5" x14ac:dyDescent="0.3">
      <c r="A962" s="8"/>
      <c r="B962">
        <v>4.1999999999999815E-2</v>
      </c>
      <c r="E962"/>
    </row>
    <row r="963" spans="1:5" x14ac:dyDescent="0.3">
      <c r="B963">
        <v>7.3999999999999844E-2</v>
      </c>
      <c r="E963"/>
    </row>
    <row r="964" spans="1:5" x14ac:dyDescent="0.3">
      <c r="A964" s="8"/>
      <c r="B964">
        <v>8.9999999999999858E-2</v>
      </c>
      <c r="E964"/>
    </row>
    <row r="965" spans="1:5" x14ac:dyDescent="0.3">
      <c r="B965">
        <v>6.999999999999984E-2</v>
      </c>
      <c r="E965"/>
    </row>
    <row r="966" spans="1:5" x14ac:dyDescent="0.3">
      <c r="A966" s="8"/>
      <c r="B966">
        <v>6.1999999999999833E-2</v>
      </c>
      <c r="E966"/>
    </row>
    <row r="967" spans="1:5" x14ac:dyDescent="0.3">
      <c r="B967">
        <v>5.3999999999999826E-2</v>
      </c>
      <c r="E967"/>
    </row>
    <row r="968" spans="1:5" x14ac:dyDescent="0.3">
      <c r="A968" s="8"/>
      <c r="B968">
        <v>4.9999999999999822E-2</v>
      </c>
      <c r="E968"/>
    </row>
    <row r="969" spans="1:5" x14ac:dyDescent="0.3">
      <c r="B969">
        <v>4.9999999999999822E-2</v>
      </c>
      <c r="E969"/>
    </row>
    <row r="970" spans="1:5" x14ac:dyDescent="0.3">
      <c r="A970" s="8"/>
      <c r="B970">
        <v>4.5999999999999819E-2</v>
      </c>
      <c r="E970"/>
    </row>
    <row r="971" spans="1:5" x14ac:dyDescent="0.3">
      <c r="B971">
        <v>4.1999999999999815E-2</v>
      </c>
      <c r="E971"/>
    </row>
    <row r="972" spans="1:5" x14ac:dyDescent="0.3">
      <c r="A972" s="8"/>
      <c r="B972">
        <v>3.7999999999999812E-2</v>
      </c>
      <c r="E972"/>
    </row>
    <row r="973" spans="1:5" x14ac:dyDescent="0.3">
      <c r="B973">
        <v>3.7999999999999812E-2</v>
      </c>
      <c r="E973"/>
    </row>
    <row r="974" spans="1:5" x14ac:dyDescent="0.3">
      <c r="A974" s="8"/>
      <c r="B974">
        <v>4.1999999999999815E-2</v>
      </c>
      <c r="E974"/>
    </row>
    <row r="975" spans="1:5" x14ac:dyDescent="0.3">
      <c r="B975">
        <v>3.7999999999999812E-2</v>
      </c>
      <c r="E975"/>
    </row>
    <row r="976" spans="1:5" x14ac:dyDescent="0.3">
      <c r="A976" s="8"/>
      <c r="B976">
        <v>3.3999999999999808E-2</v>
      </c>
      <c r="E976"/>
    </row>
    <row r="977" spans="1:5" x14ac:dyDescent="0.3">
      <c r="B977">
        <v>3.7999999999999812E-2</v>
      </c>
      <c r="E977"/>
    </row>
    <row r="978" spans="1:5" x14ac:dyDescent="0.3">
      <c r="A978" s="8"/>
      <c r="B978">
        <v>3.3999999999999808E-2</v>
      </c>
      <c r="E978"/>
    </row>
    <row r="979" spans="1:5" x14ac:dyDescent="0.3">
      <c r="B979">
        <v>2.9999999999999805E-2</v>
      </c>
      <c r="E979"/>
    </row>
    <row r="980" spans="1:5" x14ac:dyDescent="0.3">
      <c r="A980" s="8"/>
      <c r="B980">
        <v>3.3999999999999808E-2</v>
      </c>
      <c r="E980"/>
    </row>
    <row r="981" spans="1:5" x14ac:dyDescent="0.3">
      <c r="B981">
        <v>2.200000000000002E-2</v>
      </c>
      <c r="E981"/>
    </row>
    <row r="982" spans="1:5" x14ac:dyDescent="0.3">
      <c r="A982" s="8"/>
      <c r="B982">
        <v>-6.0000000000000053E-3</v>
      </c>
      <c r="E982"/>
    </row>
    <row r="983" spans="1:5" x14ac:dyDescent="0.3">
      <c r="B983">
        <v>-1.8000000000000016E-2</v>
      </c>
      <c r="E983"/>
    </row>
    <row r="984" spans="1:5" x14ac:dyDescent="0.3">
      <c r="A984" s="8"/>
      <c r="B984">
        <v>-1.0000000000000009E-2</v>
      </c>
      <c r="E984"/>
    </row>
    <row r="985" spans="1:5" x14ac:dyDescent="0.3">
      <c r="B985">
        <v>-1.4000000000000012E-2</v>
      </c>
      <c r="E985"/>
    </row>
    <row r="986" spans="1:5" x14ac:dyDescent="0.3">
      <c r="A986" s="8"/>
      <c r="B986">
        <v>-6.0000000000000053E-3</v>
      </c>
      <c r="E986"/>
    </row>
    <row r="987" spans="1:5" x14ac:dyDescent="0.3">
      <c r="B987">
        <v>-2.0000000000000018E-3</v>
      </c>
      <c r="E987"/>
    </row>
    <row r="988" spans="1:5" x14ac:dyDescent="0.3">
      <c r="A988" s="8"/>
      <c r="B988">
        <v>-2.0000000000000018E-3</v>
      </c>
      <c r="E988"/>
    </row>
    <row r="989" spans="1:5" x14ac:dyDescent="0.3">
      <c r="B989">
        <v>2.0000000000000018E-3</v>
      </c>
      <c r="E989"/>
    </row>
    <row r="990" spans="1:5" x14ac:dyDescent="0.3">
      <c r="A990" s="8"/>
      <c r="B990">
        <v>1.0000000000000009E-2</v>
      </c>
      <c r="E990"/>
    </row>
    <row r="991" spans="1:5" x14ac:dyDescent="0.3">
      <c r="B991">
        <v>6.0000000000000053E-3</v>
      </c>
      <c r="E991"/>
    </row>
    <row r="992" spans="1:5" x14ac:dyDescent="0.3">
      <c r="A992" s="8"/>
      <c r="B992">
        <v>1.0000000000000009E-2</v>
      </c>
      <c r="E992"/>
    </row>
    <row r="993" spans="1:5" x14ac:dyDescent="0.3">
      <c r="B993">
        <v>1.0000000000000009E-2</v>
      </c>
      <c r="E993"/>
    </row>
    <row r="994" spans="1:5" x14ac:dyDescent="0.3">
      <c r="A994" s="8"/>
      <c r="B994">
        <v>1.0000000000000009E-2</v>
      </c>
      <c r="E994"/>
    </row>
    <row r="995" spans="1:5" x14ac:dyDescent="0.3">
      <c r="B995">
        <v>1.4000000000000012E-2</v>
      </c>
      <c r="E995"/>
    </row>
    <row r="996" spans="1:5" x14ac:dyDescent="0.3">
      <c r="A996" s="8"/>
      <c r="B996">
        <v>1.4000000000000012E-2</v>
      </c>
      <c r="E996"/>
    </row>
    <row r="997" spans="1:5" x14ac:dyDescent="0.3">
      <c r="B997">
        <v>1.4000000000000012E-2</v>
      </c>
      <c r="E997"/>
    </row>
    <row r="998" spans="1:5" x14ac:dyDescent="0.3">
      <c r="A998" s="8"/>
      <c r="B998">
        <v>1.0000000000000009E-2</v>
      </c>
      <c r="E998"/>
    </row>
    <row r="999" spans="1:5" x14ac:dyDescent="0.3">
      <c r="B999">
        <v>1.8000000000000016E-2</v>
      </c>
      <c r="E999"/>
    </row>
    <row r="1000" spans="1:5" x14ac:dyDescent="0.3">
      <c r="A1000" s="8"/>
      <c r="B1000">
        <v>1.4000000000000012E-2</v>
      </c>
      <c r="E1000"/>
    </row>
    <row r="1001" spans="1:5" x14ac:dyDescent="0.3">
      <c r="B1001">
        <v>1.8000000000000016E-2</v>
      </c>
      <c r="E1001"/>
    </row>
    <row r="1002" spans="1:5" x14ac:dyDescent="0.3">
      <c r="A1002" s="8"/>
      <c r="B1002">
        <v>4.9999999999999822E-2</v>
      </c>
      <c r="E1002"/>
    </row>
    <row r="1003" spans="1:5" x14ac:dyDescent="0.3">
      <c r="B1003">
        <v>8.5999999999999854E-2</v>
      </c>
      <c r="E1003"/>
    </row>
    <row r="1004" spans="1:5" x14ac:dyDescent="0.3">
      <c r="A1004" s="8"/>
      <c r="B1004">
        <v>6.999999999999984E-2</v>
      </c>
      <c r="E1004"/>
    </row>
    <row r="1005" spans="1:5" x14ac:dyDescent="0.3">
      <c r="B1005">
        <v>6.5999999999999837E-2</v>
      </c>
      <c r="E1005"/>
    </row>
    <row r="1006" spans="1:5" x14ac:dyDescent="0.3">
      <c r="A1006" s="8"/>
      <c r="B1006">
        <v>6.1999999999999833E-2</v>
      </c>
      <c r="E1006"/>
    </row>
    <row r="1007" spans="1:5" x14ac:dyDescent="0.3">
      <c r="B1007">
        <v>5.3999999999999826E-2</v>
      </c>
      <c r="E1007"/>
    </row>
    <row r="1008" spans="1:5" x14ac:dyDescent="0.3">
      <c r="A1008" s="8"/>
      <c r="B1008">
        <v>4.5999999999999819E-2</v>
      </c>
      <c r="E1008"/>
    </row>
    <row r="1009" spans="1:5" x14ac:dyDescent="0.3">
      <c r="B1009">
        <v>4.9999999999999822E-2</v>
      </c>
      <c r="E1009"/>
    </row>
    <row r="1010" spans="1:5" x14ac:dyDescent="0.3">
      <c r="A1010" s="8"/>
      <c r="B1010">
        <v>3.7999999999999812E-2</v>
      </c>
      <c r="E1010"/>
    </row>
    <row r="1011" spans="1:5" x14ac:dyDescent="0.3">
      <c r="B1011">
        <v>4.1999999999999815E-2</v>
      </c>
      <c r="E1011"/>
    </row>
    <row r="1012" spans="1:5" x14ac:dyDescent="0.3">
      <c r="A1012" s="8"/>
      <c r="B1012">
        <v>4.1999999999999815E-2</v>
      </c>
      <c r="E1012"/>
    </row>
    <row r="1013" spans="1:5" x14ac:dyDescent="0.3">
      <c r="B1013">
        <v>4.1999999999999815E-2</v>
      </c>
      <c r="E1013"/>
    </row>
    <row r="1014" spans="1:5" x14ac:dyDescent="0.3">
      <c r="A1014" s="8"/>
      <c r="B1014">
        <v>4.1999999999999815E-2</v>
      </c>
      <c r="E1014"/>
    </row>
    <row r="1015" spans="1:5" x14ac:dyDescent="0.3">
      <c r="B1015">
        <v>3.3999999999999808E-2</v>
      </c>
      <c r="E1015"/>
    </row>
    <row r="1016" spans="1:5" x14ac:dyDescent="0.3">
      <c r="A1016" s="8"/>
      <c r="B1016">
        <v>3.7999999999999812E-2</v>
      </c>
      <c r="E1016"/>
    </row>
    <row r="1017" spans="1:5" x14ac:dyDescent="0.3">
      <c r="B1017">
        <v>3.3999999999999808E-2</v>
      </c>
      <c r="E1017"/>
    </row>
    <row r="1018" spans="1:5" x14ac:dyDescent="0.3">
      <c r="A1018" s="8"/>
      <c r="B1018">
        <v>3.3999999999999808E-2</v>
      </c>
      <c r="E1018"/>
    </row>
    <row r="1019" spans="1:5" x14ac:dyDescent="0.3">
      <c r="B1019">
        <v>3.3999999999999808E-2</v>
      </c>
      <c r="E1019"/>
    </row>
    <row r="1020" spans="1:5" x14ac:dyDescent="0.3">
      <c r="A1020" s="8"/>
      <c r="B1020">
        <v>4.1999999999999815E-2</v>
      </c>
      <c r="E1020"/>
    </row>
    <row r="1021" spans="1:5" x14ac:dyDescent="0.3">
      <c r="B1021">
        <v>2.200000000000002E-2</v>
      </c>
      <c r="E1021"/>
    </row>
    <row r="1022" spans="1:5" x14ac:dyDescent="0.3">
      <c r="A1022" s="8"/>
      <c r="B1022">
        <v>-1.0000000000000009E-2</v>
      </c>
      <c r="E1022"/>
    </row>
    <row r="1023" spans="1:5" x14ac:dyDescent="0.3">
      <c r="B1023">
        <v>-1.8000000000000016E-2</v>
      </c>
      <c r="E1023"/>
    </row>
    <row r="1024" spans="1:5" x14ac:dyDescent="0.3">
      <c r="A1024" s="8"/>
      <c r="B1024">
        <v>-2.6000000000000023E-2</v>
      </c>
      <c r="E1024"/>
    </row>
    <row r="1025" spans="2:5" x14ac:dyDescent="0.3">
      <c r="B1025">
        <v>-1.0000000000000009E-2</v>
      </c>
      <c r="E1025"/>
    </row>
    <row r="1026" spans="2:5" x14ac:dyDescent="0.3">
      <c r="B1026">
        <v>-2.0000000000000018E-3</v>
      </c>
    </row>
    <row r="1027" spans="2:5" x14ac:dyDescent="0.3">
      <c r="B1027">
        <v>-2.0000000000000018E-3</v>
      </c>
    </row>
    <row r="1028" spans="2:5" x14ac:dyDescent="0.3">
      <c r="B1028">
        <v>2.0000000000000018E-3</v>
      </c>
    </row>
    <row r="1029" spans="2:5" x14ac:dyDescent="0.3">
      <c r="B1029">
        <v>2.0000000000000018E-3</v>
      </c>
    </row>
    <row r="1030" spans="2:5" x14ac:dyDescent="0.3">
      <c r="B1030">
        <v>2.0000000000000018E-3</v>
      </c>
    </row>
    <row r="1031" spans="2:5" x14ac:dyDescent="0.3">
      <c r="B1031">
        <v>2.0000000000000018E-3</v>
      </c>
    </row>
    <row r="1032" spans="2:5" x14ac:dyDescent="0.3">
      <c r="B1032">
        <v>6.0000000000000053E-3</v>
      </c>
    </row>
    <row r="1033" spans="2:5" x14ac:dyDescent="0.3">
      <c r="B1033">
        <v>1.0000000000000009E-2</v>
      </c>
    </row>
    <row r="1034" spans="2:5" x14ac:dyDescent="0.3">
      <c r="B1034">
        <v>1.4000000000000012E-2</v>
      </c>
    </row>
    <row r="1035" spans="2:5" x14ac:dyDescent="0.3">
      <c r="B1035">
        <v>1.0000000000000009E-2</v>
      </c>
    </row>
    <row r="1036" spans="2:5" x14ac:dyDescent="0.3">
      <c r="B1036">
        <v>1.4000000000000012E-2</v>
      </c>
    </row>
    <row r="1037" spans="2:5" x14ac:dyDescent="0.3">
      <c r="B1037">
        <v>1.4000000000000012E-2</v>
      </c>
    </row>
    <row r="1038" spans="2:5" x14ac:dyDescent="0.3">
      <c r="B1038">
        <v>1.0000000000000009E-2</v>
      </c>
    </row>
    <row r="1039" spans="2:5" x14ac:dyDescent="0.3">
      <c r="B1039">
        <v>1.4000000000000012E-2</v>
      </c>
    </row>
    <row r="1040" spans="2:5" x14ac:dyDescent="0.3">
      <c r="B1040">
        <v>2.200000000000002E-2</v>
      </c>
    </row>
    <row r="1041" spans="2:2" x14ac:dyDescent="0.3">
      <c r="B1041">
        <v>2.9999999999999805E-2</v>
      </c>
    </row>
    <row r="1042" spans="2:2" x14ac:dyDescent="0.3">
      <c r="B1042">
        <v>3.7999999999999812E-2</v>
      </c>
    </row>
    <row r="1043" spans="2:2" x14ac:dyDescent="0.3">
      <c r="B1043">
        <v>7.7999999999999847E-2</v>
      </c>
    </row>
    <row r="1044" spans="2:2" x14ac:dyDescent="0.3">
      <c r="B1044">
        <v>7.3999999999999844E-2</v>
      </c>
    </row>
    <row r="1045" spans="2:2" x14ac:dyDescent="0.3">
      <c r="B1045">
        <v>7.3999999999999844E-2</v>
      </c>
    </row>
    <row r="1046" spans="2:2" x14ac:dyDescent="0.3">
      <c r="B1046">
        <v>5.7999999999999829E-2</v>
      </c>
    </row>
    <row r="1047" spans="2:2" x14ac:dyDescent="0.3">
      <c r="B1047">
        <v>5.3999999999999826E-2</v>
      </c>
    </row>
    <row r="1048" spans="2:2" x14ac:dyDescent="0.3">
      <c r="B1048">
        <v>5.3999999999999826E-2</v>
      </c>
    </row>
    <row r="1049" spans="2:2" x14ac:dyDescent="0.3">
      <c r="B1049">
        <v>4.5999999999999819E-2</v>
      </c>
    </row>
    <row r="1050" spans="2:2" x14ac:dyDescent="0.3">
      <c r="B1050">
        <v>4.5999999999999819E-2</v>
      </c>
    </row>
    <row r="1051" spans="2:2" x14ac:dyDescent="0.3">
      <c r="B1051">
        <v>4.1999999999999815E-2</v>
      </c>
    </row>
    <row r="1052" spans="2:2" x14ac:dyDescent="0.3">
      <c r="B1052">
        <v>3.7999999999999812E-2</v>
      </c>
    </row>
    <row r="1053" spans="2:2" x14ac:dyDescent="0.3">
      <c r="B1053">
        <v>4.5999999999999819E-2</v>
      </c>
    </row>
    <row r="1054" spans="2:2" x14ac:dyDescent="0.3">
      <c r="B1054">
        <v>4.1999999999999815E-2</v>
      </c>
    </row>
    <row r="1055" spans="2:2" x14ac:dyDescent="0.3">
      <c r="B1055">
        <v>3.7999999999999812E-2</v>
      </c>
    </row>
    <row r="1056" spans="2:2" x14ac:dyDescent="0.3">
      <c r="B1056">
        <v>2.9999999999999805E-2</v>
      </c>
    </row>
    <row r="1057" spans="2:2" x14ac:dyDescent="0.3">
      <c r="B1057">
        <v>3.3999999999999808E-2</v>
      </c>
    </row>
    <row r="1058" spans="2:2" x14ac:dyDescent="0.3">
      <c r="B1058">
        <v>3.3999999999999808E-2</v>
      </c>
    </row>
    <row r="1059" spans="2:2" x14ac:dyDescent="0.3">
      <c r="B1059">
        <v>2.9999999999999805E-2</v>
      </c>
    </row>
    <row r="1060" spans="2:2" x14ac:dyDescent="0.3">
      <c r="B1060">
        <v>3.7999999999999812E-2</v>
      </c>
    </row>
    <row r="1061" spans="2:2" x14ac:dyDescent="0.3">
      <c r="B1061">
        <v>2.5999999999999801E-2</v>
      </c>
    </row>
    <row r="1062" spans="2:2" x14ac:dyDescent="0.3">
      <c r="B1062">
        <v>-1.0000000000000009E-2</v>
      </c>
    </row>
    <row r="1063" spans="2:2" x14ac:dyDescent="0.3">
      <c r="B1063">
        <v>-2.200000000000002E-2</v>
      </c>
    </row>
    <row r="1064" spans="2:2" x14ac:dyDescent="0.3">
      <c r="B1064">
        <v>-2.200000000000002E-2</v>
      </c>
    </row>
    <row r="1065" spans="2:2" x14ac:dyDescent="0.3">
      <c r="B1065">
        <v>-1.4000000000000012E-2</v>
      </c>
    </row>
    <row r="1066" spans="2:2" x14ac:dyDescent="0.3">
      <c r="B1066">
        <v>-6.0000000000000053E-3</v>
      </c>
    </row>
    <row r="1067" spans="2:2" x14ac:dyDescent="0.3">
      <c r="B1067">
        <v>-2.0000000000000018E-3</v>
      </c>
    </row>
    <row r="1068" spans="2:2" x14ac:dyDescent="0.3">
      <c r="B1068">
        <v>2.0000000000000018E-3</v>
      </c>
    </row>
    <row r="1069" spans="2:2" x14ac:dyDescent="0.3">
      <c r="B1069">
        <v>2.0000000000000018E-3</v>
      </c>
    </row>
    <row r="1070" spans="2:2" x14ac:dyDescent="0.3">
      <c r="B1070">
        <v>6.0000000000000053E-3</v>
      </c>
    </row>
    <row r="1071" spans="2:2" x14ac:dyDescent="0.3">
      <c r="B1071">
        <v>6.0000000000000053E-3</v>
      </c>
    </row>
    <row r="1072" spans="2:2" x14ac:dyDescent="0.3">
      <c r="B1072">
        <v>1.0000000000000009E-2</v>
      </c>
    </row>
    <row r="1073" spans="2:2" x14ac:dyDescent="0.3">
      <c r="B1073">
        <v>1.4000000000000012E-2</v>
      </c>
    </row>
    <row r="1074" spans="2:2" x14ac:dyDescent="0.3">
      <c r="B1074">
        <v>1.0000000000000009E-2</v>
      </c>
    </row>
    <row r="1075" spans="2:2" x14ac:dyDescent="0.3">
      <c r="B1075">
        <v>1.0000000000000009E-2</v>
      </c>
    </row>
    <row r="1076" spans="2:2" x14ac:dyDescent="0.3">
      <c r="B1076">
        <v>1.8000000000000016E-2</v>
      </c>
    </row>
    <row r="1077" spans="2:2" x14ac:dyDescent="0.3">
      <c r="B1077">
        <v>1.8000000000000016E-2</v>
      </c>
    </row>
    <row r="1078" spans="2:2" x14ac:dyDescent="0.3">
      <c r="B1078">
        <v>2.200000000000002E-2</v>
      </c>
    </row>
    <row r="1079" spans="2:2" x14ac:dyDescent="0.3">
      <c r="B1079">
        <v>2.5999999999999801E-2</v>
      </c>
    </row>
    <row r="1080" spans="2:2" x14ac:dyDescent="0.3">
      <c r="B1080">
        <v>2.200000000000002E-2</v>
      </c>
    </row>
    <row r="1081" spans="2:2" x14ac:dyDescent="0.3">
      <c r="B1081">
        <v>2.5999999999999801E-2</v>
      </c>
    </row>
    <row r="1082" spans="2:2" x14ac:dyDescent="0.3">
      <c r="B1082">
        <v>4.9999999999999822E-2</v>
      </c>
    </row>
    <row r="1083" spans="2:2" x14ac:dyDescent="0.3">
      <c r="B1083">
        <v>7.7999999999999847E-2</v>
      </c>
    </row>
    <row r="1084" spans="2:2" x14ac:dyDescent="0.3">
      <c r="B1084">
        <v>7.7999999999999847E-2</v>
      </c>
    </row>
    <row r="1085" spans="2:2" x14ac:dyDescent="0.3">
      <c r="B1085">
        <v>6.999999999999984E-2</v>
      </c>
    </row>
    <row r="1086" spans="2:2" x14ac:dyDescent="0.3">
      <c r="B1086">
        <v>5.7999999999999829E-2</v>
      </c>
    </row>
    <row r="1087" spans="2:2" x14ac:dyDescent="0.3">
      <c r="B1087">
        <v>5.3999999999999826E-2</v>
      </c>
    </row>
    <row r="1088" spans="2:2" x14ac:dyDescent="0.3">
      <c r="B1088">
        <v>5.3999999999999826E-2</v>
      </c>
    </row>
    <row r="1089" spans="2:2" x14ac:dyDescent="0.3">
      <c r="B1089">
        <v>4.5999999999999819E-2</v>
      </c>
    </row>
    <row r="1090" spans="2:2" x14ac:dyDescent="0.3">
      <c r="B1090">
        <v>4.5999999999999819E-2</v>
      </c>
    </row>
    <row r="1091" spans="2:2" x14ac:dyDescent="0.3">
      <c r="B1091">
        <v>4.5999999999999819E-2</v>
      </c>
    </row>
    <row r="1092" spans="2:2" x14ac:dyDescent="0.3">
      <c r="B1092">
        <v>3.7999999999999812E-2</v>
      </c>
    </row>
    <row r="1093" spans="2:2" x14ac:dyDescent="0.3">
      <c r="B1093">
        <v>3.3999999999999808E-2</v>
      </c>
    </row>
    <row r="1094" spans="2:2" x14ac:dyDescent="0.3">
      <c r="B1094">
        <v>3.3999999999999808E-2</v>
      </c>
    </row>
    <row r="1095" spans="2:2" x14ac:dyDescent="0.3">
      <c r="B1095">
        <v>3.7999999999999812E-2</v>
      </c>
    </row>
    <row r="1096" spans="2:2" x14ac:dyDescent="0.3">
      <c r="B1096">
        <v>3.3999999999999808E-2</v>
      </c>
    </row>
    <row r="1097" spans="2:2" x14ac:dyDescent="0.3">
      <c r="B1097">
        <v>3.7999999999999812E-2</v>
      </c>
    </row>
    <row r="1098" spans="2:2" x14ac:dyDescent="0.3">
      <c r="B1098">
        <v>4.1999999999999815E-2</v>
      </c>
    </row>
    <row r="1099" spans="2:2" x14ac:dyDescent="0.3">
      <c r="B1099">
        <v>4.1999999999999815E-2</v>
      </c>
    </row>
    <row r="1100" spans="2:2" x14ac:dyDescent="0.3">
      <c r="B1100">
        <v>2.9999999999999805E-2</v>
      </c>
    </row>
    <row r="1101" spans="2:2" x14ac:dyDescent="0.3">
      <c r="B1101">
        <v>1.4000000000000012E-2</v>
      </c>
    </row>
    <row r="1102" spans="2:2" x14ac:dyDescent="0.3">
      <c r="B1102">
        <v>-6.0000000000000053E-3</v>
      </c>
    </row>
    <row r="1103" spans="2:2" x14ac:dyDescent="0.3">
      <c r="B1103">
        <v>-2.6000000000000023E-2</v>
      </c>
    </row>
    <row r="1104" spans="2:2" x14ac:dyDescent="0.3">
      <c r="B1104">
        <v>-2.200000000000002E-2</v>
      </c>
    </row>
    <row r="1105" spans="2:2" x14ac:dyDescent="0.3">
      <c r="B1105">
        <v>-1.4000000000000012E-2</v>
      </c>
    </row>
    <row r="1106" spans="2:2" x14ac:dyDescent="0.3">
      <c r="B1106">
        <v>-1.0000000000000009E-2</v>
      </c>
    </row>
    <row r="1107" spans="2:2" x14ac:dyDescent="0.3">
      <c r="B1107">
        <v>-2.0000000000000018E-3</v>
      </c>
    </row>
    <row r="1108" spans="2:2" x14ac:dyDescent="0.3">
      <c r="B1108">
        <v>-2.0000000000000018E-3</v>
      </c>
    </row>
    <row r="1109" spans="2:2" x14ac:dyDescent="0.3">
      <c r="B1109">
        <v>2.0000000000000018E-3</v>
      </c>
    </row>
    <row r="1110" spans="2:2" x14ac:dyDescent="0.3">
      <c r="B1110">
        <v>1.0000000000000009E-2</v>
      </c>
    </row>
    <row r="1111" spans="2:2" x14ac:dyDescent="0.3">
      <c r="B1111">
        <v>6.0000000000000053E-3</v>
      </c>
    </row>
    <row r="1112" spans="2:2" x14ac:dyDescent="0.3">
      <c r="B1112">
        <v>1.0000000000000009E-2</v>
      </c>
    </row>
    <row r="1113" spans="2:2" x14ac:dyDescent="0.3">
      <c r="B1113">
        <v>6.0000000000000053E-3</v>
      </c>
    </row>
    <row r="1114" spans="2:2" x14ac:dyDescent="0.3">
      <c r="B1114">
        <v>6.0000000000000053E-3</v>
      </c>
    </row>
    <row r="1115" spans="2:2" x14ac:dyDescent="0.3">
      <c r="B1115">
        <v>1.8000000000000016E-2</v>
      </c>
    </row>
    <row r="1116" spans="2:2" x14ac:dyDescent="0.3">
      <c r="B1116">
        <v>1.0000000000000009E-2</v>
      </c>
    </row>
    <row r="1117" spans="2:2" x14ac:dyDescent="0.3">
      <c r="B1117">
        <v>1.0000000000000009E-2</v>
      </c>
    </row>
    <row r="1118" spans="2:2" x14ac:dyDescent="0.3">
      <c r="B1118">
        <v>1.8000000000000016E-2</v>
      </c>
    </row>
    <row r="1119" spans="2:2" x14ac:dyDescent="0.3">
      <c r="B1119">
        <v>2.200000000000002E-2</v>
      </c>
    </row>
    <row r="1120" spans="2:2" x14ac:dyDescent="0.3">
      <c r="B1120">
        <v>1.8000000000000016E-2</v>
      </c>
    </row>
    <row r="1121" spans="2:2" x14ac:dyDescent="0.3">
      <c r="B1121">
        <v>1.8000000000000016E-2</v>
      </c>
    </row>
    <row r="1122" spans="2:2" x14ac:dyDescent="0.3">
      <c r="B1122">
        <v>4.5999999999999819E-2</v>
      </c>
    </row>
    <row r="1123" spans="2:2" x14ac:dyDescent="0.3">
      <c r="B1123">
        <v>7.3999999999999844E-2</v>
      </c>
    </row>
    <row r="1124" spans="2:2" x14ac:dyDescent="0.3">
      <c r="B1124">
        <v>7.3999999999999844E-2</v>
      </c>
    </row>
    <row r="1125" spans="2:2" x14ac:dyDescent="0.3">
      <c r="B1125">
        <v>6.5999999999999837E-2</v>
      </c>
    </row>
    <row r="1126" spans="2:2" x14ac:dyDescent="0.3">
      <c r="B1126">
        <v>5.7999999999999829E-2</v>
      </c>
    </row>
    <row r="1127" spans="2:2" x14ac:dyDescent="0.3">
      <c r="B1127">
        <v>5.3999999999999826E-2</v>
      </c>
    </row>
    <row r="1128" spans="2:2" x14ac:dyDescent="0.3">
      <c r="B1128">
        <v>4.9999999999999822E-2</v>
      </c>
    </row>
    <row r="1129" spans="2:2" x14ac:dyDescent="0.3">
      <c r="B1129">
        <v>4.9999999999999822E-2</v>
      </c>
    </row>
    <row r="1130" spans="2:2" x14ac:dyDescent="0.3">
      <c r="B1130">
        <v>4.5999999999999819E-2</v>
      </c>
    </row>
    <row r="1131" spans="2:2" x14ac:dyDescent="0.3">
      <c r="B1131">
        <v>4.1999999999999815E-2</v>
      </c>
    </row>
    <row r="1132" spans="2:2" x14ac:dyDescent="0.3">
      <c r="B1132">
        <v>4.1999999999999815E-2</v>
      </c>
    </row>
    <row r="1133" spans="2:2" x14ac:dyDescent="0.3">
      <c r="B1133">
        <v>2.9999999999999805E-2</v>
      </c>
    </row>
    <row r="1134" spans="2:2" x14ac:dyDescent="0.3">
      <c r="B1134">
        <v>3.7999999999999812E-2</v>
      </c>
    </row>
    <row r="1135" spans="2:2" x14ac:dyDescent="0.3">
      <c r="B1135">
        <v>3.7999999999999812E-2</v>
      </c>
    </row>
    <row r="1136" spans="2:2" x14ac:dyDescent="0.3">
      <c r="B1136">
        <v>3.7999999999999812E-2</v>
      </c>
    </row>
    <row r="1137" spans="2:2" x14ac:dyDescent="0.3">
      <c r="B1137">
        <v>3.7999999999999812E-2</v>
      </c>
    </row>
    <row r="1138" spans="2:2" x14ac:dyDescent="0.3">
      <c r="B1138">
        <v>4.9999999999999822E-2</v>
      </c>
    </row>
    <row r="1139" spans="2:2" x14ac:dyDescent="0.3">
      <c r="B1139">
        <v>3.3999999999999808E-2</v>
      </c>
    </row>
    <row r="1140" spans="2:2" x14ac:dyDescent="0.3">
      <c r="B1140">
        <v>2.9999999999999805E-2</v>
      </c>
    </row>
    <row r="1141" spans="2:2" x14ac:dyDescent="0.3">
      <c r="B1141">
        <v>1.4000000000000012E-2</v>
      </c>
    </row>
    <row r="1142" spans="2:2" x14ac:dyDescent="0.3">
      <c r="B1142">
        <v>-1.4000000000000012E-2</v>
      </c>
    </row>
    <row r="1143" spans="2:2" x14ac:dyDescent="0.3">
      <c r="B1143">
        <v>-2.6000000000000023E-2</v>
      </c>
    </row>
    <row r="1144" spans="2:2" x14ac:dyDescent="0.3">
      <c r="B1144">
        <v>-1.8000000000000016E-2</v>
      </c>
    </row>
    <row r="1145" spans="2:2" x14ac:dyDescent="0.3">
      <c r="B1145">
        <v>-1.4000000000000012E-2</v>
      </c>
    </row>
    <row r="1146" spans="2:2" x14ac:dyDescent="0.3">
      <c r="B1146">
        <v>-1.0000000000000009E-2</v>
      </c>
    </row>
    <row r="1147" spans="2:2" x14ac:dyDescent="0.3">
      <c r="B1147">
        <v>-2.0000000000000018E-3</v>
      </c>
    </row>
    <row r="1148" spans="2:2" x14ac:dyDescent="0.3">
      <c r="B1148">
        <v>-2.0000000000000018E-3</v>
      </c>
    </row>
    <row r="1149" spans="2:2" x14ac:dyDescent="0.3">
      <c r="B1149">
        <v>6.0000000000000053E-3</v>
      </c>
    </row>
    <row r="1150" spans="2:2" x14ac:dyDescent="0.3">
      <c r="B1150">
        <v>1.0000000000000009E-2</v>
      </c>
    </row>
    <row r="1151" spans="2:2" x14ac:dyDescent="0.3">
      <c r="B1151">
        <v>1.0000000000000009E-2</v>
      </c>
    </row>
    <row r="1152" spans="2:2" x14ac:dyDescent="0.3">
      <c r="B1152">
        <v>6.0000000000000053E-3</v>
      </c>
    </row>
    <row r="1153" spans="2:2" x14ac:dyDescent="0.3">
      <c r="B1153">
        <v>1.0000000000000009E-2</v>
      </c>
    </row>
    <row r="1154" spans="2:2" x14ac:dyDescent="0.3">
      <c r="B1154">
        <v>1.4000000000000012E-2</v>
      </c>
    </row>
    <row r="1155" spans="2:2" x14ac:dyDescent="0.3">
      <c r="B1155">
        <v>1.4000000000000012E-2</v>
      </c>
    </row>
    <row r="1156" spans="2:2" x14ac:dyDescent="0.3">
      <c r="B1156">
        <v>1.4000000000000012E-2</v>
      </c>
    </row>
    <row r="1157" spans="2:2" x14ac:dyDescent="0.3">
      <c r="B1157">
        <v>2.200000000000002E-2</v>
      </c>
    </row>
    <row r="1158" spans="2:2" x14ac:dyDescent="0.3">
      <c r="B1158">
        <v>1.4000000000000012E-2</v>
      </c>
    </row>
    <row r="1159" spans="2:2" x14ac:dyDescent="0.3">
      <c r="B1159">
        <v>1.4000000000000012E-2</v>
      </c>
    </row>
    <row r="1160" spans="2:2" x14ac:dyDescent="0.3">
      <c r="B1160">
        <v>1.4000000000000012E-2</v>
      </c>
    </row>
    <row r="1161" spans="2:2" x14ac:dyDescent="0.3">
      <c r="B1161">
        <v>2.200000000000002E-2</v>
      </c>
    </row>
    <row r="1162" spans="2:2" x14ac:dyDescent="0.3">
      <c r="B1162">
        <v>4.9999999999999822E-2</v>
      </c>
    </row>
    <row r="1163" spans="2:2" x14ac:dyDescent="0.3">
      <c r="B1163">
        <v>7.7999999999999847E-2</v>
      </c>
    </row>
    <row r="1164" spans="2:2" x14ac:dyDescent="0.3">
      <c r="B1164">
        <v>7.3999999999999844E-2</v>
      </c>
    </row>
    <row r="1165" spans="2:2" x14ac:dyDescent="0.3">
      <c r="B1165">
        <v>6.999999999999984E-2</v>
      </c>
    </row>
    <row r="1166" spans="2:2" x14ac:dyDescent="0.3">
      <c r="B1166">
        <v>5.7999999999999829E-2</v>
      </c>
    </row>
    <row r="1167" spans="2:2" x14ac:dyDescent="0.3">
      <c r="B1167">
        <v>4.9999999999999822E-2</v>
      </c>
    </row>
    <row r="1168" spans="2:2" x14ac:dyDescent="0.3">
      <c r="B1168">
        <v>5.3999999999999826E-2</v>
      </c>
    </row>
    <row r="1169" spans="2:2" x14ac:dyDescent="0.3">
      <c r="B1169">
        <v>4.5999999999999819E-2</v>
      </c>
    </row>
    <row r="1170" spans="2:2" x14ac:dyDescent="0.3">
      <c r="B1170">
        <v>4.5999999999999819E-2</v>
      </c>
    </row>
    <row r="1171" spans="2:2" x14ac:dyDescent="0.3">
      <c r="B1171">
        <v>4.1999999999999815E-2</v>
      </c>
    </row>
    <row r="1172" spans="2:2" x14ac:dyDescent="0.3">
      <c r="B1172">
        <v>3.3999999999999808E-2</v>
      </c>
    </row>
    <row r="1173" spans="2:2" x14ac:dyDescent="0.3">
      <c r="B1173">
        <v>3.7999999999999812E-2</v>
      </c>
    </row>
    <row r="1174" spans="2:2" x14ac:dyDescent="0.3">
      <c r="B1174">
        <v>3.7999999999999812E-2</v>
      </c>
    </row>
    <row r="1175" spans="2:2" x14ac:dyDescent="0.3">
      <c r="B1175">
        <v>4.1999999999999815E-2</v>
      </c>
    </row>
    <row r="1176" spans="2:2" x14ac:dyDescent="0.3">
      <c r="B1176">
        <v>4.1999999999999815E-2</v>
      </c>
    </row>
    <row r="1177" spans="2:2" x14ac:dyDescent="0.3">
      <c r="B1177">
        <v>4.5999999999999819E-2</v>
      </c>
    </row>
    <row r="1178" spans="2:2" x14ac:dyDescent="0.3">
      <c r="B1178">
        <v>4.1999999999999815E-2</v>
      </c>
    </row>
    <row r="1179" spans="2:2" x14ac:dyDescent="0.3">
      <c r="B1179">
        <v>2.9999999999999805E-2</v>
      </c>
    </row>
    <row r="1180" spans="2:2" x14ac:dyDescent="0.3">
      <c r="B1180">
        <v>2.9999999999999805E-2</v>
      </c>
    </row>
    <row r="1181" spans="2:2" x14ac:dyDescent="0.3">
      <c r="B1181">
        <v>1.4000000000000012E-2</v>
      </c>
    </row>
    <row r="1182" spans="2:2" x14ac:dyDescent="0.3">
      <c r="B1182">
        <v>-1.4000000000000012E-2</v>
      </c>
    </row>
    <row r="1183" spans="2:2" x14ac:dyDescent="0.3">
      <c r="B1183">
        <v>-3.0000000000000027E-2</v>
      </c>
    </row>
    <row r="1184" spans="2:2" x14ac:dyDescent="0.3">
      <c r="B1184">
        <v>-1.4000000000000012E-2</v>
      </c>
    </row>
    <row r="1185" spans="2:2" x14ac:dyDescent="0.3">
      <c r="B1185">
        <v>-1.4000000000000012E-2</v>
      </c>
    </row>
    <row r="1186" spans="2:2" x14ac:dyDescent="0.3">
      <c r="B1186">
        <v>-6.0000000000000053E-3</v>
      </c>
    </row>
    <row r="1187" spans="2:2" x14ac:dyDescent="0.3">
      <c r="B1187">
        <v>-6.0000000000000053E-3</v>
      </c>
    </row>
    <row r="1188" spans="2:2" x14ac:dyDescent="0.3">
      <c r="B1188">
        <v>2.0000000000000018E-3</v>
      </c>
    </row>
    <row r="1189" spans="2:2" x14ac:dyDescent="0.3">
      <c r="B1189">
        <v>2.0000000000000018E-3</v>
      </c>
    </row>
    <row r="1190" spans="2:2" x14ac:dyDescent="0.3">
      <c r="B1190">
        <v>6.0000000000000053E-3</v>
      </c>
    </row>
    <row r="1191" spans="2:2" x14ac:dyDescent="0.3">
      <c r="B1191">
        <v>6.0000000000000053E-3</v>
      </c>
    </row>
    <row r="1192" spans="2:2" x14ac:dyDescent="0.3">
      <c r="B1192">
        <v>2.0000000000000018E-3</v>
      </c>
    </row>
    <row r="1193" spans="2:2" x14ac:dyDescent="0.3">
      <c r="B1193">
        <v>1.0000000000000009E-2</v>
      </c>
    </row>
    <row r="1194" spans="2:2" x14ac:dyDescent="0.3">
      <c r="B1194">
        <v>1.4000000000000012E-2</v>
      </c>
    </row>
    <row r="1195" spans="2:2" x14ac:dyDescent="0.3">
      <c r="B1195">
        <v>1.4000000000000012E-2</v>
      </c>
    </row>
    <row r="1196" spans="2:2" x14ac:dyDescent="0.3">
      <c r="B1196">
        <v>2.200000000000002E-2</v>
      </c>
    </row>
    <row r="1197" spans="2:2" x14ac:dyDescent="0.3">
      <c r="B1197">
        <v>1.8000000000000016E-2</v>
      </c>
    </row>
    <row r="1198" spans="2:2" x14ac:dyDescent="0.3">
      <c r="B1198">
        <v>1.4000000000000012E-2</v>
      </c>
    </row>
    <row r="1199" spans="2:2" x14ac:dyDescent="0.3">
      <c r="B1199">
        <v>1.8000000000000016E-2</v>
      </c>
    </row>
    <row r="1200" spans="2:2" x14ac:dyDescent="0.3">
      <c r="B1200">
        <v>1.4000000000000012E-2</v>
      </c>
    </row>
    <row r="1201" spans="2:2" x14ac:dyDescent="0.3">
      <c r="B1201">
        <v>2.200000000000002E-2</v>
      </c>
    </row>
    <row r="1202" spans="2:2" x14ac:dyDescent="0.3">
      <c r="B1202">
        <v>4.9999999999999822E-2</v>
      </c>
    </row>
    <row r="1203" spans="2:2" x14ac:dyDescent="0.3">
      <c r="B1203">
        <v>7.3999999999999844E-2</v>
      </c>
    </row>
    <row r="1204" spans="2:2" x14ac:dyDescent="0.3">
      <c r="B1204">
        <v>7.3999999999999844E-2</v>
      </c>
    </row>
    <row r="1205" spans="2:2" x14ac:dyDescent="0.3">
      <c r="B1205">
        <v>7.3999999999999844E-2</v>
      </c>
    </row>
    <row r="1206" spans="2:2" x14ac:dyDescent="0.3">
      <c r="B1206">
        <v>6.1999999999999833E-2</v>
      </c>
    </row>
    <row r="1207" spans="2:2" x14ac:dyDescent="0.3">
      <c r="B1207">
        <v>5.3999999999999826E-2</v>
      </c>
    </row>
    <row r="1208" spans="2:2" x14ac:dyDescent="0.3">
      <c r="B1208">
        <v>4.9999999999999822E-2</v>
      </c>
    </row>
    <row r="1209" spans="2:2" x14ac:dyDescent="0.3">
      <c r="B1209">
        <v>4.1999999999999815E-2</v>
      </c>
    </row>
    <row r="1210" spans="2:2" x14ac:dyDescent="0.3">
      <c r="B1210">
        <v>4.1999999999999815E-2</v>
      </c>
    </row>
    <row r="1211" spans="2:2" x14ac:dyDescent="0.3">
      <c r="B1211">
        <v>2.9999999999999805E-2</v>
      </c>
    </row>
    <row r="1212" spans="2:2" x14ac:dyDescent="0.3">
      <c r="B1212">
        <v>3.7999999999999812E-2</v>
      </c>
    </row>
    <row r="1213" spans="2:2" x14ac:dyDescent="0.3">
      <c r="B1213">
        <v>3.7999999999999812E-2</v>
      </c>
    </row>
    <row r="1214" spans="2:2" x14ac:dyDescent="0.3">
      <c r="B1214">
        <v>4.5999999999999819E-2</v>
      </c>
    </row>
    <row r="1215" spans="2:2" x14ac:dyDescent="0.3">
      <c r="B1215">
        <v>4.5999999999999819E-2</v>
      </c>
    </row>
    <row r="1216" spans="2:2" x14ac:dyDescent="0.3">
      <c r="B1216">
        <v>4.1999999999999815E-2</v>
      </c>
    </row>
    <row r="1217" spans="2:2" x14ac:dyDescent="0.3">
      <c r="B1217">
        <v>3.7999999999999812E-2</v>
      </c>
    </row>
    <row r="1218" spans="2:2" x14ac:dyDescent="0.3">
      <c r="B1218">
        <v>2.9999999999999805E-2</v>
      </c>
    </row>
    <row r="1219" spans="2:2" x14ac:dyDescent="0.3">
      <c r="B1219">
        <v>3.3999999999999808E-2</v>
      </c>
    </row>
    <row r="1220" spans="2:2" x14ac:dyDescent="0.3">
      <c r="B1220">
        <v>3.3999999999999808E-2</v>
      </c>
    </row>
    <row r="1221" spans="2:2" x14ac:dyDescent="0.3">
      <c r="B1221">
        <v>1.0000000000000009E-2</v>
      </c>
    </row>
    <row r="1222" spans="2:2" x14ac:dyDescent="0.3">
      <c r="B1222">
        <v>-1.0000000000000009E-2</v>
      </c>
    </row>
    <row r="1223" spans="2:2" x14ac:dyDescent="0.3">
      <c r="B1223">
        <v>-2.6000000000000023E-2</v>
      </c>
    </row>
    <row r="1224" spans="2:2" x14ac:dyDescent="0.3">
      <c r="B1224">
        <v>-2.200000000000002E-2</v>
      </c>
    </row>
    <row r="1225" spans="2:2" x14ac:dyDescent="0.3">
      <c r="B1225">
        <v>-1.4000000000000012E-2</v>
      </c>
    </row>
    <row r="1226" spans="2:2" x14ac:dyDescent="0.3">
      <c r="B1226">
        <v>-1.0000000000000009E-2</v>
      </c>
    </row>
    <row r="1227" spans="2:2" x14ac:dyDescent="0.3">
      <c r="B1227">
        <v>-2.0000000000000018E-3</v>
      </c>
    </row>
    <row r="1228" spans="2:2" x14ac:dyDescent="0.3">
      <c r="B1228">
        <v>1.0000000000000009E-2</v>
      </c>
    </row>
    <row r="1229" spans="2:2" x14ac:dyDescent="0.3">
      <c r="B1229">
        <v>6.0000000000000053E-3</v>
      </c>
    </row>
    <row r="1230" spans="2:2" x14ac:dyDescent="0.3">
      <c r="B1230">
        <v>2.0000000000000018E-3</v>
      </c>
    </row>
    <row r="1231" spans="2:2" x14ac:dyDescent="0.3">
      <c r="B1231">
        <v>6.0000000000000053E-3</v>
      </c>
    </row>
    <row r="1232" spans="2:2" x14ac:dyDescent="0.3">
      <c r="B1232">
        <v>1.4000000000000012E-2</v>
      </c>
    </row>
    <row r="1233" spans="2:2" x14ac:dyDescent="0.3">
      <c r="B1233">
        <v>1.8000000000000016E-2</v>
      </c>
    </row>
    <row r="1234" spans="2:2" x14ac:dyDescent="0.3">
      <c r="B1234">
        <v>1.4000000000000012E-2</v>
      </c>
    </row>
    <row r="1235" spans="2:2" x14ac:dyDescent="0.3">
      <c r="B1235">
        <v>1.0000000000000009E-2</v>
      </c>
    </row>
    <row r="1236" spans="2:2" x14ac:dyDescent="0.3">
      <c r="B1236">
        <v>2.200000000000002E-2</v>
      </c>
    </row>
    <row r="1237" spans="2:2" x14ac:dyDescent="0.3">
      <c r="B1237">
        <v>1.0000000000000009E-2</v>
      </c>
    </row>
    <row r="1238" spans="2:2" x14ac:dyDescent="0.3">
      <c r="B1238">
        <v>1.4000000000000012E-2</v>
      </c>
    </row>
    <row r="1239" spans="2:2" x14ac:dyDescent="0.3">
      <c r="B1239">
        <v>1.4000000000000012E-2</v>
      </c>
    </row>
    <row r="1240" spans="2:2" x14ac:dyDescent="0.3">
      <c r="B1240">
        <v>1.8000000000000016E-2</v>
      </c>
    </row>
    <row r="1241" spans="2:2" x14ac:dyDescent="0.3">
      <c r="B1241">
        <v>2.5999999999999801E-2</v>
      </c>
    </row>
    <row r="1242" spans="2:2" x14ac:dyDescent="0.3">
      <c r="B1242">
        <v>5.3999999999999826E-2</v>
      </c>
    </row>
    <row r="1243" spans="2:2" x14ac:dyDescent="0.3">
      <c r="B1243">
        <v>7.7999999999999847E-2</v>
      </c>
    </row>
    <row r="1244" spans="2:2" x14ac:dyDescent="0.3">
      <c r="B1244">
        <v>7.3999999999999844E-2</v>
      </c>
    </row>
    <row r="1245" spans="2:2" x14ac:dyDescent="0.3">
      <c r="B1245">
        <v>6.5999999999999837E-2</v>
      </c>
    </row>
    <row r="1246" spans="2:2" x14ac:dyDescent="0.3">
      <c r="B1246">
        <v>6.1999999999999833E-2</v>
      </c>
    </row>
    <row r="1247" spans="2:2" x14ac:dyDescent="0.3">
      <c r="B1247">
        <v>4.5999999999999819E-2</v>
      </c>
    </row>
    <row r="1248" spans="2:2" x14ac:dyDescent="0.3">
      <c r="B1248">
        <v>5.7999999999999829E-2</v>
      </c>
    </row>
    <row r="1249" spans="2:2" x14ac:dyDescent="0.3">
      <c r="B1249">
        <v>5.3999999999999826E-2</v>
      </c>
    </row>
    <row r="1250" spans="2:2" x14ac:dyDescent="0.3">
      <c r="B1250">
        <v>4.1999999999999815E-2</v>
      </c>
    </row>
    <row r="1251" spans="2:2" x14ac:dyDescent="0.3">
      <c r="B1251">
        <v>4.1999999999999815E-2</v>
      </c>
    </row>
    <row r="1252" spans="2:2" x14ac:dyDescent="0.3">
      <c r="B1252">
        <v>4.1999999999999815E-2</v>
      </c>
    </row>
    <row r="1253" spans="2:2" x14ac:dyDescent="0.3">
      <c r="B1253">
        <v>4.1999999999999815E-2</v>
      </c>
    </row>
    <row r="1254" spans="2:2" x14ac:dyDescent="0.3">
      <c r="B1254">
        <v>3.3999999999999808E-2</v>
      </c>
    </row>
    <row r="1255" spans="2:2" x14ac:dyDescent="0.3">
      <c r="B1255">
        <v>4.5999999999999819E-2</v>
      </c>
    </row>
    <row r="1256" spans="2:2" x14ac:dyDescent="0.3">
      <c r="B1256">
        <v>4.1999999999999815E-2</v>
      </c>
    </row>
    <row r="1257" spans="2:2" x14ac:dyDescent="0.3">
      <c r="B1257">
        <v>3.3999999999999808E-2</v>
      </c>
    </row>
    <row r="1258" spans="2:2" x14ac:dyDescent="0.3">
      <c r="B1258">
        <v>3.3999999999999808E-2</v>
      </c>
    </row>
    <row r="1259" spans="2:2" x14ac:dyDescent="0.3">
      <c r="B1259">
        <v>3.3999999999999808E-2</v>
      </c>
    </row>
    <row r="1260" spans="2:2" x14ac:dyDescent="0.3">
      <c r="B1260">
        <v>2.9999999999999805E-2</v>
      </c>
    </row>
    <row r="1261" spans="2:2" x14ac:dyDescent="0.3">
      <c r="B1261">
        <v>1.4000000000000012E-2</v>
      </c>
    </row>
    <row r="1262" spans="2:2" x14ac:dyDescent="0.3">
      <c r="B1262">
        <v>-1.4000000000000012E-2</v>
      </c>
    </row>
    <row r="1263" spans="2:2" x14ac:dyDescent="0.3">
      <c r="B1263">
        <v>-2.200000000000002E-2</v>
      </c>
    </row>
    <row r="1264" spans="2:2" x14ac:dyDescent="0.3">
      <c r="B1264">
        <v>-2.200000000000002E-2</v>
      </c>
    </row>
    <row r="1265" spans="2:2" x14ac:dyDescent="0.3">
      <c r="B1265">
        <v>-1.0000000000000009E-2</v>
      </c>
    </row>
    <row r="1266" spans="2:2" x14ac:dyDescent="0.3">
      <c r="B1266">
        <v>-1.0000000000000009E-2</v>
      </c>
    </row>
    <row r="1267" spans="2:2" x14ac:dyDescent="0.3">
      <c r="B1267">
        <v>2.0000000000000018E-3</v>
      </c>
    </row>
    <row r="1268" spans="2:2" x14ac:dyDescent="0.3">
      <c r="B1268">
        <v>-2.0000000000000018E-3</v>
      </c>
    </row>
    <row r="1269" spans="2:2" x14ac:dyDescent="0.3">
      <c r="B1269">
        <v>6.0000000000000053E-3</v>
      </c>
    </row>
    <row r="1270" spans="2:2" x14ac:dyDescent="0.3">
      <c r="B1270">
        <v>1.0000000000000009E-2</v>
      </c>
    </row>
    <row r="1271" spans="2:2" x14ac:dyDescent="0.3">
      <c r="B1271">
        <v>6.0000000000000053E-3</v>
      </c>
    </row>
    <row r="1272" spans="2:2" x14ac:dyDescent="0.3">
      <c r="B1272">
        <v>1.0000000000000009E-2</v>
      </c>
    </row>
    <row r="1273" spans="2:2" x14ac:dyDescent="0.3">
      <c r="B1273">
        <v>1.4000000000000012E-2</v>
      </c>
    </row>
    <row r="1274" spans="2:2" x14ac:dyDescent="0.3">
      <c r="B1274">
        <v>1.8000000000000016E-2</v>
      </c>
    </row>
    <row r="1275" spans="2:2" x14ac:dyDescent="0.3">
      <c r="B1275">
        <v>1.8000000000000016E-2</v>
      </c>
    </row>
    <row r="1276" spans="2:2" x14ac:dyDescent="0.3">
      <c r="B1276">
        <v>1.0000000000000009E-2</v>
      </c>
    </row>
    <row r="1277" spans="2:2" x14ac:dyDescent="0.3">
      <c r="B1277">
        <v>1.8000000000000016E-2</v>
      </c>
    </row>
    <row r="1278" spans="2:2" x14ac:dyDescent="0.3">
      <c r="B1278">
        <v>1.8000000000000016E-2</v>
      </c>
    </row>
    <row r="1279" spans="2:2" x14ac:dyDescent="0.3">
      <c r="B1279">
        <v>1.8000000000000016E-2</v>
      </c>
    </row>
    <row r="1280" spans="2:2" x14ac:dyDescent="0.3">
      <c r="B1280">
        <v>1.8000000000000016E-2</v>
      </c>
    </row>
    <row r="1281" spans="2:2" x14ac:dyDescent="0.3">
      <c r="B1281">
        <v>2.5999999999999801E-2</v>
      </c>
    </row>
    <row r="1282" spans="2:2" x14ac:dyDescent="0.3">
      <c r="B1282">
        <v>4.5999999999999819E-2</v>
      </c>
    </row>
    <row r="1283" spans="2:2" x14ac:dyDescent="0.3">
      <c r="B1283">
        <v>7.3999999999999844E-2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5469-4493-4354-95A7-D64E7A9AFC60}">
  <dimension ref="A1:K1283"/>
  <sheetViews>
    <sheetView zoomScale="85" zoomScaleNormal="85" workbookViewId="0">
      <pane ySplit="29" topLeftCell="A129" activePane="bottomLeft" state="frozen"/>
      <selection pane="bottomLeft" activeCell="D24" sqref="D24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2.2218749999999843E-2</v>
      </c>
      <c r="E2" t="s">
        <v>4621</v>
      </c>
      <c r="G2" s="9" t="s">
        <v>8</v>
      </c>
      <c r="H2" s="10">
        <v>1</v>
      </c>
      <c r="I2" s="11" t="s">
        <v>9</v>
      </c>
    </row>
    <row r="3" spans="1:11" x14ac:dyDescent="0.3">
      <c r="B3">
        <v>1.4000000000000012E-2</v>
      </c>
      <c r="D3" s="8">
        <f t="shared" ref="D3:D66" si="0">(2/128)*IMABS(E3)</f>
        <v>9.0852433702242868E-3</v>
      </c>
      <c r="E3" t="s">
        <v>4622</v>
      </c>
      <c r="G3" s="9" t="s">
        <v>10</v>
      </c>
      <c r="H3" s="12">
        <v>128</v>
      </c>
      <c r="I3" s="13"/>
    </row>
    <row r="4" spans="1:11" x14ac:dyDescent="0.3">
      <c r="A4" s="8"/>
      <c r="B4">
        <v>1.8000000000000016E-2</v>
      </c>
      <c r="D4" s="8">
        <f t="shared" si="0"/>
        <v>5.6384918815297249E-3</v>
      </c>
      <c r="E4" t="s">
        <v>4623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1.4000000000000012E-2</v>
      </c>
      <c r="D5" s="8">
        <f t="shared" si="0"/>
        <v>2.0176663933319478E-2</v>
      </c>
      <c r="E5" t="s">
        <v>4624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1.8000000000000016E-2</v>
      </c>
      <c r="D6" s="8">
        <f t="shared" si="0"/>
        <v>8.4513132900801407E-3</v>
      </c>
      <c r="E6" t="s">
        <v>4625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2.200000000000002E-2</v>
      </c>
      <c r="D7" s="8">
        <f t="shared" si="0"/>
        <v>6.6630808065630742E-3</v>
      </c>
      <c r="E7" t="s">
        <v>4626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1.4000000000000012E-2</v>
      </c>
      <c r="D8" s="8">
        <f t="shared" si="0"/>
        <v>2.3686263211791995E-3</v>
      </c>
      <c r="E8" t="s">
        <v>4627</v>
      </c>
    </row>
    <row r="9" spans="1:11" x14ac:dyDescent="0.3">
      <c r="B9">
        <v>1.8000000000000016E-2</v>
      </c>
      <c r="D9" s="8">
        <f t="shared" si="0"/>
        <v>2.9581835604014454E-3</v>
      </c>
      <c r="E9" t="s">
        <v>4628</v>
      </c>
    </row>
    <row r="10" spans="1:11" x14ac:dyDescent="0.3">
      <c r="A10" s="8"/>
      <c r="B10">
        <v>1.4000000000000012E-2</v>
      </c>
      <c r="D10" s="8">
        <f t="shared" si="0"/>
        <v>3.6824438743474552E-3</v>
      </c>
      <c r="E10" t="s">
        <v>4629</v>
      </c>
    </row>
    <row r="11" spans="1:11" x14ac:dyDescent="0.3">
      <c r="B11">
        <v>1.8000000000000016E-2</v>
      </c>
      <c r="D11" s="8">
        <f t="shared" si="0"/>
        <v>5.8264289122985169E-3</v>
      </c>
      <c r="E11" t="s">
        <v>4630</v>
      </c>
    </row>
    <row r="12" spans="1:11" x14ac:dyDescent="0.3">
      <c r="A12" s="8"/>
      <c r="B12">
        <v>1.4000000000000012E-2</v>
      </c>
      <c r="D12" s="8">
        <f t="shared" si="0"/>
        <v>4.6530827766742043E-3</v>
      </c>
      <c r="E12" t="s">
        <v>4631</v>
      </c>
    </row>
    <row r="13" spans="1:11" x14ac:dyDescent="0.3">
      <c r="B13">
        <v>1.4000000000000012E-2</v>
      </c>
      <c r="D13" s="8">
        <f t="shared" si="0"/>
        <v>2.8209235531653268E-3</v>
      </c>
      <c r="E13" t="s">
        <v>4632</v>
      </c>
    </row>
    <row r="14" spans="1:11" x14ac:dyDescent="0.3">
      <c r="A14" s="8"/>
      <c r="B14">
        <v>1.8000000000000016E-2</v>
      </c>
      <c r="D14" s="8">
        <f t="shared" si="0"/>
        <v>1.7489203160530123E-3</v>
      </c>
      <c r="E14" t="s">
        <v>4633</v>
      </c>
    </row>
    <row r="15" spans="1:11" x14ac:dyDescent="0.3">
      <c r="B15">
        <v>1.8000000000000016E-2</v>
      </c>
      <c r="D15" s="8">
        <f t="shared" si="0"/>
        <v>1.5348493339989735E-3</v>
      </c>
      <c r="E15" t="s">
        <v>4634</v>
      </c>
    </row>
    <row r="16" spans="1:11" x14ac:dyDescent="0.3">
      <c r="A16" s="8"/>
      <c r="B16">
        <v>2.200000000000002E-2</v>
      </c>
      <c r="D16" s="8">
        <f t="shared" si="0"/>
        <v>2.150183657423266E-3</v>
      </c>
      <c r="E16" t="s">
        <v>4635</v>
      </c>
    </row>
    <row r="17" spans="1:5" x14ac:dyDescent="0.3">
      <c r="B17">
        <v>2.5999999999999801E-2</v>
      </c>
      <c r="D17" s="8">
        <f t="shared" si="0"/>
        <v>2.056170593006279E-3</v>
      </c>
      <c r="E17" t="s">
        <v>4636</v>
      </c>
    </row>
    <row r="18" spans="1:5" x14ac:dyDescent="0.3">
      <c r="A18" s="8"/>
      <c r="B18">
        <v>1.8000000000000016E-2</v>
      </c>
      <c r="D18" s="8">
        <f t="shared" si="0"/>
        <v>2.8554253692520482E-3</v>
      </c>
      <c r="E18" t="s">
        <v>4637</v>
      </c>
    </row>
    <row r="19" spans="1:5" x14ac:dyDescent="0.3">
      <c r="B19">
        <v>1.8000000000000016E-2</v>
      </c>
      <c r="D19" s="8">
        <f t="shared" si="0"/>
        <v>1.3785696721577644E-3</v>
      </c>
      <c r="E19" t="s">
        <v>4638</v>
      </c>
    </row>
    <row r="20" spans="1:5" x14ac:dyDescent="0.3">
      <c r="A20" s="8"/>
      <c r="B20">
        <v>1.8000000000000016E-2</v>
      </c>
      <c r="D20" s="8">
        <f t="shared" si="0"/>
        <v>2.1665405707789794E-3</v>
      </c>
      <c r="E20" t="s">
        <v>4639</v>
      </c>
    </row>
    <row r="21" spans="1:5" x14ac:dyDescent="0.3">
      <c r="B21">
        <v>1.4000000000000012E-2</v>
      </c>
      <c r="D21" s="8">
        <f t="shared" si="0"/>
        <v>1.4001999418053431E-3</v>
      </c>
      <c r="E21" t="s">
        <v>4640</v>
      </c>
    </row>
    <row r="22" spans="1:5" x14ac:dyDescent="0.3">
      <c r="A22" s="8"/>
      <c r="B22">
        <v>1.4000000000000012E-2</v>
      </c>
      <c r="D22" s="8">
        <f t="shared" si="0"/>
        <v>4.1020883500220854E-3</v>
      </c>
      <c r="E22" t="s">
        <v>4641</v>
      </c>
    </row>
    <row r="23" spans="1:5" x14ac:dyDescent="0.3">
      <c r="B23">
        <v>1.8000000000000016E-2</v>
      </c>
      <c r="D23" s="8">
        <f t="shared" si="0"/>
        <v>1.1232380846533165E-2</v>
      </c>
      <c r="E23" t="s">
        <v>4642</v>
      </c>
    </row>
    <row r="24" spans="1:5" x14ac:dyDescent="0.3">
      <c r="A24" s="8"/>
      <c r="B24">
        <v>1.8000000000000016E-2</v>
      </c>
      <c r="D24" s="8">
        <f t="shared" si="0"/>
        <v>1.8248041001312717E-2</v>
      </c>
      <c r="E24" t="s">
        <v>4643</v>
      </c>
    </row>
    <row r="25" spans="1:5" x14ac:dyDescent="0.3">
      <c r="B25">
        <v>1.8000000000000016E-2</v>
      </c>
      <c r="D25" s="8">
        <f t="shared" si="0"/>
        <v>3.6624509555635248E-3</v>
      </c>
      <c r="E25" t="s">
        <v>4644</v>
      </c>
    </row>
    <row r="26" spans="1:5" x14ac:dyDescent="0.3">
      <c r="A26" s="8"/>
      <c r="B26">
        <v>2.200000000000002E-2</v>
      </c>
      <c r="D26" s="8">
        <f t="shared" si="0"/>
        <v>2.7086763410736009E-3</v>
      </c>
      <c r="E26" t="s">
        <v>4645</v>
      </c>
    </row>
    <row r="27" spans="1:5" x14ac:dyDescent="0.3">
      <c r="B27">
        <v>2.5999999999999801E-2</v>
      </c>
      <c r="D27" s="8">
        <f t="shared" si="0"/>
        <v>2.1545370244895642E-3</v>
      </c>
      <c r="E27" t="s">
        <v>4646</v>
      </c>
    </row>
    <row r="28" spans="1:5" x14ac:dyDescent="0.3">
      <c r="A28" s="8"/>
      <c r="B28">
        <v>2.200000000000002E-2</v>
      </c>
      <c r="D28" s="8">
        <f t="shared" si="0"/>
        <v>7.7089713690230393E-4</v>
      </c>
      <c r="E28" t="s">
        <v>4647</v>
      </c>
    </row>
    <row r="29" spans="1:5" x14ac:dyDescent="0.3">
      <c r="B29">
        <v>1.4000000000000012E-2</v>
      </c>
      <c r="D29" s="8">
        <f t="shared" si="0"/>
        <v>8.6332479556170294E-4</v>
      </c>
      <c r="E29" t="s">
        <v>4648</v>
      </c>
    </row>
    <row r="30" spans="1:5" x14ac:dyDescent="0.3">
      <c r="A30" s="8"/>
      <c r="B30">
        <v>2.200000000000002E-2</v>
      </c>
      <c r="D30" s="8">
        <f t="shared" si="0"/>
        <v>9.6681844054552588E-4</v>
      </c>
      <c r="E30" t="s">
        <v>4649</v>
      </c>
    </row>
    <row r="31" spans="1:5" x14ac:dyDescent="0.3">
      <c r="B31">
        <v>1.8000000000000016E-2</v>
      </c>
      <c r="D31" s="8">
        <f t="shared" si="0"/>
        <v>6.2420454981079309E-4</v>
      </c>
      <c r="E31" t="s">
        <v>4650</v>
      </c>
    </row>
    <row r="32" spans="1:5" x14ac:dyDescent="0.3">
      <c r="A32" s="8"/>
      <c r="B32">
        <v>1.0000000000000009E-2</v>
      </c>
      <c r="D32" s="8">
        <f t="shared" si="0"/>
        <v>8.2917842323043038E-4</v>
      </c>
      <c r="E32" t="s">
        <v>4651</v>
      </c>
    </row>
    <row r="33" spans="1:5" x14ac:dyDescent="0.3">
      <c r="B33">
        <v>2.5999999999999801E-2</v>
      </c>
      <c r="D33" s="8">
        <f t="shared" si="0"/>
        <v>5.4639654641638099E-4</v>
      </c>
      <c r="E33" t="s">
        <v>4652</v>
      </c>
    </row>
    <row r="34" spans="1:5" x14ac:dyDescent="0.3">
      <c r="A34" s="8"/>
      <c r="B34">
        <v>2.200000000000002E-2</v>
      </c>
      <c r="D34" s="8">
        <f t="shared" si="0"/>
        <v>4.6456464835371625E-4</v>
      </c>
      <c r="E34" t="s">
        <v>4653</v>
      </c>
    </row>
    <row r="35" spans="1:5" x14ac:dyDescent="0.3">
      <c r="B35">
        <v>2.200000000000002E-2</v>
      </c>
      <c r="D35" s="8">
        <f t="shared" si="0"/>
        <v>1.5779168149668651E-4</v>
      </c>
      <c r="E35" t="s">
        <v>4654</v>
      </c>
    </row>
    <row r="36" spans="1:5" x14ac:dyDescent="0.3">
      <c r="A36" s="8"/>
      <c r="B36">
        <v>2.200000000000002E-2</v>
      </c>
      <c r="D36" s="8">
        <f t="shared" si="0"/>
        <v>5.441976768221264E-4</v>
      </c>
      <c r="E36" t="s">
        <v>4655</v>
      </c>
    </row>
    <row r="37" spans="1:5" x14ac:dyDescent="0.3">
      <c r="B37">
        <v>1.4000000000000012E-2</v>
      </c>
      <c r="D37" s="8">
        <f t="shared" si="0"/>
        <v>1.4166677761796593E-3</v>
      </c>
      <c r="E37" t="s">
        <v>4656</v>
      </c>
    </row>
    <row r="38" spans="1:5" x14ac:dyDescent="0.3">
      <c r="A38" s="8"/>
      <c r="B38">
        <v>1.8000000000000016E-2</v>
      </c>
      <c r="D38" s="8">
        <f t="shared" si="0"/>
        <v>1.0200009538452439E-4</v>
      </c>
      <c r="E38" t="s">
        <v>4657</v>
      </c>
    </row>
    <row r="39" spans="1:5" x14ac:dyDescent="0.3">
      <c r="B39">
        <v>1.0000000000000009E-2</v>
      </c>
      <c r="D39" s="8">
        <f t="shared" si="0"/>
        <v>6.0429354698048369E-4</v>
      </c>
      <c r="E39" t="s">
        <v>4658</v>
      </c>
    </row>
    <row r="40" spans="1:5" x14ac:dyDescent="0.3">
      <c r="A40" s="8"/>
      <c r="B40">
        <v>1.8000000000000016E-2</v>
      </c>
      <c r="D40" s="8">
        <f t="shared" si="0"/>
        <v>1.5080658441526474E-3</v>
      </c>
      <c r="E40" t="s">
        <v>4659</v>
      </c>
    </row>
    <row r="41" spans="1:5" x14ac:dyDescent="0.3">
      <c r="B41">
        <v>6.0000000000000053E-3</v>
      </c>
      <c r="D41" s="8">
        <f t="shared" si="0"/>
        <v>9.1757371458095103E-4</v>
      </c>
      <c r="E41" t="s">
        <v>4660</v>
      </c>
    </row>
    <row r="42" spans="1:5" x14ac:dyDescent="0.3">
      <c r="A42" s="8"/>
      <c r="B42">
        <v>-3.0000000000000027E-2</v>
      </c>
      <c r="D42" s="8">
        <f t="shared" si="0"/>
        <v>7.7419637948632214E-4</v>
      </c>
      <c r="E42" t="s">
        <v>4661</v>
      </c>
    </row>
    <row r="43" spans="1:5" x14ac:dyDescent="0.3">
      <c r="B43">
        <v>-6.6000000000000059E-2</v>
      </c>
      <c r="D43" s="8">
        <f t="shared" si="0"/>
        <v>2.2580261284810347E-4</v>
      </c>
      <c r="E43" t="s">
        <v>4662</v>
      </c>
    </row>
    <row r="44" spans="1:5" x14ac:dyDescent="0.3">
      <c r="A44" s="8"/>
      <c r="B44">
        <v>-7.0000000000000062E-2</v>
      </c>
      <c r="D44" s="8">
        <f t="shared" si="0"/>
        <v>1.5409932334359427E-4</v>
      </c>
      <c r="E44" t="s">
        <v>4663</v>
      </c>
    </row>
    <row r="45" spans="1:5" x14ac:dyDescent="0.3">
      <c r="B45">
        <v>-5.4000000000000048E-2</v>
      </c>
      <c r="D45" s="8">
        <f t="shared" si="0"/>
        <v>1.0872716121465133E-3</v>
      </c>
      <c r="E45" t="s">
        <v>4664</v>
      </c>
    </row>
    <row r="46" spans="1:5" x14ac:dyDescent="0.3">
      <c r="A46" s="8"/>
      <c r="B46">
        <v>-1.8000000000000016E-2</v>
      </c>
      <c r="D46" s="8">
        <f t="shared" si="0"/>
        <v>1.6110957675813276E-3</v>
      </c>
      <c r="E46" t="s">
        <v>4665</v>
      </c>
    </row>
    <row r="47" spans="1:5" x14ac:dyDescent="0.3">
      <c r="B47">
        <v>-1.0000000000000009E-2</v>
      </c>
      <c r="D47" s="8">
        <f t="shared" si="0"/>
        <v>1.4066536414088042E-4</v>
      </c>
      <c r="E47" t="s">
        <v>4666</v>
      </c>
    </row>
    <row r="48" spans="1:5" x14ac:dyDescent="0.3">
      <c r="A48" s="8"/>
      <c r="B48">
        <v>-2.200000000000002E-2</v>
      </c>
      <c r="D48" s="8">
        <f t="shared" si="0"/>
        <v>5.8452171101658465E-4</v>
      </c>
      <c r="E48" t="s">
        <v>4667</v>
      </c>
    </row>
    <row r="49" spans="1:5" x14ac:dyDescent="0.3">
      <c r="B49">
        <v>-4.6000000000000041E-2</v>
      </c>
      <c r="D49" s="8">
        <f t="shared" si="0"/>
        <v>1.2673729971689474E-3</v>
      </c>
      <c r="E49" t="s">
        <v>4668</v>
      </c>
    </row>
    <row r="50" spans="1:5" x14ac:dyDescent="0.3">
      <c r="A50" s="8"/>
      <c r="B50">
        <v>-4.2000000000000037E-2</v>
      </c>
      <c r="D50" s="8">
        <f t="shared" si="0"/>
        <v>1.1679572276550817E-3</v>
      </c>
      <c r="E50" t="s">
        <v>4669</v>
      </c>
    </row>
    <row r="51" spans="1:5" x14ac:dyDescent="0.3">
      <c r="B51">
        <v>-2.200000000000002E-2</v>
      </c>
      <c r="D51" s="8">
        <f t="shared" si="0"/>
        <v>9.0806611153344135E-4</v>
      </c>
      <c r="E51" t="s">
        <v>4670</v>
      </c>
    </row>
    <row r="52" spans="1:5" x14ac:dyDescent="0.3">
      <c r="A52" s="8"/>
      <c r="B52">
        <v>1.0000000000000009E-2</v>
      </c>
      <c r="D52" s="8">
        <f t="shared" si="0"/>
        <v>4.1818697862625764E-4</v>
      </c>
      <c r="E52" t="s">
        <v>4671</v>
      </c>
    </row>
    <row r="53" spans="1:5" x14ac:dyDescent="0.3">
      <c r="B53">
        <v>1.4000000000000012E-2</v>
      </c>
      <c r="D53" s="8">
        <f t="shared" si="0"/>
        <v>1.2317263311177179E-3</v>
      </c>
      <c r="E53" t="s">
        <v>4672</v>
      </c>
    </row>
    <row r="54" spans="1:5" x14ac:dyDescent="0.3">
      <c r="A54" s="8"/>
      <c r="B54">
        <v>-1.0000000000000009E-2</v>
      </c>
      <c r="D54" s="8">
        <f t="shared" si="0"/>
        <v>4.6534920781520032E-4</v>
      </c>
      <c r="E54" t="s">
        <v>4673</v>
      </c>
    </row>
    <row r="55" spans="1:5" x14ac:dyDescent="0.3">
      <c r="B55">
        <v>-3.0000000000000027E-2</v>
      </c>
      <c r="D55" s="8">
        <f t="shared" si="0"/>
        <v>7.1299264637088538E-4</v>
      </c>
      <c r="E55" t="s">
        <v>4674</v>
      </c>
    </row>
    <row r="56" spans="1:5" x14ac:dyDescent="0.3">
      <c r="A56" s="8"/>
      <c r="B56">
        <v>-2.6000000000000023E-2</v>
      </c>
      <c r="D56" s="8">
        <f t="shared" si="0"/>
        <v>2.4249008578986403E-4</v>
      </c>
      <c r="E56" t="s">
        <v>4675</v>
      </c>
    </row>
    <row r="57" spans="1:5" x14ac:dyDescent="0.3">
      <c r="B57">
        <v>-6.0000000000000053E-3</v>
      </c>
      <c r="D57" s="8">
        <f t="shared" si="0"/>
        <v>4.4521103385870299E-4</v>
      </c>
      <c r="E57" t="s">
        <v>4676</v>
      </c>
    </row>
    <row r="58" spans="1:5" x14ac:dyDescent="0.3">
      <c r="A58" s="8"/>
      <c r="B58">
        <v>2.5999999999999801E-2</v>
      </c>
      <c r="D58" s="8">
        <f t="shared" si="0"/>
        <v>3.6360116553615511E-4</v>
      </c>
      <c r="E58" t="s">
        <v>4677</v>
      </c>
    </row>
    <row r="59" spans="1:5" x14ac:dyDescent="0.3">
      <c r="B59">
        <v>2.200000000000002E-2</v>
      </c>
      <c r="D59" s="8">
        <f t="shared" si="0"/>
        <v>2.9962900760106083E-4</v>
      </c>
      <c r="E59" t="s">
        <v>4678</v>
      </c>
    </row>
    <row r="60" spans="1:5" x14ac:dyDescent="0.3">
      <c r="A60" s="8"/>
      <c r="B60">
        <v>-2.0000000000000018E-3</v>
      </c>
      <c r="D60" s="8">
        <f t="shared" si="0"/>
        <v>7.621254985200729E-5</v>
      </c>
      <c r="E60" t="s">
        <v>4679</v>
      </c>
    </row>
    <row r="61" spans="1:5" x14ac:dyDescent="0.3">
      <c r="B61">
        <v>-1.8000000000000016E-2</v>
      </c>
      <c r="D61" s="8">
        <f t="shared" si="0"/>
        <v>8.1062393571195725E-4</v>
      </c>
      <c r="E61" t="s">
        <v>4680</v>
      </c>
    </row>
    <row r="62" spans="1:5" x14ac:dyDescent="0.3">
      <c r="A62" s="8"/>
      <c r="B62">
        <v>-6.0000000000000053E-3</v>
      </c>
      <c r="D62" s="8">
        <f t="shared" si="0"/>
        <v>4.9433750158341402E-5</v>
      </c>
      <c r="E62" t="s">
        <v>4681</v>
      </c>
    </row>
    <row r="63" spans="1:5" x14ac:dyDescent="0.3">
      <c r="B63">
        <v>3.3999999999999808E-2</v>
      </c>
      <c r="D63" s="8">
        <f t="shared" si="0"/>
        <v>3.6815329308296368E-4</v>
      </c>
      <c r="E63" t="s">
        <v>4682</v>
      </c>
    </row>
    <row r="64" spans="1:5" x14ac:dyDescent="0.3">
      <c r="A64" s="8"/>
      <c r="B64">
        <v>6.5999999999999837E-2</v>
      </c>
      <c r="D64" s="8">
        <f t="shared" si="0"/>
        <v>7.9601558039649623E-4</v>
      </c>
      <c r="E64" t="s">
        <v>4683</v>
      </c>
    </row>
    <row r="65" spans="1:5" x14ac:dyDescent="0.3">
      <c r="B65">
        <v>5.3999999999999826E-2</v>
      </c>
      <c r="D65" s="8">
        <f t="shared" si="0"/>
        <v>9.1406737285573789E-4</v>
      </c>
      <c r="E65" t="s">
        <v>4684</v>
      </c>
    </row>
    <row r="66" spans="1:5" x14ac:dyDescent="0.3">
      <c r="A66" s="8"/>
      <c r="B66">
        <v>3.7999999999999812E-2</v>
      </c>
      <c r="D66" s="8">
        <f t="shared" si="0"/>
        <v>3.4375000000001093E-4</v>
      </c>
      <c r="E66" t="s">
        <v>4685</v>
      </c>
    </row>
    <row r="67" spans="1:5" x14ac:dyDescent="0.3">
      <c r="B67">
        <v>2.200000000000002E-2</v>
      </c>
      <c r="D67" s="8">
        <f t="shared" ref="D67:D129" si="1">(2/128)*IMABS(E67)</f>
        <v>9.1406737285574396E-4</v>
      </c>
      <c r="E67" t="s">
        <v>4686</v>
      </c>
    </row>
    <row r="68" spans="1:5" x14ac:dyDescent="0.3">
      <c r="A68" s="8"/>
      <c r="B68">
        <v>1.8000000000000016E-2</v>
      </c>
      <c r="D68" s="8">
        <f t="shared" si="1"/>
        <v>7.9601558039649526E-4</v>
      </c>
      <c r="E68" t="s">
        <v>4687</v>
      </c>
    </row>
    <row r="69" spans="1:5" x14ac:dyDescent="0.3">
      <c r="B69">
        <v>2.9999999999999805E-2</v>
      </c>
      <c r="D69" s="8">
        <f t="shared" si="1"/>
        <v>3.6815329308297989E-4</v>
      </c>
      <c r="E69" t="s">
        <v>4688</v>
      </c>
    </row>
    <row r="70" spans="1:5" x14ac:dyDescent="0.3">
      <c r="A70" s="8"/>
      <c r="B70">
        <v>5.7999999999999829E-2</v>
      </c>
      <c r="D70" s="8">
        <f t="shared" si="1"/>
        <v>4.9433750158334511E-5</v>
      </c>
      <c r="E70" t="s">
        <v>4689</v>
      </c>
    </row>
    <row r="71" spans="1:5" x14ac:dyDescent="0.3">
      <c r="B71">
        <v>4.5999999999999819E-2</v>
      </c>
      <c r="D71" s="8">
        <f t="shared" si="1"/>
        <v>8.1062393571194977E-4</v>
      </c>
      <c r="E71" t="s">
        <v>4690</v>
      </c>
    </row>
    <row r="72" spans="1:5" x14ac:dyDescent="0.3">
      <c r="A72" s="8"/>
      <c r="B72">
        <v>2.200000000000002E-2</v>
      </c>
      <c r="D72" s="8">
        <f t="shared" si="1"/>
        <v>7.6212549852006911E-5</v>
      </c>
      <c r="E72" t="s">
        <v>4691</v>
      </c>
    </row>
    <row r="73" spans="1:5" x14ac:dyDescent="0.3">
      <c r="B73">
        <v>-2.0000000000000018E-3</v>
      </c>
      <c r="D73" s="8">
        <f t="shared" si="1"/>
        <v>2.9962900760106337E-4</v>
      </c>
      <c r="E73" t="s">
        <v>4692</v>
      </c>
    </row>
    <row r="74" spans="1:5" x14ac:dyDescent="0.3">
      <c r="A74" s="8"/>
      <c r="B74">
        <v>2.0000000000000018E-3</v>
      </c>
      <c r="D74" s="8">
        <f t="shared" si="1"/>
        <v>3.6360116553615267E-4</v>
      </c>
      <c r="E74" t="s">
        <v>4693</v>
      </c>
    </row>
    <row r="75" spans="1:5" x14ac:dyDescent="0.3">
      <c r="B75">
        <v>2.9999999999999805E-2</v>
      </c>
      <c r="D75" s="8">
        <f t="shared" si="1"/>
        <v>4.4521103385869448E-4</v>
      </c>
      <c r="E75" t="s">
        <v>4694</v>
      </c>
    </row>
    <row r="76" spans="1:5" x14ac:dyDescent="0.3">
      <c r="A76" s="8"/>
      <c r="B76">
        <v>4.5999999999999819E-2</v>
      </c>
      <c r="D76" s="8">
        <f t="shared" si="1"/>
        <v>2.4249008578985552E-4</v>
      </c>
      <c r="E76" t="s">
        <v>4695</v>
      </c>
    </row>
    <row r="77" spans="1:5" x14ac:dyDescent="0.3">
      <c r="B77">
        <v>3.7999999999999812E-2</v>
      </c>
      <c r="D77" s="8">
        <f t="shared" si="1"/>
        <v>7.129926463708791E-4</v>
      </c>
      <c r="E77" t="s">
        <v>4696</v>
      </c>
    </row>
    <row r="78" spans="1:5" x14ac:dyDescent="0.3">
      <c r="A78" s="8"/>
      <c r="B78">
        <v>2.0000000000000018E-3</v>
      </c>
      <c r="D78" s="8">
        <f t="shared" si="1"/>
        <v>4.6534920781520102E-4</v>
      </c>
      <c r="E78" t="s">
        <v>4697</v>
      </c>
    </row>
    <row r="79" spans="1:5" x14ac:dyDescent="0.3">
      <c r="B79">
        <v>-1.4000000000000012E-2</v>
      </c>
      <c r="D79" s="8">
        <f t="shared" si="1"/>
        <v>1.2317263311177149E-3</v>
      </c>
      <c r="E79" t="s">
        <v>4698</v>
      </c>
    </row>
    <row r="80" spans="1:5" x14ac:dyDescent="0.3">
      <c r="A80" s="8"/>
      <c r="B80">
        <v>-2.0000000000000018E-3</v>
      </c>
      <c r="D80" s="8">
        <f t="shared" si="1"/>
        <v>4.1818697862625677E-4</v>
      </c>
      <c r="E80" t="s">
        <v>4699</v>
      </c>
    </row>
    <row r="81" spans="1:5" x14ac:dyDescent="0.3">
      <c r="B81">
        <v>2.5999999999999801E-2</v>
      </c>
      <c r="D81" s="8">
        <f t="shared" si="1"/>
        <v>9.080661115334407E-4</v>
      </c>
      <c r="E81" t="s">
        <v>4700</v>
      </c>
    </row>
    <row r="82" spans="1:5" x14ac:dyDescent="0.3">
      <c r="A82" s="8"/>
      <c r="B82">
        <v>2.9999999999999805E-2</v>
      </c>
      <c r="D82" s="8">
        <f t="shared" si="1"/>
        <v>1.1679572276550837E-3</v>
      </c>
      <c r="E82" t="s">
        <v>4701</v>
      </c>
    </row>
    <row r="83" spans="1:5" x14ac:dyDescent="0.3">
      <c r="B83">
        <v>6.0000000000000053E-3</v>
      </c>
      <c r="D83" s="8">
        <f t="shared" si="1"/>
        <v>1.2673729971689495E-3</v>
      </c>
      <c r="E83" t="s">
        <v>4702</v>
      </c>
    </row>
    <row r="84" spans="1:5" x14ac:dyDescent="0.3">
      <c r="A84" s="8"/>
      <c r="B84">
        <v>-2.6000000000000023E-2</v>
      </c>
      <c r="D84" s="8">
        <f t="shared" si="1"/>
        <v>5.8452171101658866E-4</v>
      </c>
      <c r="E84" t="s">
        <v>4703</v>
      </c>
    </row>
    <row r="85" spans="1:5" x14ac:dyDescent="0.3">
      <c r="B85">
        <v>-3.8000000000000034E-2</v>
      </c>
      <c r="D85" s="8">
        <f t="shared" si="1"/>
        <v>1.4066536414088267E-4</v>
      </c>
      <c r="E85" t="s">
        <v>4704</v>
      </c>
    </row>
    <row r="86" spans="1:5" x14ac:dyDescent="0.3">
      <c r="A86" s="8"/>
      <c r="B86">
        <v>-2.200000000000002E-2</v>
      </c>
      <c r="D86" s="8">
        <f t="shared" si="1"/>
        <v>1.6110957675813287E-3</v>
      </c>
      <c r="E86" t="s">
        <v>4705</v>
      </c>
    </row>
    <row r="87" spans="1:5" x14ac:dyDescent="0.3">
      <c r="B87">
        <v>1.0000000000000009E-2</v>
      </c>
      <c r="D87" s="8">
        <f t="shared" si="1"/>
        <v>1.0872716121465068E-3</v>
      </c>
      <c r="E87" t="s">
        <v>4706</v>
      </c>
    </row>
    <row r="88" spans="1:5" x14ac:dyDescent="0.3">
      <c r="A88" s="8"/>
      <c r="B88">
        <v>2.5999999999999801E-2</v>
      </c>
      <c r="D88" s="8">
        <f t="shared" si="1"/>
        <v>1.5409932334360915E-4</v>
      </c>
      <c r="E88" t="s">
        <v>4707</v>
      </c>
    </row>
    <row r="89" spans="1:5" x14ac:dyDescent="0.3">
      <c r="B89">
        <v>2.0000000000000018E-3</v>
      </c>
      <c r="D89" s="8">
        <f t="shared" si="1"/>
        <v>2.2580261284810185E-4</v>
      </c>
      <c r="E89" t="s">
        <v>4708</v>
      </c>
    </row>
    <row r="90" spans="1:5" x14ac:dyDescent="0.3">
      <c r="A90" s="8"/>
      <c r="B90">
        <v>-2.200000000000002E-2</v>
      </c>
      <c r="D90" s="8">
        <f t="shared" si="1"/>
        <v>7.7419637948632561E-4</v>
      </c>
      <c r="E90" t="s">
        <v>4709</v>
      </c>
    </row>
    <row r="91" spans="1:5" x14ac:dyDescent="0.3">
      <c r="B91">
        <v>-1.8000000000000016E-2</v>
      </c>
      <c r="D91" s="8">
        <f t="shared" si="1"/>
        <v>9.175737145809532E-4</v>
      </c>
      <c r="E91" t="s">
        <v>4710</v>
      </c>
    </row>
    <row r="92" spans="1:5" x14ac:dyDescent="0.3">
      <c r="A92" s="8"/>
      <c r="B92">
        <v>-6.0000000000000053E-3</v>
      </c>
      <c r="D92" s="8">
        <f t="shared" si="1"/>
        <v>1.5080658441526465E-3</v>
      </c>
      <c r="E92" t="s">
        <v>4711</v>
      </c>
    </row>
    <row r="93" spans="1:5" x14ac:dyDescent="0.3">
      <c r="B93">
        <v>2.5999999999999801E-2</v>
      </c>
      <c r="D93" s="8">
        <f t="shared" si="1"/>
        <v>6.0429354698049052E-4</v>
      </c>
      <c r="E93" t="s">
        <v>4712</v>
      </c>
    </row>
    <row r="94" spans="1:5" x14ac:dyDescent="0.3">
      <c r="A94" s="8"/>
      <c r="B94">
        <v>3.7999999999999812E-2</v>
      </c>
      <c r="D94" s="8">
        <f t="shared" si="1"/>
        <v>1.0200009538452257E-4</v>
      </c>
      <c r="E94" t="s">
        <v>4713</v>
      </c>
    </row>
    <row r="95" spans="1:5" x14ac:dyDescent="0.3">
      <c r="B95">
        <v>6.0000000000000053E-3</v>
      </c>
      <c r="D95" s="8">
        <f t="shared" si="1"/>
        <v>1.4166677761796626E-3</v>
      </c>
      <c r="E95" t="s">
        <v>4714</v>
      </c>
    </row>
    <row r="96" spans="1:5" x14ac:dyDescent="0.3">
      <c r="A96" s="8"/>
      <c r="B96">
        <v>-6.0000000000000053E-3</v>
      </c>
      <c r="D96" s="8">
        <f t="shared" si="1"/>
        <v>5.4419767682213226E-4</v>
      </c>
      <c r="E96" t="s">
        <v>4715</v>
      </c>
    </row>
    <row r="97" spans="1:5" x14ac:dyDescent="0.3">
      <c r="B97">
        <v>-1.4000000000000012E-2</v>
      </c>
      <c r="D97" s="8">
        <f t="shared" si="1"/>
        <v>1.5779168149668364E-4</v>
      </c>
      <c r="E97" t="s">
        <v>4716</v>
      </c>
    </row>
    <row r="98" spans="1:5" x14ac:dyDescent="0.3">
      <c r="A98" s="8"/>
      <c r="B98">
        <v>6.0000000000000053E-3</v>
      </c>
      <c r="D98" s="8">
        <f t="shared" si="1"/>
        <v>4.6456464835371511E-4</v>
      </c>
      <c r="E98" t="s">
        <v>4717</v>
      </c>
    </row>
    <row r="99" spans="1:5" x14ac:dyDescent="0.3">
      <c r="B99">
        <v>3.3999999999999808E-2</v>
      </c>
      <c r="D99" s="8">
        <f t="shared" si="1"/>
        <v>5.4639654641638739E-4</v>
      </c>
      <c r="E99" t="s">
        <v>4718</v>
      </c>
    </row>
    <row r="100" spans="1:5" x14ac:dyDescent="0.3">
      <c r="A100" s="8"/>
      <c r="B100">
        <v>3.3999999999999808E-2</v>
      </c>
      <c r="D100" s="8">
        <f t="shared" si="1"/>
        <v>8.291784232304384E-4</v>
      </c>
      <c r="E100" t="s">
        <v>4719</v>
      </c>
    </row>
    <row r="101" spans="1:5" x14ac:dyDescent="0.3">
      <c r="B101">
        <v>1.0000000000000009E-2</v>
      </c>
      <c r="D101" s="8">
        <f t="shared" si="1"/>
        <v>6.2420454981080848E-4</v>
      </c>
      <c r="E101" t="s">
        <v>4720</v>
      </c>
    </row>
    <row r="102" spans="1:5" x14ac:dyDescent="0.3">
      <c r="A102" s="8"/>
      <c r="B102">
        <v>-2.0000000000000018E-3</v>
      </c>
      <c r="D102" s="8">
        <f t="shared" si="1"/>
        <v>9.6681844054553293E-4</v>
      </c>
      <c r="E102" t="s">
        <v>4721</v>
      </c>
    </row>
    <row r="103" spans="1:5" x14ac:dyDescent="0.3">
      <c r="B103">
        <v>1.0000000000000009E-2</v>
      </c>
      <c r="D103" s="8">
        <f t="shared" si="1"/>
        <v>8.6332479556170023E-4</v>
      </c>
      <c r="E103" t="s">
        <v>4722</v>
      </c>
    </row>
    <row r="104" spans="1:5" x14ac:dyDescent="0.3">
      <c r="A104" s="8"/>
      <c r="B104">
        <v>4.1999999999999815E-2</v>
      </c>
      <c r="D104" s="8">
        <f t="shared" si="1"/>
        <v>7.7089713690231142E-4</v>
      </c>
      <c r="E104" t="s">
        <v>4723</v>
      </c>
    </row>
    <row r="105" spans="1:5" x14ac:dyDescent="0.3">
      <c r="B105">
        <v>6.999999999999984E-2</v>
      </c>
      <c r="D105" s="8">
        <f t="shared" si="1"/>
        <v>2.154537024489585E-3</v>
      </c>
      <c r="E105" t="s">
        <v>4724</v>
      </c>
    </row>
    <row r="106" spans="1:5" x14ac:dyDescent="0.3">
      <c r="A106" s="8"/>
      <c r="B106">
        <v>6.999999999999984E-2</v>
      </c>
      <c r="D106" s="8">
        <f t="shared" si="1"/>
        <v>2.7086763410736001E-3</v>
      </c>
      <c r="E106" t="s">
        <v>4725</v>
      </c>
    </row>
    <row r="107" spans="1:5" x14ac:dyDescent="0.3">
      <c r="B107">
        <v>3.7999999999999812E-2</v>
      </c>
      <c r="D107" s="8">
        <f t="shared" si="1"/>
        <v>3.6624509555635114E-3</v>
      </c>
      <c r="E107" t="s">
        <v>4726</v>
      </c>
    </row>
    <row r="108" spans="1:5" x14ac:dyDescent="0.3">
      <c r="A108" s="8"/>
      <c r="B108">
        <v>1.8000000000000016E-2</v>
      </c>
      <c r="D108" s="8">
        <f t="shared" si="1"/>
        <v>1.8248041001312724E-2</v>
      </c>
      <c r="E108" t="s">
        <v>4727</v>
      </c>
    </row>
    <row r="109" spans="1:5" x14ac:dyDescent="0.3">
      <c r="B109">
        <v>1.4000000000000012E-2</v>
      </c>
      <c r="D109" s="8">
        <f t="shared" si="1"/>
        <v>1.1232380846533161E-2</v>
      </c>
      <c r="E109" t="s">
        <v>4728</v>
      </c>
    </row>
    <row r="110" spans="1:5" x14ac:dyDescent="0.3">
      <c r="A110" s="8"/>
      <c r="B110">
        <v>3.7999999999999812E-2</v>
      </c>
      <c r="D110" s="8">
        <f t="shared" si="1"/>
        <v>4.1020883500220758E-3</v>
      </c>
      <c r="E110" t="s">
        <v>4729</v>
      </c>
    </row>
    <row r="111" spans="1:5" x14ac:dyDescent="0.3">
      <c r="B111">
        <v>6.5999999999999837E-2</v>
      </c>
      <c r="D111" s="8">
        <f t="shared" si="1"/>
        <v>1.4001999418053342E-3</v>
      </c>
      <c r="E111" t="s">
        <v>4730</v>
      </c>
    </row>
    <row r="112" spans="1:5" x14ac:dyDescent="0.3">
      <c r="A112" s="8"/>
      <c r="B112">
        <v>4.9999999999999822E-2</v>
      </c>
      <c r="D112" s="8">
        <f t="shared" si="1"/>
        <v>2.1665405707789799E-3</v>
      </c>
      <c r="E112" t="s">
        <v>4731</v>
      </c>
    </row>
    <row r="113" spans="1:5" x14ac:dyDescent="0.3">
      <c r="B113">
        <v>2.5999999999999801E-2</v>
      </c>
      <c r="D113" s="8">
        <f t="shared" si="1"/>
        <v>1.3785696721577707E-3</v>
      </c>
      <c r="E113" t="s">
        <v>4732</v>
      </c>
    </row>
    <row r="114" spans="1:5" x14ac:dyDescent="0.3">
      <c r="A114" s="8"/>
      <c r="B114">
        <v>6.0000000000000053E-3</v>
      </c>
      <c r="D114" s="8">
        <f t="shared" si="1"/>
        <v>2.8554253692520456E-3</v>
      </c>
      <c r="E114" t="s">
        <v>4733</v>
      </c>
    </row>
    <row r="115" spans="1:5" x14ac:dyDescent="0.3">
      <c r="B115">
        <v>6.0000000000000053E-3</v>
      </c>
      <c r="D115" s="8">
        <f t="shared" si="1"/>
        <v>2.0561705930062808E-3</v>
      </c>
      <c r="E115" t="s">
        <v>4734</v>
      </c>
    </row>
    <row r="116" spans="1:5" x14ac:dyDescent="0.3">
      <c r="A116" s="8"/>
      <c r="B116">
        <v>2.9999999999999805E-2</v>
      </c>
      <c r="D116" s="8">
        <f t="shared" si="1"/>
        <v>2.1501836574232616E-3</v>
      </c>
      <c r="E116" t="s">
        <v>4735</v>
      </c>
    </row>
    <row r="117" spans="1:5" x14ac:dyDescent="0.3">
      <c r="B117">
        <v>4.1999999999999815E-2</v>
      </c>
      <c r="D117" s="8">
        <f t="shared" si="1"/>
        <v>1.5348493339989635E-3</v>
      </c>
      <c r="E117" t="s">
        <v>4736</v>
      </c>
    </row>
    <row r="118" spans="1:5" x14ac:dyDescent="0.3">
      <c r="A118" s="8"/>
      <c r="B118">
        <v>3.7999999999999812E-2</v>
      </c>
      <c r="D118" s="8">
        <f t="shared" si="1"/>
        <v>1.748920316053017E-3</v>
      </c>
      <c r="E118" t="s">
        <v>4737</v>
      </c>
    </row>
    <row r="119" spans="1:5" x14ac:dyDescent="0.3">
      <c r="B119">
        <v>6.0000000000000053E-3</v>
      </c>
      <c r="D119" s="8">
        <f t="shared" si="1"/>
        <v>2.820923553165349E-3</v>
      </c>
      <c r="E119" t="s">
        <v>4738</v>
      </c>
    </row>
    <row r="120" spans="1:5" x14ac:dyDescent="0.3">
      <c r="A120" s="8"/>
      <c r="B120">
        <v>-1.4000000000000012E-2</v>
      </c>
      <c r="D120" s="8">
        <f t="shared" si="1"/>
        <v>4.6530827766741931E-3</v>
      </c>
      <c r="E120" t="s">
        <v>4739</v>
      </c>
    </row>
    <row r="121" spans="1:5" x14ac:dyDescent="0.3">
      <c r="B121">
        <v>-2.0000000000000018E-3</v>
      </c>
      <c r="D121" s="8">
        <f t="shared" si="1"/>
        <v>5.8264289122985213E-3</v>
      </c>
      <c r="E121" t="s">
        <v>4740</v>
      </c>
    </row>
    <row r="122" spans="1:5" x14ac:dyDescent="0.3">
      <c r="A122" s="8"/>
      <c r="B122">
        <v>1.4000000000000012E-2</v>
      </c>
      <c r="D122" s="8">
        <f t="shared" si="1"/>
        <v>3.6824438743474647E-3</v>
      </c>
      <c r="E122" t="s">
        <v>4741</v>
      </c>
    </row>
    <row r="123" spans="1:5" x14ac:dyDescent="0.3">
      <c r="B123">
        <v>2.200000000000002E-2</v>
      </c>
      <c r="D123" s="8">
        <f t="shared" si="1"/>
        <v>2.9581835604014475E-3</v>
      </c>
      <c r="E123" t="s">
        <v>4742</v>
      </c>
    </row>
    <row r="124" spans="1:5" x14ac:dyDescent="0.3">
      <c r="A124" s="8"/>
      <c r="B124">
        <v>2.0000000000000018E-3</v>
      </c>
      <c r="D124" s="8">
        <f t="shared" si="1"/>
        <v>2.3686263211791887E-3</v>
      </c>
      <c r="E124" t="s">
        <v>4743</v>
      </c>
    </row>
    <row r="125" spans="1:5" x14ac:dyDescent="0.3">
      <c r="B125">
        <v>-2.200000000000002E-2</v>
      </c>
      <c r="D125" s="8">
        <f t="shared" si="1"/>
        <v>6.6630808065630855E-3</v>
      </c>
      <c r="E125" t="s">
        <v>4744</v>
      </c>
    </row>
    <row r="126" spans="1:5" x14ac:dyDescent="0.3">
      <c r="A126" s="8"/>
      <c r="B126">
        <v>-3.0000000000000027E-2</v>
      </c>
      <c r="D126" s="8">
        <f t="shared" si="1"/>
        <v>8.4513132900801442E-3</v>
      </c>
      <c r="E126" t="s">
        <v>4745</v>
      </c>
    </row>
    <row r="127" spans="1:5" x14ac:dyDescent="0.3">
      <c r="B127">
        <v>-2.200000000000002E-2</v>
      </c>
      <c r="D127" s="8">
        <f t="shared" si="1"/>
        <v>2.0176663933319461E-2</v>
      </c>
      <c r="E127" t="s">
        <v>4746</v>
      </c>
    </row>
    <row r="128" spans="1:5" x14ac:dyDescent="0.3">
      <c r="A128" s="8"/>
      <c r="B128">
        <v>6.0000000000000053E-3</v>
      </c>
      <c r="D128" s="8">
        <f t="shared" si="1"/>
        <v>5.6384918815297188E-3</v>
      </c>
      <c r="E128" t="s">
        <v>4747</v>
      </c>
    </row>
    <row r="129" spans="1:5" x14ac:dyDescent="0.3">
      <c r="B129">
        <v>2.5999999999999801E-2</v>
      </c>
      <c r="D129" s="8">
        <f t="shared" si="1"/>
        <v>9.0852433702242903E-3</v>
      </c>
      <c r="E129" t="s">
        <v>4748</v>
      </c>
    </row>
    <row r="130" spans="1:5" x14ac:dyDescent="0.3">
      <c r="A130" s="8"/>
      <c r="B130">
        <v>2.200000000000002E-2</v>
      </c>
      <c r="D130" s="8"/>
      <c r="E130"/>
    </row>
    <row r="131" spans="1:5" x14ac:dyDescent="0.3">
      <c r="B131">
        <v>-1.4000000000000012E-2</v>
      </c>
      <c r="D131" s="8"/>
      <c r="E131"/>
    </row>
    <row r="132" spans="1:5" x14ac:dyDescent="0.3">
      <c r="A132" s="8"/>
      <c r="B132">
        <v>-2.200000000000002E-2</v>
      </c>
      <c r="D132" s="8"/>
      <c r="E132"/>
    </row>
    <row r="133" spans="1:5" x14ac:dyDescent="0.3">
      <c r="B133">
        <v>-2.0000000000000018E-3</v>
      </c>
      <c r="D133" s="8"/>
      <c r="E133"/>
    </row>
    <row r="134" spans="1:5" x14ac:dyDescent="0.3">
      <c r="A134" s="8"/>
      <c r="B134">
        <v>2.5999999999999801E-2</v>
      </c>
      <c r="D134" s="8"/>
      <c r="E134"/>
    </row>
    <row r="135" spans="1:5" x14ac:dyDescent="0.3">
      <c r="B135">
        <v>3.3999999999999808E-2</v>
      </c>
      <c r="D135" s="8"/>
      <c r="E135"/>
    </row>
    <row r="136" spans="1:5" x14ac:dyDescent="0.3">
      <c r="A136" s="8"/>
      <c r="B136">
        <v>1.0000000000000009E-2</v>
      </c>
      <c r="D136" s="8"/>
      <c r="E136"/>
    </row>
    <row r="137" spans="1:5" x14ac:dyDescent="0.3">
      <c r="B137">
        <v>-1.4000000000000012E-2</v>
      </c>
      <c r="D137" s="8"/>
      <c r="E137"/>
    </row>
    <row r="138" spans="1:5" x14ac:dyDescent="0.3">
      <c r="A138" s="8"/>
      <c r="B138">
        <v>-1.8000000000000016E-2</v>
      </c>
      <c r="D138" s="8"/>
      <c r="E138"/>
    </row>
    <row r="139" spans="1:5" x14ac:dyDescent="0.3">
      <c r="B139">
        <v>2.0000000000000018E-3</v>
      </c>
      <c r="D139" s="8"/>
      <c r="E139"/>
    </row>
    <row r="140" spans="1:5" x14ac:dyDescent="0.3">
      <c r="A140" s="8"/>
      <c r="B140">
        <v>2.9999999999999805E-2</v>
      </c>
      <c r="D140" s="8"/>
      <c r="E140"/>
    </row>
    <row r="141" spans="1:5" x14ac:dyDescent="0.3">
      <c r="B141">
        <v>3.7999999999999812E-2</v>
      </c>
      <c r="D141" s="8"/>
      <c r="E141"/>
    </row>
    <row r="142" spans="1:5" x14ac:dyDescent="0.3">
      <c r="A142" s="8"/>
      <c r="B142">
        <v>2.200000000000002E-2</v>
      </c>
      <c r="D142" s="8"/>
      <c r="E142"/>
    </row>
    <row r="143" spans="1:5" x14ac:dyDescent="0.3">
      <c r="B143">
        <v>1.4000000000000012E-2</v>
      </c>
      <c r="D143" s="8"/>
      <c r="E143"/>
    </row>
    <row r="144" spans="1:5" x14ac:dyDescent="0.3">
      <c r="A144" s="8"/>
      <c r="B144">
        <v>2.5999999999999801E-2</v>
      </c>
      <c r="D144" s="8"/>
      <c r="E144"/>
    </row>
    <row r="145" spans="1:5" x14ac:dyDescent="0.3">
      <c r="B145">
        <v>4.5999999999999819E-2</v>
      </c>
      <c r="D145" s="8"/>
      <c r="E145"/>
    </row>
    <row r="146" spans="1:5" x14ac:dyDescent="0.3">
      <c r="A146" s="8"/>
      <c r="B146">
        <v>6.1999999999999833E-2</v>
      </c>
      <c r="D146" s="8"/>
      <c r="E146"/>
    </row>
    <row r="147" spans="1:5" x14ac:dyDescent="0.3">
      <c r="B147">
        <v>6.5999999999999837E-2</v>
      </c>
      <c r="D147" s="8"/>
      <c r="E147"/>
    </row>
    <row r="148" spans="1:5" x14ac:dyDescent="0.3">
      <c r="A148" s="8"/>
      <c r="B148">
        <v>4.1999999999999815E-2</v>
      </c>
      <c r="D148" s="8"/>
      <c r="E148"/>
    </row>
    <row r="149" spans="1:5" x14ac:dyDescent="0.3">
      <c r="B149">
        <v>1.8000000000000016E-2</v>
      </c>
      <c r="D149" s="8"/>
      <c r="E149"/>
    </row>
    <row r="150" spans="1:5" x14ac:dyDescent="0.3">
      <c r="A150" s="8"/>
      <c r="B150">
        <v>1.0000000000000009E-2</v>
      </c>
      <c r="D150" s="8"/>
      <c r="E150"/>
    </row>
    <row r="151" spans="1:5" x14ac:dyDescent="0.3">
      <c r="B151">
        <v>2.9999999999999805E-2</v>
      </c>
      <c r="D151" s="8"/>
      <c r="E151"/>
    </row>
    <row r="152" spans="1:5" x14ac:dyDescent="0.3">
      <c r="A152" s="8"/>
      <c r="B152">
        <v>5.7999999999999829E-2</v>
      </c>
      <c r="D152" s="8"/>
      <c r="E152"/>
    </row>
    <row r="153" spans="1:5" x14ac:dyDescent="0.3">
      <c r="B153">
        <v>5.3999999999999826E-2</v>
      </c>
      <c r="D153" s="8"/>
      <c r="E153"/>
    </row>
    <row r="154" spans="1:5" x14ac:dyDescent="0.3">
      <c r="A154" s="8"/>
      <c r="B154">
        <v>2.200000000000002E-2</v>
      </c>
      <c r="D154" s="8"/>
      <c r="E154"/>
    </row>
    <row r="155" spans="1:5" x14ac:dyDescent="0.3">
      <c r="B155">
        <v>2.0000000000000018E-3</v>
      </c>
      <c r="D155" s="8"/>
      <c r="E155"/>
    </row>
    <row r="156" spans="1:5" x14ac:dyDescent="0.3">
      <c r="A156" s="8"/>
      <c r="B156">
        <v>2.0000000000000018E-3</v>
      </c>
      <c r="D156" s="8"/>
      <c r="E156"/>
    </row>
    <row r="157" spans="1:5" x14ac:dyDescent="0.3">
      <c r="B157">
        <v>2.200000000000002E-2</v>
      </c>
      <c r="D157" s="8"/>
      <c r="E157"/>
    </row>
    <row r="158" spans="1:5" x14ac:dyDescent="0.3">
      <c r="A158" s="8"/>
      <c r="B158">
        <v>4.5999999999999819E-2</v>
      </c>
      <c r="D158" s="8"/>
      <c r="E158"/>
    </row>
    <row r="159" spans="1:5" x14ac:dyDescent="0.3">
      <c r="B159">
        <v>3.7999999999999812E-2</v>
      </c>
      <c r="D159" s="8"/>
      <c r="E159"/>
    </row>
    <row r="160" spans="1:5" x14ac:dyDescent="0.3">
      <c r="A160" s="8"/>
      <c r="B160">
        <v>6.0000000000000053E-3</v>
      </c>
      <c r="D160" s="8"/>
      <c r="E160"/>
    </row>
    <row r="161" spans="1:5" x14ac:dyDescent="0.3">
      <c r="B161">
        <v>-6.0000000000000053E-3</v>
      </c>
      <c r="D161" s="8"/>
      <c r="E161"/>
    </row>
    <row r="162" spans="1:5" x14ac:dyDescent="0.3">
      <c r="A162" s="8"/>
      <c r="B162">
        <v>-1.0000000000000009E-2</v>
      </c>
      <c r="D162" s="8"/>
      <c r="E162"/>
    </row>
    <row r="163" spans="1:5" x14ac:dyDescent="0.3">
      <c r="B163">
        <v>2.0000000000000018E-3</v>
      </c>
      <c r="D163" s="8"/>
      <c r="E163"/>
    </row>
    <row r="164" spans="1:5" x14ac:dyDescent="0.3">
      <c r="A164" s="8"/>
      <c r="B164">
        <v>1.8000000000000016E-2</v>
      </c>
      <c r="D164" s="8"/>
      <c r="E164"/>
    </row>
    <row r="165" spans="1:5" x14ac:dyDescent="0.3">
      <c r="B165">
        <v>1.0000000000000009E-2</v>
      </c>
      <c r="D165" s="8"/>
      <c r="E165"/>
    </row>
    <row r="166" spans="1:5" x14ac:dyDescent="0.3">
      <c r="A166" s="8"/>
      <c r="B166">
        <v>-2.200000000000002E-2</v>
      </c>
      <c r="D166" s="8"/>
      <c r="E166"/>
    </row>
    <row r="167" spans="1:5" x14ac:dyDescent="0.3">
      <c r="B167">
        <v>-2.6000000000000023E-2</v>
      </c>
      <c r="D167" s="8"/>
      <c r="E167"/>
    </row>
    <row r="168" spans="1:5" x14ac:dyDescent="0.3">
      <c r="A168" s="8"/>
      <c r="B168">
        <v>-1.4000000000000012E-2</v>
      </c>
      <c r="D168" s="8"/>
      <c r="E168"/>
    </row>
    <row r="169" spans="1:5" x14ac:dyDescent="0.3">
      <c r="B169">
        <v>6.0000000000000053E-3</v>
      </c>
      <c r="D169" s="8"/>
      <c r="E169"/>
    </row>
    <row r="170" spans="1:5" x14ac:dyDescent="0.3">
      <c r="A170" s="8"/>
      <c r="B170">
        <v>2.9999999999999805E-2</v>
      </c>
      <c r="D170" s="8"/>
      <c r="E170"/>
    </row>
    <row r="171" spans="1:5" x14ac:dyDescent="0.3">
      <c r="B171">
        <v>1.0000000000000009E-2</v>
      </c>
      <c r="D171" s="8"/>
      <c r="E171"/>
    </row>
    <row r="172" spans="1:5" x14ac:dyDescent="0.3">
      <c r="A172" s="8"/>
      <c r="B172">
        <v>-1.0000000000000009E-2</v>
      </c>
      <c r="D172" s="8"/>
      <c r="E172"/>
    </row>
    <row r="173" spans="1:5" x14ac:dyDescent="0.3">
      <c r="B173">
        <v>-1.8000000000000016E-2</v>
      </c>
      <c r="D173" s="8"/>
      <c r="E173"/>
    </row>
    <row r="174" spans="1:5" x14ac:dyDescent="0.3">
      <c r="A174" s="8"/>
      <c r="B174">
        <v>-6.0000000000000053E-3</v>
      </c>
      <c r="D174" s="8"/>
      <c r="E174"/>
    </row>
    <row r="175" spans="1:5" x14ac:dyDescent="0.3">
      <c r="B175">
        <v>2.5999999999999801E-2</v>
      </c>
      <c r="D175" s="8"/>
      <c r="E175"/>
    </row>
    <row r="176" spans="1:5" x14ac:dyDescent="0.3">
      <c r="A176" s="8"/>
      <c r="B176">
        <v>3.3999999999999808E-2</v>
      </c>
      <c r="D176" s="8"/>
      <c r="E176"/>
    </row>
    <row r="177" spans="1:5" x14ac:dyDescent="0.3">
      <c r="B177">
        <v>1.8000000000000016E-2</v>
      </c>
      <c r="D177" s="8"/>
      <c r="E177"/>
    </row>
    <row r="178" spans="1:5" x14ac:dyDescent="0.3">
      <c r="A178" s="8"/>
      <c r="B178">
        <v>-1.0000000000000009E-2</v>
      </c>
      <c r="D178" s="8"/>
      <c r="E178"/>
    </row>
    <row r="179" spans="1:5" x14ac:dyDescent="0.3">
      <c r="B179">
        <v>-1.4000000000000012E-2</v>
      </c>
      <c r="D179" s="8"/>
      <c r="E179"/>
    </row>
    <row r="180" spans="1:5" x14ac:dyDescent="0.3">
      <c r="A180" s="8"/>
      <c r="B180">
        <v>-6.0000000000000053E-3</v>
      </c>
      <c r="D180" s="8"/>
      <c r="E180"/>
    </row>
    <row r="181" spans="1:5" x14ac:dyDescent="0.3">
      <c r="B181">
        <v>3.3999999999999808E-2</v>
      </c>
      <c r="D181" s="8"/>
      <c r="E181"/>
    </row>
    <row r="182" spans="1:5" x14ac:dyDescent="0.3">
      <c r="A182" s="8"/>
      <c r="B182">
        <v>4.9999999999999822E-2</v>
      </c>
      <c r="D182" s="8"/>
      <c r="E182"/>
    </row>
    <row r="183" spans="1:5" x14ac:dyDescent="0.3">
      <c r="B183">
        <v>4.1999999999999815E-2</v>
      </c>
      <c r="D183" s="8"/>
      <c r="E183"/>
    </row>
    <row r="184" spans="1:5" x14ac:dyDescent="0.3">
      <c r="A184" s="8"/>
      <c r="B184">
        <v>2.200000000000002E-2</v>
      </c>
      <c r="D184" s="8"/>
      <c r="E184"/>
    </row>
    <row r="185" spans="1:5" x14ac:dyDescent="0.3">
      <c r="B185">
        <v>2.5999999999999801E-2</v>
      </c>
      <c r="D185" s="8"/>
      <c r="E185"/>
    </row>
    <row r="186" spans="1:5" x14ac:dyDescent="0.3">
      <c r="A186" s="8"/>
      <c r="B186">
        <v>3.7999999999999812E-2</v>
      </c>
      <c r="D186" s="8"/>
      <c r="E186"/>
    </row>
    <row r="187" spans="1:5" x14ac:dyDescent="0.3">
      <c r="B187">
        <v>6.999999999999984E-2</v>
      </c>
      <c r="D187" s="8"/>
      <c r="E187"/>
    </row>
    <row r="188" spans="1:5" x14ac:dyDescent="0.3">
      <c r="A188" s="8"/>
      <c r="B188">
        <v>6.1999999999999833E-2</v>
      </c>
      <c r="D188" s="8"/>
      <c r="E188"/>
    </row>
    <row r="189" spans="1:5" x14ac:dyDescent="0.3">
      <c r="B189">
        <v>3.7999999999999812E-2</v>
      </c>
      <c r="D189" s="8"/>
      <c r="E189"/>
    </row>
    <row r="190" spans="1:5" x14ac:dyDescent="0.3">
      <c r="A190" s="8"/>
      <c r="B190">
        <v>1.4000000000000012E-2</v>
      </c>
      <c r="D190" s="8"/>
      <c r="E190"/>
    </row>
    <row r="191" spans="1:5" x14ac:dyDescent="0.3">
      <c r="B191">
        <v>6.0000000000000053E-3</v>
      </c>
      <c r="D191" s="8"/>
      <c r="E191"/>
    </row>
    <row r="192" spans="1:5" x14ac:dyDescent="0.3">
      <c r="A192" s="8"/>
      <c r="B192">
        <v>2.9999999999999805E-2</v>
      </c>
      <c r="D192" s="8"/>
      <c r="E192"/>
    </row>
    <row r="193" spans="1:5" x14ac:dyDescent="0.3">
      <c r="B193">
        <v>5.3999999999999826E-2</v>
      </c>
      <c r="D193" s="8"/>
      <c r="E193"/>
    </row>
    <row r="194" spans="1:5" x14ac:dyDescent="0.3">
      <c r="A194" s="8"/>
      <c r="B194">
        <v>4.5999999999999819E-2</v>
      </c>
      <c r="D194" s="8"/>
      <c r="E194"/>
    </row>
    <row r="195" spans="1:5" x14ac:dyDescent="0.3">
      <c r="B195">
        <v>1.8000000000000016E-2</v>
      </c>
      <c r="D195" s="8"/>
      <c r="E195"/>
    </row>
    <row r="196" spans="1:5" x14ac:dyDescent="0.3">
      <c r="A196" s="8"/>
      <c r="B196">
        <v>-2.0000000000000018E-3</v>
      </c>
      <c r="D196" s="8"/>
      <c r="E196"/>
    </row>
    <row r="197" spans="1:5" x14ac:dyDescent="0.3">
      <c r="B197">
        <v>-6.0000000000000053E-3</v>
      </c>
      <c r="D197" s="8"/>
      <c r="E197"/>
    </row>
    <row r="198" spans="1:5" x14ac:dyDescent="0.3">
      <c r="A198" s="8"/>
      <c r="B198">
        <v>1.4000000000000012E-2</v>
      </c>
      <c r="D198" s="8"/>
      <c r="E198"/>
    </row>
    <row r="199" spans="1:5" x14ac:dyDescent="0.3">
      <c r="B199">
        <v>4.9999999999999822E-2</v>
      </c>
      <c r="D199" s="8"/>
      <c r="E199"/>
    </row>
    <row r="200" spans="1:5" x14ac:dyDescent="0.3">
      <c r="A200" s="8"/>
      <c r="B200">
        <v>3.7999999999999812E-2</v>
      </c>
      <c r="D200" s="8"/>
      <c r="E200"/>
    </row>
    <row r="201" spans="1:5" x14ac:dyDescent="0.3">
      <c r="B201">
        <v>6.0000000000000053E-3</v>
      </c>
      <c r="D201" s="8"/>
      <c r="E201"/>
    </row>
    <row r="202" spans="1:5" x14ac:dyDescent="0.3">
      <c r="A202" s="8"/>
      <c r="B202">
        <v>-1.4000000000000012E-2</v>
      </c>
      <c r="D202" s="8"/>
      <c r="E202"/>
    </row>
    <row r="203" spans="1:5" x14ac:dyDescent="0.3">
      <c r="B203">
        <v>-3.0000000000000027E-2</v>
      </c>
      <c r="D203" s="8"/>
      <c r="E203"/>
    </row>
    <row r="204" spans="1:5" x14ac:dyDescent="0.3">
      <c r="A204" s="8"/>
      <c r="B204">
        <v>-2.0000000000000018E-3</v>
      </c>
      <c r="D204" s="8"/>
      <c r="E204"/>
    </row>
    <row r="205" spans="1:5" x14ac:dyDescent="0.3">
      <c r="B205">
        <v>2.200000000000002E-2</v>
      </c>
      <c r="D205" s="8"/>
      <c r="E205"/>
    </row>
    <row r="206" spans="1:5" x14ac:dyDescent="0.3">
      <c r="A206" s="8"/>
      <c r="B206">
        <v>6.0000000000000053E-3</v>
      </c>
      <c r="D206" s="8"/>
      <c r="E206"/>
    </row>
    <row r="207" spans="1:5" x14ac:dyDescent="0.3">
      <c r="B207">
        <v>-1.8000000000000016E-2</v>
      </c>
      <c r="D207" s="8"/>
      <c r="E207"/>
    </row>
    <row r="208" spans="1:5" x14ac:dyDescent="0.3">
      <c r="A208" s="8"/>
      <c r="B208">
        <v>-3.0000000000000027E-2</v>
      </c>
      <c r="D208" s="8"/>
      <c r="E208"/>
    </row>
    <row r="209" spans="1:5" x14ac:dyDescent="0.3">
      <c r="B209">
        <v>-2.200000000000002E-2</v>
      </c>
      <c r="D209" s="8"/>
      <c r="E209"/>
    </row>
    <row r="210" spans="1:5" x14ac:dyDescent="0.3">
      <c r="A210" s="8"/>
      <c r="B210">
        <v>1.8000000000000016E-2</v>
      </c>
      <c r="D210" s="8"/>
      <c r="E210"/>
    </row>
    <row r="211" spans="1:5" x14ac:dyDescent="0.3">
      <c r="B211">
        <v>2.9999999999999805E-2</v>
      </c>
      <c r="D211" s="8"/>
      <c r="E211"/>
    </row>
    <row r="212" spans="1:5" x14ac:dyDescent="0.3">
      <c r="A212" s="8"/>
      <c r="B212">
        <v>1.4000000000000012E-2</v>
      </c>
      <c r="D212" s="8"/>
      <c r="E212"/>
    </row>
    <row r="213" spans="1:5" x14ac:dyDescent="0.3">
      <c r="B213">
        <v>-6.0000000000000053E-3</v>
      </c>
      <c r="D213" s="8"/>
      <c r="E213"/>
    </row>
    <row r="214" spans="1:5" x14ac:dyDescent="0.3">
      <c r="A214" s="8"/>
      <c r="B214">
        <v>-1.8000000000000016E-2</v>
      </c>
      <c r="D214" s="8"/>
      <c r="E214"/>
    </row>
    <row r="215" spans="1:5" x14ac:dyDescent="0.3">
      <c r="B215">
        <v>2.0000000000000018E-3</v>
      </c>
      <c r="D215" s="8"/>
      <c r="E215"/>
    </row>
    <row r="216" spans="1:5" x14ac:dyDescent="0.3">
      <c r="A216" s="8"/>
      <c r="B216">
        <v>2.5999999999999801E-2</v>
      </c>
      <c r="D216" s="8"/>
      <c r="E216"/>
    </row>
    <row r="217" spans="1:5" x14ac:dyDescent="0.3">
      <c r="B217">
        <v>3.7999999999999812E-2</v>
      </c>
      <c r="D217" s="8"/>
      <c r="E217"/>
    </row>
    <row r="218" spans="1:5" x14ac:dyDescent="0.3">
      <c r="A218" s="8"/>
      <c r="B218">
        <v>2.200000000000002E-2</v>
      </c>
      <c r="D218" s="8"/>
      <c r="E218"/>
    </row>
    <row r="219" spans="1:5" x14ac:dyDescent="0.3">
      <c r="B219">
        <v>-1.4000000000000012E-2</v>
      </c>
      <c r="D219" s="8"/>
      <c r="E219"/>
    </row>
    <row r="220" spans="1:5" x14ac:dyDescent="0.3">
      <c r="A220" s="8"/>
      <c r="B220">
        <v>-1.4000000000000012E-2</v>
      </c>
      <c r="D220" s="8"/>
      <c r="E220"/>
    </row>
    <row r="221" spans="1:5" x14ac:dyDescent="0.3">
      <c r="B221">
        <v>6.0000000000000053E-3</v>
      </c>
      <c r="D221" s="8"/>
      <c r="E221"/>
    </row>
    <row r="222" spans="1:5" x14ac:dyDescent="0.3">
      <c r="A222" s="8"/>
      <c r="B222">
        <v>3.7999999999999812E-2</v>
      </c>
      <c r="D222" s="8"/>
      <c r="E222"/>
    </row>
    <row r="223" spans="1:5" x14ac:dyDescent="0.3">
      <c r="B223">
        <v>5.7999999999999829E-2</v>
      </c>
      <c r="D223" s="8"/>
      <c r="E223"/>
    </row>
    <row r="224" spans="1:5" x14ac:dyDescent="0.3">
      <c r="A224" s="8"/>
      <c r="B224">
        <v>4.5999999999999819E-2</v>
      </c>
      <c r="D224" s="8"/>
      <c r="E224"/>
    </row>
    <row r="225" spans="1:5" x14ac:dyDescent="0.3">
      <c r="B225">
        <v>2.200000000000002E-2</v>
      </c>
      <c r="D225" s="8"/>
      <c r="E225"/>
    </row>
    <row r="226" spans="1:5" x14ac:dyDescent="0.3">
      <c r="A226" s="8"/>
      <c r="B226">
        <v>2.200000000000002E-2</v>
      </c>
      <c r="D226" s="8"/>
      <c r="E226"/>
    </row>
    <row r="227" spans="1:5" x14ac:dyDescent="0.3">
      <c r="B227">
        <v>2.9999999999999805E-2</v>
      </c>
      <c r="D227" s="8"/>
      <c r="E227"/>
    </row>
    <row r="228" spans="1:5" x14ac:dyDescent="0.3">
      <c r="A228" s="8"/>
      <c r="B228">
        <v>5.7999999999999829E-2</v>
      </c>
      <c r="D228" s="8"/>
      <c r="E228"/>
    </row>
    <row r="229" spans="1:5" x14ac:dyDescent="0.3">
      <c r="B229">
        <v>6.999999999999984E-2</v>
      </c>
      <c r="D229" s="8"/>
      <c r="E229"/>
    </row>
    <row r="230" spans="1:5" x14ac:dyDescent="0.3">
      <c r="A230" s="8"/>
      <c r="B230">
        <v>3.7999999999999812E-2</v>
      </c>
      <c r="D230" s="8"/>
      <c r="E230"/>
    </row>
    <row r="231" spans="1:5" x14ac:dyDescent="0.3">
      <c r="B231">
        <v>1.0000000000000009E-2</v>
      </c>
      <c r="D231" s="8"/>
      <c r="E231"/>
    </row>
    <row r="232" spans="1:5" x14ac:dyDescent="0.3">
      <c r="A232" s="8"/>
      <c r="B232">
        <v>1.0000000000000009E-2</v>
      </c>
      <c r="D232" s="8"/>
      <c r="E232"/>
    </row>
    <row r="233" spans="1:5" x14ac:dyDescent="0.3">
      <c r="B233">
        <v>2.5999999999999801E-2</v>
      </c>
      <c r="D233" s="8"/>
      <c r="E233"/>
    </row>
    <row r="234" spans="1:5" x14ac:dyDescent="0.3">
      <c r="A234" s="8"/>
      <c r="B234">
        <v>5.7999999999999829E-2</v>
      </c>
      <c r="D234" s="8"/>
      <c r="E234"/>
    </row>
    <row r="235" spans="1:5" x14ac:dyDescent="0.3">
      <c r="B235">
        <v>4.1999999999999815E-2</v>
      </c>
      <c r="D235" s="8"/>
      <c r="E235"/>
    </row>
    <row r="236" spans="1:5" x14ac:dyDescent="0.3">
      <c r="A236" s="8"/>
      <c r="B236">
        <v>1.8000000000000016E-2</v>
      </c>
      <c r="D236" s="8"/>
      <c r="E236"/>
    </row>
    <row r="237" spans="1:5" x14ac:dyDescent="0.3">
      <c r="B237">
        <v>-6.0000000000000053E-3</v>
      </c>
      <c r="D237" s="8"/>
      <c r="E237"/>
    </row>
    <row r="238" spans="1:5" x14ac:dyDescent="0.3">
      <c r="A238" s="8"/>
      <c r="B238">
        <v>-6.0000000000000053E-3</v>
      </c>
      <c r="D238" s="8"/>
      <c r="E238"/>
    </row>
    <row r="239" spans="1:5" x14ac:dyDescent="0.3">
      <c r="B239">
        <v>1.4000000000000012E-2</v>
      </c>
      <c r="D239" s="8"/>
      <c r="E239"/>
    </row>
    <row r="240" spans="1:5" x14ac:dyDescent="0.3">
      <c r="A240" s="8"/>
      <c r="B240">
        <v>3.7999999999999812E-2</v>
      </c>
      <c r="D240" s="8"/>
      <c r="E240"/>
    </row>
    <row r="241" spans="1:5" x14ac:dyDescent="0.3">
      <c r="B241">
        <v>3.7999999999999812E-2</v>
      </c>
      <c r="D241" s="8"/>
      <c r="E241"/>
    </row>
    <row r="242" spans="1:5" x14ac:dyDescent="0.3">
      <c r="A242" s="8"/>
      <c r="B242">
        <v>2.0000000000000018E-3</v>
      </c>
      <c r="D242" s="8"/>
      <c r="E242"/>
    </row>
    <row r="243" spans="1:5" x14ac:dyDescent="0.3">
      <c r="B243">
        <v>-2.6000000000000023E-2</v>
      </c>
      <c r="D243" s="8"/>
      <c r="E243"/>
    </row>
    <row r="244" spans="1:5" x14ac:dyDescent="0.3">
      <c r="A244" s="8"/>
      <c r="B244">
        <v>-3.400000000000003E-2</v>
      </c>
      <c r="D244" s="8"/>
      <c r="E244"/>
    </row>
    <row r="245" spans="1:5" x14ac:dyDescent="0.3">
      <c r="B245">
        <v>-2.0000000000000018E-3</v>
      </c>
      <c r="D245" s="8"/>
      <c r="E245"/>
    </row>
    <row r="246" spans="1:5" x14ac:dyDescent="0.3">
      <c r="A246" s="8"/>
      <c r="B246">
        <v>2.200000000000002E-2</v>
      </c>
      <c r="D246" s="8"/>
      <c r="E246"/>
    </row>
    <row r="247" spans="1:5" x14ac:dyDescent="0.3">
      <c r="B247">
        <v>1.4000000000000012E-2</v>
      </c>
      <c r="D247" s="8"/>
      <c r="E247"/>
    </row>
    <row r="248" spans="1:5" x14ac:dyDescent="0.3">
      <c r="A248" s="8"/>
      <c r="B248">
        <v>-1.4000000000000012E-2</v>
      </c>
      <c r="D248" s="8"/>
      <c r="E248"/>
    </row>
    <row r="249" spans="1:5" x14ac:dyDescent="0.3">
      <c r="B249">
        <v>-2.200000000000002E-2</v>
      </c>
      <c r="D249" s="8"/>
      <c r="E249"/>
    </row>
    <row r="250" spans="1:5" x14ac:dyDescent="0.3">
      <c r="A250" s="8"/>
      <c r="B250">
        <v>-1.4000000000000012E-2</v>
      </c>
      <c r="D250" s="8"/>
      <c r="E250"/>
    </row>
    <row r="251" spans="1:5" x14ac:dyDescent="0.3">
      <c r="B251">
        <v>6.0000000000000053E-3</v>
      </c>
      <c r="D251" s="8"/>
      <c r="E251"/>
    </row>
    <row r="252" spans="1:5" x14ac:dyDescent="0.3">
      <c r="A252" s="8"/>
      <c r="B252">
        <v>3.3999999999999808E-2</v>
      </c>
      <c r="D252" s="8"/>
      <c r="E252"/>
    </row>
    <row r="253" spans="1:5" x14ac:dyDescent="0.3">
      <c r="B253">
        <v>1.8000000000000016E-2</v>
      </c>
      <c r="D253" s="8"/>
      <c r="E253"/>
    </row>
    <row r="254" spans="1:5" x14ac:dyDescent="0.3">
      <c r="A254" s="8"/>
      <c r="B254">
        <v>-6.0000000000000053E-3</v>
      </c>
      <c r="D254" s="8"/>
      <c r="E254"/>
    </row>
    <row r="255" spans="1:5" x14ac:dyDescent="0.3">
      <c r="B255">
        <v>-1.8000000000000016E-2</v>
      </c>
      <c r="D255" s="8"/>
      <c r="E255"/>
    </row>
    <row r="256" spans="1:5" x14ac:dyDescent="0.3">
      <c r="A256" s="8"/>
      <c r="B256">
        <v>-1.0000000000000009E-2</v>
      </c>
      <c r="D256" s="8"/>
      <c r="E256"/>
    </row>
    <row r="257" spans="1:5" x14ac:dyDescent="0.3">
      <c r="B257">
        <v>1.4000000000000012E-2</v>
      </c>
      <c r="D257" s="8"/>
      <c r="E257"/>
    </row>
    <row r="258" spans="1:5" x14ac:dyDescent="0.3">
      <c r="A258" s="8"/>
      <c r="B258">
        <v>2.9999999999999805E-2</v>
      </c>
      <c r="D258" s="8"/>
      <c r="E258"/>
    </row>
    <row r="259" spans="1:5" x14ac:dyDescent="0.3">
      <c r="B259">
        <v>1.4000000000000012E-2</v>
      </c>
      <c r="D259" s="8"/>
      <c r="E259"/>
    </row>
    <row r="260" spans="1:5" x14ac:dyDescent="0.3">
      <c r="A260" s="8"/>
      <c r="B260">
        <v>-2.0000000000000018E-3</v>
      </c>
      <c r="D260" s="8"/>
      <c r="E260"/>
    </row>
    <row r="261" spans="1:5" x14ac:dyDescent="0.3">
      <c r="B261">
        <v>-1.4000000000000012E-2</v>
      </c>
      <c r="D261" s="8"/>
      <c r="E261"/>
    </row>
    <row r="262" spans="1:5" x14ac:dyDescent="0.3">
      <c r="A262" s="8"/>
      <c r="B262">
        <v>1.4000000000000012E-2</v>
      </c>
      <c r="D262" s="8"/>
      <c r="E262"/>
    </row>
    <row r="263" spans="1:5" x14ac:dyDescent="0.3">
      <c r="B263">
        <v>4.9999999999999822E-2</v>
      </c>
      <c r="D263" s="8"/>
      <c r="E263"/>
    </row>
    <row r="264" spans="1:5" x14ac:dyDescent="0.3">
      <c r="A264" s="8"/>
      <c r="B264">
        <v>7.7999999999999847E-2</v>
      </c>
      <c r="D264" s="8"/>
      <c r="E264"/>
    </row>
    <row r="265" spans="1:5" x14ac:dyDescent="0.3">
      <c r="B265">
        <v>5.3999999999999826E-2</v>
      </c>
      <c r="D265" s="8"/>
      <c r="E265"/>
    </row>
    <row r="266" spans="1:5" x14ac:dyDescent="0.3">
      <c r="A266" s="8"/>
      <c r="B266">
        <v>2.5999999999999801E-2</v>
      </c>
      <c r="D266" s="8"/>
      <c r="E266"/>
    </row>
    <row r="267" spans="1:5" x14ac:dyDescent="0.3">
      <c r="B267">
        <v>2.5999999999999801E-2</v>
      </c>
      <c r="D267" s="8"/>
      <c r="E267"/>
    </row>
    <row r="268" spans="1:5" x14ac:dyDescent="0.3">
      <c r="A268" s="8"/>
      <c r="B268">
        <v>2.9999999999999805E-2</v>
      </c>
      <c r="D268" s="8"/>
      <c r="E268"/>
    </row>
    <row r="269" spans="1:5" x14ac:dyDescent="0.3">
      <c r="B269">
        <v>5.3999999999999826E-2</v>
      </c>
      <c r="D269" s="8"/>
      <c r="E269"/>
    </row>
    <row r="270" spans="1:5" x14ac:dyDescent="0.3">
      <c r="A270" s="8"/>
      <c r="B270">
        <v>6.1999999999999833E-2</v>
      </c>
      <c r="D270" s="8"/>
      <c r="E270"/>
    </row>
    <row r="271" spans="1:5" x14ac:dyDescent="0.3">
      <c r="B271">
        <v>3.7999999999999812E-2</v>
      </c>
      <c r="D271" s="8"/>
      <c r="E271"/>
    </row>
    <row r="272" spans="1:5" x14ac:dyDescent="0.3">
      <c r="A272" s="8"/>
      <c r="B272">
        <v>1.0000000000000009E-2</v>
      </c>
      <c r="D272" s="8"/>
      <c r="E272"/>
    </row>
    <row r="273" spans="1:5" x14ac:dyDescent="0.3">
      <c r="B273">
        <v>6.0000000000000053E-3</v>
      </c>
      <c r="D273" s="8"/>
      <c r="E273"/>
    </row>
    <row r="274" spans="1:5" x14ac:dyDescent="0.3">
      <c r="A274" s="8"/>
      <c r="B274">
        <v>1.4000000000000012E-2</v>
      </c>
      <c r="D274" s="8"/>
      <c r="E274"/>
    </row>
    <row r="275" spans="1:5" x14ac:dyDescent="0.3">
      <c r="B275">
        <v>4.1999999999999815E-2</v>
      </c>
      <c r="D275" s="8"/>
      <c r="E275"/>
    </row>
    <row r="276" spans="1:5" x14ac:dyDescent="0.3">
      <c r="A276" s="8"/>
      <c r="B276">
        <v>4.5999999999999819E-2</v>
      </c>
      <c r="D276" s="8"/>
      <c r="E276"/>
    </row>
    <row r="277" spans="1:5" x14ac:dyDescent="0.3">
      <c r="B277">
        <v>1.4000000000000012E-2</v>
      </c>
      <c r="D277" s="8"/>
      <c r="E277"/>
    </row>
    <row r="278" spans="1:5" x14ac:dyDescent="0.3">
      <c r="A278" s="8"/>
      <c r="B278">
        <v>2.0000000000000018E-3</v>
      </c>
      <c r="D278" s="8"/>
      <c r="E278"/>
    </row>
    <row r="279" spans="1:5" x14ac:dyDescent="0.3">
      <c r="B279">
        <v>-6.0000000000000053E-3</v>
      </c>
      <c r="D279" s="8"/>
      <c r="E279"/>
    </row>
    <row r="280" spans="1:5" x14ac:dyDescent="0.3">
      <c r="A280" s="8"/>
      <c r="B280">
        <v>1.4000000000000012E-2</v>
      </c>
      <c r="D280" s="8"/>
      <c r="E280"/>
    </row>
    <row r="281" spans="1:5" x14ac:dyDescent="0.3">
      <c r="B281">
        <v>4.1999999999999815E-2</v>
      </c>
      <c r="D281" s="8"/>
      <c r="E281"/>
    </row>
    <row r="282" spans="1:5" x14ac:dyDescent="0.3">
      <c r="A282" s="8"/>
      <c r="B282">
        <v>2.5999999999999801E-2</v>
      </c>
      <c r="D282" s="8"/>
      <c r="E282"/>
    </row>
    <row r="283" spans="1:5" x14ac:dyDescent="0.3">
      <c r="B283">
        <v>-1.4000000000000012E-2</v>
      </c>
      <c r="D283" s="8"/>
      <c r="E283"/>
    </row>
    <row r="284" spans="1:5" x14ac:dyDescent="0.3">
      <c r="A284" s="8"/>
      <c r="B284">
        <v>-3.400000000000003E-2</v>
      </c>
      <c r="D284" s="8"/>
      <c r="E284"/>
    </row>
    <row r="285" spans="1:5" x14ac:dyDescent="0.3">
      <c r="B285">
        <v>-3.400000000000003E-2</v>
      </c>
      <c r="D285" s="8"/>
      <c r="E285"/>
    </row>
    <row r="286" spans="1:5" x14ac:dyDescent="0.3">
      <c r="A286" s="8"/>
      <c r="B286">
        <v>-1.4000000000000012E-2</v>
      </c>
      <c r="D286" s="8"/>
      <c r="E286"/>
    </row>
    <row r="287" spans="1:5" x14ac:dyDescent="0.3">
      <c r="B287">
        <v>1.8000000000000016E-2</v>
      </c>
      <c r="D287" s="8"/>
      <c r="E287"/>
    </row>
    <row r="288" spans="1:5" x14ac:dyDescent="0.3">
      <c r="A288" s="8"/>
      <c r="B288">
        <v>1.8000000000000016E-2</v>
      </c>
      <c r="D288" s="8"/>
      <c r="E288"/>
    </row>
    <row r="289" spans="1:5" x14ac:dyDescent="0.3">
      <c r="B289">
        <v>-6.0000000000000053E-3</v>
      </c>
      <c r="D289" s="8"/>
      <c r="E289"/>
    </row>
    <row r="290" spans="1:5" x14ac:dyDescent="0.3">
      <c r="A290" s="8"/>
      <c r="B290">
        <v>-2.200000000000002E-2</v>
      </c>
      <c r="D290" s="8"/>
      <c r="E290"/>
    </row>
    <row r="291" spans="1:5" x14ac:dyDescent="0.3">
      <c r="B291">
        <v>-1.8000000000000016E-2</v>
      </c>
      <c r="D291" s="8"/>
      <c r="E291"/>
    </row>
    <row r="292" spans="1:5" x14ac:dyDescent="0.3">
      <c r="A292" s="8"/>
      <c r="B292">
        <v>1.8000000000000016E-2</v>
      </c>
      <c r="D292" s="8"/>
      <c r="E292"/>
    </row>
    <row r="293" spans="1:5" x14ac:dyDescent="0.3">
      <c r="B293">
        <v>3.7999999999999812E-2</v>
      </c>
      <c r="D293" s="8"/>
      <c r="E293"/>
    </row>
    <row r="294" spans="1:5" x14ac:dyDescent="0.3">
      <c r="A294" s="8"/>
      <c r="B294">
        <v>2.200000000000002E-2</v>
      </c>
      <c r="D294" s="8"/>
      <c r="E294"/>
    </row>
    <row r="295" spans="1:5" x14ac:dyDescent="0.3">
      <c r="B295">
        <v>-1.0000000000000009E-2</v>
      </c>
      <c r="D295" s="8"/>
      <c r="E295"/>
    </row>
    <row r="296" spans="1:5" x14ac:dyDescent="0.3">
      <c r="A296" s="8"/>
      <c r="B296">
        <v>-1.0000000000000009E-2</v>
      </c>
      <c r="D296" s="8"/>
      <c r="E296"/>
    </row>
    <row r="297" spans="1:5" x14ac:dyDescent="0.3">
      <c r="B297">
        <v>-1.0000000000000009E-2</v>
      </c>
      <c r="D297" s="8"/>
      <c r="E297"/>
    </row>
    <row r="298" spans="1:5" x14ac:dyDescent="0.3">
      <c r="A298" s="8"/>
      <c r="B298">
        <v>2.200000000000002E-2</v>
      </c>
      <c r="D298" s="8"/>
      <c r="E298"/>
    </row>
    <row r="299" spans="1:5" x14ac:dyDescent="0.3">
      <c r="B299">
        <v>4.1999999999999815E-2</v>
      </c>
      <c r="D299" s="8"/>
      <c r="E299"/>
    </row>
    <row r="300" spans="1:5" x14ac:dyDescent="0.3">
      <c r="A300" s="8"/>
      <c r="B300">
        <v>1.4000000000000012E-2</v>
      </c>
      <c r="D300" s="8"/>
      <c r="E300"/>
    </row>
    <row r="301" spans="1:5" x14ac:dyDescent="0.3">
      <c r="B301">
        <v>2.0000000000000018E-3</v>
      </c>
      <c r="D301" s="8"/>
      <c r="E301"/>
    </row>
    <row r="302" spans="1:5" x14ac:dyDescent="0.3">
      <c r="A302" s="8"/>
      <c r="B302">
        <v>2.0000000000000018E-3</v>
      </c>
      <c r="D302" s="8"/>
      <c r="E302"/>
    </row>
    <row r="303" spans="1:5" x14ac:dyDescent="0.3">
      <c r="B303">
        <v>2.5999999999999801E-2</v>
      </c>
      <c r="D303" s="8"/>
      <c r="E303"/>
    </row>
    <row r="304" spans="1:5" x14ac:dyDescent="0.3">
      <c r="A304" s="8"/>
      <c r="B304">
        <v>6.1999999999999833E-2</v>
      </c>
      <c r="D304" s="8"/>
      <c r="E304"/>
    </row>
    <row r="305" spans="1:5" x14ac:dyDescent="0.3">
      <c r="B305">
        <v>6.999999999999984E-2</v>
      </c>
      <c r="D305" s="8"/>
      <c r="E305"/>
    </row>
    <row r="306" spans="1:5" x14ac:dyDescent="0.3">
      <c r="A306" s="8"/>
      <c r="B306">
        <v>5.7999999999999829E-2</v>
      </c>
      <c r="D306" s="8"/>
      <c r="E306"/>
    </row>
    <row r="307" spans="1:5" x14ac:dyDescent="0.3">
      <c r="B307">
        <v>2.5999999999999801E-2</v>
      </c>
      <c r="D307" s="8"/>
      <c r="E307"/>
    </row>
    <row r="308" spans="1:5" x14ac:dyDescent="0.3">
      <c r="A308" s="8"/>
      <c r="B308">
        <v>1.8000000000000016E-2</v>
      </c>
      <c r="D308" s="8"/>
      <c r="E308"/>
    </row>
    <row r="309" spans="1:5" x14ac:dyDescent="0.3">
      <c r="B309">
        <v>2.5999999999999801E-2</v>
      </c>
      <c r="D309" s="8"/>
      <c r="E309"/>
    </row>
    <row r="310" spans="1:5" x14ac:dyDescent="0.3">
      <c r="A310" s="8"/>
      <c r="B310">
        <v>4.9999999999999822E-2</v>
      </c>
      <c r="D310" s="8"/>
      <c r="E310"/>
    </row>
    <row r="311" spans="1:5" x14ac:dyDescent="0.3">
      <c r="B311">
        <v>6.5999999999999837E-2</v>
      </c>
      <c r="D311" s="8"/>
      <c r="E311"/>
    </row>
    <row r="312" spans="1:5" x14ac:dyDescent="0.3">
      <c r="A312" s="8"/>
      <c r="B312">
        <v>2.9999999999999805E-2</v>
      </c>
      <c r="D312" s="8"/>
      <c r="E312"/>
    </row>
    <row r="313" spans="1:5" x14ac:dyDescent="0.3">
      <c r="B313">
        <v>6.0000000000000053E-3</v>
      </c>
      <c r="D313" s="8"/>
      <c r="E313"/>
    </row>
    <row r="314" spans="1:5" x14ac:dyDescent="0.3">
      <c r="A314" s="8"/>
      <c r="B314">
        <v>2.0000000000000018E-3</v>
      </c>
      <c r="D314" s="8"/>
      <c r="E314"/>
    </row>
    <row r="315" spans="1:5" x14ac:dyDescent="0.3">
      <c r="B315">
        <v>1.0000000000000009E-2</v>
      </c>
      <c r="D315" s="8"/>
      <c r="E315"/>
    </row>
    <row r="316" spans="1:5" x14ac:dyDescent="0.3">
      <c r="A316" s="8"/>
      <c r="B316">
        <v>4.1999999999999815E-2</v>
      </c>
      <c r="D316" s="8"/>
      <c r="E316"/>
    </row>
    <row r="317" spans="1:5" x14ac:dyDescent="0.3">
      <c r="B317">
        <v>4.5999999999999819E-2</v>
      </c>
      <c r="D317" s="8"/>
      <c r="E317"/>
    </row>
    <row r="318" spans="1:5" x14ac:dyDescent="0.3">
      <c r="A318" s="8"/>
      <c r="B318">
        <v>2.200000000000002E-2</v>
      </c>
      <c r="D318" s="8"/>
      <c r="E318"/>
    </row>
    <row r="319" spans="1:5" x14ac:dyDescent="0.3">
      <c r="B319">
        <v>2.0000000000000018E-3</v>
      </c>
      <c r="D319" s="8"/>
      <c r="E319"/>
    </row>
    <row r="320" spans="1:5" x14ac:dyDescent="0.3">
      <c r="A320" s="8"/>
      <c r="B320">
        <v>-2.0000000000000018E-3</v>
      </c>
      <c r="D320" s="8"/>
      <c r="E320"/>
    </row>
    <row r="321" spans="1:5" x14ac:dyDescent="0.3">
      <c r="B321">
        <v>1.4000000000000012E-2</v>
      </c>
      <c r="D321" s="8"/>
      <c r="E321"/>
    </row>
    <row r="322" spans="1:5" x14ac:dyDescent="0.3">
      <c r="A322" s="8"/>
      <c r="B322">
        <v>2.9999999999999805E-2</v>
      </c>
      <c r="D322" s="8"/>
      <c r="E322"/>
    </row>
    <row r="323" spans="1:5" x14ac:dyDescent="0.3">
      <c r="B323">
        <v>1.8000000000000016E-2</v>
      </c>
      <c r="D323" s="8"/>
      <c r="E323"/>
    </row>
    <row r="324" spans="1:5" x14ac:dyDescent="0.3">
      <c r="A324" s="8"/>
      <c r="B324">
        <v>-1.4000000000000012E-2</v>
      </c>
      <c r="D324" s="8"/>
      <c r="E324"/>
    </row>
    <row r="325" spans="1:5" x14ac:dyDescent="0.3">
      <c r="B325">
        <v>-3.400000000000003E-2</v>
      </c>
      <c r="D325" s="8"/>
      <c r="E325"/>
    </row>
    <row r="326" spans="1:5" x14ac:dyDescent="0.3">
      <c r="A326" s="8"/>
      <c r="B326">
        <v>-3.0000000000000027E-2</v>
      </c>
      <c r="D326" s="8"/>
      <c r="E326"/>
    </row>
    <row r="327" spans="1:5" x14ac:dyDescent="0.3">
      <c r="B327">
        <v>-1.0000000000000009E-2</v>
      </c>
      <c r="D327" s="8"/>
      <c r="E327"/>
    </row>
    <row r="328" spans="1:5" x14ac:dyDescent="0.3">
      <c r="A328" s="8"/>
      <c r="B328">
        <v>1.8000000000000016E-2</v>
      </c>
      <c r="D328" s="8"/>
      <c r="E328"/>
    </row>
    <row r="329" spans="1:5" x14ac:dyDescent="0.3">
      <c r="B329">
        <v>1.8000000000000016E-2</v>
      </c>
      <c r="D329" s="8"/>
      <c r="E329"/>
    </row>
    <row r="330" spans="1:5" x14ac:dyDescent="0.3">
      <c r="A330" s="8"/>
      <c r="B330">
        <v>-6.0000000000000053E-3</v>
      </c>
      <c r="D330" s="8"/>
      <c r="E330"/>
    </row>
    <row r="331" spans="1:5" x14ac:dyDescent="0.3">
      <c r="B331">
        <v>-1.8000000000000016E-2</v>
      </c>
      <c r="D331" s="8"/>
      <c r="E331"/>
    </row>
    <row r="332" spans="1:5" x14ac:dyDescent="0.3">
      <c r="A332" s="8"/>
      <c r="B332">
        <v>-1.4000000000000012E-2</v>
      </c>
      <c r="D332" s="8"/>
      <c r="E332"/>
    </row>
    <row r="333" spans="1:5" x14ac:dyDescent="0.3">
      <c r="B333">
        <v>1.0000000000000009E-2</v>
      </c>
      <c r="D333" s="8"/>
      <c r="E333"/>
    </row>
    <row r="334" spans="1:5" x14ac:dyDescent="0.3">
      <c r="A334" s="8"/>
      <c r="B334">
        <v>3.3999999999999808E-2</v>
      </c>
      <c r="D334" s="8"/>
      <c r="E334"/>
    </row>
    <row r="335" spans="1:5" x14ac:dyDescent="0.3">
      <c r="B335">
        <v>2.200000000000002E-2</v>
      </c>
      <c r="D335" s="8"/>
      <c r="E335"/>
    </row>
    <row r="336" spans="1:5" x14ac:dyDescent="0.3">
      <c r="A336" s="8"/>
      <c r="B336">
        <v>-1.0000000000000009E-2</v>
      </c>
      <c r="D336" s="8"/>
      <c r="E336"/>
    </row>
    <row r="337" spans="1:5" x14ac:dyDescent="0.3">
      <c r="B337">
        <v>-1.4000000000000012E-2</v>
      </c>
      <c r="D337" s="8"/>
      <c r="E337"/>
    </row>
    <row r="338" spans="1:5" x14ac:dyDescent="0.3">
      <c r="A338" s="8"/>
      <c r="B338">
        <v>-6.0000000000000053E-3</v>
      </c>
      <c r="D338" s="8"/>
      <c r="E338"/>
    </row>
    <row r="339" spans="1:5" x14ac:dyDescent="0.3">
      <c r="B339">
        <v>2.200000000000002E-2</v>
      </c>
      <c r="D339" s="8"/>
      <c r="E339"/>
    </row>
    <row r="340" spans="1:5" x14ac:dyDescent="0.3">
      <c r="A340" s="8"/>
      <c r="B340">
        <v>4.1999999999999815E-2</v>
      </c>
      <c r="D340" s="8"/>
      <c r="E340"/>
    </row>
    <row r="341" spans="1:5" x14ac:dyDescent="0.3">
      <c r="B341">
        <v>2.9999999999999805E-2</v>
      </c>
      <c r="D341" s="8"/>
      <c r="E341"/>
    </row>
    <row r="342" spans="1:5" x14ac:dyDescent="0.3">
      <c r="A342" s="8"/>
      <c r="B342">
        <v>1.4000000000000012E-2</v>
      </c>
      <c r="D342" s="8"/>
      <c r="E342"/>
    </row>
    <row r="343" spans="1:5" x14ac:dyDescent="0.3">
      <c r="B343">
        <v>1.4000000000000012E-2</v>
      </c>
      <c r="D343" s="8"/>
      <c r="E343"/>
    </row>
    <row r="344" spans="1:5" x14ac:dyDescent="0.3">
      <c r="A344" s="8"/>
      <c r="B344">
        <v>2.9999999999999805E-2</v>
      </c>
      <c r="D344" s="8"/>
      <c r="E344"/>
    </row>
    <row r="345" spans="1:5" x14ac:dyDescent="0.3">
      <c r="B345">
        <v>6.1999999999999833E-2</v>
      </c>
      <c r="D345" s="8"/>
      <c r="E345"/>
    </row>
    <row r="346" spans="1:5" x14ac:dyDescent="0.3">
      <c r="A346" s="8"/>
      <c r="B346">
        <v>7.3999999999999844E-2</v>
      </c>
      <c r="D346" s="8"/>
      <c r="E346"/>
    </row>
    <row r="347" spans="1:5" x14ac:dyDescent="0.3">
      <c r="B347">
        <v>5.7999999999999829E-2</v>
      </c>
      <c r="D347" s="8"/>
      <c r="E347"/>
    </row>
    <row r="348" spans="1:5" x14ac:dyDescent="0.3">
      <c r="A348" s="8"/>
      <c r="B348">
        <v>2.5999999999999801E-2</v>
      </c>
      <c r="D348" s="8"/>
      <c r="E348"/>
    </row>
    <row r="349" spans="1:5" x14ac:dyDescent="0.3">
      <c r="B349">
        <v>1.0000000000000009E-2</v>
      </c>
      <c r="D349" s="8"/>
      <c r="E349"/>
    </row>
    <row r="350" spans="1:5" x14ac:dyDescent="0.3">
      <c r="A350" s="8"/>
      <c r="B350">
        <v>2.9999999999999805E-2</v>
      </c>
      <c r="D350" s="8"/>
      <c r="E350"/>
    </row>
    <row r="351" spans="1:5" x14ac:dyDescent="0.3">
      <c r="B351">
        <v>4.5999999999999819E-2</v>
      </c>
      <c r="D351" s="8"/>
      <c r="E351"/>
    </row>
    <row r="352" spans="1:5" x14ac:dyDescent="0.3">
      <c r="A352" s="8"/>
      <c r="B352">
        <v>5.3999999999999826E-2</v>
      </c>
      <c r="D352" s="8"/>
      <c r="E352"/>
    </row>
    <row r="353" spans="1:5" x14ac:dyDescent="0.3">
      <c r="B353">
        <v>2.9999999999999805E-2</v>
      </c>
      <c r="D353" s="8"/>
      <c r="E353"/>
    </row>
    <row r="354" spans="1:5" x14ac:dyDescent="0.3">
      <c r="A354" s="8"/>
      <c r="B354">
        <v>2.0000000000000018E-3</v>
      </c>
      <c r="D354" s="8"/>
      <c r="E354"/>
    </row>
    <row r="355" spans="1:5" x14ac:dyDescent="0.3">
      <c r="B355">
        <v>-6.0000000000000053E-3</v>
      </c>
      <c r="D355" s="8"/>
      <c r="E355"/>
    </row>
    <row r="356" spans="1:5" x14ac:dyDescent="0.3">
      <c r="A356" s="8"/>
      <c r="B356">
        <v>2.0000000000000018E-3</v>
      </c>
      <c r="D356" s="8"/>
      <c r="E356"/>
    </row>
    <row r="357" spans="1:5" x14ac:dyDescent="0.3">
      <c r="B357">
        <v>4.1999999999999815E-2</v>
      </c>
      <c r="D357" s="8"/>
      <c r="E357"/>
    </row>
    <row r="358" spans="1:5" x14ac:dyDescent="0.3">
      <c r="A358" s="8"/>
      <c r="B358">
        <v>4.5999999999999819E-2</v>
      </c>
      <c r="D358" s="8"/>
      <c r="E358"/>
    </row>
    <row r="359" spans="1:5" x14ac:dyDescent="0.3">
      <c r="B359">
        <v>1.8000000000000016E-2</v>
      </c>
      <c r="D359" s="8"/>
      <c r="E359"/>
    </row>
    <row r="360" spans="1:5" x14ac:dyDescent="0.3">
      <c r="A360" s="8"/>
      <c r="B360">
        <v>6.0000000000000053E-3</v>
      </c>
      <c r="D360" s="8"/>
      <c r="E360"/>
    </row>
    <row r="361" spans="1:5" x14ac:dyDescent="0.3">
      <c r="B361">
        <v>-2.0000000000000018E-3</v>
      </c>
      <c r="D361" s="8"/>
      <c r="E361"/>
    </row>
    <row r="362" spans="1:5" x14ac:dyDescent="0.3">
      <c r="A362" s="8"/>
      <c r="B362">
        <v>-2.0000000000000018E-3</v>
      </c>
      <c r="D362" s="8"/>
      <c r="E362"/>
    </row>
    <row r="363" spans="1:5" x14ac:dyDescent="0.3">
      <c r="B363">
        <v>1.8000000000000016E-2</v>
      </c>
      <c r="D363" s="8"/>
      <c r="E363"/>
    </row>
    <row r="364" spans="1:5" x14ac:dyDescent="0.3">
      <c r="A364" s="8"/>
      <c r="B364">
        <v>1.8000000000000016E-2</v>
      </c>
      <c r="D364" s="8"/>
      <c r="E364"/>
    </row>
    <row r="365" spans="1:5" x14ac:dyDescent="0.3">
      <c r="B365">
        <v>-1.0000000000000009E-2</v>
      </c>
      <c r="D365" s="8"/>
      <c r="E365"/>
    </row>
    <row r="366" spans="1:5" x14ac:dyDescent="0.3">
      <c r="A366" s="8"/>
      <c r="B366">
        <v>-3.0000000000000027E-2</v>
      </c>
      <c r="D366" s="8"/>
      <c r="E366"/>
    </row>
    <row r="367" spans="1:5" x14ac:dyDescent="0.3">
      <c r="B367">
        <v>-3.0000000000000027E-2</v>
      </c>
      <c r="D367" s="8"/>
      <c r="E367"/>
    </row>
    <row r="368" spans="1:5" x14ac:dyDescent="0.3">
      <c r="A368" s="8"/>
      <c r="B368">
        <v>-6.0000000000000053E-3</v>
      </c>
      <c r="D368" s="8"/>
      <c r="E368"/>
    </row>
    <row r="369" spans="1:5" x14ac:dyDescent="0.3">
      <c r="B369">
        <v>2.5999999999999801E-2</v>
      </c>
      <c r="D369" s="8"/>
      <c r="E369"/>
    </row>
    <row r="370" spans="1:5" x14ac:dyDescent="0.3">
      <c r="A370" s="8"/>
      <c r="B370">
        <v>2.200000000000002E-2</v>
      </c>
      <c r="D370" s="8"/>
      <c r="E370"/>
    </row>
    <row r="371" spans="1:5" x14ac:dyDescent="0.3">
      <c r="B371">
        <v>-6.0000000000000053E-3</v>
      </c>
      <c r="D371" s="8"/>
      <c r="E371"/>
    </row>
    <row r="372" spans="1:5" x14ac:dyDescent="0.3">
      <c r="A372" s="8"/>
      <c r="B372">
        <v>-2.6000000000000023E-2</v>
      </c>
      <c r="D372" s="8"/>
      <c r="E372"/>
    </row>
    <row r="373" spans="1:5" x14ac:dyDescent="0.3">
      <c r="B373">
        <v>-1.4000000000000012E-2</v>
      </c>
      <c r="D373" s="8"/>
      <c r="E373"/>
    </row>
    <row r="374" spans="1:5" x14ac:dyDescent="0.3">
      <c r="A374" s="8"/>
      <c r="B374">
        <v>6.0000000000000053E-3</v>
      </c>
      <c r="D374" s="8"/>
      <c r="E374"/>
    </row>
    <row r="375" spans="1:5" x14ac:dyDescent="0.3">
      <c r="B375">
        <v>2.9999999999999805E-2</v>
      </c>
      <c r="D375" s="8"/>
      <c r="E375"/>
    </row>
    <row r="376" spans="1:5" x14ac:dyDescent="0.3">
      <c r="A376" s="8"/>
      <c r="B376">
        <v>2.9999999999999805E-2</v>
      </c>
      <c r="D376" s="8"/>
      <c r="E376"/>
    </row>
    <row r="377" spans="1:5" x14ac:dyDescent="0.3">
      <c r="B377">
        <v>6.0000000000000053E-3</v>
      </c>
      <c r="D377" s="8"/>
      <c r="E377"/>
    </row>
    <row r="378" spans="1:5" x14ac:dyDescent="0.3">
      <c r="A378" s="8"/>
      <c r="B378">
        <v>-1.4000000000000012E-2</v>
      </c>
      <c r="D378" s="8"/>
      <c r="E378"/>
    </row>
    <row r="379" spans="1:5" x14ac:dyDescent="0.3">
      <c r="B379">
        <v>-6.0000000000000053E-3</v>
      </c>
      <c r="D379" s="8"/>
      <c r="E379"/>
    </row>
    <row r="380" spans="1:5" x14ac:dyDescent="0.3">
      <c r="A380" s="8"/>
      <c r="B380">
        <v>2.5999999999999801E-2</v>
      </c>
      <c r="D380" s="8"/>
      <c r="E380"/>
    </row>
    <row r="381" spans="1:5" x14ac:dyDescent="0.3">
      <c r="B381">
        <v>3.7999999999999812E-2</v>
      </c>
      <c r="D381" s="8"/>
      <c r="E381"/>
    </row>
    <row r="382" spans="1:5" x14ac:dyDescent="0.3">
      <c r="A382" s="8"/>
      <c r="B382">
        <v>3.7999999999999812E-2</v>
      </c>
      <c r="D382" s="8"/>
      <c r="E382"/>
    </row>
    <row r="383" spans="1:5" x14ac:dyDescent="0.3">
      <c r="B383">
        <v>2.9999999999999805E-2</v>
      </c>
      <c r="D383" s="8"/>
      <c r="E383"/>
    </row>
    <row r="384" spans="1:5" x14ac:dyDescent="0.3">
      <c r="A384" s="8"/>
      <c r="B384">
        <v>2.200000000000002E-2</v>
      </c>
      <c r="D384" s="8"/>
      <c r="E384"/>
    </row>
    <row r="385" spans="1:5" x14ac:dyDescent="0.3">
      <c r="B385">
        <v>2.5999999999999801E-2</v>
      </c>
      <c r="D385" s="8"/>
      <c r="E385"/>
    </row>
    <row r="386" spans="1:5" x14ac:dyDescent="0.3">
      <c r="A386" s="8"/>
      <c r="B386">
        <v>5.3999999999999826E-2</v>
      </c>
      <c r="D386" s="8"/>
      <c r="E386"/>
    </row>
    <row r="387" spans="1:5" x14ac:dyDescent="0.3">
      <c r="B387">
        <v>6.999999999999984E-2</v>
      </c>
      <c r="D387" s="8"/>
      <c r="E387"/>
    </row>
    <row r="388" spans="1:5" x14ac:dyDescent="0.3">
      <c r="A388" s="8"/>
      <c r="B388">
        <v>4.9999999999999822E-2</v>
      </c>
      <c r="D388" s="8"/>
      <c r="E388"/>
    </row>
    <row r="389" spans="1:5" x14ac:dyDescent="0.3">
      <c r="B389">
        <v>2.200000000000002E-2</v>
      </c>
      <c r="D389" s="8"/>
      <c r="E389"/>
    </row>
    <row r="390" spans="1:5" x14ac:dyDescent="0.3">
      <c r="A390" s="8"/>
      <c r="B390">
        <v>1.0000000000000009E-2</v>
      </c>
      <c r="D390" s="8"/>
      <c r="E390"/>
    </row>
    <row r="391" spans="1:5" x14ac:dyDescent="0.3">
      <c r="B391">
        <v>1.4000000000000012E-2</v>
      </c>
      <c r="D391" s="8"/>
      <c r="E391"/>
    </row>
    <row r="392" spans="1:5" x14ac:dyDescent="0.3">
      <c r="A392" s="8"/>
      <c r="B392">
        <v>4.1999999999999815E-2</v>
      </c>
      <c r="D392" s="8"/>
      <c r="E392"/>
    </row>
    <row r="393" spans="1:5" x14ac:dyDescent="0.3">
      <c r="B393">
        <v>4.9999999999999822E-2</v>
      </c>
      <c r="D393" s="8"/>
      <c r="E393"/>
    </row>
    <row r="394" spans="1:5" x14ac:dyDescent="0.3">
      <c r="A394" s="8"/>
      <c r="B394">
        <v>3.3999999999999808E-2</v>
      </c>
      <c r="D394" s="8"/>
      <c r="E394"/>
    </row>
    <row r="395" spans="1:5" x14ac:dyDescent="0.3">
      <c r="B395">
        <v>1.0000000000000009E-2</v>
      </c>
      <c r="D395" s="8"/>
      <c r="E395"/>
    </row>
    <row r="396" spans="1:5" x14ac:dyDescent="0.3">
      <c r="A396" s="8"/>
      <c r="B396">
        <v>2.0000000000000018E-3</v>
      </c>
      <c r="D396" s="8"/>
      <c r="E396"/>
    </row>
    <row r="397" spans="1:5" x14ac:dyDescent="0.3">
      <c r="B397">
        <v>1.0000000000000009E-2</v>
      </c>
      <c r="D397" s="8"/>
      <c r="E397"/>
    </row>
    <row r="398" spans="1:5" x14ac:dyDescent="0.3">
      <c r="A398" s="8"/>
      <c r="B398">
        <v>3.3999999999999808E-2</v>
      </c>
      <c r="D398" s="8"/>
      <c r="E398"/>
    </row>
    <row r="399" spans="1:5" x14ac:dyDescent="0.3">
      <c r="B399">
        <v>4.9999999999999822E-2</v>
      </c>
      <c r="D399" s="8"/>
      <c r="E399"/>
    </row>
    <row r="400" spans="1:5" x14ac:dyDescent="0.3">
      <c r="A400" s="8"/>
      <c r="B400">
        <v>2.9999999999999805E-2</v>
      </c>
      <c r="D400" s="8"/>
      <c r="E400"/>
    </row>
    <row r="401" spans="1:5" x14ac:dyDescent="0.3">
      <c r="B401">
        <v>2.0000000000000018E-3</v>
      </c>
      <c r="D401" s="8"/>
      <c r="E401"/>
    </row>
    <row r="402" spans="1:5" x14ac:dyDescent="0.3">
      <c r="A402" s="8"/>
      <c r="B402">
        <v>-2.200000000000002E-2</v>
      </c>
      <c r="D402" s="8"/>
      <c r="E402"/>
    </row>
    <row r="403" spans="1:5" x14ac:dyDescent="0.3">
      <c r="B403">
        <v>-1.0000000000000009E-2</v>
      </c>
      <c r="D403" s="8"/>
      <c r="E403"/>
    </row>
    <row r="404" spans="1:5" x14ac:dyDescent="0.3">
      <c r="A404" s="8"/>
      <c r="B404">
        <v>1.4000000000000012E-2</v>
      </c>
      <c r="D404" s="8"/>
      <c r="E404"/>
    </row>
    <row r="405" spans="1:5" x14ac:dyDescent="0.3">
      <c r="B405">
        <v>1.8000000000000016E-2</v>
      </c>
      <c r="D405" s="8"/>
      <c r="E405"/>
    </row>
    <row r="406" spans="1:5" x14ac:dyDescent="0.3">
      <c r="A406" s="8"/>
      <c r="B406">
        <v>-6.0000000000000053E-3</v>
      </c>
      <c r="D406" s="8"/>
      <c r="E406"/>
    </row>
    <row r="407" spans="1:5" x14ac:dyDescent="0.3">
      <c r="B407">
        <v>-2.6000000000000023E-2</v>
      </c>
      <c r="D407" s="8"/>
      <c r="E407"/>
    </row>
    <row r="408" spans="1:5" x14ac:dyDescent="0.3">
      <c r="A408" s="8"/>
      <c r="B408">
        <v>-2.6000000000000023E-2</v>
      </c>
      <c r="D408" s="8"/>
      <c r="E408"/>
    </row>
    <row r="409" spans="1:5" x14ac:dyDescent="0.3">
      <c r="B409">
        <v>-2.0000000000000018E-3</v>
      </c>
      <c r="D409" s="8"/>
      <c r="E409"/>
    </row>
    <row r="410" spans="1:5" x14ac:dyDescent="0.3">
      <c r="A410" s="8"/>
      <c r="B410">
        <v>2.5999999999999801E-2</v>
      </c>
      <c r="D410" s="8"/>
      <c r="E410"/>
    </row>
    <row r="411" spans="1:5" x14ac:dyDescent="0.3">
      <c r="B411">
        <v>1.8000000000000016E-2</v>
      </c>
      <c r="D411" s="8"/>
      <c r="E411"/>
    </row>
    <row r="412" spans="1:5" x14ac:dyDescent="0.3">
      <c r="A412" s="8"/>
      <c r="B412">
        <v>2.0000000000000018E-3</v>
      </c>
      <c r="D412" s="8"/>
      <c r="E412"/>
    </row>
    <row r="413" spans="1:5" x14ac:dyDescent="0.3">
      <c r="B413">
        <v>-1.8000000000000016E-2</v>
      </c>
      <c r="D413" s="8"/>
      <c r="E413"/>
    </row>
    <row r="414" spans="1:5" x14ac:dyDescent="0.3">
      <c r="A414" s="8"/>
      <c r="B414">
        <v>-1.8000000000000016E-2</v>
      </c>
      <c r="D414" s="8"/>
      <c r="E414"/>
    </row>
    <row r="415" spans="1:5" x14ac:dyDescent="0.3">
      <c r="B415">
        <v>1.0000000000000009E-2</v>
      </c>
      <c r="D415" s="8"/>
      <c r="E415"/>
    </row>
    <row r="416" spans="1:5" x14ac:dyDescent="0.3">
      <c r="A416" s="8"/>
      <c r="B416">
        <v>4.1999999999999815E-2</v>
      </c>
      <c r="D416" s="8"/>
      <c r="E416"/>
    </row>
    <row r="417" spans="1:5" x14ac:dyDescent="0.3">
      <c r="B417">
        <v>2.9999999999999805E-2</v>
      </c>
      <c r="D417" s="8"/>
      <c r="E417"/>
    </row>
    <row r="418" spans="1:5" x14ac:dyDescent="0.3">
      <c r="A418" s="8"/>
      <c r="B418">
        <v>6.0000000000000053E-3</v>
      </c>
      <c r="D418" s="8"/>
      <c r="E418"/>
    </row>
    <row r="419" spans="1:5" x14ac:dyDescent="0.3">
      <c r="B419">
        <v>-1.0000000000000009E-2</v>
      </c>
      <c r="D419" s="8"/>
      <c r="E419"/>
    </row>
    <row r="420" spans="1:5" x14ac:dyDescent="0.3">
      <c r="A420" s="8"/>
      <c r="B420">
        <v>-1.0000000000000009E-2</v>
      </c>
      <c r="D420" s="8"/>
      <c r="E420"/>
    </row>
    <row r="421" spans="1:5" x14ac:dyDescent="0.3">
      <c r="B421">
        <v>1.8000000000000016E-2</v>
      </c>
      <c r="D421" s="8"/>
      <c r="E421"/>
    </row>
    <row r="422" spans="1:5" x14ac:dyDescent="0.3">
      <c r="A422" s="8"/>
      <c r="B422">
        <v>4.9999999999999822E-2</v>
      </c>
      <c r="D422" s="8"/>
      <c r="E422"/>
    </row>
    <row r="423" spans="1:5" x14ac:dyDescent="0.3">
      <c r="B423">
        <v>5.3999999999999826E-2</v>
      </c>
      <c r="D423" s="8"/>
      <c r="E423"/>
    </row>
    <row r="424" spans="1:5" x14ac:dyDescent="0.3">
      <c r="A424" s="8"/>
      <c r="B424">
        <v>4.1999999999999815E-2</v>
      </c>
      <c r="D424" s="8"/>
      <c r="E424"/>
    </row>
    <row r="425" spans="1:5" x14ac:dyDescent="0.3">
      <c r="B425">
        <v>2.200000000000002E-2</v>
      </c>
      <c r="D425" s="8"/>
      <c r="E425"/>
    </row>
    <row r="426" spans="1:5" x14ac:dyDescent="0.3">
      <c r="A426" s="8"/>
      <c r="B426">
        <v>2.5999999999999801E-2</v>
      </c>
      <c r="D426" s="8"/>
      <c r="E426"/>
    </row>
    <row r="427" spans="1:5" x14ac:dyDescent="0.3">
      <c r="B427">
        <v>4.9999999999999822E-2</v>
      </c>
      <c r="D427" s="8"/>
      <c r="E427"/>
    </row>
    <row r="428" spans="1:5" x14ac:dyDescent="0.3">
      <c r="A428" s="8"/>
      <c r="B428">
        <v>6.999999999999984E-2</v>
      </c>
      <c r="D428" s="8"/>
      <c r="E428"/>
    </row>
    <row r="429" spans="1:5" x14ac:dyDescent="0.3">
      <c r="B429">
        <v>5.3999999999999826E-2</v>
      </c>
      <c r="D429" s="8"/>
      <c r="E429"/>
    </row>
    <row r="430" spans="1:5" x14ac:dyDescent="0.3">
      <c r="A430" s="8"/>
      <c r="B430">
        <v>2.200000000000002E-2</v>
      </c>
      <c r="D430" s="8"/>
      <c r="E430"/>
    </row>
    <row r="431" spans="1:5" x14ac:dyDescent="0.3">
      <c r="B431">
        <v>1.0000000000000009E-2</v>
      </c>
      <c r="D431" s="8"/>
      <c r="E431"/>
    </row>
    <row r="432" spans="1:5" x14ac:dyDescent="0.3">
      <c r="A432" s="8"/>
      <c r="B432">
        <v>1.0000000000000009E-2</v>
      </c>
      <c r="D432" s="8"/>
      <c r="E432"/>
    </row>
    <row r="433" spans="1:5" x14ac:dyDescent="0.3">
      <c r="B433">
        <v>3.3999999999999808E-2</v>
      </c>
      <c r="D433" s="8"/>
      <c r="E433"/>
    </row>
    <row r="434" spans="1:5" x14ac:dyDescent="0.3">
      <c r="A434" s="8"/>
      <c r="B434">
        <v>4.5999999999999819E-2</v>
      </c>
      <c r="D434" s="8"/>
      <c r="E434"/>
    </row>
    <row r="435" spans="1:5" x14ac:dyDescent="0.3">
      <c r="B435">
        <v>2.5999999999999801E-2</v>
      </c>
      <c r="D435" s="8"/>
      <c r="E435"/>
    </row>
    <row r="436" spans="1:5" x14ac:dyDescent="0.3">
      <c r="A436" s="8"/>
      <c r="B436">
        <v>6.0000000000000053E-3</v>
      </c>
      <c r="D436" s="8"/>
      <c r="E436"/>
    </row>
    <row r="437" spans="1:5" x14ac:dyDescent="0.3">
      <c r="B437">
        <v>-2.0000000000000018E-3</v>
      </c>
      <c r="D437" s="8"/>
      <c r="E437"/>
    </row>
    <row r="438" spans="1:5" x14ac:dyDescent="0.3">
      <c r="A438" s="8"/>
      <c r="B438">
        <v>1.0000000000000009E-2</v>
      </c>
      <c r="D438" s="8"/>
      <c r="E438"/>
    </row>
    <row r="439" spans="1:5" x14ac:dyDescent="0.3">
      <c r="B439">
        <v>3.7999999999999812E-2</v>
      </c>
      <c r="D439" s="8"/>
      <c r="E439"/>
    </row>
    <row r="440" spans="1:5" x14ac:dyDescent="0.3">
      <c r="A440" s="8"/>
      <c r="B440">
        <v>4.5999999999999819E-2</v>
      </c>
      <c r="D440" s="8"/>
      <c r="E440"/>
    </row>
    <row r="441" spans="1:5" x14ac:dyDescent="0.3">
      <c r="B441">
        <v>2.5999999999999801E-2</v>
      </c>
      <c r="D441" s="8"/>
      <c r="E441"/>
    </row>
    <row r="442" spans="1:5" x14ac:dyDescent="0.3">
      <c r="A442" s="8"/>
      <c r="B442">
        <v>-1.0000000000000009E-2</v>
      </c>
      <c r="D442" s="8"/>
      <c r="E442"/>
    </row>
    <row r="443" spans="1:5" x14ac:dyDescent="0.3">
      <c r="B443">
        <v>-2.200000000000002E-2</v>
      </c>
      <c r="D443" s="8"/>
      <c r="E443"/>
    </row>
    <row r="444" spans="1:5" x14ac:dyDescent="0.3">
      <c r="A444" s="8"/>
      <c r="B444">
        <v>-2.200000000000002E-2</v>
      </c>
      <c r="D444" s="8"/>
      <c r="E444"/>
    </row>
    <row r="445" spans="1:5" x14ac:dyDescent="0.3">
      <c r="B445">
        <v>1.0000000000000009E-2</v>
      </c>
      <c r="D445" s="8"/>
      <c r="E445"/>
    </row>
    <row r="446" spans="1:5" x14ac:dyDescent="0.3">
      <c r="A446" s="8"/>
      <c r="B446">
        <v>2.200000000000002E-2</v>
      </c>
      <c r="D446" s="8"/>
      <c r="E446"/>
    </row>
    <row r="447" spans="1:5" x14ac:dyDescent="0.3">
      <c r="B447">
        <v>-2.0000000000000018E-3</v>
      </c>
      <c r="D447" s="8"/>
      <c r="E447"/>
    </row>
    <row r="448" spans="1:5" x14ac:dyDescent="0.3">
      <c r="A448" s="8"/>
      <c r="B448">
        <v>-1.8000000000000016E-2</v>
      </c>
      <c r="D448" s="8"/>
      <c r="E448"/>
    </row>
    <row r="449" spans="1:5" x14ac:dyDescent="0.3">
      <c r="B449">
        <v>-2.200000000000002E-2</v>
      </c>
      <c r="D449" s="8"/>
      <c r="E449"/>
    </row>
    <row r="450" spans="1:5" x14ac:dyDescent="0.3">
      <c r="A450" s="8"/>
      <c r="B450">
        <v>-2.0000000000000018E-3</v>
      </c>
      <c r="D450" s="8"/>
      <c r="E450"/>
    </row>
    <row r="451" spans="1:5" x14ac:dyDescent="0.3">
      <c r="B451">
        <v>2.9999999999999805E-2</v>
      </c>
      <c r="D451" s="8"/>
      <c r="E451"/>
    </row>
    <row r="452" spans="1:5" x14ac:dyDescent="0.3">
      <c r="A452" s="8"/>
      <c r="B452">
        <v>2.5999999999999801E-2</v>
      </c>
      <c r="D452" s="8"/>
      <c r="E452"/>
    </row>
    <row r="453" spans="1:5" x14ac:dyDescent="0.3">
      <c r="B453">
        <v>1.0000000000000009E-2</v>
      </c>
      <c r="D453" s="8"/>
      <c r="E453"/>
    </row>
    <row r="454" spans="1:5" x14ac:dyDescent="0.3">
      <c r="A454" s="8"/>
      <c r="B454">
        <v>-1.8000000000000016E-2</v>
      </c>
      <c r="D454" s="8"/>
      <c r="E454"/>
    </row>
    <row r="455" spans="1:5" x14ac:dyDescent="0.3">
      <c r="B455">
        <v>-1.4000000000000012E-2</v>
      </c>
      <c r="D455" s="8"/>
      <c r="E455"/>
    </row>
    <row r="456" spans="1:5" x14ac:dyDescent="0.3">
      <c r="A456" s="8"/>
      <c r="B456">
        <v>6.0000000000000053E-3</v>
      </c>
      <c r="D456" s="8"/>
      <c r="E456"/>
    </row>
    <row r="457" spans="1:5" x14ac:dyDescent="0.3">
      <c r="B457">
        <v>3.7999999999999812E-2</v>
      </c>
      <c r="D457" s="8"/>
      <c r="E457"/>
    </row>
    <row r="458" spans="1:5" x14ac:dyDescent="0.3">
      <c r="A458" s="8"/>
      <c r="B458">
        <v>4.1999999999999815E-2</v>
      </c>
      <c r="D458" s="8"/>
      <c r="E458"/>
    </row>
    <row r="459" spans="1:5" x14ac:dyDescent="0.3">
      <c r="B459">
        <v>6.0000000000000053E-3</v>
      </c>
      <c r="D459" s="8"/>
      <c r="E459"/>
    </row>
    <row r="460" spans="1:5" x14ac:dyDescent="0.3">
      <c r="A460" s="8"/>
      <c r="B460">
        <v>-1.4000000000000012E-2</v>
      </c>
      <c r="D460" s="8"/>
      <c r="E460"/>
    </row>
    <row r="461" spans="1:5" x14ac:dyDescent="0.3">
      <c r="B461">
        <v>-6.0000000000000053E-3</v>
      </c>
      <c r="D461" s="8"/>
      <c r="E461"/>
    </row>
    <row r="462" spans="1:5" x14ac:dyDescent="0.3">
      <c r="A462" s="8"/>
      <c r="B462">
        <v>2.5999999999999801E-2</v>
      </c>
      <c r="D462" s="8"/>
      <c r="E462"/>
    </row>
    <row r="463" spans="1:5" x14ac:dyDescent="0.3">
      <c r="B463">
        <v>6.1999999999999833E-2</v>
      </c>
      <c r="D463" s="8"/>
      <c r="E463"/>
    </row>
    <row r="464" spans="1:5" x14ac:dyDescent="0.3">
      <c r="A464" s="8"/>
      <c r="B464">
        <v>5.7999999999999829E-2</v>
      </c>
      <c r="D464" s="8"/>
      <c r="E464"/>
    </row>
    <row r="465" spans="1:5" x14ac:dyDescent="0.3">
      <c r="B465">
        <v>3.7999999999999812E-2</v>
      </c>
      <c r="D465" s="8"/>
      <c r="E465"/>
    </row>
    <row r="466" spans="1:5" x14ac:dyDescent="0.3">
      <c r="A466" s="8"/>
      <c r="B466">
        <v>2.5999999999999801E-2</v>
      </c>
      <c r="D466" s="8"/>
      <c r="E466"/>
    </row>
    <row r="467" spans="1:5" x14ac:dyDescent="0.3">
      <c r="B467">
        <v>2.9999999999999805E-2</v>
      </c>
      <c r="D467" s="8"/>
      <c r="E467"/>
    </row>
    <row r="468" spans="1:5" x14ac:dyDescent="0.3">
      <c r="A468" s="8"/>
      <c r="B468">
        <v>4.1999999999999815E-2</v>
      </c>
      <c r="D468" s="8"/>
      <c r="E468"/>
    </row>
    <row r="469" spans="1:5" x14ac:dyDescent="0.3">
      <c r="B469">
        <v>6.1999999999999833E-2</v>
      </c>
      <c r="D469" s="8"/>
      <c r="E469"/>
    </row>
    <row r="470" spans="1:5" x14ac:dyDescent="0.3">
      <c r="A470" s="8"/>
      <c r="B470">
        <v>4.1999999999999815E-2</v>
      </c>
      <c r="D470" s="8"/>
      <c r="E470"/>
    </row>
    <row r="471" spans="1:5" x14ac:dyDescent="0.3">
      <c r="B471">
        <v>1.8000000000000016E-2</v>
      </c>
      <c r="D471" s="8"/>
      <c r="E471"/>
    </row>
    <row r="472" spans="1:5" x14ac:dyDescent="0.3">
      <c r="A472" s="8"/>
      <c r="B472">
        <v>6.0000000000000053E-3</v>
      </c>
      <c r="D472" s="8"/>
      <c r="E472"/>
    </row>
    <row r="473" spans="1:5" x14ac:dyDescent="0.3">
      <c r="B473">
        <v>6.0000000000000053E-3</v>
      </c>
      <c r="D473" s="8"/>
      <c r="E473"/>
    </row>
    <row r="474" spans="1:5" x14ac:dyDescent="0.3">
      <c r="A474" s="8"/>
      <c r="B474">
        <v>3.3999999999999808E-2</v>
      </c>
      <c r="D474" s="8"/>
      <c r="E474"/>
    </row>
    <row r="475" spans="1:5" x14ac:dyDescent="0.3">
      <c r="B475">
        <v>5.3999999999999826E-2</v>
      </c>
      <c r="D475" s="8"/>
      <c r="E475"/>
    </row>
    <row r="476" spans="1:5" x14ac:dyDescent="0.3">
      <c r="A476" s="8"/>
      <c r="B476">
        <v>3.3999999999999808E-2</v>
      </c>
      <c r="D476" s="8"/>
      <c r="E476"/>
    </row>
    <row r="477" spans="1:5" x14ac:dyDescent="0.3">
      <c r="B477">
        <v>1.0000000000000009E-2</v>
      </c>
      <c r="D477" s="8"/>
      <c r="E477"/>
    </row>
    <row r="478" spans="1:5" x14ac:dyDescent="0.3">
      <c r="A478" s="8"/>
      <c r="B478">
        <v>-6.0000000000000053E-3</v>
      </c>
      <c r="D478" s="8"/>
      <c r="E478"/>
    </row>
    <row r="479" spans="1:5" x14ac:dyDescent="0.3">
      <c r="B479">
        <v>1.4000000000000012E-2</v>
      </c>
      <c r="D479" s="8"/>
      <c r="E479"/>
    </row>
    <row r="480" spans="1:5" x14ac:dyDescent="0.3">
      <c r="A480" s="8"/>
      <c r="B480">
        <v>3.7999999999999812E-2</v>
      </c>
      <c r="D480" s="8"/>
      <c r="E480"/>
    </row>
    <row r="481" spans="1:5" x14ac:dyDescent="0.3">
      <c r="B481">
        <v>4.1999999999999815E-2</v>
      </c>
      <c r="D481" s="8"/>
      <c r="E481"/>
    </row>
    <row r="482" spans="1:5" x14ac:dyDescent="0.3">
      <c r="A482" s="8"/>
      <c r="B482">
        <v>1.4000000000000012E-2</v>
      </c>
      <c r="D482" s="8"/>
      <c r="E482"/>
    </row>
    <row r="483" spans="1:5" x14ac:dyDescent="0.3">
      <c r="B483">
        <v>-2.200000000000002E-2</v>
      </c>
      <c r="D483" s="8"/>
      <c r="E483"/>
    </row>
    <row r="484" spans="1:5" x14ac:dyDescent="0.3">
      <c r="A484" s="8"/>
      <c r="B484">
        <v>-3.400000000000003E-2</v>
      </c>
      <c r="D484" s="8"/>
      <c r="E484"/>
    </row>
    <row r="485" spans="1:5" x14ac:dyDescent="0.3">
      <c r="B485">
        <v>-1.8000000000000016E-2</v>
      </c>
      <c r="D485" s="8"/>
      <c r="E485"/>
    </row>
    <row r="486" spans="1:5" x14ac:dyDescent="0.3">
      <c r="A486" s="8"/>
      <c r="B486">
        <v>6.0000000000000053E-3</v>
      </c>
      <c r="D486" s="8"/>
      <c r="E486"/>
    </row>
    <row r="487" spans="1:5" x14ac:dyDescent="0.3">
      <c r="B487">
        <v>1.4000000000000012E-2</v>
      </c>
      <c r="D487" s="8"/>
      <c r="E487"/>
    </row>
    <row r="488" spans="1:5" x14ac:dyDescent="0.3">
      <c r="A488" s="8"/>
      <c r="B488">
        <v>2.0000000000000018E-3</v>
      </c>
      <c r="D488" s="8"/>
      <c r="E488"/>
    </row>
    <row r="489" spans="1:5" x14ac:dyDescent="0.3">
      <c r="B489">
        <v>-1.8000000000000016E-2</v>
      </c>
      <c r="D489" s="8"/>
      <c r="E489"/>
    </row>
    <row r="490" spans="1:5" x14ac:dyDescent="0.3">
      <c r="A490" s="8"/>
      <c r="B490">
        <v>-3.0000000000000027E-2</v>
      </c>
      <c r="D490" s="8"/>
      <c r="E490"/>
    </row>
    <row r="491" spans="1:5" x14ac:dyDescent="0.3">
      <c r="B491">
        <v>-6.0000000000000053E-3</v>
      </c>
      <c r="D491" s="8"/>
      <c r="E491"/>
    </row>
    <row r="492" spans="1:5" x14ac:dyDescent="0.3">
      <c r="A492" s="8"/>
      <c r="B492">
        <v>2.200000000000002E-2</v>
      </c>
      <c r="D492" s="8"/>
      <c r="E492"/>
    </row>
    <row r="493" spans="1:5" x14ac:dyDescent="0.3">
      <c r="B493">
        <v>3.3999999999999808E-2</v>
      </c>
      <c r="D493" s="8"/>
      <c r="E493"/>
    </row>
    <row r="494" spans="1:5" x14ac:dyDescent="0.3">
      <c r="A494" s="8"/>
      <c r="B494">
        <v>2.0000000000000018E-3</v>
      </c>
      <c r="D494" s="8"/>
      <c r="E494"/>
    </row>
    <row r="495" spans="1:5" x14ac:dyDescent="0.3">
      <c r="B495">
        <v>-1.0000000000000009E-2</v>
      </c>
      <c r="D495" s="8"/>
      <c r="E495"/>
    </row>
    <row r="496" spans="1:5" x14ac:dyDescent="0.3">
      <c r="A496" s="8"/>
      <c r="B496">
        <v>-1.4000000000000012E-2</v>
      </c>
      <c r="D496" s="8"/>
      <c r="E496"/>
    </row>
    <row r="497" spans="1:5" x14ac:dyDescent="0.3">
      <c r="B497">
        <v>1.4000000000000012E-2</v>
      </c>
      <c r="D497" s="8"/>
      <c r="E497"/>
    </row>
    <row r="498" spans="1:5" x14ac:dyDescent="0.3">
      <c r="A498" s="8"/>
      <c r="B498">
        <v>4.1999999999999815E-2</v>
      </c>
      <c r="D498" s="8"/>
      <c r="E498"/>
    </row>
    <row r="499" spans="1:5" x14ac:dyDescent="0.3">
      <c r="B499">
        <v>3.3999999999999808E-2</v>
      </c>
      <c r="D499" s="8"/>
      <c r="E499"/>
    </row>
    <row r="500" spans="1:5" x14ac:dyDescent="0.3">
      <c r="A500" s="8"/>
      <c r="B500">
        <v>1.8000000000000016E-2</v>
      </c>
      <c r="D500" s="8"/>
      <c r="E500"/>
    </row>
    <row r="501" spans="1:5" x14ac:dyDescent="0.3">
      <c r="B501">
        <v>-6.0000000000000053E-3</v>
      </c>
      <c r="D501" s="8"/>
      <c r="E501"/>
    </row>
    <row r="502" spans="1:5" x14ac:dyDescent="0.3">
      <c r="A502" s="8"/>
      <c r="B502">
        <v>2.0000000000000018E-3</v>
      </c>
      <c r="D502" s="8"/>
      <c r="E502"/>
    </row>
    <row r="503" spans="1:5" x14ac:dyDescent="0.3">
      <c r="B503">
        <v>3.3999999999999808E-2</v>
      </c>
      <c r="D503" s="8"/>
      <c r="E503"/>
    </row>
    <row r="504" spans="1:5" x14ac:dyDescent="0.3">
      <c r="A504" s="8"/>
      <c r="B504">
        <v>6.999999999999984E-2</v>
      </c>
      <c r="D504" s="8"/>
      <c r="E504"/>
    </row>
    <row r="505" spans="1:5" x14ac:dyDescent="0.3">
      <c r="B505">
        <v>6.5999999999999837E-2</v>
      </c>
      <c r="D505" s="8"/>
      <c r="E505"/>
    </row>
    <row r="506" spans="1:5" x14ac:dyDescent="0.3">
      <c r="A506" s="8"/>
      <c r="B506">
        <v>4.5999999999999819E-2</v>
      </c>
      <c r="D506" s="8"/>
      <c r="E506"/>
    </row>
    <row r="507" spans="1:5" x14ac:dyDescent="0.3">
      <c r="B507">
        <v>1.8000000000000016E-2</v>
      </c>
      <c r="D507" s="8"/>
      <c r="E507"/>
    </row>
    <row r="508" spans="1:5" x14ac:dyDescent="0.3">
      <c r="A508" s="8"/>
      <c r="B508">
        <v>1.4000000000000012E-2</v>
      </c>
      <c r="D508" s="8"/>
      <c r="E508"/>
    </row>
    <row r="509" spans="1:5" x14ac:dyDescent="0.3">
      <c r="B509">
        <v>3.7999999999999812E-2</v>
      </c>
      <c r="D509" s="8"/>
      <c r="E509"/>
    </row>
    <row r="510" spans="1:5" x14ac:dyDescent="0.3">
      <c r="A510" s="8"/>
      <c r="B510">
        <v>6.5999999999999837E-2</v>
      </c>
      <c r="D510" s="8"/>
      <c r="E510"/>
    </row>
    <row r="511" spans="1:5" x14ac:dyDescent="0.3">
      <c r="B511">
        <v>6.1999999999999833E-2</v>
      </c>
      <c r="D511" s="8"/>
      <c r="E511"/>
    </row>
    <row r="512" spans="1:5" x14ac:dyDescent="0.3">
      <c r="A512" s="8"/>
      <c r="B512">
        <v>6.5999999999999837E-2</v>
      </c>
      <c r="D512" s="8"/>
      <c r="E512"/>
    </row>
    <row r="513" spans="1:5" x14ac:dyDescent="0.3">
      <c r="B513">
        <v>6.5999999999999837E-2</v>
      </c>
      <c r="D513" s="8"/>
      <c r="E513"/>
    </row>
    <row r="514" spans="1:5" x14ac:dyDescent="0.3">
      <c r="A514" s="8"/>
      <c r="B514">
        <v>6.1999999999999833E-2</v>
      </c>
      <c r="E514"/>
    </row>
    <row r="515" spans="1:5" x14ac:dyDescent="0.3">
      <c r="B515">
        <v>6.1999999999999833E-2</v>
      </c>
      <c r="E515"/>
    </row>
    <row r="516" spans="1:5" x14ac:dyDescent="0.3">
      <c r="A516" s="8"/>
      <c r="B516">
        <v>6.1999999999999833E-2</v>
      </c>
      <c r="E516"/>
    </row>
    <row r="517" spans="1:5" x14ac:dyDescent="0.3">
      <c r="B517">
        <v>5.7999999999999829E-2</v>
      </c>
      <c r="E517"/>
    </row>
    <row r="518" spans="1:5" x14ac:dyDescent="0.3">
      <c r="A518" s="8"/>
      <c r="B518">
        <v>4.9999999999999822E-2</v>
      </c>
      <c r="E518"/>
    </row>
    <row r="519" spans="1:5" x14ac:dyDescent="0.3">
      <c r="B519">
        <v>4.5999999999999819E-2</v>
      </c>
      <c r="E519"/>
    </row>
    <row r="520" spans="1:5" x14ac:dyDescent="0.3">
      <c r="A520" s="8"/>
      <c r="B520">
        <v>4.1999999999999815E-2</v>
      </c>
      <c r="E520"/>
    </row>
    <row r="521" spans="1:5" x14ac:dyDescent="0.3">
      <c r="B521">
        <v>3.7999999999999812E-2</v>
      </c>
      <c r="E521"/>
    </row>
    <row r="522" spans="1:5" x14ac:dyDescent="0.3">
      <c r="A522" s="8"/>
      <c r="B522">
        <v>2.5999999999999801E-2</v>
      </c>
      <c r="E522"/>
    </row>
    <row r="523" spans="1:5" x14ac:dyDescent="0.3">
      <c r="B523">
        <v>6.0000000000000053E-3</v>
      </c>
      <c r="E523"/>
    </row>
    <row r="524" spans="1:5" x14ac:dyDescent="0.3">
      <c r="A524" s="8"/>
      <c r="B524">
        <v>6.0000000000000053E-3</v>
      </c>
      <c r="E524"/>
    </row>
    <row r="525" spans="1:5" x14ac:dyDescent="0.3">
      <c r="B525">
        <v>6.0000000000000053E-3</v>
      </c>
      <c r="E525"/>
    </row>
    <row r="526" spans="1:5" x14ac:dyDescent="0.3">
      <c r="A526" s="8"/>
      <c r="B526">
        <v>2.0000000000000018E-3</v>
      </c>
      <c r="E526"/>
    </row>
    <row r="527" spans="1:5" x14ac:dyDescent="0.3">
      <c r="B527">
        <v>2.0000000000000018E-3</v>
      </c>
      <c r="E527"/>
    </row>
    <row r="528" spans="1:5" x14ac:dyDescent="0.3">
      <c r="A528" s="8"/>
      <c r="B528">
        <v>6.0000000000000053E-3</v>
      </c>
      <c r="E528"/>
    </row>
    <row r="529" spans="1:5" x14ac:dyDescent="0.3">
      <c r="B529">
        <v>6.0000000000000053E-3</v>
      </c>
      <c r="E529"/>
    </row>
    <row r="530" spans="1:5" x14ac:dyDescent="0.3">
      <c r="A530" s="8"/>
      <c r="B530">
        <v>2.0000000000000018E-3</v>
      </c>
      <c r="E530"/>
    </row>
    <row r="531" spans="1:5" x14ac:dyDescent="0.3">
      <c r="B531">
        <v>6.0000000000000053E-3</v>
      </c>
      <c r="E531"/>
    </row>
    <row r="532" spans="1:5" x14ac:dyDescent="0.3">
      <c r="A532" s="8"/>
      <c r="B532">
        <v>6.0000000000000053E-3</v>
      </c>
      <c r="E532"/>
    </row>
    <row r="533" spans="1:5" x14ac:dyDescent="0.3">
      <c r="B533">
        <v>1.0000000000000009E-2</v>
      </c>
      <c r="E533"/>
    </row>
    <row r="534" spans="1:5" x14ac:dyDescent="0.3">
      <c r="A534" s="8"/>
      <c r="B534">
        <v>1.4000000000000012E-2</v>
      </c>
      <c r="E534"/>
    </row>
    <row r="535" spans="1:5" x14ac:dyDescent="0.3">
      <c r="B535">
        <v>2.200000000000002E-2</v>
      </c>
      <c r="E535"/>
    </row>
    <row r="536" spans="1:5" x14ac:dyDescent="0.3">
      <c r="A536" s="8"/>
      <c r="B536">
        <v>1.4000000000000012E-2</v>
      </c>
      <c r="E536"/>
    </row>
    <row r="537" spans="1:5" x14ac:dyDescent="0.3">
      <c r="B537">
        <v>1.4000000000000012E-2</v>
      </c>
      <c r="E537"/>
    </row>
    <row r="538" spans="1:5" x14ac:dyDescent="0.3">
      <c r="A538" s="8"/>
      <c r="B538">
        <v>1.8000000000000016E-2</v>
      </c>
      <c r="E538"/>
    </row>
    <row r="539" spans="1:5" x14ac:dyDescent="0.3">
      <c r="B539">
        <v>1.4000000000000012E-2</v>
      </c>
      <c r="E539"/>
    </row>
    <row r="540" spans="1:5" x14ac:dyDescent="0.3">
      <c r="A540" s="8"/>
      <c r="B540">
        <v>1.8000000000000016E-2</v>
      </c>
      <c r="E540"/>
    </row>
    <row r="541" spans="1:5" x14ac:dyDescent="0.3">
      <c r="B541">
        <v>1.4000000000000012E-2</v>
      </c>
      <c r="E541"/>
    </row>
    <row r="542" spans="1:5" x14ac:dyDescent="0.3">
      <c r="A542" s="8"/>
      <c r="B542">
        <v>2.5999999999999801E-2</v>
      </c>
      <c r="E542"/>
    </row>
    <row r="543" spans="1:5" x14ac:dyDescent="0.3">
      <c r="B543">
        <v>4.1999999999999815E-2</v>
      </c>
      <c r="E543"/>
    </row>
    <row r="544" spans="1:5" x14ac:dyDescent="0.3">
      <c r="A544" s="8"/>
      <c r="B544">
        <v>4.5999999999999819E-2</v>
      </c>
      <c r="E544"/>
    </row>
    <row r="545" spans="1:5" x14ac:dyDescent="0.3">
      <c r="B545">
        <v>4.5999999999999819E-2</v>
      </c>
      <c r="E545"/>
    </row>
    <row r="546" spans="1:5" x14ac:dyDescent="0.3">
      <c r="A546" s="8"/>
      <c r="B546">
        <v>4.5999999999999819E-2</v>
      </c>
      <c r="E546"/>
    </row>
    <row r="547" spans="1:5" x14ac:dyDescent="0.3">
      <c r="B547">
        <v>4.1999999999999815E-2</v>
      </c>
      <c r="E547"/>
    </row>
    <row r="548" spans="1:5" x14ac:dyDescent="0.3">
      <c r="A548" s="8"/>
      <c r="B548">
        <v>3.7999999999999812E-2</v>
      </c>
      <c r="E548"/>
    </row>
    <row r="549" spans="1:5" x14ac:dyDescent="0.3">
      <c r="B549">
        <v>4.1999999999999815E-2</v>
      </c>
      <c r="E549"/>
    </row>
    <row r="550" spans="1:5" x14ac:dyDescent="0.3">
      <c r="A550" s="8"/>
      <c r="B550">
        <v>3.3999999999999808E-2</v>
      </c>
      <c r="E550"/>
    </row>
    <row r="551" spans="1:5" x14ac:dyDescent="0.3">
      <c r="B551">
        <v>2.5999999999999801E-2</v>
      </c>
      <c r="E551"/>
    </row>
    <row r="552" spans="1:5" x14ac:dyDescent="0.3">
      <c r="A552" s="8"/>
      <c r="B552">
        <v>2.5999999999999801E-2</v>
      </c>
      <c r="E552"/>
    </row>
    <row r="553" spans="1:5" x14ac:dyDescent="0.3">
      <c r="B553">
        <v>2.9999999999999805E-2</v>
      </c>
      <c r="E553"/>
    </row>
    <row r="554" spans="1:5" x14ac:dyDescent="0.3">
      <c r="A554" s="8"/>
      <c r="B554">
        <v>2.9999999999999805E-2</v>
      </c>
      <c r="E554"/>
    </row>
    <row r="555" spans="1:5" x14ac:dyDescent="0.3">
      <c r="B555">
        <v>3.3999999999999808E-2</v>
      </c>
      <c r="E555"/>
    </row>
    <row r="556" spans="1:5" x14ac:dyDescent="0.3">
      <c r="A556" s="8"/>
      <c r="B556">
        <v>3.3999999999999808E-2</v>
      </c>
      <c r="E556"/>
    </row>
    <row r="557" spans="1:5" x14ac:dyDescent="0.3">
      <c r="B557">
        <v>2.5999999999999801E-2</v>
      </c>
      <c r="E557"/>
    </row>
    <row r="558" spans="1:5" x14ac:dyDescent="0.3">
      <c r="A558" s="8"/>
      <c r="B558">
        <v>2.5999999999999801E-2</v>
      </c>
      <c r="E558"/>
    </row>
    <row r="559" spans="1:5" x14ac:dyDescent="0.3">
      <c r="B559">
        <v>2.200000000000002E-2</v>
      </c>
      <c r="E559"/>
    </row>
    <row r="560" spans="1:5" x14ac:dyDescent="0.3">
      <c r="A560" s="8"/>
      <c r="B560">
        <v>2.200000000000002E-2</v>
      </c>
      <c r="E560"/>
    </row>
    <row r="561" spans="1:5" x14ac:dyDescent="0.3">
      <c r="B561">
        <v>1.8000000000000016E-2</v>
      </c>
      <c r="E561"/>
    </row>
    <row r="562" spans="1:5" x14ac:dyDescent="0.3">
      <c r="A562" s="8"/>
      <c r="B562">
        <v>6.0000000000000053E-3</v>
      </c>
      <c r="E562"/>
    </row>
    <row r="563" spans="1:5" x14ac:dyDescent="0.3">
      <c r="B563">
        <v>-2.0000000000000018E-3</v>
      </c>
      <c r="E563"/>
    </row>
    <row r="564" spans="1:5" x14ac:dyDescent="0.3">
      <c r="A564" s="8"/>
      <c r="B564">
        <v>-2.0000000000000018E-3</v>
      </c>
      <c r="E564"/>
    </row>
    <row r="565" spans="1:5" x14ac:dyDescent="0.3">
      <c r="B565">
        <v>-1.0000000000000009E-2</v>
      </c>
      <c r="E565"/>
    </row>
    <row r="566" spans="1:5" x14ac:dyDescent="0.3">
      <c r="A566" s="8"/>
      <c r="B566">
        <v>-1.0000000000000009E-2</v>
      </c>
      <c r="E566"/>
    </row>
    <row r="567" spans="1:5" x14ac:dyDescent="0.3">
      <c r="B567">
        <v>-1.0000000000000009E-2</v>
      </c>
      <c r="E567"/>
    </row>
    <row r="568" spans="1:5" x14ac:dyDescent="0.3">
      <c r="A568" s="8"/>
      <c r="B568">
        <v>-2.0000000000000018E-3</v>
      </c>
      <c r="E568"/>
    </row>
    <row r="569" spans="1:5" x14ac:dyDescent="0.3">
      <c r="B569">
        <v>-6.0000000000000053E-3</v>
      </c>
      <c r="E569"/>
    </row>
    <row r="570" spans="1:5" x14ac:dyDescent="0.3">
      <c r="A570" s="8"/>
      <c r="B570">
        <v>-1.0000000000000009E-2</v>
      </c>
      <c r="E570"/>
    </row>
    <row r="571" spans="1:5" x14ac:dyDescent="0.3">
      <c r="B571">
        <v>-2.0000000000000018E-3</v>
      </c>
      <c r="E571"/>
    </row>
    <row r="572" spans="1:5" x14ac:dyDescent="0.3">
      <c r="A572" s="8"/>
      <c r="B572">
        <v>6.0000000000000053E-3</v>
      </c>
      <c r="E572"/>
    </row>
    <row r="573" spans="1:5" x14ac:dyDescent="0.3">
      <c r="B573">
        <v>2.0000000000000018E-3</v>
      </c>
      <c r="E573"/>
    </row>
    <row r="574" spans="1:5" x14ac:dyDescent="0.3">
      <c r="A574" s="8"/>
      <c r="B574">
        <v>1.0000000000000009E-2</v>
      </c>
      <c r="E574"/>
    </row>
    <row r="575" spans="1:5" x14ac:dyDescent="0.3">
      <c r="B575">
        <v>1.0000000000000009E-2</v>
      </c>
      <c r="E575"/>
    </row>
    <row r="576" spans="1:5" x14ac:dyDescent="0.3">
      <c r="A576" s="8"/>
      <c r="B576">
        <v>1.8000000000000016E-2</v>
      </c>
      <c r="E576"/>
    </row>
    <row r="577" spans="1:5" x14ac:dyDescent="0.3">
      <c r="B577">
        <v>1.0000000000000009E-2</v>
      </c>
      <c r="E577"/>
    </row>
    <row r="578" spans="1:5" x14ac:dyDescent="0.3">
      <c r="A578" s="8"/>
      <c r="B578">
        <v>1.4000000000000012E-2</v>
      </c>
      <c r="E578"/>
    </row>
    <row r="579" spans="1:5" x14ac:dyDescent="0.3">
      <c r="B579">
        <v>1.8000000000000016E-2</v>
      </c>
      <c r="E579"/>
    </row>
    <row r="580" spans="1:5" x14ac:dyDescent="0.3">
      <c r="A580" s="8"/>
      <c r="B580">
        <v>2.200000000000002E-2</v>
      </c>
      <c r="E580"/>
    </row>
    <row r="581" spans="1:5" x14ac:dyDescent="0.3">
      <c r="B581">
        <v>1.8000000000000016E-2</v>
      </c>
      <c r="E581"/>
    </row>
    <row r="582" spans="1:5" x14ac:dyDescent="0.3">
      <c r="A582" s="8"/>
      <c r="B582">
        <v>1.8000000000000016E-2</v>
      </c>
      <c r="E582"/>
    </row>
    <row r="583" spans="1:5" x14ac:dyDescent="0.3">
      <c r="B583">
        <v>3.7999999999999812E-2</v>
      </c>
      <c r="E583"/>
    </row>
    <row r="584" spans="1:5" x14ac:dyDescent="0.3">
      <c r="A584" s="8"/>
      <c r="B584">
        <v>4.1999999999999815E-2</v>
      </c>
      <c r="E584"/>
    </row>
    <row r="585" spans="1:5" x14ac:dyDescent="0.3">
      <c r="B585">
        <v>4.5999999999999819E-2</v>
      </c>
      <c r="E585"/>
    </row>
    <row r="586" spans="1:5" x14ac:dyDescent="0.3">
      <c r="A586" s="8"/>
      <c r="B586">
        <v>4.5999999999999819E-2</v>
      </c>
      <c r="E586"/>
    </row>
    <row r="587" spans="1:5" x14ac:dyDescent="0.3">
      <c r="B587">
        <v>3.3999999999999808E-2</v>
      </c>
      <c r="E587"/>
    </row>
    <row r="588" spans="1:5" x14ac:dyDescent="0.3">
      <c r="A588" s="8"/>
      <c r="B588">
        <v>3.7999999999999812E-2</v>
      </c>
      <c r="E588"/>
    </row>
    <row r="589" spans="1:5" x14ac:dyDescent="0.3">
      <c r="B589">
        <v>3.3999999999999808E-2</v>
      </c>
      <c r="E589"/>
    </row>
    <row r="590" spans="1:5" x14ac:dyDescent="0.3">
      <c r="A590" s="8"/>
      <c r="B590">
        <v>3.7999999999999812E-2</v>
      </c>
      <c r="E590"/>
    </row>
    <row r="591" spans="1:5" x14ac:dyDescent="0.3">
      <c r="B591">
        <v>3.7999999999999812E-2</v>
      </c>
      <c r="E591"/>
    </row>
    <row r="592" spans="1:5" x14ac:dyDescent="0.3">
      <c r="A592" s="8"/>
      <c r="B592">
        <v>2.9999999999999805E-2</v>
      </c>
      <c r="E592"/>
    </row>
    <row r="593" spans="1:5" x14ac:dyDescent="0.3">
      <c r="B593">
        <v>2.9999999999999805E-2</v>
      </c>
      <c r="E593"/>
    </row>
    <row r="594" spans="1:5" x14ac:dyDescent="0.3">
      <c r="A594" s="8"/>
      <c r="B594">
        <v>2.5999999999999801E-2</v>
      </c>
      <c r="E594"/>
    </row>
    <row r="595" spans="1:5" x14ac:dyDescent="0.3">
      <c r="B595">
        <v>2.5999999999999801E-2</v>
      </c>
      <c r="E595"/>
    </row>
    <row r="596" spans="1:5" x14ac:dyDescent="0.3">
      <c r="A596" s="8"/>
      <c r="B596">
        <v>2.200000000000002E-2</v>
      </c>
      <c r="E596"/>
    </row>
    <row r="597" spans="1:5" x14ac:dyDescent="0.3">
      <c r="B597">
        <v>2.5999999999999801E-2</v>
      </c>
      <c r="E597"/>
    </row>
    <row r="598" spans="1:5" x14ac:dyDescent="0.3">
      <c r="A598" s="8"/>
      <c r="B598">
        <v>2.200000000000002E-2</v>
      </c>
      <c r="E598"/>
    </row>
    <row r="599" spans="1:5" x14ac:dyDescent="0.3">
      <c r="B599">
        <v>2.9999999999999805E-2</v>
      </c>
      <c r="E599"/>
    </row>
    <row r="600" spans="1:5" x14ac:dyDescent="0.3">
      <c r="A600" s="8"/>
      <c r="B600">
        <v>1.8000000000000016E-2</v>
      </c>
      <c r="E600"/>
    </row>
    <row r="601" spans="1:5" x14ac:dyDescent="0.3">
      <c r="B601">
        <v>2.200000000000002E-2</v>
      </c>
      <c r="E601"/>
    </row>
    <row r="602" spans="1:5" x14ac:dyDescent="0.3">
      <c r="A602" s="8"/>
      <c r="B602">
        <v>6.0000000000000053E-3</v>
      </c>
      <c r="E602"/>
    </row>
    <row r="603" spans="1:5" x14ac:dyDescent="0.3">
      <c r="B603">
        <v>-6.0000000000000053E-3</v>
      </c>
      <c r="E603"/>
    </row>
    <row r="604" spans="1:5" x14ac:dyDescent="0.3">
      <c r="A604" s="8"/>
      <c r="B604">
        <v>-6.0000000000000053E-3</v>
      </c>
      <c r="E604"/>
    </row>
    <row r="605" spans="1:5" x14ac:dyDescent="0.3">
      <c r="B605">
        <v>-1.0000000000000009E-2</v>
      </c>
      <c r="E605"/>
    </row>
    <row r="606" spans="1:5" x14ac:dyDescent="0.3">
      <c r="A606" s="8"/>
      <c r="B606">
        <v>-1.4000000000000012E-2</v>
      </c>
      <c r="E606"/>
    </row>
    <row r="607" spans="1:5" x14ac:dyDescent="0.3">
      <c r="B607">
        <v>-1.0000000000000009E-2</v>
      </c>
      <c r="E607"/>
    </row>
    <row r="608" spans="1:5" x14ac:dyDescent="0.3">
      <c r="A608" s="8"/>
      <c r="B608">
        <v>-6.0000000000000053E-3</v>
      </c>
      <c r="E608"/>
    </row>
    <row r="609" spans="1:5" x14ac:dyDescent="0.3">
      <c r="B609">
        <v>-6.0000000000000053E-3</v>
      </c>
      <c r="E609"/>
    </row>
    <row r="610" spans="1:5" x14ac:dyDescent="0.3">
      <c r="A610" s="8"/>
      <c r="B610">
        <v>-2.0000000000000018E-3</v>
      </c>
      <c r="E610"/>
    </row>
    <row r="611" spans="1:5" x14ac:dyDescent="0.3">
      <c r="B611">
        <v>-6.0000000000000053E-3</v>
      </c>
      <c r="E611"/>
    </row>
    <row r="612" spans="1:5" x14ac:dyDescent="0.3">
      <c r="A612" s="8"/>
      <c r="B612">
        <v>2.0000000000000018E-3</v>
      </c>
      <c r="E612"/>
    </row>
    <row r="613" spans="1:5" x14ac:dyDescent="0.3">
      <c r="B613">
        <v>6.0000000000000053E-3</v>
      </c>
      <c r="E613"/>
    </row>
    <row r="614" spans="1:5" x14ac:dyDescent="0.3">
      <c r="A614" s="8"/>
      <c r="B614">
        <v>1.0000000000000009E-2</v>
      </c>
      <c r="E614"/>
    </row>
    <row r="615" spans="1:5" x14ac:dyDescent="0.3">
      <c r="B615">
        <v>6.0000000000000053E-3</v>
      </c>
      <c r="E615"/>
    </row>
    <row r="616" spans="1:5" x14ac:dyDescent="0.3">
      <c r="A616" s="8"/>
      <c r="B616">
        <v>1.8000000000000016E-2</v>
      </c>
      <c r="E616"/>
    </row>
    <row r="617" spans="1:5" x14ac:dyDescent="0.3">
      <c r="B617">
        <v>1.0000000000000009E-2</v>
      </c>
      <c r="E617"/>
    </row>
    <row r="618" spans="1:5" x14ac:dyDescent="0.3">
      <c r="A618" s="8"/>
      <c r="B618">
        <v>1.0000000000000009E-2</v>
      </c>
      <c r="E618"/>
    </row>
    <row r="619" spans="1:5" x14ac:dyDescent="0.3">
      <c r="B619">
        <v>1.8000000000000016E-2</v>
      </c>
      <c r="E619"/>
    </row>
    <row r="620" spans="1:5" x14ac:dyDescent="0.3">
      <c r="A620" s="8"/>
      <c r="B620">
        <v>1.4000000000000012E-2</v>
      </c>
      <c r="E620"/>
    </row>
    <row r="621" spans="1:5" x14ac:dyDescent="0.3">
      <c r="B621">
        <v>1.8000000000000016E-2</v>
      </c>
      <c r="E621"/>
    </row>
    <row r="622" spans="1:5" x14ac:dyDescent="0.3">
      <c r="A622" s="8"/>
      <c r="B622">
        <v>2.200000000000002E-2</v>
      </c>
      <c r="E622"/>
    </row>
    <row r="623" spans="1:5" x14ac:dyDescent="0.3">
      <c r="B623">
        <v>3.7999999999999812E-2</v>
      </c>
      <c r="E623"/>
    </row>
    <row r="624" spans="1:5" x14ac:dyDescent="0.3">
      <c r="A624" s="8"/>
      <c r="B624">
        <v>5.3999999999999826E-2</v>
      </c>
      <c r="E624"/>
    </row>
    <row r="625" spans="1:5" x14ac:dyDescent="0.3">
      <c r="B625">
        <v>4.1999999999999815E-2</v>
      </c>
      <c r="E625"/>
    </row>
    <row r="626" spans="1:5" x14ac:dyDescent="0.3">
      <c r="A626" s="8"/>
      <c r="B626">
        <v>4.5999999999999819E-2</v>
      </c>
      <c r="E626"/>
    </row>
    <row r="627" spans="1:5" x14ac:dyDescent="0.3">
      <c r="B627">
        <v>4.1999999999999815E-2</v>
      </c>
      <c r="E627"/>
    </row>
    <row r="628" spans="1:5" x14ac:dyDescent="0.3">
      <c r="A628" s="8"/>
      <c r="B628">
        <v>3.3999999999999808E-2</v>
      </c>
      <c r="E628"/>
    </row>
    <row r="629" spans="1:5" x14ac:dyDescent="0.3">
      <c r="B629">
        <v>2.9999999999999805E-2</v>
      </c>
      <c r="E629"/>
    </row>
    <row r="630" spans="1:5" x14ac:dyDescent="0.3">
      <c r="A630" s="8"/>
      <c r="B630">
        <v>2.200000000000002E-2</v>
      </c>
      <c r="E630"/>
    </row>
    <row r="631" spans="1:5" x14ac:dyDescent="0.3">
      <c r="B631">
        <v>2.9999999999999805E-2</v>
      </c>
      <c r="E631"/>
    </row>
    <row r="632" spans="1:5" x14ac:dyDescent="0.3">
      <c r="A632" s="8"/>
      <c r="B632">
        <v>2.5999999999999801E-2</v>
      </c>
      <c r="E632"/>
    </row>
    <row r="633" spans="1:5" x14ac:dyDescent="0.3">
      <c r="B633">
        <v>2.200000000000002E-2</v>
      </c>
      <c r="E633"/>
    </row>
    <row r="634" spans="1:5" x14ac:dyDescent="0.3">
      <c r="A634" s="8"/>
      <c r="B634">
        <v>2.200000000000002E-2</v>
      </c>
      <c r="E634"/>
    </row>
    <row r="635" spans="1:5" x14ac:dyDescent="0.3">
      <c r="B635">
        <v>2.9999999999999805E-2</v>
      </c>
      <c r="E635"/>
    </row>
    <row r="636" spans="1:5" x14ac:dyDescent="0.3">
      <c r="A636" s="8"/>
      <c r="B636">
        <v>2.5999999999999801E-2</v>
      </c>
      <c r="E636"/>
    </row>
    <row r="637" spans="1:5" x14ac:dyDescent="0.3">
      <c r="B637">
        <v>2.5999999999999801E-2</v>
      </c>
      <c r="E637"/>
    </row>
    <row r="638" spans="1:5" x14ac:dyDescent="0.3">
      <c r="A638" s="8"/>
      <c r="B638">
        <v>2.200000000000002E-2</v>
      </c>
      <c r="E638"/>
    </row>
    <row r="639" spans="1:5" x14ac:dyDescent="0.3">
      <c r="B639">
        <v>2.200000000000002E-2</v>
      </c>
      <c r="E639"/>
    </row>
    <row r="640" spans="1:5" x14ac:dyDescent="0.3">
      <c r="A640" s="8"/>
      <c r="B640">
        <v>1.8000000000000016E-2</v>
      </c>
      <c r="E640"/>
    </row>
    <row r="641" spans="1:5" x14ac:dyDescent="0.3">
      <c r="B641">
        <v>1.4000000000000012E-2</v>
      </c>
      <c r="E641"/>
    </row>
    <row r="642" spans="1:5" x14ac:dyDescent="0.3">
      <c r="A642" s="8"/>
      <c r="B642">
        <v>1.0000000000000009E-2</v>
      </c>
      <c r="E642"/>
    </row>
    <row r="643" spans="1:5" x14ac:dyDescent="0.3">
      <c r="B643">
        <v>-6.0000000000000053E-3</v>
      </c>
      <c r="E643"/>
    </row>
    <row r="644" spans="1:5" x14ac:dyDescent="0.3">
      <c r="A644" s="8"/>
      <c r="B644">
        <v>-1.0000000000000009E-2</v>
      </c>
      <c r="E644"/>
    </row>
    <row r="645" spans="1:5" x14ac:dyDescent="0.3">
      <c r="B645">
        <v>-1.0000000000000009E-2</v>
      </c>
      <c r="E645"/>
    </row>
    <row r="646" spans="1:5" x14ac:dyDescent="0.3">
      <c r="A646" s="8"/>
      <c r="B646">
        <v>-1.0000000000000009E-2</v>
      </c>
      <c r="E646"/>
    </row>
    <row r="647" spans="1:5" x14ac:dyDescent="0.3">
      <c r="B647">
        <v>-6.0000000000000053E-3</v>
      </c>
      <c r="E647"/>
    </row>
    <row r="648" spans="1:5" x14ac:dyDescent="0.3">
      <c r="A648" s="8"/>
      <c r="B648">
        <v>-2.0000000000000018E-3</v>
      </c>
      <c r="E648"/>
    </row>
    <row r="649" spans="1:5" x14ac:dyDescent="0.3">
      <c r="B649">
        <v>2.0000000000000018E-3</v>
      </c>
      <c r="E649"/>
    </row>
    <row r="650" spans="1:5" x14ac:dyDescent="0.3">
      <c r="A650" s="8"/>
      <c r="B650">
        <v>-2.0000000000000018E-3</v>
      </c>
      <c r="E650"/>
    </row>
    <row r="651" spans="1:5" x14ac:dyDescent="0.3">
      <c r="B651">
        <v>-2.0000000000000018E-3</v>
      </c>
      <c r="E651"/>
    </row>
    <row r="652" spans="1:5" x14ac:dyDescent="0.3">
      <c r="A652" s="8"/>
      <c r="B652">
        <v>1.0000000000000009E-2</v>
      </c>
      <c r="E652"/>
    </row>
    <row r="653" spans="1:5" x14ac:dyDescent="0.3">
      <c r="B653">
        <v>6.0000000000000053E-3</v>
      </c>
      <c r="E653"/>
    </row>
    <row r="654" spans="1:5" x14ac:dyDescent="0.3">
      <c r="A654" s="8"/>
      <c r="B654">
        <v>2.0000000000000018E-3</v>
      </c>
      <c r="E654"/>
    </row>
    <row r="655" spans="1:5" x14ac:dyDescent="0.3">
      <c r="B655">
        <v>1.4000000000000012E-2</v>
      </c>
      <c r="E655"/>
    </row>
    <row r="656" spans="1:5" x14ac:dyDescent="0.3">
      <c r="A656" s="8"/>
      <c r="B656">
        <v>1.4000000000000012E-2</v>
      </c>
      <c r="E656"/>
    </row>
    <row r="657" spans="1:5" x14ac:dyDescent="0.3">
      <c r="B657">
        <v>1.4000000000000012E-2</v>
      </c>
      <c r="E657"/>
    </row>
    <row r="658" spans="1:5" x14ac:dyDescent="0.3">
      <c r="A658" s="8"/>
      <c r="B658">
        <v>6.0000000000000053E-3</v>
      </c>
      <c r="E658"/>
    </row>
    <row r="659" spans="1:5" x14ac:dyDescent="0.3">
      <c r="B659">
        <v>2.200000000000002E-2</v>
      </c>
      <c r="E659"/>
    </row>
    <row r="660" spans="1:5" x14ac:dyDescent="0.3">
      <c r="A660" s="8"/>
      <c r="B660">
        <v>1.4000000000000012E-2</v>
      </c>
      <c r="E660"/>
    </row>
    <row r="661" spans="1:5" x14ac:dyDescent="0.3">
      <c r="B661">
        <v>1.8000000000000016E-2</v>
      </c>
      <c r="E661"/>
    </row>
    <row r="662" spans="1:5" x14ac:dyDescent="0.3">
      <c r="A662" s="8"/>
      <c r="B662">
        <v>2.5999999999999801E-2</v>
      </c>
      <c r="E662"/>
    </row>
    <row r="663" spans="1:5" x14ac:dyDescent="0.3">
      <c r="B663">
        <v>3.7999999999999812E-2</v>
      </c>
      <c r="E663"/>
    </row>
    <row r="664" spans="1:5" x14ac:dyDescent="0.3">
      <c r="A664" s="8"/>
      <c r="B664">
        <v>4.5999999999999819E-2</v>
      </c>
      <c r="E664"/>
    </row>
    <row r="665" spans="1:5" x14ac:dyDescent="0.3">
      <c r="B665">
        <v>4.1999999999999815E-2</v>
      </c>
      <c r="E665"/>
    </row>
    <row r="666" spans="1:5" x14ac:dyDescent="0.3">
      <c r="A666" s="8"/>
      <c r="B666">
        <v>4.5999999999999819E-2</v>
      </c>
      <c r="E666"/>
    </row>
    <row r="667" spans="1:5" x14ac:dyDescent="0.3">
      <c r="B667">
        <v>4.5999999999999819E-2</v>
      </c>
      <c r="E667"/>
    </row>
    <row r="668" spans="1:5" x14ac:dyDescent="0.3">
      <c r="A668" s="8"/>
      <c r="B668">
        <v>3.7999999999999812E-2</v>
      </c>
      <c r="E668"/>
    </row>
    <row r="669" spans="1:5" x14ac:dyDescent="0.3">
      <c r="B669">
        <v>3.3999999999999808E-2</v>
      </c>
      <c r="E669"/>
    </row>
    <row r="670" spans="1:5" x14ac:dyDescent="0.3">
      <c r="A670" s="8"/>
      <c r="B670">
        <v>3.3999999999999808E-2</v>
      </c>
      <c r="E670"/>
    </row>
    <row r="671" spans="1:5" x14ac:dyDescent="0.3">
      <c r="B671">
        <v>2.9999999999999805E-2</v>
      </c>
      <c r="E671"/>
    </row>
    <row r="672" spans="1:5" x14ac:dyDescent="0.3">
      <c r="A672" s="8"/>
      <c r="B672">
        <v>2.9999999999999805E-2</v>
      </c>
      <c r="E672"/>
    </row>
    <row r="673" spans="1:5" x14ac:dyDescent="0.3">
      <c r="B673">
        <v>2.5999999999999801E-2</v>
      </c>
      <c r="E673"/>
    </row>
    <row r="674" spans="1:5" x14ac:dyDescent="0.3">
      <c r="A674" s="8"/>
      <c r="B674">
        <v>2.5999999999999801E-2</v>
      </c>
      <c r="E674"/>
    </row>
    <row r="675" spans="1:5" x14ac:dyDescent="0.3">
      <c r="B675">
        <v>2.9999999999999805E-2</v>
      </c>
      <c r="E675"/>
    </row>
    <row r="676" spans="1:5" x14ac:dyDescent="0.3">
      <c r="A676" s="8"/>
      <c r="B676">
        <v>2.5999999999999801E-2</v>
      </c>
      <c r="E676"/>
    </row>
    <row r="677" spans="1:5" x14ac:dyDescent="0.3">
      <c r="B677">
        <v>2.200000000000002E-2</v>
      </c>
      <c r="E677"/>
    </row>
    <row r="678" spans="1:5" x14ac:dyDescent="0.3">
      <c r="A678" s="8"/>
      <c r="B678">
        <v>2.9999999999999805E-2</v>
      </c>
      <c r="E678"/>
    </row>
    <row r="679" spans="1:5" x14ac:dyDescent="0.3">
      <c r="B679">
        <v>1.8000000000000016E-2</v>
      </c>
      <c r="E679"/>
    </row>
    <row r="680" spans="1:5" x14ac:dyDescent="0.3">
      <c r="A680" s="8"/>
      <c r="B680">
        <v>1.8000000000000016E-2</v>
      </c>
      <c r="E680"/>
    </row>
    <row r="681" spans="1:5" x14ac:dyDescent="0.3">
      <c r="B681">
        <v>1.8000000000000016E-2</v>
      </c>
      <c r="E681"/>
    </row>
    <row r="682" spans="1:5" x14ac:dyDescent="0.3">
      <c r="A682" s="8"/>
      <c r="B682">
        <v>6.0000000000000053E-3</v>
      </c>
      <c r="E682"/>
    </row>
    <row r="683" spans="1:5" x14ac:dyDescent="0.3">
      <c r="B683">
        <v>-6.0000000000000053E-3</v>
      </c>
      <c r="E683"/>
    </row>
    <row r="684" spans="1:5" x14ac:dyDescent="0.3">
      <c r="A684" s="8"/>
      <c r="B684">
        <v>-6.0000000000000053E-3</v>
      </c>
      <c r="E684"/>
    </row>
    <row r="685" spans="1:5" x14ac:dyDescent="0.3">
      <c r="B685">
        <v>-1.0000000000000009E-2</v>
      </c>
      <c r="E685"/>
    </row>
    <row r="686" spans="1:5" x14ac:dyDescent="0.3">
      <c r="A686" s="8"/>
      <c r="B686">
        <v>-1.0000000000000009E-2</v>
      </c>
      <c r="E686"/>
    </row>
    <row r="687" spans="1:5" x14ac:dyDescent="0.3">
      <c r="B687">
        <v>-1.0000000000000009E-2</v>
      </c>
      <c r="E687"/>
    </row>
    <row r="688" spans="1:5" x14ac:dyDescent="0.3">
      <c r="A688" s="8"/>
      <c r="B688">
        <v>-6.0000000000000053E-3</v>
      </c>
      <c r="E688"/>
    </row>
    <row r="689" spans="1:5" x14ac:dyDescent="0.3">
      <c r="B689">
        <v>2.0000000000000018E-3</v>
      </c>
      <c r="E689"/>
    </row>
    <row r="690" spans="1:5" x14ac:dyDescent="0.3">
      <c r="A690" s="8"/>
      <c r="B690">
        <v>-2.0000000000000018E-3</v>
      </c>
      <c r="E690"/>
    </row>
    <row r="691" spans="1:5" x14ac:dyDescent="0.3">
      <c r="B691">
        <v>-2.0000000000000018E-3</v>
      </c>
      <c r="E691"/>
    </row>
    <row r="692" spans="1:5" x14ac:dyDescent="0.3">
      <c r="A692" s="8"/>
      <c r="B692">
        <v>6.0000000000000053E-3</v>
      </c>
      <c r="E692"/>
    </row>
    <row r="693" spans="1:5" x14ac:dyDescent="0.3">
      <c r="B693">
        <v>6.0000000000000053E-3</v>
      </c>
      <c r="E693"/>
    </row>
    <row r="694" spans="1:5" x14ac:dyDescent="0.3">
      <c r="A694" s="8"/>
      <c r="B694">
        <v>1.4000000000000012E-2</v>
      </c>
      <c r="E694"/>
    </row>
    <row r="695" spans="1:5" x14ac:dyDescent="0.3">
      <c r="B695">
        <v>1.0000000000000009E-2</v>
      </c>
      <c r="E695"/>
    </row>
    <row r="696" spans="1:5" x14ac:dyDescent="0.3">
      <c r="A696" s="8"/>
      <c r="B696">
        <v>6.0000000000000053E-3</v>
      </c>
      <c r="E696"/>
    </row>
    <row r="697" spans="1:5" x14ac:dyDescent="0.3">
      <c r="B697">
        <v>6.0000000000000053E-3</v>
      </c>
      <c r="E697"/>
    </row>
    <row r="698" spans="1:5" x14ac:dyDescent="0.3">
      <c r="A698" s="8"/>
      <c r="B698">
        <v>1.4000000000000012E-2</v>
      </c>
      <c r="E698"/>
    </row>
    <row r="699" spans="1:5" x14ac:dyDescent="0.3">
      <c r="B699">
        <v>1.4000000000000012E-2</v>
      </c>
      <c r="E699"/>
    </row>
    <row r="700" spans="1:5" x14ac:dyDescent="0.3">
      <c r="A700" s="8"/>
      <c r="B700">
        <v>1.0000000000000009E-2</v>
      </c>
      <c r="E700"/>
    </row>
    <row r="701" spans="1:5" x14ac:dyDescent="0.3">
      <c r="B701">
        <v>1.4000000000000012E-2</v>
      </c>
      <c r="E701"/>
    </row>
    <row r="702" spans="1:5" x14ac:dyDescent="0.3">
      <c r="A702" s="8"/>
      <c r="B702">
        <v>1.8000000000000016E-2</v>
      </c>
      <c r="E702"/>
    </row>
    <row r="703" spans="1:5" x14ac:dyDescent="0.3">
      <c r="B703">
        <v>3.7999999999999812E-2</v>
      </c>
      <c r="E703"/>
    </row>
    <row r="704" spans="1:5" x14ac:dyDescent="0.3">
      <c r="A704" s="8"/>
      <c r="B704">
        <v>4.5999999999999819E-2</v>
      </c>
      <c r="E704"/>
    </row>
    <row r="705" spans="1:5" x14ac:dyDescent="0.3">
      <c r="B705">
        <v>4.1999999999999815E-2</v>
      </c>
      <c r="E705"/>
    </row>
    <row r="706" spans="1:5" x14ac:dyDescent="0.3">
      <c r="A706" s="8"/>
      <c r="B706">
        <v>4.1999999999999815E-2</v>
      </c>
      <c r="E706"/>
    </row>
    <row r="707" spans="1:5" x14ac:dyDescent="0.3">
      <c r="B707">
        <v>4.1999999999999815E-2</v>
      </c>
      <c r="E707"/>
    </row>
    <row r="708" spans="1:5" x14ac:dyDescent="0.3">
      <c r="A708" s="8"/>
      <c r="B708">
        <v>3.3999999999999808E-2</v>
      </c>
      <c r="E708"/>
    </row>
    <row r="709" spans="1:5" x14ac:dyDescent="0.3">
      <c r="B709">
        <v>2.9999999999999805E-2</v>
      </c>
      <c r="E709"/>
    </row>
    <row r="710" spans="1:5" x14ac:dyDescent="0.3">
      <c r="A710" s="8"/>
      <c r="B710">
        <v>2.9999999999999805E-2</v>
      </c>
      <c r="E710"/>
    </row>
    <row r="711" spans="1:5" x14ac:dyDescent="0.3">
      <c r="B711">
        <v>3.3999999999999808E-2</v>
      </c>
      <c r="E711"/>
    </row>
    <row r="712" spans="1:5" x14ac:dyDescent="0.3">
      <c r="A712" s="8"/>
      <c r="B712">
        <v>2.9999999999999805E-2</v>
      </c>
      <c r="E712"/>
    </row>
    <row r="713" spans="1:5" x14ac:dyDescent="0.3">
      <c r="B713">
        <v>2.9999999999999805E-2</v>
      </c>
      <c r="E713"/>
    </row>
    <row r="714" spans="1:5" x14ac:dyDescent="0.3">
      <c r="A714" s="8"/>
      <c r="B714">
        <v>3.3999999999999808E-2</v>
      </c>
      <c r="E714"/>
    </row>
    <row r="715" spans="1:5" x14ac:dyDescent="0.3">
      <c r="B715">
        <v>2.200000000000002E-2</v>
      </c>
      <c r="E715"/>
    </row>
    <row r="716" spans="1:5" x14ac:dyDescent="0.3">
      <c r="A716" s="8"/>
      <c r="B716">
        <v>2.200000000000002E-2</v>
      </c>
      <c r="E716"/>
    </row>
    <row r="717" spans="1:5" x14ac:dyDescent="0.3">
      <c r="B717">
        <v>2.5999999999999801E-2</v>
      </c>
      <c r="E717"/>
    </row>
    <row r="718" spans="1:5" x14ac:dyDescent="0.3">
      <c r="A718" s="8"/>
      <c r="B718">
        <v>2.200000000000002E-2</v>
      </c>
      <c r="E718"/>
    </row>
    <row r="719" spans="1:5" x14ac:dyDescent="0.3">
      <c r="B719">
        <v>1.8000000000000016E-2</v>
      </c>
      <c r="E719"/>
    </row>
    <row r="720" spans="1:5" x14ac:dyDescent="0.3">
      <c r="A720" s="8"/>
      <c r="B720">
        <v>1.8000000000000016E-2</v>
      </c>
      <c r="E720"/>
    </row>
    <row r="721" spans="1:5" x14ac:dyDescent="0.3">
      <c r="B721">
        <v>1.8000000000000016E-2</v>
      </c>
      <c r="E721"/>
    </row>
    <row r="722" spans="1:5" x14ac:dyDescent="0.3">
      <c r="A722" s="8"/>
      <c r="B722">
        <v>6.0000000000000053E-3</v>
      </c>
      <c r="E722"/>
    </row>
    <row r="723" spans="1:5" x14ac:dyDescent="0.3">
      <c r="B723">
        <v>-6.0000000000000053E-3</v>
      </c>
      <c r="E723"/>
    </row>
    <row r="724" spans="1:5" x14ac:dyDescent="0.3">
      <c r="A724" s="8"/>
      <c r="B724">
        <v>-1.4000000000000012E-2</v>
      </c>
      <c r="E724"/>
    </row>
    <row r="725" spans="1:5" x14ac:dyDescent="0.3">
      <c r="B725">
        <v>-1.0000000000000009E-2</v>
      </c>
      <c r="E725"/>
    </row>
    <row r="726" spans="1:5" x14ac:dyDescent="0.3">
      <c r="A726" s="8"/>
      <c r="B726">
        <v>-1.4000000000000012E-2</v>
      </c>
      <c r="E726"/>
    </row>
    <row r="727" spans="1:5" x14ac:dyDescent="0.3">
      <c r="B727">
        <v>-1.0000000000000009E-2</v>
      </c>
      <c r="E727"/>
    </row>
    <row r="728" spans="1:5" x14ac:dyDescent="0.3">
      <c r="A728" s="8"/>
      <c r="B728">
        <v>-6.0000000000000053E-3</v>
      </c>
      <c r="E728"/>
    </row>
    <row r="729" spans="1:5" x14ac:dyDescent="0.3">
      <c r="B729">
        <v>-6.0000000000000053E-3</v>
      </c>
      <c r="E729"/>
    </row>
    <row r="730" spans="1:5" x14ac:dyDescent="0.3">
      <c r="A730" s="8"/>
      <c r="B730">
        <v>2.0000000000000018E-3</v>
      </c>
      <c r="E730"/>
    </row>
    <row r="731" spans="1:5" x14ac:dyDescent="0.3">
      <c r="B731">
        <v>-2.0000000000000018E-3</v>
      </c>
      <c r="E731"/>
    </row>
    <row r="732" spans="1:5" x14ac:dyDescent="0.3">
      <c r="A732" s="8"/>
      <c r="B732">
        <v>6.0000000000000053E-3</v>
      </c>
      <c r="E732"/>
    </row>
    <row r="733" spans="1:5" x14ac:dyDescent="0.3">
      <c r="B733">
        <v>6.0000000000000053E-3</v>
      </c>
      <c r="E733"/>
    </row>
    <row r="734" spans="1:5" x14ac:dyDescent="0.3">
      <c r="A734" s="8"/>
      <c r="B734">
        <v>1.4000000000000012E-2</v>
      </c>
      <c r="E734"/>
    </row>
    <row r="735" spans="1:5" x14ac:dyDescent="0.3">
      <c r="B735">
        <v>1.4000000000000012E-2</v>
      </c>
      <c r="E735"/>
    </row>
    <row r="736" spans="1:5" x14ac:dyDescent="0.3">
      <c r="A736" s="8"/>
      <c r="B736">
        <v>1.4000000000000012E-2</v>
      </c>
      <c r="E736"/>
    </row>
    <row r="737" spans="1:5" x14ac:dyDescent="0.3">
      <c r="B737">
        <v>1.0000000000000009E-2</v>
      </c>
      <c r="E737"/>
    </row>
    <row r="738" spans="1:5" x14ac:dyDescent="0.3">
      <c r="A738" s="8"/>
      <c r="B738">
        <v>1.4000000000000012E-2</v>
      </c>
      <c r="E738"/>
    </row>
    <row r="739" spans="1:5" x14ac:dyDescent="0.3">
      <c r="B739">
        <v>1.4000000000000012E-2</v>
      </c>
      <c r="E739"/>
    </row>
    <row r="740" spans="1:5" x14ac:dyDescent="0.3">
      <c r="A740" s="8"/>
      <c r="B740">
        <v>1.4000000000000012E-2</v>
      </c>
      <c r="E740"/>
    </row>
    <row r="741" spans="1:5" x14ac:dyDescent="0.3">
      <c r="B741">
        <v>1.4000000000000012E-2</v>
      </c>
      <c r="E741"/>
    </row>
    <row r="742" spans="1:5" x14ac:dyDescent="0.3">
      <c r="A742" s="8"/>
      <c r="B742">
        <v>1.8000000000000016E-2</v>
      </c>
      <c r="E742"/>
    </row>
    <row r="743" spans="1:5" x14ac:dyDescent="0.3">
      <c r="B743">
        <v>3.3999999999999808E-2</v>
      </c>
      <c r="E743"/>
    </row>
    <row r="744" spans="1:5" x14ac:dyDescent="0.3">
      <c r="A744" s="8"/>
      <c r="B744">
        <v>4.1999999999999815E-2</v>
      </c>
      <c r="E744"/>
    </row>
    <row r="745" spans="1:5" x14ac:dyDescent="0.3">
      <c r="B745">
        <v>4.5999999999999819E-2</v>
      </c>
      <c r="E745"/>
    </row>
    <row r="746" spans="1:5" x14ac:dyDescent="0.3">
      <c r="A746" s="8"/>
      <c r="B746">
        <v>4.9999999999999822E-2</v>
      </c>
      <c r="E746"/>
    </row>
    <row r="747" spans="1:5" x14ac:dyDescent="0.3">
      <c r="B747">
        <v>3.7999999999999812E-2</v>
      </c>
      <c r="E747"/>
    </row>
    <row r="748" spans="1:5" x14ac:dyDescent="0.3">
      <c r="A748" s="8"/>
      <c r="B748">
        <v>3.3999999999999808E-2</v>
      </c>
      <c r="E748"/>
    </row>
    <row r="749" spans="1:5" x14ac:dyDescent="0.3">
      <c r="B749">
        <v>2.9999999999999805E-2</v>
      </c>
      <c r="E749"/>
    </row>
    <row r="750" spans="1:5" x14ac:dyDescent="0.3">
      <c r="A750" s="8"/>
      <c r="B750">
        <v>3.3999999999999808E-2</v>
      </c>
      <c r="E750"/>
    </row>
    <row r="751" spans="1:5" x14ac:dyDescent="0.3">
      <c r="B751">
        <v>2.9999999999999805E-2</v>
      </c>
      <c r="E751"/>
    </row>
    <row r="752" spans="1:5" x14ac:dyDescent="0.3">
      <c r="A752" s="8"/>
      <c r="B752">
        <v>3.3999999999999808E-2</v>
      </c>
      <c r="E752"/>
    </row>
    <row r="753" spans="1:5" x14ac:dyDescent="0.3">
      <c r="B753">
        <v>2.5999999999999801E-2</v>
      </c>
      <c r="E753"/>
    </row>
    <row r="754" spans="1:5" x14ac:dyDescent="0.3">
      <c r="A754" s="8"/>
      <c r="B754">
        <v>2.9999999999999805E-2</v>
      </c>
      <c r="E754"/>
    </row>
    <row r="755" spans="1:5" x14ac:dyDescent="0.3">
      <c r="B755">
        <v>2.5999999999999801E-2</v>
      </c>
      <c r="E755"/>
    </row>
    <row r="756" spans="1:5" x14ac:dyDescent="0.3">
      <c r="A756" s="8"/>
      <c r="B756">
        <v>2.200000000000002E-2</v>
      </c>
      <c r="E756"/>
    </row>
    <row r="757" spans="1:5" x14ac:dyDescent="0.3">
      <c r="B757">
        <v>2.200000000000002E-2</v>
      </c>
      <c r="E757"/>
    </row>
    <row r="758" spans="1:5" x14ac:dyDescent="0.3">
      <c r="A758" s="8"/>
      <c r="B758">
        <v>2.200000000000002E-2</v>
      </c>
      <c r="E758"/>
    </row>
    <row r="759" spans="1:5" x14ac:dyDescent="0.3">
      <c r="B759">
        <v>2.5999999999999801E-2</v>
      </c>
      <c r="E759"/>
    </row>
    <row r="760" spans="1:5" x14ac:dyDescent="0.3">
      <c r="A760" s="8"/>
      <c r="B760">
        <v>1.8000000000000016E-2</v>
      </c>
      <c r="E760"/>
    </row>
    <row r="761" spans="1:5" x14ac:dyDescent="0.3">
      <c r="B761">
        <v>1.8000000000000016E-2</v>
      </c>
      <c r="E761"/>
    </row>
    <row r="762" spans="1:5" x14ac:dyDescent="0.3">
      <c r="A762" s="8"/>
      <c r="B762">
        <v>2.0000000000000018E-3</v>
      </c>
      <c r="E762"/>
    </row>
    <row r="763" spans="1:5" x14ac:dyDescent="0.3">
      <c r="B763">
        <v>-6.0000000000000053E-3</v>
      </c>
      <c r="E763"/>
    </row>
    <row r="764" spans="1:5" x14ac:dyDescent="0.3">
      <c r="A764" s="8"/>
      <c r="B764">
        <v>-1.0000000000000009E-2</v>
      </c>
      <c r="E764"/>
    </row>
    <row r="765" spans="1:5" x14ac:dyDescent="0.3">
      <c r="B765">
        <v>-1.0000000000000009E-2</v>
      </c>
      <c r="E765"/>
    </row>
    <row r="766" spans="1:5" x14ac:dyDescent="0.3">
      <c r="A766" s="8"/>
      <c r="B766">
        <v>-1.0000000000000009E-2</v>
      </c>
      <c r="E766"/>
    </row>
    <row r="767" spans="1:5" x14ac:dyDescent="0.3">
      <c r="B767">
        <v>-1.0000000000000009E-2</v>
      </c>
      <c r="E767"/>
    </row>
    <row r="768" spans="1:5" x14ac:dyDescent="0.3">
      <c r="A768" s="8"/>
      <c r="B768">
        <v>-1.0000000000000009E-2</v>
      </c>
      <c r="E768"/>
    </row>
    <row r="769" spans="1:5" x14ac:dyDescent="0.3">
      <c r="B769">
        <v>-2.0000000000000018E-3</v>
      </c>
      <c r="E769"/>
    </row>
    <row r="770" spans="1:5" x14ac:dyDescent="0.3">
      <c r="A770" s="8"/>
      <c r="B770">
        <v>2.0000000000000018E-3</v>
      </c>
      <c r="E770"/>
    </row>
    <row r="771" spans="1:5" x14ac:dyDescent="0.3">
      <c r="B771">
        <v>6.0000000000000053E-3</v>
      </c>
      <c r="E771"/>
    </row>
    <row r="772" spans="1:5" x14ac:dyDescent="0.3">
      <c r="A772" s="8"/>
      <c r="B772">
        <v>6.0000000000000053E-3</v>
      </c>
      <c r="E772"/>
    </row>
    <row r="773" spans="1:5" x14ac:dyDescent="0.3">
      <c r="B773">
        <v>1.0000000000000009E-2</v>
      </c>
      <c r="E773"/>
    </row>
    <row r="774" spans="1:5" x14ac:dyDescent="0.3">
      <c r="A774" s="8"/>
      <c r="B774">
        <v>1.4000000000000012E-2</v>
      </c>
      <c r="E774"/>
    </row>
    <row r="775" spans="1:5" x14ac:dyDescent="0.3">
      <c r="B775">
        <v>1.4000000000000012E-2</v>
      </c>
      <c r="E775"/>
    </row>
    <row r="776" spans="1:5" x14ac:dyDescent="0.3">
      <c r="A776" s="8"/>
      <c r="B776">
        <v>1.4000000000000012E-2</v>
      </c>
      <c r="E776"/>
    </row>
    <row r="777" spans="1:5" x14ac:dyDescent="0.3">
      <c r="B777">
        <v>1.0000000000000009E-2</v>
      </c>
      <c r="E777"/>
    </row>
    <row r="778" spans="1:5" x14ac:dyDescent="0.3">
      <c r="A778" s="8"/>
      <c r="B778">
        <v>1.0000000000000009E-2</v>
      </c>
      <c r="E778"/>
    </row>
    <row r="779" spans="1:5" x14ac:dyDescent="0.3">
      <c r="B779">
        <v>6.0000000000000053E-3</v>
      </c>
      <c r="E779"/>
    </row>
    <row r="780" spans="1:5" x14ac:dyDescent="0.3">
      <c r="A780" s="8"/>
      <c r="B780">
        <v>1.4000000000000012E-2</v>
      </c>
      <c r="E780"/>
    </row>
    <row r="781" spans="1:5" x14ac:dyDescent="0.3">
      <c r="B781">
        <v>1.4000000000000012E-2</v>
      </c>
      <c r="E781"/>
    </row>
    <row r="782" spans="1:5" x14ac:dyDescent="0.3">
      <c r="A782" s="8"/>
      <c r="B782">
        <v>1.8000000000000016E-2</v>
      </c>
      <c r="E782"/>
    </row>
    <row r="783" spans="1:5" x14ac:dyDescent="0.3">
      <c r="B783">
        <v>3.3999999999999808E-2</v>
      </c>
      <c r="E783"/>
    </row>
    <row r="784" spans="1:5" x14ac:dyDescent="0.3">
      <c r="A784" s="8"/>
      <c r="B784">
        <v>3.7999999999999812E-2</v>
      </c>
      <c r="E784"/>
    </row>
    <row r="785" spans="1:5" x14ac:dyDescent="0.3">
      <c r="B785">
        <v>4.1999999999999815E-2</v>
      </c>
      <c r="E785"/>
    </row>
    <row r="786" spans="1:5" x14ac:dyDescent="0.3">
      <c r="A786" s="8"/>
      <c r="B786">
        <v>4.1999999999999815E-2</v>
      </c>
      <c r="E786"/>
    </row>
    <row r="787" spans="1:5" x14ac:dyDescent="0.3">
      <c r="B787">
        <v>3.7999999999999812E-2</v>
      </c>
      <c r="E787"/>
    </row>
    <row r="788" spans="1:5" x14ac:dyDescent="0.3">
      <c r="A788" s="8"/>
      <c r="B788">
        <v>2.9999999999999805E-2</v>
      </c>
      <c r="E788"/>
    </row>
    <row r="789" spans="1:5" x14ac:dyDescent="0.3">
      <c r="B789">
        <v>4.1999999999999815E-2</v>
      </c>
      <c r="E789"/>
    </row>
    <row r="790" spans="1:5" x14ac:dyDescent="0.3">
      <c r="A790" s="8"/>
      <c r="B790">
        <v>3.3999999999999808E-2</v>
      </c>
      <c r="E790"/>
    </row>
    <row r="791" spans="1:5" x14ac:dyDescent="0.3">
      <c r="B791">
        <v>3.3999999999999808E-2</v>
      </c>
      <c r="E791"/>
    </row>
    <row r="792" spans="1:5" x14ac:dyDescent="0.3">
      <c r="A792" s="8"/>
      <c r="B792">
        <v>2.9999999999999805E-2</v>
      </c>
      <c r="E792"/>
    </row>
    <row r="793" spans="1:5" x14ac:dyDescent="0.3">
      <c r="B793">
        <v>2.9999999999999805E-2</v>
      </c>
      <c r="E793"/>
    </row>
    <row r="794" spans="1:5" x14ac:dyDescent="0.3">
      <c r="A794" s="8"/>
      <c r="B794">
        <v>2.5999999999999801E-2</v>
      </c>
      <c r="E794"/>
    </row>
    <row r="795" spans="1:5" x14ac:dyDescent="0.3">
      <c r="B795">
        <v>2.5999999999999801E-2</v>
      </c>
      <c r="E795"/>
    </row>
    <row r="796" spans="1:5" x14ac:dyDescent="0.3">
      <c r="A796" s="8"/>
      <c r="B796">
        <v>2.5999999999999801E-2</v>
      </c>
      <c r="E796"/>
    </row>
    <row r="797" spans="1:5" x14ac:dyDescent="0.3">
      <c r="B797">
        <v>2.200000000000002E-2</v>
      </c>
      <c r="E797"/>
    </row>
    <row r="798" spans="1:5" x14ac:dyDescent="0.3">
      <c r="A798" s="8"/>
      <c r="B798">
        <v>2.5999999999999801E-2</v>
      </c>
      <c r="E798"/>
    </row>
    <row r="799" spans="1:5" x14ac:dyDescent="0.3">
      <c r="B799">
        <v>2.200000000000002E-2</v>
      </c>
      <c r="E799"/>
    </row>
    <row r="800" spans="1:5" x14ac:dyDescent="0.3">
      <c r="A800" s="8"/>
      <c r="B800">
        <v>1.4000000000000012E-2</v>
      </c>
      <c r="E800"/>
    </row>
    <row r="801" spans="1:5" x14ac:dyDescent="0.3">
      <c r="B801">
        <v>1.8000000000000016E-2</v>
      </c>
      <c r="E801"/>
    </row>
    <row r="802" spans="1:5" x14ac:dyDescent="0.3">
      <c r="A802" s="8"/>
      <c r="B802">
        <v>2.0000000000000018E-3</v>
      </c>
      <c r="E802"/>
    </row>
    <row r="803" spans="1:5" x14ac:dyDescent="0.3">
      <c r="B803">
        <v>-1.8000000000000016E-2</v>
      </c>
      <c r="E803"/>
    </row>
    <row r="804" spans="1:5" x14ac:dyDescent="0.3">
      <c r="A804" s="8"/>
      <c r="B804">
        <v>-6.0000000000000053E-3</v>
      </c>
      <c r="E804"/>
    </row>
    <row r="805" spans="1:5" x14ac:dyDescent="0.3">
      <c r="B805">
        <v>-1.4000000000000012E-2</v>
      </c>
      <c r="E805"/>
    </row>
    <row r="806" spans="1:5" x14ac:dyDescent="0.3">
      <c r="A806" s="8"/>
      <c r="B806">
        <v>-1.8000000000000016E-2</v>
      </c>
      <c r="E806"/>
    </row>
    <row r="807" spans="1:5" x14ac:dyDescent="0.3">
      <c r="B807">
        <v>-1.0000000000000009E-2</v>
      </c>
      <c r="E807"/>
    </row>
    <row r="808" spans="1:5" x14ac:dyDescent="0.3">
      <c r="A808" s="8"/>
      <c r="B808">
        <v>-6.0000000000000053E-3</v>
      </c>
      <c r="E808"/>
    </row>
    <row r="809" spans="1:5" x14ac:dyDescent="0.3">
      <c r="B809">
        <v>-6.0000000000000053E-3</v>
      </c>
      <c r="E809"/>
    </row>
    <row r="810" spans="1:5" x14ac:dyDescent="0.3">
      <c r="A810" s="8"/>
      <c r="B810">
        <v>2.0000000000000018E-3</v>
      </c>
      <c r="E810"/>
    </row>
    <row r="811" spans="1:5" x14ac:dyDescent="0.3">
      <c r="B811">
        <v>6.0000000000000053E-3</v>
      </c>
      <c r="E811"/>
    </row>
    <row r="812" spans="1:5" x14ac:dyDescent="0.3">
      <c r="A812" s="8"/>
      <c r="B812">
        <v>6.0000000000000053E-3</v>
      </c>
      <c r="E812"/>
    </row>
    <row r="813" spans="1:5" x14ac:dyDescent="0.3">
      <c r="B813">
        <v>1.0000000000000009E-2</v>
      </c>
      <c r="E813"/>
    </row>
    <row r="814" spans="1:5" x14ac:dyDescent="0.3">
      <c r="A814" s="8"/>
      <c r="B814">
        <v>1.4000000000000012E-2</v>
      </c>
      <c r="E814"/>
    </row>
    <row r="815" spans="1:5" x14ac:dyDescent="0.3">
      <c r="B815">
        <v>1.0000000000000009E-2</v>
      </c>
      <c r="E815"/>
    </row>
    <row r="816" spans="1:5" x14ac:dyDescent="0.3">
      <c r="A816" s="8"/>
      <c r="B816">
        <v>1.4000000000000012E-2</v>
      </c>
      <c r="E816"/>
    </row>
    <row r="817" spans="1:5" x14ac:dyDescent="0.3">
      <c r="B817">
        <v>1.4000000000000012E-2</v>
      </c>
      <c r="E817"/>
    </row>
    <row r="818" spans="1:5" x14ac:dyDescent="0.3">
      <c r="A818" s="8"/>
      <c r="B818">
        <v>6.0000000000000053E-3</v>
      </c>
      <c r="E818"/>
    </row>
    <row r="819" spans="1:5" x14ac:dyDescent="0.3">
      <c r="B819">
        <v>1.4000000000000012E-2</v>
      </c>
      <c r="E819"/>
    </row>
    <row r="820" spans="1:5" x14ac:dyDescent="0.3">
      <c r="A820" s="8"/>
      <c r="B820">
        <v>2.200000000000002E-2</v>
      </c>
      <c r="E820"/>
    </row>
    <row r="821" spans="1:5" x14ac:dyDescent="0.3">
      <c r="B821">
        <v>1.4000000000000012E-2</v>
      </c>
      <c r="E821"/>
    </row>
    <row r="822" spans="1:5" x14ac:dyDescent="0.3">
      <c r="A822" s="8"/>
      <c r="B822">
        <v>2.200000000000002E-2</v>
      </c>
      <c r="E822"/>
    </row>
    <row r="823" spans="1:5" x14ac:dyDescent="0.3">
      <c r="B823">
        <v>3.7999999999999812E-2</v>
      </c>
      <c r="E823"/>
    </row>
    <row r="824" spans="1:5" x14ac:dyDescent="0.3">
      <c r="A824" s="8"/>
      <c r="B824">
        <v>3.7999999999999812E-2</v>
      </c>
      <c r="E824"/>
    </row>
    <row r="825" spans="1:5" x14ac:dyDescent="0.3">
      <c r="B825">
        <v>3.7999999999999812E-2</v>
      </c>
      <c r="E825"/>
    </row>
    <row r="826" spans="1:5" x14ac:dyDescent="0.3">
      <c r="A826" s="8"/>
      <c r="B826">
        <v>4.1999999999999815E-2</v>
      </c>
      <c r="E826"/>
    </row>
    <row r="827" spans="1:5" x14ac:dyDescent="0.3">
      <c r="B827">
        <v>3.7999999999999812E-2</v>
      </c>
      <c r="E827"/>
    </row>
    <row r="828" spans="1:5" x14ac:dyDescent="0.3">
      <c r="A828" s="8"/>
      <c r="B828">
        <v>3.3999999999999808E-2</v>
      </c>
      <c r="E828"/>
    </row>
    <row r="829" spans="1:5" x14ac:dyDescent="0.3">
      <c r="B829">
        <v>3.3999999999999808E-2</v>
      </c>
      <c r="E829"/>
    </row>
    <row r="830" spans="1:5" x14ac:dyDescent="0.3">
      <c r="A830" s="8"/>
      <c r="B830">
        <v>3.3999999999999808E-2</v>
      </c>
      <c r="E830"/>
    </row>
    <row r="831" spans="1:5" x14ac:dyDescent="0.3">
      <c r="B831">
        <v>3.3999999999999808E-2</v>
      </c>
      <c r="E831"/>
    </row>
    <row r="832" spans="1:5" x14ac:dyDescent="0.3">
      <c r="A832" s="8"/>
      <c r="B832">
        <v>2.9999999999999805E-2</v>
      </c>
      <c r="E832"/>
    </row>
    <row r="833" spans="1:5" x14ac:dyDescent="0.3">
      <c r="B833">
        <v>2.5999999999999801E-2</v>
      </c>
      <c r="E833"/>
    </row>
    <row r="834" spans="1:5" x14ac:dyDescent="0.3">
      <c r="A834" s="8"/>
      <c r="B834">
        <v>2.5999999999999801E-2</v>
      </c>
      <c r="E834"/>
    </row>
    <row r="835" spans="1:5" x14ac:dyDescent="0.3">
      <c r="B835">
        <v>2.9999999999999805E-2</v>
      </c>
      <c r="E835"/>
    </row>
    <row r="836" spans="1:5" x14ac:dyDescent="0.3">
      <c r="A836" s="8"/>
      <c r="B836">
        <v>2.200000000000002E-2</v>
      </c>
      <c r="E836"/>
    </row>
    <row r="837" spans="1:5" x14ac:dyDescent="0.3">
      <c r="B837">
        <v>2.200000000000002E-2</v>
      </c>
      <c r="E837"/>
    </row>
    <row r="838" spans="1:5" x14ac:dyDescent="0.3">
      <c r="A838" s="8"/>
      <c r="B838">
        <v>2.200000000000002E-2</v>
      </c>
      <c r="E838"/>
    </row>
    <row r="839" spans="1:5" x14ac:dyDescent="0.3">
      <c r="B839">
        <v>2.200000000000002E-2</v>
      </c>
      <c r="E839"/>
    </row>
    <row r="840" spans="1:5" x14ac:dyDescent="0.3">
      <c r="A840" s="8"/>
      <c r="B840">
        <v>1.8000000000000016E-2</v>
      </c>
      <c r="E840"/>
    </row>
    <row r="841" spans="1:5" x14ac:dyDescent="0.3">
      <c r="B841">
        <v>2.200000000000002E-2</v>
      </c>
      <c r="E841"/>
    </row>
    <row r="842" spans="1:5" x14ac:dyDescent="0.3">
      <c r="A842" s="8"/>
      <c r="B842">
        <v>-2.0000000000000018E-3</v>
      </c>
      <c r="E842"/>
    </row>
    <row r="843" spans="1:5" x14ac:dyDescent="0.3">
      <c r="B843">
        <v>-6.0000000000000053E-3</v>
      </c>
      <c r="E843"/>
    </row>
    <row r="844" spans="1:5" x14ac:dyDescent="0.3">
      <c r="A844" s="8"/>
      <c r="B844">
        <v>-1.4000000000000012E-2</v>
      </c>
      <c r="E844"/>
    </row>
    <row r="845" spans="1:5" x14ac:dyDescent="0.3">
      <c r="B845">
        <v>-1.0000000000000009E-2</v>
      </c>
      <c r="E845"/>
    </row>
    <row r="846" spans="1:5" x14ac:dyDescent="0.3">
      <c r="A846" s="8"/>
      <c r="B846">
        <v>-1.4000000000000012E-2</v>
      </c>
      <c r="E846"/>
    </row>
    <row r="847" spans="1:5" x14ac:dyDescent="0.3">
      <c r="B847">
        <v>-1.0000000000000009E-2</v>
      </c>
      <c r="E847"/>
    </row>
    <row r="848" spans="1:5" x14ac:dyDescent="0.3">
      <c r="A848" s="8"/>
      <c r="B848">
        <v>-6.0000000000000053E-3</v>
      </c>
      <c r="E848"/>
    </row>
    <row r="849" spans="1:5" x14ac:dyDescent="0.3">
      <c r="B849">
        <v>-2.0000000000000018E-3</v>
      </c>
      <c r="E849"/>
    </row>
    <row r="850" spans="1:5" x14ac:dyDescent="0.3">
      <c r="A850" s="8"/>
      <c r="B850">
        <v>2.0000000000000018E-3</v>
      </c>
      <c r="E850"/>
    </row>
    <row r="851" spans="1:5" x14ac:dyDescent="0.3">
      <c r="B851">
        <v>2.0000000000000018E-3</v>
      </c>
      <c r="E851"/>
    </row>
    <row r="852" spans="1:5" x14ac:dyDescent="0.3">
      <c r="A852" s="8"/>
      <c r="B852">
        <v>6.0000000000000053E-3</v>
      </c>
      <c r="E852"/>
    </row>
    <row r="853" spans="1:5" x14ac:dyDescent="0.3">
      <c r="B853">
        <v>2.0000000000000018E-3</v>
      </c>
      <c r="E853"/>
    </row>
    <row r="854" spans="1:5" x14ac:dyDescent="0.3">
      <c r="A854" s="8"/>
      <c r="B854">
        <v>6.0000000000000053E-3</v>
      </c>
      <c r="E854"/>
    </row>
    <row r="855" spans="1:5" x14ac:dyDescent="0.3">
      <c r="B855">
        <v>6.0000000000000053E-3</v>
      </c>
      <c r="E855"/>
    </row>
    <row r="856" spans="1:5" x14ac:dyDescent="0.3">
      <c r="A856" s="8"/>
      <c r="B856">
        <v>1.0000000000000009E-2</v>
      </c>
      <c r="E856"/>
    </row>
    <row r="857" spans="1:5" x14ac:dyDescent="0.3">
      <c r="B857">
        <v>1.0000000000000009E-2</v>
      </c>
      <c r="E857"/>
    </row>
    <row r="858" spans="1:5" x14ac:dyDescent="0.3">
      <c r="A858" s="8"/>
      <c r="B858">
        <v>1.8000000000000016E-2</v>
      </c>
      <c r="E858"/>
    </row>
    <row r="859" spans="1:5" x14ac:dyDescent="0.3">
      <c r="B859">
        <v>1.0000000000000009E-2</v>
      </c>
      <c r="E859"/>
    </row>
    <row r="860" spans="1:5" x14ac:dyDescent="0.3">
      <c r="A860" s="8"/>
      <c r="B860">
        <v>1.0000000000000009E-2</v>
      </c>
      <c r="E860"/>
    </row>
    <row r="861" spans="1:5" x14ac:dyDescent="0.3">
      <c r="B861">
        <v>1.4000000000000012E-2</v>
      </c>
      <c r="E861"/>
    </row>
    <row r="862" spans="1:5" x14ac:dyDescent="0.3">
      <c r="A862" s="8"/>
      <c r="B862">
        <v>2.5999999999999801E-2</v>
      </c>
      <c r="E862"/>
    </row>
    <row r="863" spans="1:5" x14ac:dyDescent="0.3">
      <c r="B863">
        <v>3.7999999999999812E-2</v>
      </c>
      <c r="E863"/>
    </row>
    <row r="864" spans="1:5" x14ac:dyDescent="0.3">
      <c r="A864" s="8"/>
      <c r="B864">
        <v>3.7999999999999812E-2</v>
      </c>
      <c r="E864"/>
    </row>
    <row r="865" spans="1:5" x14ac:dyDescent="0.3">
      <c r="B865">
        <v>3.7999999999999812E-2</v>
      </c>
      <c r="E865"/>
    </row>
    <row r="866" spans="1:5" x14ac:dyDescent="0.3">
      <c r="A866" s="8"/>
      <c r="B866">
        <v>4.1999999999999815E-2</v>
      </c>
      <c r="E866"/>
    </row>
    <row r="867" spans="1:5" x14ac:dyDescent="0.3">
      <c r="B867">
        <v>3.7999999999999812E-2</v>
      </c>
      <c r="E867"/>
    </row>
    <row r="868" spans="1:5" x14ac:dyDescent="0.3">
      <c r="A868" s="8"/>
      <c r="B868">
        <v>4.5999999999999819E-2</v>
      </c>
      <c r="E868"/>
    </row>
    <row r="869" spans="1:5" x14ac:dyDescent="0.3">
      <c r="B869">
        <v>3.7999999999999812E-2</v>
      </c>
      <c r="E869"/>
    </row>
    <row r="870" spans="1:5" x14ac:dyDescent="0.3">
      <c r="A870" s="8"/>
      <c r="B870">
        <v>3.3999999999999808E-2</v>
      </c>
      <c r="E870"/>
    </row>
    <row r="871" spans="1:5" x14ac:dyDescent="0.3">
      <c r="B871">
        <v>3.3999999999999808E-2</v>
      </c>
      <c r="E871"/>
    </row>
    <row r="872" spans="1:5" x14ac:dyDescent="0.3">
      <c r="A872" s="8"/>
      <c r="B872">
        <v>2.9999999999999805E-2</v>
      </c>
      <c r="E872"/>
    </row>
    <row r="873" spans="1:5" x14ac:dyDescent="0.3">
      <c r="B873">
        <v>2.9999999999999805E-2</v>
      </c>
      <c r="E873"/>
    </row>
    <row r="874" spans="1:5" x14ac:dyDescent="0.3">
      <c r="A874" s="8"/>
      <c r="B874">
        <v>2.5999999999999801E-2</v>
      </c>
      <c r="E874"/>
    </row>
    <row r="875" spans="1:5" x14ac:dyDescent="0.3">
      <c r="B875">
        <v>2.200000000000002E-2</v>
      </c>
      <c r="E875"/>
    </row>
    <row r="876" spans="1:5" x14ac:dyDescent="0.3">
      <c r="A876" s="8"/>
      <c r="B876">
        <v>2.5999999999999801E-2</v>
      </c>
      <c r="E876"/>
    </row>
    <row r="877" spans="1:5" x14ac:dyDescent="0.3">
      <c r="B877">
        <v>2.200000000000002E-2</v>
      </c>
      <c r="E877"/>
    </row>
    <row r="878" spans="1:5" x14ac:dyDescent="0.3">
      <c r="A878" s="8"/>
      <c r="B878">
        <v>2.200000000000002E-2</v>
      </c>
      <c r="E878"/>
    </row>
    <row r="879" spans="1:5" x14ac:dyDescent="0.3">
      <c r="B879">
        <v>1.8000000000000016E-2</v>
      </c>
      <c r="E879"/>
    </row>
    <row r="880" spans="1:5" x14ac:dyDescent="0.3">
      <c r="A880" s="8"/>
      <c r="B880">
        <v>2.200000000000002E-2</v>
      </c>
      <c r="E880"/>
    </row>
    <row r="881" spans="1:5" x14ac:dyDescent="0.3">
      <c r="B881">
        <v>1.0000000000000009E-2</v>
      </c>
      <c r="E881"/>
    </row>
    <row r="882" spans="1:5" x14ac:dyDescent="0.3">
      <c r="A882" s="8"/>
      <c r="B882">
        <v>6.0000000000000053E-3</v>
      </c>
      <c r="E882"/>
    </row>
    <row r="883" spans="1:5" x14ac:dyDescent="0.3">
      <c r="B883">
        <v>-1.0000000000000009E-2</v>
      </c>
      <c r="E883"/>
    </row>
    <row r="884" spans="1:5" x14ac:dyDescent="0.3">
      <c r="A884" s="8"/>
      <c r="B884">
        <v>-1.0000000000000009E-2</v>
      </c>
      <c r="E884"/>
    </row>
    <row r="885" spans="1:5" x14ac:dyDescent="0.3">
      <c r="B885">
        <v>-1.4000000000000012E-2</v>
      </c>
      <c r="E885"/>
    </row>
    <row r="886" spans="1:5" x14ac:dyDescent="0.3">
      <c r="A886" s="8"/>
      <c r="B886">
        <v>-1.4000000000000012E-2</v>
      </c>
      <c r="E886"/>
    </row>
    <row r="887" spans="1:5" x14ac:dyDescent="0.3">
      <c r="B887">
        <v>-6.0000000000000053E-3</v>
      </c>
      <c r="E887"/>
    </row>
    <row r="888" spans="1:5" x14ac:dyDescent="0.3">
      <c r="A888" s="8"/>
      <c r="B888">
        <v>2.0000000000000018E-3</v>
      </c>
      <c r="E888"/>
    </row>
    <row r="889" spans="1:5" x14ac:dyDescent="0.3">
      <c r="B889">
        <v>2.0000000000000018E-3</v>
      </c>
      <c r="E889"/>
    </row>
    <row r="890" spans="1:5" x14ac:dyDescent="0.3">
      <c r="A890" s="8"/>
      <c r="B890">
        <v>2.0000000000000018E-3</v>
      </c>
      <c r="E890"/>
    </row>
    <row r="891" spans="1:5" x14ac:dyDescent="0.3">
      <c r="B891">
        <v>6.0000000000000053E-3</v>
      </c>
      <c r="E891"/>
    </row>
    <row r="892" spans="1:5" x14ac:dyDescent="0.3">
      <c r="A892" s="8"/>
      <c r="B892">
        <v>1.0000000000000009E-2</v>
      </c>
      <c r="E892"/>
    </row>
    <row r="893" spans="1:5" x14ac:dyDescent="0.3">
      <c r="B893">
        <v>1.0000000000000009E-2</v>
      </c>
      <c r="E893"/>
    </row>
    <row r="894" spans="1:5" x14ac:dyDescent="0.3">
      <c r="A894" s="8"/>
      <c r="B894">
        <v>1.0000000000000009E-2</v>
      </c>
      <c r="E894"/>
    </row>
    <row r="895" spans="1:5" x14ac:dyDescent="0.3">
      <c r="B895">
        <v>1.4000000000000012E-2</v>
      </c>
      <c r="E895"/>
    </row>
    <row r="896" spans="1:5" x14ac:dyDescent="0.3">
      <c r="A896" s="8"/>
      <c r="B896">
        <v>1.0000000000000009E-2</v>
      </c>
      <c r="E896"/>
    </row>
    <row r="897" spans="1:5" x14ac:dyDescent="0.3">
      <c r="B897">
        <v>1.4000000000000012E-2</v>
      </c>
      <c r="E897"/>
    </row>
    <row r="898" spans="1:5" x14ac:dyDescent="0.3">
      <c r="A898" s="8"/>
      <c r="B898">
        <v>1.4000000000000012E-2</v>
      </c>
      <c r="E898"/>
    </row>
    <row r="899" spans="1:5" x14ac:dyDescent="0.3">
      <c r="B899">
        <v>1.4000000000000012E-2</v>
      </c>
      <c r="E899"/>
    </row>
    <row r="900" spans="1:5" x14ac:dyDescent="0.3">
      <c r="A900" s="8"/>
      <c r="B900">
        <v>1.4000000000000012E-2</v>
      </c>
      <c r="E900"/>
    </row>
    <row r="901" spans="1:5" x14ac:dyDescent="0.3">
      <c r="B901">
        <v>1.0000000000000009E-2</v>
      </c>
      <c r="E901"/>
    </row>
    <row r="902" spans="1:5" x14ac:dyDescent="0.3">
      <c r="A902" s="8"/>
      <c r="B902">
        <v>2.200000000000002E-2</v>
      </c>
      <c r="E902"/>
    </row>
    <row r="903" spans="1:5" x14ac:dyDescent="0.3">
      <c r="B903">
        <v>2.9999999999999805E-2</v>
      </c>
      <c r="E903"/>
    </row>
    <row r="904" spans="1:5" x14ac:dyDescent="0.3">
      <c r="A904" s="8"/>
      <c r="B904">
        <v>3.7999999999999812E-2</v>
      </c>
      <c r="E904"/>
    </row>
    <row r="905" spans="1:5" x14ac:dyDescent="0.3">
      <c r="B905">
        <v>4.5999999999999819E-2</v>
      </c>
      <c r="E905"/>
    </row>
    <row r="906" spans="1:5" x14ac:dyDescent="0.3">
      <c r="A906" s="8"/>
      <c r="B906">
        <v>4.9999999999999822E-2</v>
      </c>
      <c r="E906"/>
    </row>
    <row r="907" spans="1:5" x14ac:dyDescent="0.3">
      <c r="B907">
        <v>3.7999999999999812E-2</v>
      </c>
      <c r="E907"/>
    </row>
    <row r="908" spans="1:5" x14ac:dyDescent="0.3">
      <c r="A908" s="8"/>
      <c r="B908">
        <v>4.1999999999999815E-2</v>
      </c>
      <c r="E908"/>
    </row>
    <row r="909" spans="1:5" x14ac:dyDescent="0.3">
      <c r="B909">
        <v>4.1999999999999815E-2</v>
      </c>
      <c r="E909"/>
    </row>
    <row r="910" spans="1:5" x14ac:dyDescent="0.3">
      <c r="A910" s="8"/>
      <c r="B910">
        <v>3.3999999999999808E-2</v>
      </c>
      <c r="E910"/>
    </row>
    <row r="911" spans="1:5" x14ac:dyDescent="0.3">
      <c r="B911">
        <v>3.7999999999999812E-2</v>
      </c>
      <c r="E911"/>
    </row>
    <row r="912" spans="1:5" x14ac:dyDescent="0.3">
      <c r="A912" s="8"/>
      <c r="B912">
        <v>3.3999999999999808E-2</v>
      </c>
      <c r="E912"/>
    </row>
    <row r="913" spans="1:5" x14ac:dyDescent="0.3">
      <c r="B913">
        <v>2.9999999999999805E-2</v>
      </c>
      <c r="E913"/>
    </row>
    <row r="914" spans="1:5" x14ac:dyDescent="0.3">
      <c r="A914" s="8"/>
      <c r="B914">
        <v>2.5999999999999801E-2</v>
      </c>
      <c r="E914"/>
    </row>
    <row r="915" spans="1:5" x14ac:dyDescent="0.3">
      <c r="B915">
        <v>2.9999999999999805E-2</v>
      </c>
      <c r="E915"/>
    </row>
    <row r="916" spans="1:5" x14ac:dyDescent="0.3">
      <c r="A916" s="8"/>
      <c r="B916">
        <v>2.5999999999999801E-2</v>
      </c>
      <c r="E916"/>
    </row>
    <row r="917" spans="1:5" x14ac:dyDescent="0.3">
      <c r="B917">
        <v>2.200000000000002E-2</v>
      </c>
      <c r="E917"/>
    </row>
    <row r="918" spans="1:5" x14ac:dyDescent="0.3">
      <c r="A918" s="8"/>
      <c r="B918">
        <v>1.8000000000000016E-2</v>
      </c>
      <c r="E918"/>
    </row>
    <row r="919" spans="1:5" x14ac:dyDescent="0.3">
      <c r="B919">
        <v>1.8000000000000016E-2</v>
      </c>
      <c r="E919"/>
    </row>
    <row r="920" spans="1:5" x14ac:dyDescent="0.3">
      <c r="A920" s="8"/>
      <c r="B920">
        <v>1.4000000000000012E-2</v>
      </c>
      <c r="E920"/>
    </row>
    <row r="921" spans="1:5" x14ac:dyDescent="0.3">
      <c r="B921">
        <v>1.4000000000000012E-2</v>
      </c>
      <c r="E921"/>
    </row>
    <row r="922" spans="1:5" x14ac:dyDescent="0.3">
      <c r="A922" s="8"/>
      <c r="B922">
        <v>2.0000000000000018E-3</v>
      </c>
      <c r="E922"/>
    </row>
    <row r="923" spans="1:5" x14ac:dyDescent="0.3">
      <c r="B923">
        <v>-6.0000000000000053E-3</v>
      </c>
      <c r="E923"/>
    </row>
    <row r="924" spans="1:5" x14ac:dyDescent="0.3">
      <c r="A924" s="8"/>
      <c r="B924">
        <v>-1.4000000000000012E-2</v>
      </c>
      <c r="E924"/>
    </row>
    <row r="925" spans="1:5" x14ac:dyDescent="0.3">
      <c r="B925">
        <v>-1.8000000000000016E-2</v>
      </c>
      <c r="E925"/>
    </row>
    <row r="926" spans="1:5" x14ac:dyDescent="0.3">
      <c r="A926" s="8"/>
      <c r="B926">
        <v>-2.0000000000000018E-3</v>
      </c>
      <c r="E926"/>
    </row>
    <row r="927" spans="1:5" x14ac:dyDescent="0.3">
      <c r="B927">
        <v>-6.0000000000000053E-3</v>
      </c>
      <c r="E927"/>
    </row>
    <row r="928" spans="1:5" x14ac:dyDescent="0.3">
      <c r="A928" s="8"/>
      <c r="B928">
        <v>-2.0000000000000018E-3</v>
      </c>
      <c r="E928"/>
    </row>
    <row r="929" spans="1:5" x14ac:dyDescent="0.3">
      <c r="B929">
        <v>-2.0000000000000018E-3</v>
      </c>
      <c r="E929"/>
    </row>
    <row r="930" spans="1:5" x14ac:dyDescent="0.3">
      <c r="A930" s="8"/>
      <c r="B930">
        <v>2.0000000000000018E-3</v>
      </c>
      <c r="E930"/>
    </row>
    <row r="931" spans="1:5" x14ac:dyDescent="0.3">
      <c r="B931">
        <v>2.0000000000000018E-3</v>
      </c>
      <c r="E931"/>
    </row>
    <row r="932" spans="1:5" x14ac:dyDescent="0.3">
      <c r="A932" s="8"/>
      <c r="B932">
        <v>6.0000000000000053E-3</v>
      </c>
      <c r="E932"/>
    </row>
    <row r="933" spans="1:5" x14ac:dyDescent="0.3">
      <c r="B933">
        <v>1.0000000000000009E-2</v>
      </c>
      <c r="E933"/>
    </row>
    <row r="934" spans="1:5" x14ac:dyDescent="0.3">
      <c r="A934" s="8"/>
      <c r="B934">
        <v>1.0000000000000009E-2</v>
      </c>
      <c r="E934"/>
    </row>
    <row r="935" spans="1:5" x14ac:dyDescent="0.3">
      <c r="B935">
        <v>1.4000000000000012E-2</v>
      </c>
      <c r="E935"/>
    </row>
    <row r="936" spans="1:5" x14ac:dyDescent="0.3">
      <c r="A936" s="8"/>
      <c r="B936">
        <v>1.0000000000000009E-2</v>
      </c>
      <c r="E936"/>
    </row>
    <row r="937" spans="1:5" x14ac:dyDescent="0.3">
      <c r="B937">
        <v>1.4000000000000012E-2</v>
      </c>
      <c r="E937"/>
    </row>
    <row r="938" spans="1:5" x14ac:dyDescent="0.3">
      <c r="A938" s="8"/>
      <c r="B938">
        <v>1.4000000000000012E-2</v>
      </c>
      <c r="E938"/>
    </row>
    <row r="939" spans="1:5" x14ac:dyDescent="0.3">
      <c r="B939">
        <v>1.0000000000000009E-2</v>
      </c>
      <c r="E939"/>
    </row>
    <row r="940" spans="1:5" x14ac:dyDescent="0.3">
      <c r="A940" s="8"/>
      <c r="B940">
        <v>1.4000000000000012E-2</v>
      </c>
      <c r="E940"/>
    </row>
    <row r="941" spans="1:5" x14ac:dyDescent="0.3">
      <c r="B941">
        <v>1.4000000000000012E-2</v>
      </c>
      <c r="E941"/>
    </row>
    <row r="942" spans="1:5" x14ac:dyDescent="0.3">
      <c r="A942" s="8"/>
      <c r="B942">
        <v>2.200000000000002E-2</v>
      </c>
      <c r="E942"/>
    </row>
    <row r="943" spans="1:5" x14ac:dyDescent="0.3">
      <c r="B943">
        <v>4.1999999999999815E-2</v>
      </c>
      <c r="E943"/>
    </row>
    <row r="944" spans="1:5" x14ac:dyDescent="0.3">
      <c r="A944" s="8"/>
      <c r="B944">
        <v>4.1999999999999815E-2</v>
      </c>
      <c r="E944"/>
    </row>
    <row r="945" spans="1:5" x14ac:dyDescent="0.3">
      <c r="B945">
        <v>4.1999999999999815E-2</v>
      </c>
      <c r="E945"/>
    </row>
    <row r="946" spans="1:5" x14ac:dyDescent="0.3">
      <c r="A946" s="8"/>
      <c r="B946">
        <v>4.9999999999999822E-2</v>
      </c>
      <c r="E946"/>
    </row>
    <row r="947" spans="1:5" x14ac:dyDescent="0.3">
      <c r="B947">
        <v>4.1999999999999815E-2</v>
      </c>
      <c r="E947"/>
    </row>
    <row r="948" spans="1:5" x14ac:dyDescent="0.3">
      <c r="A948" s="8"/>
      <c r="B948">
        <v>4.1999999999999815E-2</v>
      </c>
      <c r="E948"/>
    </row>
    <row r="949" spans="1:5" x14ac:dyDescent="0.3">
      <c r="B949">
        <v>3.7999999999999812E-2</v>
      </c>
      <c r="E949"/>
    </row>
    <row r="950" spans="1:5" x14ac:dyDescent="0.3">
      <c r="A950" s="8"/>
      <c r="B950">
        <v>3.3999999999999808E-2</v>
      </c>
      <c r="E950"/>
    </row>
    <row r="951" spans="1:5" x14ac:dyDescent="0.3">
      <c r="B951">
        <v>3.3999999999999808E-2</v>
      </c>
      <c r="E951"/>
    </row>
    <row r="952" spans="1:5" x14ac:dyDescent="0.3">
      <c r="A952" s="8"/>
      <c r="B952">
        <v>2.9999999999999805E-2</v>
      </c>
      <c r="E952"/>
    </row>
    <row r="953" spans="1:5" x14ac:dyDescent="0.3">
      <c r="B953">
        <v>2.5999999999999801E-2</v>
      </c>
      <c r="E953"/>
    </row>
    <row r="954" spans="1:5" x14ac:dyDescent="0.3">
      <c r="A954" s="8"/>
      <c r="B954">
        <v>2.5999999999999801E-2</v>
      </c>
      <c r="E954"/>
    </row>
    <row r="955" spans="1:5" x14ac:dyDescent="0.3">
      <c r="B955">
        <v>2.200000000000002E-2</v>
      </c>
      <c r="E955"/>
    </row>
    <row r="956" spans="1:5" x14ac:dyDescent="0.3">
      <c r="A956" s="8"/>
      <c r="B956">
        <v>2.5999999999999801E-2</v>
      </c>
      <c r="E956"/>
    </row>
    <row r="957" spans="1:5" x14ac:dyDescent="0.3">
      <c r="B957">
        <v>2.200000000000002E-2</v>
      </c>
      <c r="E957"/>
    </row>
    <row r="958" spans="1:5" x14ac:dyDescent="0.3">
      <c r="A958" s="8"/>
      <c r="B958">
        <v>1.8000000000000016E-2</v>
      </c>
      <c r="E958"/>
    </row>
    <row r="959" spans="1:5" x14ac:dyDescent="0.3">
      <c r="B959">
        <v>1.4000000000000012E-2</v>
      </c>
      <c r="E959"/>
    </row>
    <row r="960" spans="1:5" x14ac:dyDescent="0.3">
      <c r="A960" s="8"/>
      <c r="B960">
        <v>1.8000000000000016E-2</v>
      </c>
      <c r="E960"/>
    </row>
    <row r="961" spans="1:5" x14ac:dyDescent="0.3">
      <c r="B961">
        <v>1.0000000000000009E-2</v>
      </c>
      <c r="E961"/>
    </row>
    <row r="962" spans="1:5" x14ac:dyDescent="0.3">
      <c r="A962" s="8"/>
      <c r="B962">
        <v>-2.0000000000000018E-3</v>
      </c>
      <c r="E962"/>
    </row>
    <row r="963" spans="1:5" x14ac:dyDescent="0.3">
      <c r="B963">
        <v>-6.0000000000000053E-3</v>
      </c>
      <c r="E963"/>
    </row>
    <row r="964" spans="1:5" x14ac:dyDescent="0.3">
      <c r="A964" s="8"/>
      <c r="B964">
        <v>-1.0000000000000009E-2</v>
      </c>
      <c r="E964"/>
    </row>
    <row r="965" spans="1:5" x14ac:dyDescent="0.3">
      <c r="B965">
        <v>-1.0000000000000009E-2</v>
      </c>
      <c r="E965"/>
    </row>
    <row r="966" spans="1:5" x14ac:dyDescent="0.3">
      <c r="A966" s="8"/>
      <c r="B966">
        <v>-1.0000000000000009E-2</v>
      </c>
      <c r="E966"/>
    </row>
    <row r="967" spans="1:5" x14ac:dyDescent="0.3">
      <c r="B967">
        <v>-2.0000000000000018E-3</v>
      </c>
      <c r="E967"/>
    </row>
    <row r="968" spans="1:5" x14ac:dyDescent="0.3">
      <c r="A968" s="8"/>
      <c r="B968">
        <v>6.0000000000000053E-3</v>
      </c>
      <c r="E968"/>
    </row>
    <row r="969" spans="1:5" x14ac:dyDescent="0.3">
      <c r="B969">
        <v>2.0000000000000018E-3</v>
      </c>
      <c r="E969"/>
    </row>
    <row r="970" spans="1:5" x14ac:dyDescent="0.3">
      <c r="A970" s="8"/>
      <c r="B970">
        <v>-2.0000000000000018E-3</v>
      </c>
      <c r="E970"/>
    </row>
    <row r="971" spans="1:5" x14ac:dyDescent="0.3">
      <c r="B971">
        <v>1.0000000000000009E-2</v>
      </c>
      <c r="E971"/>
    </row>
    <row r="972" spans="1:5" x14ac:dyDescent="0.3">
      <c r="A972" s="8"/>
      <c r="B972">
        <v>6.0000000000000053E-3</v>
      </c>
      <c r="E972"/>
    </row>
    <row r="973" spans="1:5" x14ac:dyDescent="0.3">
      <c r="B973">
        <v>2.0000000000000018E-3</v>
      </c>
      <c r="E973"/>
    </row>
    <row r="974" spans="1:5" x14ac:dyDescent="0.3">
      <c r="A974" s="8"/>
      <c r="B974">
        <v>1.4000000000000012E-2</v>
      </c>
      <c r="E974"/>
    </row>
    <row r="975" spans="1:5" x14ac:dyDescent="0.3">
      <c r="B975">
        <v>6.0000000000000053E-3</v>
      </c>
      <c r="E975"/>
    </row>
    <row r="976" spans="1:5" x14ac:dyDescent="0.3">
      <c r="A976" s="8"/>
      <c r="B976">
        <v>1.0000000000000009E-2</v>
      </c>
      <c r="E976"/>
    </row>
    <row r="977" spans="1:5" x14ac:dyDescent="0.3">
      <c r="B977">
        <v>1.0000000000000009E-2</v>
      </c>
      <c r="E977"/>
    </row>
    <row r="978" spans="1:5" x14ac:dyDescent="0.3">
      <c r="A978" s="8"/>
      <c r="B978">
        <v>1.4000000000000012E-2</v>
      </c>
      <c r="E978"/>
    </row>
    <row r="979" spans="1:5" x14ac:dyDescent="0.3">
      <c r="B979">
        <v>1.4000000000000012E-2</v>
      </c>
      <c r="E979"/>
    </row>
    <row r="980" spans="1:5" x14ac:dyDescent="0.3">
      <c r="A980" s="8"/>
      <c r="B980">
        <v>1.0000000000000009E-2</v>
      </c>
      <c r="E980"/>
    </row>
    <row r="981" spans="1:5" x14ac:dyDescent="0.3">
      <c r="B981">
        <v>1.8000000000000016E-2</v>
      </c>
      <c r="E981"/>
    </row>
    <row r="982" spans="1:5" x14ac:dyDescent="0.3">
      <c r="A982" s="8"/>
      <c r="B982">
        <v>1.8000000000000016E-2</v>
      </c>
      <c r="E982"/>
    </row>
    <row r="983" spans="1:5" x14ac:dyDescent="0.3">
      <c r="B983">
        <v>3.3999999999999808E-2</v>
      </c>
      <c r="E983"/>
    </row>
    <row r="984" spans="1:5" x14ac:dyDescent="0.3">
      <c r="A984" s="8"/>
      <c r="B984">
        <v>4.5999999999999819E-2</v>
      </c>
      <c r="E984"/>
    </row>
    <row r="985" spans="1:5" x14ac:dyDescent="0.3">
      <c r="B985">
        <v>4.5999999999999819E-2</v>
      </c>
      <c r="E985"/>
    </row>
    <row r="986" spans="1:5" x14ac:dyDescent="0.3">
      <c r="A986" s="8"/>
      <c r="B986">
        <v>4.5999999999999819E-2</v>
      </c>
      <c r="E986"/>
    </row>
    <row r="987" spans="1:5" x14ac:dyDescent="0.3">
      <c r="B987">
        <v>4.1999999999999815E-2</v>
      </c>
      <c r="E987"/>
    </row>
    <row r="988" spans="1:5" x14ac:dyDescent="0.3">
      <c r="A988" s="8"/>
      <c r="B988">
        <v>4.1999999999999815E-2</v>
      </c>
      <c r="E988"/>
    </row>
    <row r="989" spans="1:5" x14ac:dyDescent="0.3">
      <c r="B989">
        <v>4.1999999999999815E-2</v>
      </c>
      <c r="E989"/>
    </row>
    <row r="990" spans="1:5" x14ac:dyDescent="0.3">
      <c r="A990" s="8"/>
      <c r="B990">
        <v>3.7999999999999812E-2</v>
      </c>
      <c r="E990"/>
    </row>
    <row r="991" spans="1:5" x14ac:dyDescent="0.3">
      <c r="B991">
        <v>3.3999999999999808E-2</v>
      </c>
      <c r="E991"/>
    </row>
    <row r="992" spans="1:5" x14ac:dyDescent="0.3">
      <c r="A992" s="8"/>
      <c r="B992">
        <v>2.9999999999999805E-2</v>
      </c>
      <c r="E992"/>
    </row>
    <row r="993" spans="1:5" x14ac:dyDescent="0.3">
      <c r="B993">
        <v>3.3999999999999808E-2</v>
      </c>
      <c r="E993"/>
    </row>
    <row r="994" spans="1:5" x14ac:dyDescent="0.3">
      <c r="A994" s="8"/>
      <c r="B994">
        <v>2.5999999999999801E-2</v>
      </c>
      <c r="E994"/>
    </row>
    <row r="995" spans="1:5" x14ac:dyDescent="0.3">
      <c r="B995">
        <v>2.5999999999999801E-2</v>
      </c>
      <c r="E995"/>
    </row>
    <row r="996" spans="1:5" x14ac:dyDescent="0.3">
      <c r="A996" s="8"/>
      <c r="B996">
        <v>2.5999999999999801E-2</v>
      </c>
      <c r="E996"/>
    </row>
    <row r="997" spans="1:5" x14ac:dyDescent="0.3">
      <c r="B997">
        <v>1.8000000000000016E-2</v>
      </c>
      <c r="E997"/>
    </row>
    <row r="998" spans="1:5" x14ac:dyDescent="0.3">
      <c r="A998" s="8"/>
      <c r="B998">
        <v>1.8000000000000016E-2</v>
      </c>
      <c r="E998"/>
    </row>
    <row r="999" spans="1:5" x14ac:dyDescent="0.3">
      <c r="B999">
        <v>1.8000000000000016E-2</v>
      </c>
      <c r="E999"/>
    </row>
    <row r="1000" spans="1:5" x14ac:dyDescent="0.3">
      <c r="A1000" s="8"/>
      <c r="B1000">
        <v>2.200000000000002E-2</v>
      </c>
      <c r="E1000"/>
    </row>
    <row r="1001" spans="1:5" x14ac:dyDescent="0.3">
      <c r="B1001">
        <v>1.4000000000000012E-2</v>
      </c>
      <c r="E1001"/>
    </row>
    <row r="1002" spans="1:5" x14ac:dyDescent="0.3">
      <c r="A1002" s="8"/>
      <c r="B1002">
        <v>2.0000000000000018E-3</v>
      </c>
      <c r="E1002"/>
    </row>
    <row r="1003" spans="1:5" x14ac:dyDescent="0.3">
      <c r="B1003">
        <v>-6.0000000000000053E-3</v>
      </c>
      <c r="E1003"/>
    </row>
    <row r="1004" spans="1:5" x14ac:dyDescent="0.3">
      <c r="A1004" s="8"/>
      <c r="B1004">
        <v>-2.0000000000000018E-3</v>
      </c>
      <c r="E1004"/>
    </row>
    <row r="1005" spans="1:5" x14ac:dyDescent="0.3">
      <c r="B1005">
        <v>-2.0000000000000018E-3</v>
      </c>
      <c r="E1005"/>
    </row>
    <row r="1006" spans="1:5" x14ac:dyDescent="0.3">
      <c r="A1006" s="8"/>
      <c r="B1006">
        <v>-6.0000000000000053E-3</v>
      </c>
      <c r="E1006"/>
    </row>
    <row r="1007" spans="1:5" x14ac:dyDescent="0.3">
      <c r="B1007">
        <v>-6.0000000000000053E-3</v>
      </c>
      <c r="E1007"/>
    </row>
    <row r="1008" spans="1:5" x14ac:dyDescent="0.3">
      <c r="A1008" s="8"/>
      <c r="B1008">
        <v>2.0000000000000018E-3</v>
      </c>
      <c r="E1008"/>
    </row>
    <row r="1009" spans="1:5" x14ac:dyDescent="0.3">
      <c r="B1009">
        <v>2.0000000000000018E-3</v>
      </c>
      <c r="E1009"/>
    </row>
    <row r="1010" spans="1:5" x14ac:dyDescent="0.3">
      <c r="A1010" s="8"/>
      <c r="B1010">
        <v>6.0000000000000053E-3</v>
      </c>
      <c r="E1010"/>
    </row>
    <row r="1011" spans="1:5" x14ac:dyDescent="0.3">
      <c r="B1011">
        <v>6.0000000000000053E-3</v>
      </c>
      <c r="E1011"/>
    </row>
    <row r="1012" spans="1:5" x14ac:dyDescent="0.3">
      <c r="A1012" s="8"/>
      <c r="B1012">
        <v>6.0000000000000053E-3</v>
      </c>
      <c r="E1012"/>
    </row>
    <row r="1013" spans="1:5" x14ac:dyDescent="0.3">
      <c r="B1013">
        <v>6.0000000000000053E-3</v>
      </c>
      <c r="E1013"/>
    </row>
    <row r="1014" spans="1:5" x14ac:dyDescent="0.3">
      <c r="A1014" s="8"/>
      <c r="B1014">
        <v>6.0000000000000053E-3</v>
      </c>
      <c r="E1014"/>
    </row>
    <row r="1015" spans="1:5" x14ac:dyDescent="0.3">
      <c r="B1015">
        <v>1.0000000000000009E-2</v>
      </c>
      <c r="E1015"/>
    </row>
    <row r="1016" spans="1:5" x14ac:dyDescent="0.3">
      <c r="A1016" s="8"/>
      <c r="B1016">
        <v>1.0000000000000009E-2</v>
      </c>
      <c r="E1016"/>
    </row>
    <row r="1017" spans="1:5" x14ac:dyDescent="0.3">
      <c r="B1017">
        <v>6.0000000000000053E-3</v>
      </c>
      <c r="E1017"/>
    </row>
    <row r="1018" spans="1:5" x14ac:dyDescent="0.3">
      <c r="A1018" s="8"/>
      <c r="B1018">
        <v>1.0000000000000009E-2</v>
      </c>
      <c r="E1018"/>
    </row>
    <row r="1019" spans="1:5" x14ac:dyDescent="0.3">
      <c r="B1019">
        <v>1.0000000000000009E-2</v>
      </c>
      <c r="E1019"/>
    </row>
    <row r="1020" spans="1:5" x14ac:dyDescent="0.3">
      <c r="A1020" s="8"/>
      <c r="B1020">
        <v>6.0000000000000053E-3</v>
      </c>
      <c r="E1020"/>
    </row>
    <row r="1021" spans="1:5" x14ac:dyDescent="0.3">
      <c r="B1021">
        <v>1.8000000000000016E-2</v>
      </c>
      <c r="E1021"/>
    </row>
    <row r="1022" spans="1:5" x14ac:dyDescent="0.3">
      <c r="A1022" s="8"/>
      <c r="B1022">
        <v>2.5999999999999801E-2</v>
      </c>
      <c r="E1022"/>
    </row>
    <row r="1023" spans="1:5" x14ac:dyDescent="0.3">
      <c r="B1023">
        <v>3.7999999999999812E-2</v>
      </c>
      <c r="E1023"/>
    </row>
    <row r="1024" spans="1:5" x14ac:dyDescent="0.3">
      <c r="A1024" s="8"/>
      <c r="B1024">
        <v>4.1999999999999815E-2</v>
      </c>
      <c r="E1024"/>
    </row>
    <row r="1025" spans="2:5" x14ac:dyDescent="0.3">
      <c r="B1025">
        <v>4.5999999999999819E-2</v>
      </c>
      <c r="E1025"/>
    </row>
    <row r="1026" spans="2:5" x14ac:dyDescent="0.3">
      <c r="B1026">
        <v>4.1999999999999815E-2</v>
      </c>
    </row>
    <row r="1027" spans="2:5" x14ac:dyDescent="0.3">
      <c r="B1027">
        <v>3.7999999999999812E-2</v>
      </c>
    </row>
    <row r="1028" spans="2:5" x14ac:dyDescent="0.3">
      <c r="B1028">
        <v>4.1999999999999815E-2</v>
      </c>
    </row>
    <row r="1029" spans="2:5" x14ac:dyDescent="0.3">
      <c r="B1029">
        <v>4.1999999999999815E-2</v>
      </c>
    </row>
    <row r="1030" spans="2:5" x14ac:dyDescent="0.3">
      <c r="B1030">
        <v>2.9999999999999805E-2</v>
      </c>
    </row>
    <row r="1031" spans="2:5" x14ac:dyDescent="0.3">
      <c r="B1031">
        <v>2.9999999999999805E-2</v>
      </c>
    </row>
    <row r="1032" spans="2:5" x14ac:dyDescent="0.3">
      <c r="B1032">
        <v>3.7999999999999812E-2</v>
      </c>
    </row>
    <row r="1033" spans="2:5" x14ac:dyDescent="0.3">
      <c r="B1033">
        <v>2.5999999999999801E-2</v>
      </c>
    </row>
    <row r="1034" spans="2:5" x14ac:dyDescent="0.3">
      <c r="B1034">
        <v>2.5999999999999801E-2</v>
      </c>
    </row>
    <row r="1035" spans="2:5" x14ac:dyDescent="0.3">
      <c r="B1035">
        <v>2.5999999999999801E-2</v>
      </c>
    </row>
    <row r="1036" spans="2:5" x14ac:dyDescent="0.3">
      <c r="B1036">
        <v>1.4000000000000012E-2</v>
      </c>
    </row>
    <row r="1037" spans="2:5" x14ac:dyDescent="0.3">
      <c r="B1037">
        <v>1.8000000000000016E-2</v>
      </c>
    </row>
    <row r="1038" spans="2:5" x14ac:dyDescent="0.3">
      <c r="B1038">
        <v>1.8000000000000016E-2</v>
      </c>
    </row>
    <row r="1039" spans="2:5" x14ac:dyDescent="0.3">
      <c r="B1039">
        <v>1.0000000000000009E-2</v>
      </c>
    </row>
    <row r="1040" spans="2:5" x14ac:dyDescent="0.3">
      <c r="B1040">
        <v>1.4000000000000012E-2</v>
      </c>
    </row>
    <row r="1041" spans="2:2" x14ac:dyDescent="0.3">
      <c r="B1041">
        <v>1.0000000000000009E-2</v>
      </c>
    </row>
    <row r="1042" spans="2:2" x14ac:dyDescent="0.3">
      <c r="B1042">
        <v>2.0000000000000018E-3</v>
      </c>
    </row>
    <row r="1043" spans="2:2" x14ac:dyDescent="0.3">
      <c r="B1043">
        <v>2.0000000000000018E-3</v>
      </c>
    </row>
    <row r="1044" spans="2:2" x14ac:dyDescent="0.3">
      <c r="B1044">
        <v>-1.0000000000000009E-2</v>
      </c>
    </row>
    <row r="1045" spans="2:2" x14ac:dyDescent="0.3">
      <c r="B1045">
        <v>-1.0000000000000009E-2</v>
      </c>
    </row>
    <row r="1046" spans="2:2" x14ac:dyDescent="0.3">
      <c r="B1046">
        <v>-1.0000000000000009E-2</v>
      </c>
    </row>
    <row r="1047" spans="2:2" x14ac:dyDescent="0.3">
      <c r="B1047">
        <v>-6.0000000000000053E-3</v>
      </c>
    </row>
    <row r="1048" spans="2:2" x14ac:dyDescent="0.3">
      <c r="B1048">
        <v>-2.0000000000000018E-3</v>
      </c>
    </row>
    <row r="1049" spans="2:2" x14ac:dyDescent="0.3">
      <c r="B1049">
        <v>6.0000000000000053E-3</v>
      </c>
    </row>
    <row r="1050" spans="2:2" x14ac:dyDescent="0.3">
      <c r="B1050">
        <v>-6.0000000000000053E-3</v>
      </c>
    </row>
    <row r="1051" spans="2:2" x14ac:dyDescent="0.3">
      <c r="B1051">
        <v>6.0000000000000053E-3</v>
      </c>
    </row>
    <row r="1052" spans="2:2" x14ac:dyDescent="0.3">
      <c r="B1052">
        <v>1.0000000000000009E-2</v>
      </c>
    </row>
    <row r="1053" spans="2:2" x14ac:dyDescent="0.3">
      <c r="B1053">
        <v>2.0000000000000018E-3</v>
      </c>
    </row>
    <row r="1054" spans="2:2" x14ac:dyDescent="0.3">
      <c r="B1054">
        <v>1.0000000000000009E-2</v>
      </c>
    </row>
    <row r="1055" spans="2:2" x14ac:dyDescent="0.3">
      <c r="B1055">
        <v>1.0000000000000009E-2</v>
      </c>
    </row>
    <row r="1056" spans="2:2" x14ac:dyDescent="0.3">
      <c r="B1056">
        <v>6.0000000000000053E-3</v>
      </c>
    </row>
    <row r="1057" spans="2:2" x14ac:dyDescent="0.3">
      <c r="B1057">
        <v>1.0000000000000009E-2</v>
      </c>
    </row>
    <row r="1058" spans="2:2" x14ac:dyDescent="0.3">
      <c r="B1058">
        <v>6.0000000000000053E-3</v>
      </c>
    </row>
    <row r="1059" spans="2:2" x14ac:dyDescent="0.3">
      <c r="B1059">
        <v>1.0000000000000009E-2</v>
      </c>
    </row>
    <row r="1060" spans="2:2" x14ac:dyDescent="0.3">
      <c r="B1060">
        <v>1.0000000000000009E-2</v>
      </c>
    </row>
    <row r="1061" spans="2:2" x14ac:dyDescent="0.3">
      <c r="B1061">
        <v>1.0000000000000009E-2</v>
      </c>
    </row>
    <row r="1062" spans="2:2" x14ac:dyDescent="0.3">
      <c r="B1062">
        <v>2.5999999999999801E-2</v>
      </c>
    </row>
    <row r="1063" spans="2:2" x14ac:dyDescent="0.3">
      <c r="B1063">
        <v>4.1999999999999815E-2</v>
      </c>
    </row>
    <row r="1064" spans="2:2" x14ac:dyDescent="0.3">
      <c r="B1064">
        <v>4.1999999999999815E-2</v>
      </c>
    </row>
    <row r="1065" spans="2:2" x14ac:dyDescent="0.3">
      <c r="B1065">
        <v>4.5999999999999819E-2</v>
      </c>
    </row>
    <row r="1066" spans="2:2" x14ac:dyDescent="0.3">
      <c r="B1066">
        <v>4.1999999999999815E-2</v>
      </c>
    </row>
    <row r="1067" spans="2:2" x14ac:dyDescent="0.3">
      <c r="B1067">
        <v>4.1999999999999815E-2</v>
      </c>
    </row>
    <row r="1068" spans="2:2" x14ac:dyDescent="0.3">
      <c r="B1068">
        <v>4.1999999999999815E-2</v>
      </c>
    </row>
    <row r="1069" spans="2:2" x14ac:dyDescent="0.3">
      <c r="B1069">
        <v>3.3999999999999808E-2</v>
      </c>
    </row>
    <row r="1070" spans="2:2" x14ac:dyDescent="0.3">
      <c r="B1070">
        <v>2.9999999999999805E-2</v>
      </c>
    </row>
    <row r="1071" spans="2:2" x14ac:dyDescent="0.3">
      <c r="B1071">
        <v>3.3999999999999808E-2</v>
      </c>
    </row>
    <row r="1072" spans="2:2" x14ac:dyDescent="0.3">
      <c r="B1072">
        <v>2.9999999999999805E-2</v>
      </c>
    </row>
    <row r="1073" spans="2:2" x14ac:dyDescent="0.3">
      <c r="B1073">
        <v>2.200000000000002E-2</v>
      </c>
    </row>
    <row r="1074" spans="2:2" x14ac:dyDescent="0.3">
      <c r="B1074">
        <v>2.9999999999999805E-2</v>
      </c>
    </row>
    <row r="1075" spans="2:2" x14ac:dyDescent="0.3">
      <c r="B1075">
        <v>2.5999999999999801E-2</v>
      </c>
    </row>
    <row r="1076" spans="2:2" x14ac:dyDescent="0.3">
      <c r="B1076">
        <v>1.8000000000000016E-2</v>
      </c>
    </row>
    <row r="1077" spans="2:2" x14ac:dyDescent="0.3">
      <c r="B1077">
        <v>1.4000000000000012E-2</v>
      </c>
    </row>
    <row r="1078" spans="2:2" x14ac:dyDescent="0.3">
      <c r="B1078">
        <v>1.4000000000000012E-2</v>
      </c>
    </row>
    <row r="1079" spans="2:2" x14ac:dyDescent="0.3">
      <c r="B1079">
        <v>1.8000000000000016E-2</v>
      </c>
    </row>
    <row r="1080" spans="2:2" x14ac:dyDescent="0.3">
      <c r="B1080">
        <v>2.5999999999999801E-2</v>
      </c>
    </row>
    <row r="1081" spans="2:2" x14ac:dyDescent="0.3">
      <c r="B1081">
        <v>1.4000000000000012E-2</v>
      </c>
    </row>
    <row r="1082" spans="2:2" x14ac:dyDescent="0.3">
      <c r="B1082">
        <v>6.0000000000000053E-3</v>
      </c>
    </row>
    <row r="1083" spans="2:2" x14ac:dyDescent="0.3">
      <c r="B1083">
        <v>-2.0000000000000018E-3</v>
      </c>
    </row>
    <row r="1084" spans="2:2" x14ac:dyDescent="0.3">
      <c r="B1084">
        <v>-2.0000000000000018E-3</v>
      </c>
    </row>
    <row r="1085" spans="2:2" x14ac:dyDescent="0.3">
      <c r="B1085">
        <v>-6.0000000000000053E-3</v>
      </c>
    </row>
    <row r="1086" spans="2:2" x14ac:dyDescent="0.3">
      <c r="B1086">
        <v>-6.0000000000000053E-3</v>
      </c>
    </row>
    <row r="1087" spans="2:2" x14ac:dyDescent="0.3">
      <c r="B1087">
        <v>-6.0000000000000053E-3</v>
      </c>
    </row>
    <row r="1088" spans="2:2" x14ac:dyDescent="0.3">
      <c r="B1088">
        <v>-2.0000000000000018E-3</v>
      </c>
    </row>
    <row r="1089" spans="2:2" x14ac:dyDescent="0.3">
      <c r="B1089">
        <v>-2.0000000000000018E-3</v>
      </c>
    </row>
    <row r="1090" spans="2:2" x14ac:dyDescent="0.3">
      <c r="B1090">
        <v>1.0000000000000009E-2</v>
      </c>
    </row>
    <row r="1091" spans="2:2" x14ac:dyDescent="0.3">
      <c r="B1091">
        <v>6.0000000000000053E-3</v>
      </c>
    </row>
    <row r="1092" spans="2:2" x14ac:dyDescent="0.3">
      <c r="B1092">
        <v>1.0000000000000009E-2</v>
      </c>
    </row>
    <row r="1093" spans="2:2" x14ac:dyDescent="0.3">
      <c r="B1093">
        <v>6.0000000000000053E-3</v>
      </c>
    </row>
    <row r="1094" spans="2:2" x14ac:dyDescent="0.3">
      <c r="B1094">
        <v>6.0000000000000053E-3</v>
      </c>
    </row>
    <row r="1095" spans="2:2" x14ac:dyDescent="0.3">
      <c r="B1095">
        <v>6.0000000000000053E-3</v>
      </c>
    </row>
    <row r="1096" spans="2:2" x14ac:dyDescent="0.3">
      <c r="B1096">
        <v>6.0000000000000053E-3</v>
      </c>
    </row>
    <row r="1097" spans="2:2" x14ac:dyDescent="0.3">
      <c r="B1097">
        <v>2.0000000000000018E-3</v>
      </c>
    </row>
    <row r="1098" spans="2:2" x14ac:dyDescent="0.3">
      <c r="B1098">
        <v>6.0000000000000053E-3</v>
      </c>
    </row>
    <row r="1099" spans="2:2" x14ac:dyDescent="0.3">
      <c r="B1099">
        <v>6.0000000000000053E-3</v>
      </c>
    </row>
    <row r="1100" spans="2:2" x14ac:dyDescent="0.3">
      <c r="B1100">
        <v>1.0000000000000009E-2</v>
      </c>
    </row>
    <row r="1101" spans="2:2" x14ac:dyDescent="0.3">
      <c r="B1101">
        <v>1.0000000000000009E-2</v>
      </c>
    </row>
    <row r="1102" spans="2:2" x14ac:dyDescent="0.3">
      <c r="B1102">
        <v>2.5999999999999801E-2</v>
      </c>
    </row>
    <row r="1103" spans="2:2" x14ac:dyDescent="0.3">
      <c r="B1103">
        <v>4.1999999999999815E-2</v>
      </c>
    </row>
    <row r="1104" spans="2:2" x14ac:dyDescent="0.3">
      <c r="B1104">
        <v>4.5999999999999819E-2</v>
      </c>
    </row>
    <row r="1105" spans="2:2" x14ac:dyDescent="0.3">
      <c r="B1105">
        <v>4.5999999999999819E-2</v>
      </c>
    </row>
    <row r="1106" spans="2:2" x14ac:dyDescent="0.3">
      <c r="B1106">
        <v>4.5999999999999819E-2</v>
      </c>
    </row>
    <row r="1107" spans="2:2" x14ac:dyDescent="0.3">
      <c r="B1107">
        <v>4.1999999999999815E-2</v>
      </c>
    </row>
    <row r="1108" spans="2:2" x14ac:dyDescent="0.3">
      <c r="B1108">
        <v>3.7999999999999812E-2</v>
      </c>
    </row>
    <row r="1109" spans="2:2" x14ac:dyDescent="0.3">
      <c r="B1109">
        <v>3.7999999999999812E-2</v>
      </c>
    </row>
    <row r="1110" spans="2:2" x14ac:dyDescent="0.3">
      <c r="B1110">
        <v>3.3999999999999808E-2</v>
      </c>
    </row>
    <row r="1111" spans="2:2" x14ac:dyDescent="0.3">
      <c r="B1111">
        <v>3.3999999999999808E-2</v>
      </c>
    </row>
    <row r="1112" spans="2:2" x14ac:dyDescent="0.3">
      <c r="B1112">
        <v>3.3999999999999808E-2</v>
      </c>
    </row>
    <row r="1113" spans="2:2" x14ac:dyDescent="0.3">
      <c r="B1113">
        <v>2.5999999999999801E-2</v>
      </c>
    </row>
    <row r="1114" spans="2:2" x14ac:dyDescent="0.3">
      <c r="B1114">
        <v>2.5999999999999801E-2</v>
      </c>
    </row>
    <row r="1115" spans="2:2" x14ac:dyDescent="0.3">
      <c r="B1115">
        <v>2.5999999999999801E-2</v>
      </c>
    </row>
    <row r="1116" spans="2:2" x14ac:dyDescent="0.3">
      <c r="B1116">
        <v>2.200000000000002E-2</v>
      </c>
    </row>
    <row r="1117" spans="2:2" x14ac:dyDescent="0.3">
      <c r="B1117">
        <v>1.8000000000000016E-2</v>
      </c>
    </row>
    <row r="1118" spans="2:2" x14ac:dyDescent="0.3">
      <c r="B1118">
        <v>1.8000000000000016E-2</v>
      </c>
    </row>
    <row r="1119" spans="2:2" x14ac:dyDescent="0.3">
      <c r="B1119">
        <v>2.200000000000002E-2</v>
      </c>
    </row>
    <row r="1120" spans="2:2" x14ac:dyDescent="0.3">
      <c r="B1120">
        <v>2.200000000000002E-2</v>
      </c>
    </row>
    <row r="1121" spans="2:2" x14ac:dyDescent="0.3">
      <c r="B1121">
        <v>1.4000000000000012E-2</v>
      </c>
    </row>
    <row r="1122" spans="2:2" x14ac:dyDescent="0.3">
      <c r="B1122">
        <v>2.0000000000000018E-3</v>
      </c>
    </row>
    <row r="1123" spans="2:2" x14ac:dyDescent="0.3">
      <c r="B1123">
        <v>-2.0000000000000018E-3</v>
      </c>
    </row>
    <row r="1124" spans="2:2" x14ac:dyDescent="0.3">
      <c r="B1124">
        <v>-6.0000000000000053E-3</v>
      </c>
    </row>
    <row r="1125" spans="2:2" x14ac:dyDescent="0.3">
      <c r="B1125">
        <v>-1.0000000000000009E-2</v>
      </c>
    </row>
    <row r="1126" spans="2:2" x14ac:dyDescent="0.3">
      <c r="B1126">
        <v>-1.0000000000000009E-2</v>
      </c>
    </row>
    <row r="1127" spans="2:2" x14ac:dyDescent="0.3">
      <c r="B1127">
        <v>2.0000000000000018E-3</v>
      </c>
    </row>
    <row r="1128" spans="2:2" x14ac:dyDescent="0.3">
      <c r="B1128">
        <v>-2.0000000000000018E-3</v>
      </c>
    </row>
    <row r="1129" spans="2:2" x14ac:dyDescent="0.3">
      <c r="B1129">
        <v>-2.0000000000000018E-3</v>
      </c>
    </row>
    <row r="1130" spans="2:2" x14ac:dyDescent="0.3">
      <c r="B1130">
        <v>6.0000000000000053E-3</v>
      </c>
    </row>
    <row r="1131" spans="2:2" x14ac:dyDescent="0.3">
      <c r="B1131">
        <v>6.0000000000000053E-3</v>
      </c>
    </row>
    <row r="1132" spans="2:2" x14ac:dyDescent="0.3">
      <c r="B1132">
        <v>1.4000000000000012E-2</v>
      </c>
    </row>
    <row r="1133" spans="2:2" x14ac:dyDescent="0.3">
      <c r="B1133">
        <v>6.0000000000000053E-3</v>
      </c>
    </row>
    <row r="1134" spans="2:2" x14ac:dyDescent="0.3">
      <c r="B1134">
        <v>1.4000000000000012E-2</v>
      </c>
    </row>
    <row r="1135" spans="2:2" x14ac:dyDescent="0.3">
      <c r="B1135">
        <v>2.0000000000000018E-3</v>
      </c>
    </row>
    <row r="1136" spans="2:2" x14ac:dyDescent="0.3">
      <c r="B1136">
        <v>2.0000000000000018E-3</v>
      </c>
    </row>
    <row r="1137" spans="2:2" x14ac:dyDescent="0.3">
      <c r="B1137">
        <v>1.0000000000000009E-2</v>
      </c>
    </row>
    <row r="1138" spans="2:2" x14ac:dyDescent="0.3">
      <c r="B1138">
        <v>2.0000000000000018E-3</v>
      </c>
    </row>
    <row r="1139" spans="2:2" x14ac:dyDescent="0.3">
      <c r="B1139">
        <v>1.4000000000000012E-2</v>
      </c>
    </row>
    <row r="1140" spans="2:2" x14ac:dyDescent="0.3">
      <c r="B1140">
        <v>1.0000000000000009E-2</v>
      </c>
    </row>
    <row r="1141" spans="2:2" x14ac:dyDescent="0.3">
      <c r="B1141">
        <v>1.0000000000000009E-2</v>
      </c>
    </row>
    <row r="1142" spans="2:2" x14ac:dyDescent="0.3">
      <c r="B1142">
        <v>2.9999999999999805E-2</v>
      </c>
    </row>
    <row r="1143" spans="2:2" x14ac:dyDescent="0.3">
      <c r="B1143">
        <v>4.1999999999999815E-2</v>
      </c>
    </row>
    <row r="1144" spans="2:2" x14ac:dyDescent="0.3">
      <c r="B1144">
        <v>5.3999999999999826E-2</v>
      </c>
    </row>
    <row r="1145" spans="2:2" x14ac:dyDescent="0.3">
      <c r="B1145">
        <v>4.5999999999999819E-2</v>
      </c>
    </row>
    <row r="1146" spans="2:2" x14ac:dyDescent="0.3">
      <c r="B1146">
        <v>4.5999999999999819E-2</v>
      </c>
    </row>
    <row r="1147" spans="2:2" x14ac:dyDescent="0.3">
      <c r="B1147">
        <v>4.5999999999999819E-2</v>
      </c>
    </row>
    <row r="1148" spans="2:2" x14ac:dyDescent="0.3">
      <c r="B1148">
        <v>3.7999999999999812E-2</v>
      </c>
    </row>
    <row r="1149" spans="2:2" x14ac:dyDescent="0.3">
      <c r="B1149">
        <v>4.1999999999999815E-2</v>
      </c>
    </row>
    <row r="1150" spans="2:2" x14ac:dyDescent="0.3">
      <c r="B1150">
        <v>3.3999999999999808E-2</v>
      </c>
    </row>
    <row r="1151" spans="2:2" x14ac:dyDescent="0.3">
      <c r="B1151">
        <v>3.7999999999999812E-2</v>
      </c>
    </row>
    <row r="1152" spans="2:2" x14ac:dyDescent="0.3">
      <c r="B1152">
        <v>3.3999999999999808E-2</v>
      </c>
    </row>
    <row r="1153" spans="2:2" x14ac:dyDescent="0.3">
      <c r="B1153">
        <v>2.9999999999999805E-2</v>
      </c>
    </row>
    <row r="1154" spans="2:2" x14ac:dyDescent="0.3">
      <c r="B1154">
        <v>2.5999999999999801E-2</v>
      </c>
    </row>
    <row r="1155" spans="2:2" x14ac:dyDescent="0.3">
      <c r="B1155">
        <v>2.200000000000002E-2</v>
      </c>
    </row>
    <row r="1156" spans="2:2" x14ac:dyDescent="0.3">
      <c r="B1156">
        <v>1.8000000000000016E-2</v>
      </c>
    </row>
    <row r="1157" spans="2:2" x14ac:dyDescent="0.3">
      <c r="B1157">
        <v>1.8000000000000016E-2</v>
      </c>
    </row>
    <row r="1158" spans="2:2" x14ac:dyDescent="0.3">
      <c r="B1158">
        <v>2.200000000000002E-2</v>
      </c>
    </row>
    <row r="1159" spans="2:2" x14ac:dyDescent="0.3">
      <c r="B1159">
        <v>1.8000000000000016E-2</v>
      </c>
    </row>
    <row r="1160" spans="2:2" x14ac:dyDescent="0.3">
      <c r="B1160">
        <v>1.8000000000000016E-2</v>
      </c>
    </row>
    <row r="1161" spans="2:2" x14ac:dyDescent="0.3">
      <c r="B1161">
        <v>1.0000000000000009E-2</v>
      </c>
    </row>
    <row r="1162" spans="2:2" x14ac:dyDescent="0.3">
      <c r="B1162">
        <v>2.0000000000000018E-3</v>
      </c>
    </row>
    <row r="1163" spans="2:2" x14ac:dyDescent="0.3">
      <c r="B1163">
        <v>-6.0000000000000053E-3</v>
      </c>
    </row>
    <row r="1164" spans="2:2" x14ac:dyDescent="0.3">
      <c r="B1164">
        <v>-1.0000000000000009E-2</v>
      </c>
    </row>
    <row r="1165" spans="2:2" x14ac:dyDescent="0.3">
      <c r="B1165">
        <v>-6.0000000000000053E-3</v>
      </c>
    </row>
    <row r="1166" spans="2:2" x14ac:dyDescent="0.3">
      <c r="B1166">
        <v>-1.0000000000000009E-2</v>
      </c>
    </row>
    <row r="1167" spans="2:2" x14ac:dyDescent="0.3">
      <c r="B1167">
        <v>-6.0000000000000053E-3</v>
      </c>
    </row>
    <row r="1168" spans="2:2" x14ac:dyDescent="0.3">
      <c r="B1168">
        <v>-2.0000000000000018E-3</v>
      </c>
    </row>
    <row r="1169" spans="2:2" x14ac:dyDescent="0.3">
      <c r="B1169">
        <v>2.0000000000000018E-3</v>
      </c>
    </row>
    <row r="1170" spans="2:2" x14ac:dyDescent="0.3">
      <c r="B1170">
        <v>2.0000000000000018E-3</v>
      </c>
    </row>
    <row r="1171" spans="2:2" x14ac:dyDescent="0.3">
      <c r="B1171">
        <v>6.0000000000000053E-3</v>
      </c>
    </row>
    <row r="1172" spans="2:2" x14ac:dyDescent="0.3">
      <c r="B1172">
        <v>6.0000000000000053E-3</v>
      </c>
    </row>
    <row r="1173" spans="2:2" x14ac:dyDescent="0.3">
      <c r="B1173">
        <v>6.0000000000000053E-3</v>
      </c>
    </row>
    <row r="1174" spans="2:2" x14ac:dyDescent="0.3">
      <c r="B1174">
        <v>6.0000000000000053E-3</v>
      </c>
    </row>
    <row r="1175" spans="2:2" x14ac:dyDescent="0.3">
      <c r="B1175">
        <v>6.0000000000000053E-3</v>
      </c>
    </row>
    <row r="1176" spans="2:2" x14ac:dyDescent="0.3">
      <c r="B1176">
        <v>1.0000000000000009E-2</v>
      </c>
    </row>
    <row r="1177" spans="2:2" x14ac:dyDescent="0.3">
      <c r="B1177">
        <v>2.0000000000000018E-3</v>
      </c>
    </row>
    <row r="1178" spans="2:2" x14ac:dyDescent="0.3">
      <c r="B1178">
        <v>1.0000000000000009E-2</v>
      </c>
    </row>
    <row r="1179" spans="2:2" x14ac:dyDescent="0.3">
      <c r="B1179">
        <v>1.0000000000000009E-2</v>
      </c>
    </row>
    <row r="1180" spans="2:2" x14ac:dyDescent="0.3">
      <c r="B1180">
        <v>6.0000000000000053E-3</v>
      </c>
    </row>
    <row r="1181" spans="2:2" x14ac:dyDescent="0.3">
      <c r="B1181">
        <v>1.4000000000000012E-2</v>
      </c>
    </row>
    <row r="1182" spans="2:2" x14ac:dyDescent="0.3">
      <c r="B1182">
        <v>2.9999999999999805E-2</v>
      </c>
    </row>
    <row r="1183" spans="2:2" x14ac:dyDescent="0.3">
      <c r="B1183">
        <v>4.1999999999999815E-2</v>
      </c>
    </row>
    <row r="1184" spans="2:2" x14ac:dyDescent="0.3">
      <c r="B1184">
        <v>4.1999999999999815E-2</v>
      </c>
    </row>
    <row r="1185" spans="2:2" x14ac:dyDescent="0.3">
      <c r="B1185">
        <v>4.1999999999999815E-2</v>
      </c>
    </row>
    <row r="1186" spans="2:2" x14ac:dyDescent="0.3">
      <c r="B1186">
        <v>4.9999999999999822E-2</v>
      </c>
    </row>
    <row r="1187" spans="2:2" x14ac:dyDescent="0.3">
      <c r="B1187">
        <v>4.1999999999999815E-2</v>
      </c>
    </row>
    <row r="1188" spans="2:2" x14ac:dyDescent="0.3">
      <c r="B1188">
        <v>4.5999999999999819E-2</v>
      </c>
    </row>
    <row r="1189" spans="2:2" x14ac:dyDescent="0.3">
      <c r="B1189">
        <v>3.7999999999999812E-2</v>
      </c>
    </row>
    <row r="1190" spans="2:2" x14ac:dyDescent="0.3">
      <c r="B1190">
        <v>3.3999999999999808E-2</v>
      </c>
    </row>
    <row r="1191" spans="2:2" x14ac:dyDescent="0.3">
      <c r="B1191">
        <v>3.3999999999999808E-2</v>
      </c>
    </row>
    <row r="1192" spans="2:2" x14ac:dyDescent="0.3">
      <c r="B1192">
        <v>2.5999999999999801E-2</v>
      </c>
    </row>
    <row r="1193" spans="2:2" x14ac:dyDescent="0.3">
      <c r="B1193">
        <v>2.9999999999999805E-2</v>
      </c>
    </row>
    <row r="1194" spans="2:2" x14ac:dyDescent="0.3">
      <c r="B1194">
        <v>2.200000000000002E-2</v>
      </c>
    </row>
    <row r="1195" spans="2:2" x14ac:dyDescent="0.3">
      <c r="B1195">
        <v>2.200000000000002E-2</v>
      </c>
    </row>
    <row r="1196" spans="2:2" x14ac:dyDescent="0.3">
      <c r="B1196">
        <v>1.8000000000000016E-2</v>
      </c>
    </row>
    <row r="1197" spans="2:2" x14ac:dyDescent="0.3">
      <c r="B1197">
        <v>1.8000000000000016E-2</v>
      </c>
    </row>
    <row r="1198" spans="2:2" x14ac:dyDescent="0.3">
      <c r="B1198">
        <v>1.4000000000000012E-2</v>
      </c>
    </row>
    <row r="1199" spans="2:2" x14ac:dyDescent="0.3">
      <c r="B1199">
        <v>1.8000000000000016E-2</v>
      </c>
    </row>
    <row r="1200" spans="2:2" x14ac:dyDescent="0.3">
      <c r="B1200">
        <v>2.200000000000002E-2</v>
      </c>
    </row>
    <row r="1201" spans="2:2" x14ac:dyDescent="0.3">
      <c r="B1201">
        <v>1.4000000000000012E-2</v>
      </c>
    </row>
    <row r="1202" spans="2:2" x14ac:dyDescent="0.3">
      <c r="B1202">
        <v>6.0000000000000053E-3</v>
      </c>
    </row>
    <row r="1203" spans="2:2" x14ac:dyDescent="0.3">
      <c r="B1203">
        <v>-2.0000000000000018E-3</v>
      </c>
    </row>
    <row r="1204" spans="2:2" x14ac:dyDescent="0.3">
      <c r="B1204">
        <v>-6.0000000000000053E-3</v>
      </c>
    </row>
    <row r="1205" spans="2:2" x14ac:dyDescent="0.3">
      <c r="B1205">
        <v>-6.0000000000000053E-3</v>
      </c>
    </row>
    <row r="1206" spans="2:2" x14ac:dyDescent="0.3">
      <c r="B1206">
        <v>-1.0000000000000009E-2</v>
      </c>
    </row>
    <row r="1207" spans="2:2" x14ac:dyDescent="0.3">
      <c r="B1207">
        <v>-2.0000000000000018E-3</v>
      </c>
    </row>
    <row r="1208" spans="2:2" x14ac:dyDescent="0.3">
      <c r="B1208">
        <v>-6.0000000000000053E-3</v>
      </c>
    </row>
    <row r="1209" spans="2:2" x14ac:dyDescent="0.3">
      <c r="B1209">
        <v>6.0000000000000053E-3</v>
      </c>
    </row>
    <row r="1210" spans="2:2" x14ac:dyDescent="0.3">
      <c r="B1210">
        <v>2.0000000000000018E-3</v>
      </c>
    </row>
    <row r="1211" spans="2:2" x14ac:dyDescent="0.3">
      <c r="B1211">
        <v>2.0000000000000018E-3</v>
      </c>
    </row>
    <row r="1212" spans="2:2" x14ac:dyDescent="0.3">
      <c r="B1212">
        <v>2.0000000000000018E-3</v>
      </c>
    </row>
    <row r="1213" spans="2:2" x14ac:dyDescent="0.3">
      <c r="B1213">
        <v>1.4000000000000012E-2</v>
      </c>
    </row>
    <row r="1214" spans="2:2" x14ac:dyDescent="0.3">
      <c r="B1214">
        <v>6.0000000000000053E-3</v>
      </c>
    </row>
    <row r="1215" spans="2:2" x14ac:dyDescent="0.3">
      <c r="B1215">
        <v>2.0000000000000018E-3</v>
      </c>
    </row>
    <row r="1216" spans="2:2" x14ac:dyDescent="0.3">
      <c r="B1216">
        <v>6.0000000000000053E-3</v>
      </c>
    </row>
    <row r="1217" spans="2:2" x14ac:dyDescent="0.3">
      <c r="B1217">
        <v>6.0000000000000053E-3</v>
      </c>
    </row>
    <row r="1218" spans="2:2" x14ac:dyDescent="0.3">
      <c r="B1218">
        <v>2.0000000000000018E-3</v>
      </c>
    </row>
    <row r="1219" spans="2:2" x14ac:dyDescent="0.3">
      <c r="B1219">
        <v>1.4000000000000012E-2</v>
      </c>
    </row>
    <row r="1220" spans="2:2" x14ac:dyDescent="0.3">
      <c r="B1220">
        <v>1.4000000000000012E-2</v>
      </c>
    </row>
    <row r="1221" spans="2:2" x14ac:dyDescent="0.3">
      <c r="B1221">
        <v>2.200000000000002E-2</v>
      </c>
    </row>
    <row r="1222" spans="2:2" x14ac:dyDescent="0.3">
      <c r="B1222">
        <v>2.9999999999999805E-2</v>
      </c>
    </row>
    <row r="1223" spans="2:2" x14ac:dyDescent="0.3">
      <c r="B1223">
        <v>4.1999999999999815E-2</v>
      </c>
    </row>
    <row r="1224" spans="2:2" x14ac:dyDescent="0.3">
      <c r="B1224">
        <v>3.7999999999999812E-2</v>
      </c>
    </row>
    <row r="1225" spans="2:2" x14ac:dyDescent="0.3">
      <c r="B1225">
        <v>3.7999999999999812E-2</v>
      </c>
    </row>
    <row r="1226" spans="2:2" x14ac:dyDescent="0.3">
      <c r="B1226">
        <v>4.5999999999999819E-2</v>
      </c>
    </row>
    <row r="1227" spans="2:2" x14ac:dyDescent="0.3">
      <c r="B1227">
        <v>4.5999999999999819E-2</v>
      </c>
    </row>
    <row r="1228" spans="2:2" x14ac:dyDescent="0.3">
      <c r="B1228">
        <v>3.7999999999999812E-2</v>
      </c>
    </row>
    <row r="1229" spans="2:2" x14ac:dyDescent="0.3">
      <c r="B1229">
        <v>3.7999999999999812E-2</v>
      </c>
    </row>
    <row r="1230" spans="2:2" x14ac:dyDescent="0.3">
      <c r="B1230">
        <v>3.3999999999999808E-2</v>
      </c>
    </row>
    <row r="1231" spans="2:2" x14ac:dyDescent="0.3">
      <c r="B1231">
        <v>2.9999999999999805E-2</v>
      </c>
    </row>
    <row r="1232" spans="2:2" x14ac:dyDescent="0.3">
      <c r="B1232">
        <v>2.9999999999999805E-2</v>
      </c>
    </row>
    <row r="1233" spans="2:2" x14ac:dyDescent="0.3">
      <c r="B1233">
        <v>2.9999999999999805E-2</v>
      </c>
    </row>
    <row r="1234" spans="2:2" x14ac:dyDescent="0.3">
      <c r="B1234">
        <v>2.5999999999999801E-2</v>
      </c>
    </row>
    <row r="1235" spans="2:2" x14ac:dyDescent="0.3">
      <c r="B1235">
        <v>2.200000000000002E-2</v>
      </c>
    </row>
    <row r="1236" spans="2:2" x14ac:dyDescent="0.3">
      <c r="B1236">
        <v>2.200000000000002E-2</v>
      </c>
    </row>
    <row r="1237" spans="2:2" x14ac:dyDescent="0.3">
      <c r="B1237">
        <v>1.8000000000000016E-2</v>
      </c>
    </row>
    <row r="1238" spans="2:2" x14ac:dyDescent="0.3">
      <c r="B1238">
        <v>1.0000000000000009E-2</v>
      </c>
    </row>
    <row r="1239" spans="2:2" x14ac:dyDescent="0.3">
      <c r="B1239">
        <v>2.200000000000002E-2</v>
      </c>
    </row>
    <row r="1240" spans="2:2" x14ac:dyDescent="0.3">
      <c r="B1240">
        <v>1.8000000000000016E-2</v>
      </c>
    </row>
    <row r="1241" spans="2:2" x14ac:dyDescent="0.3">
      <c r="B1241">
        <v>1.0000000000000009E-2</v>
      </c>
    </row>
    <row r="1242" spans="2:2" x14ac:dyDescent="0.3">
      <c r="B1242">
        <v>1.0000000000000009E-2</v>
      </c>
    </row>
    <row r="1243" spans="2:2" x14ac:dyDescent="0.3">
      <c r="B1243">
        <v>-6.0000000000000053E-3</v>
      </c>
    </row>
    <row r="1244" spans="2:2" x14ac:dyDescent="0.3">
      <c r="B1244">
        <v>-6.0000000000000053E-3</v>
      </c>
    </row>
    <row r="1245" spans="2:2" x14ac:dyDescent="0.3">
      <c r="B1245">
        <v>-1.0000000000000009E-2</v>
      </c>
    </row>
    <row r="1246" spans="2:2" x14ac:dyDescent="0.3">
      <c r="B1246">
        <v>-6.0000000000000053E-3</v>
      </c>
    </row>
    <row r="1247" spans="2:2" x14ac:dyDescent="0.3">
      <c r="B1247">
        <v>2.0000000000000018E-3</v>
      </c>
    </row>
    <row r="1248" spans="2:2" x14ac:dyDescent="0.3">
      <c r="B1248">
        <v>-2.0000000000000018E-3</v>
      </c>
    </row>
    <row r="1249" spans="2:2" x14ac:dyDescent="0.3">
      <c r="B1249">
        <v>2.0000000000000018E-3</v>
      </c>
    </row>
    <row r="1250" spans="2:2" x14ac:dyDescent="0.3">
      <c r="B1250">
        <v>2.0000000000000018E-3</v>
      </c>
    </row>
    <row r="1251" spans="2:2" x14ac:dyDescent="0.3">
      <c r="B1251">
        <v>6.0000000000000053E-3</v>
      </c>
    </row>
    <row r="1252" spans="2:2" x14ac:dyDescent="0.3">
      <c r="B1252">
        <v>6.0000000000000053E-3</v>
      </c>
    </row>
    <row r="1253" spans="2:2" x14ac:dyDescent="0.3">
      <c r="B1253">
        <v>6.0000000000000053E-3</v>
      </c>
    </row>
    <row r="1254" spans="2:2" x14ac:dyDescent="0.3">
      <c r="B1254">
        <v>6.0000000000000053E-3</v>
      </c>
    </row>
    <row r="1255" spans="2:2" x14ac:dyDescent="0.3">
      <c r="B1255">
        <v>6.0000000000000053E-3</v>
      </c>
    </row>
    <row r="1256" spans="2:2" x14ac:dyDescent="0.3">
      <c r="B1256">
        <v>1.0000000000000009E-2</v>
      </c>
    </row>
    <row r="1257" spans="2:2" x14ac:dyDescent="0.3">
      <c r="B1257">
        <v>1.0000000000000009E-2</v>
      </c>
    </row>
    <row r="1258" spans="2:2" x14ac:dyDescent="0.3">
      <c r="B1258">
        <v>1.0000000000000009E-2</v>
      </c>
    </row>
    <row r="1259" spans="2:2" x14ac:dyDescent="0.3">
      <c r="B1259">
        <v>1.8000000000000016E-2</v>
      </c>
    </row>
    <row r="1260" spans="2:2" x14ac:dyDescent="0.3">
      <c r="B1260">
        <v>1.4000000000000012E-2</v>
      </c>
    </row>
    <row r="1261" spans="2:2" x14ac:dyDescent="0.3">
      <c r="B1261">
        <v>1.8000000000000016E-2</v>
      </c>
    </row>
    <row r="1262" spans="2:2" x14ac:dyDescent="0.3">
      <c r="B1262">
        <v>2.5999999999999801E-2</v>
      </c>
    </row>
    <row r="1263" spans="2:2" x14ac:dyDescent="0.3">
      <c r="B1263">
        <v>3.7999999999999812E-2</v>
      </c>
    </row>
    <row r="1264" spans="2:2" x14ac:dyDescent="0.3">
      <c r="B1264">
        <v>4.1999999999999815E-2</v>
      </c>
    </row>
    <row r="1265" spans="2:2" x14ac:dyDescent="0.3">
      <c r="B1265">
        <v>4.1999999999999815E-2</v>
      </c>
    </row>
    <row r="1266" spans="2:2" x14ac:dyDescent="0.3">
      <c r="B1266">
        <v>4.5999999999999819E-2</v>
      </c>
    </row>
    <row r="1267" spans="2:2" x14ac:dyDescent="0.3">
      <c r="B1267">
        <v>3.7999999999999812E-2</v>
      </c>
    </row>
    <row r="1268" spans="2:2" x14ac:dyDescent="0.3">
      <c r="B1268">
        <v>3.7999999999999812E-2</v>
      </c>
    </row>
    <row r="1269" spans="2:2" x14ac:dyDescent="0.3">
      <c r="B1269">
        <v>3.3999999999999808E-2</v>
      </c>
    </row>
    <row r="1270" spans="2:2" x14ac:dyDescent="0.3">
      <c r="B1270">
        <v>3.7999999999999812E-2</v>
      </c>
    </row>
    <row r="1271" spans="2:2" x14ac:dyDescent="0.3">
      <c r="B1271">
        <v>3.3999999999999808E-2</v>
      </c>
    </row>
    <row r="1272" spans="2:2" x14ac:dyDescent="0.3">
      <c r="B1272">
        <v>2.9999999999999805E-2</v>
      </c>
    </row>
    <row r="1273" spans="2:2" x14ac:dyDescent="0.3">
      <c r="B1273">
        <v>2.5999999999999801E-2</v>
      </c>
    </row>
    <row r="1274" spans="2:2" x14ac:dyDescent="0.3">
      <c r="B1274">
        <v>2.5999999999999801E-2</v>
      </c>
    </row>
    <row r="1275" spans="2:2" x14ac:dyDescent="0.3">
      <c r="B1275">
        <v>2.5999999999999801E-2</v>
      </c>
    </row>
    <row r="1276" spans="2:2" x14ac:dyDescent="0.3">
      <c r="B1276">
        <v>2.200000000000002E-2</v>
      </c>
    </row>
    <row r="1277" spans="2:2" x14ac:dyDescent="0.3">
      <c r="B1277">
        <v>2.200000000000002E-2</v>
      </c>
    </row>
    <row r="1278" spans="2:2" x14ac:dyDescent="0.3">
      <c r="B1278">
        <v>1.8000000000000016E-2</v>
      </c>
    </row>
    <row r="1279" spans="2:2" x14ac:dyDescent="0.3">
      <c r="B1279">
        <v>2.200000000000002E-2</v>
      </c>
    </row>
    <row r="1280" spans="2:2" x14ac:dyDescent="0.3">
      <c r="B1280">
        <v>1.8000000000000016E-2</v>
      </c>
    </row>
    <row r="1281" spans="2:2" x14ac:dyDescent="0.3">
      <c r="B1281">
        <v>1.8000000000000016E-2</v>
      </c>
    </row>
    <row r="1282" spans="2:2" x14ac:dyDescent="0.3">
      <c r="B1282">
        <v>2.0000000000000018E-3</v>
      </c>
    </row>
    <row r="1283" spans="2:2" x14ac:dyDescent="0.3">
      <c r="B1283">
        <v>-2.0000000000000018E-3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050B-0562-4971-B602-5E5054E5164F}">
  <dimension ref="A1:K1283"/>
  <sheetViews>
    <sheetView zoomScale="85" zoomScaleNormal="85" workbookViewId="0">
      <pane ySplit="29" topLeftCell="A129" activePane="bottomLeft" state="frozen"/>
      <selection pane="bottomLeft" activeCell="D24" sqref="D24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3.5624999999999844E-2</v>
      </c>
      <c r="E2" t="s">
        <v>4749</v>
      </c>
      <c r="G2" s="9" t="s">
        <v>8</v>
      </c>
      <c r="H2" s="10">
        <v>1</v>
      </c>
      <c r="I2" s="11" t="s">
        <v>9</v>
      </c>
    </row>
    <row r="3" spans="1:11" x14ac:dyDescent="0.3">
      <c r="B3">
        <v>2.0000000000000018E-2</v>
      </c>
      <c r="D3" s="8">
        <f t="shared" ref="D3:D66" si="0">(2/128)*IMABS(E3)</f>
        <v>1.7612625295500502E-2</v>
      </c>
      <c r="E3" t="s">
        <v>4750</v>
      </c>
      <c r="G3" s="9" t="s">
        <v>10</v>
      </c>
      <c r="H3" s="12">
        <v>128</v>
      </c>
      <c r="I3" s="13"/>
    </row>
    <row r="4" spans="1:11" x14ac:dyDescent="0.3">
      <c r="A4" s="8"/>
      <c r="B4">
        <v>1.6000000000000014E-2</v>
      </c>
      <c r="D4" s="8">
        <f t="shared" si="0"/>
        <v>1.1568009578846458E-2</v>
      </c>
      <c r="E4" t="s">
        <v>4751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4.3999999999999817E-2</v>
      </c>
      <c r="D5" s="8">
        <f t="shared" si="0"/>
        <v>5.7021331156418185E-2</v>
      </c>
      <c r="E5" t="s">
        <v>4752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3.1999999999999806E-2</v>
      </c>
      <c r="D6" s="8">
        <f t="shared" si="0"/>
        <v>2.6351299557335204E-2</v>
      </c>
      <c r="E6" t="s">
        <v>4753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2.7999999999999803E-2</v>
      </c>
      <c r="D7" s="8">
        <f t="shared" si="0"/>
        <v>1.3115752858876131E-2</v>
      </c>
      <c r="E7" t="s">
        <v>4754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3.1999999999999806E-2</v>
      </c>
      <c r="D8" s="8">
        <f t="shared" si="0"/>
        <v>5.0913308310160613E-3</v>
      </c>
      <c r="E8" t="s">
        <v>4755</v>
      </c>
    </row>
    <row r="9" spans="1:11" x14ac:dyDescent="0.3">
      <c r="B9">
        <v>2.7999999999999803E-2</v>
      </c>
      <c r="D9" s="8">
        <f t="shared" si="0"/>
        <v>2.4610069316149449E-3</v>
      </c>
      <c r="E9" t="s">
        <v>4756</v>
      </c>
    </row>
    <row r="10" spans="1:11" x14ac:dyDescent="0.3">
      <c r="A10" s="8"/>
      <c r="B10">
        <v>1.2000000000000011E-2</v>
      </c>
      <c r="D10" s="8">
        <f t="shared" si="0"/>
        <v>6.9864830667742892E-3</v>
      </c>
      <c r="E10" t="s">
        <v>4757</v>
      </c>
    </row>
    <row r="11" spans="1:11" x14ac:dyDescent="0.3">
      <c r="B11">
        <v>2.4000000000000021E-2</v>
      </c>
      <c r="D11" s="8">
        <f t="shared" si="0"/>
        <v>1.6547611711677877E-2</v>
      </c>
      <c r="E11" t="s">
        <v>4758</v>
      </c>
    </row>
    <row r="12" spans="1:11" x14ac:dyDescent="0.3">
      <c r="A12" s="8"/>
      <c r="B12">
        <v>3.9999999999999813E-2</v>
      </c>
      <c r="D12" s="8">
        <f t="shared" si="0"/>
        <v>1.5353384246197281E-2</v>
      </c>
      <c r="E12" t="s">
        <v>4759</v>
      </c>
    </row>
    <row r="13" spans="1:11" x14ac:dyDescent="0.3">
      <c r="B13">
        <v>2.0000000000000018E-2</v>
      </c>
      <c r="D13" s="8">
        <f t="shared" si="0"/>
        <v>4.9740560762771314E-3</v>
      </c>
      <c r="E13" t="s">
        <v>4760</v>
      </c>
    </row>
    <row r="14" spans="1:11" x14ac:dyDescent="0.3">
      <c r="A14" s="8"/>
      <c r="B14">
        <v>1.2000000000000011E-2</v>
      </c>
      <c r="D14" s="8">
        <f t="shared" si="0"/>
        <v>8.5259319064580265E-4</v>
      </c>
      <c r="E14" t="s">
        <v>4761</v>
      </c>
    </row>
    <row r="15" spans="1:11" x14ac:dyDescent="0.3">
      <c r="B15">
        <v>2.7999999999999803E-2</v>
      </c>
      <c r="D15" s="8">
        <f t="shared" si="0"/>
        <v>1.2183629318308212E-3</v>
      </c>
      <c r="E15" t="s">
        <v>4762</v>
      </c>
    </row>
    <row r="16" spans="1:11" x14ac:dyDescent="0.3">
      <c r="A16" s="8"/>
      <c r="B16">
        <v>2.7999999999999803E-2</v>
      </c>
      <c r="D16" s="8">
        <f t="shared" si="0"/>
        <v>3.8850611589655798E-3</v>
      </c>
      <c r="E16" t="s">
        <v>4763</v>
      </c>
    </row>
    <row r="17" spans="1:5" x14ac:dyDescent="0.3">
      <c r="B17">
        <v>2.0000000000000018E-2</v>
      </c>
      <c r="D17" s="8">
        <f t="shared" si="0"/>
        <v>5.1673839324536909E-3</v>
      </c>
      <c r="E17" t="s">
        <v>4764</v>
      </c>
    </row>
    <row r="18" spans="1:5" x14ac:dyDescent="0.3">
      <c r="A18" s="8"/>
      <c r="B18">
        <v>2.0000000000000018E-2</v>
      </c>
      <c r="D18" s="8">
        <f t="shared" si="0"/>
        <v>6.8509895911526451E-3</v>
      </c>
      <c r="E18" t="s">
        <v>4765</v>
      </c>
    </row>
    <row r="19" spans="1:5" x14ac:dyDescent="0.3">
      <c r="B19">
        <v>2.7999999999999803E-2</v>
      </c>
      <c r="D19" s="8">
        <f t="shared" si="0"/>
        <v>2.2001748722437257E-3</v>
      </c>
      <c r="E19" t="s">
        <v>4766</v>
      </c>
    </row>
    <row r="20" spans="1:5" x14ac:dyDescent="0.3">
      <c r="A20" s="8"/>
      <c r="B20">
        <v>2.4000000000000021E-2</v>
      </c>
      <c r="D20" s="8">
        <f t="shared" si="0"/>
        <v>6.9405428388972167E-4</v>
      </c>
      <c r="E20" t="s">
        <v>4767</v>
      </c>
    </row>
    <row r="21" spans="1:5" x14ac:dyDescent="0.3">
      <c r="B21">
        <v>3.1999999999999806E-2</v>
      </c>
      <c r="D21" s="8">
        <f t="shared" si="0"/>
        <v>3.3275657108321603E-3</v>
      </c>
      <c r="E21" t="s">
        <v>4768</v>
      </c>
    </row>
    <row r="22" spans="1:5" x14ac:dyDescent="0.3">
      <c r="A22" s="8"/>
      <c r="B22">
        <v>3.1999999999999806E-2</v>
      </c>
      <c r="D22" s="8">
        <f t="shared" si="0"/>
        <v>4.8983983792558342E-3</v>
      </c>
      <c r="E22" t="s">
        <v>4769</v>
      </c>
    </row>
    <row r="23" spans="1:5" x14ac:dyDescent="0.3">
      <c r="B23">
        <v>2.4000000000000021E-2</v>
      </c>
      <c r="D23" s="8">
        <f t="shared" si="0"/>
        <v>8.2164387664833659E-3</v>
      </c>
      <c r="E23" t="s">
        <v>4770</v>
      </c>
    </row>
    <row r="24" spans="1:5" x14ac:dyDescent="0.3">
      <c r="A24" s="8"/>
      <c r="B24">
        <v>3.599999999999981E-2</v>
      </c>
      <c r="D24" s="8">
        <f t="shared" si="0"/>
        <v>1.7371245524174499E-2</v>
      </c>
      <c r="E24" t="s">
        <v>4771</v>
      </c>
    </row>
    <row r="25" spans="1:5" x14ac:dyDescent="0.3">
      <c r="B25">
        <v>2.4000000000000021E-2</v>
      </c>
      <c r="D25" s="8">
        <f t="shared" si="0"/>
        <v>4.6464334266861432E-3</v>
      </c>
      <c r="E25" t="s">
        <v>4772</v>
      </c>
    </row>
    <row r="26" spans="1:5" x14ac:dyDescent="0.3">
      <c r="A26" s="8"/>
      <c r="B26">
        <v>3.599999999999981E-2</v>
      </c>
      <c r="D26" s="8">
        <f t="shared" si="0"/>
        <v>2.7982357972405466E-3</v>
      </c>
      <c r="E26" t="s">
        <v>4773</v>
      </c>
    </row>
    <row r="27" spans="1:5" x14ac:dyDescent="0.3">
      <c r="B27">
        <v>2.7999999999999803E-2</v>
      </c>
      <c r="D27" s="8">
        <f t="shared" si="0"/>
        <v>8.9499678458730453E-4</v>
      </c>
      <c r="E27" t="s">
        <v>4774</v>
      </c>
    </row>
    <row r="28" spans="1:5" x14ac:dyDescent="0.3">
      <c r="A28" s="8"/>
      <c r="B28">
        <v>3.1999999999999806E-2</v>
      </c>
      <c r="D28" s="8">
        <f t="shared" si="0"/>
        <v>9.9847200649270419E-4</v>
      </c>
      <c r="E28" t="s">
        <v>4775</v>
      </c>
    </row>
    <row r="29" spans="1:5" x14ac:dyDescent="0.3">
      <c r="B29">
        <v>4.3999999999999817E-2</v>
      </c>
      <c r="D29" s="8">
        <f t="shared" si="0"/>
        <v>1.9121208642900354E-3</v>
      </c>
      <c r="E29" t="s">
        <v>4776</v>
      </c>
    </row>
    <row r="30" spans="1:5" x14ac:dyDescent="0.3">
      <c r="A30" s="8"/>
      <c r="B30">
        <v>3.1999999999999806E-2</v>
      </c>
      <c r="D30" s="8">
        <f t="shared" si="0"/>
        <v>1.4867131548531617E-3</v>
      </c>
      <c r="E30" t="s">
        <v>4777</v>
      </c>
    </row>
    <row r="31" spans="1:5" x14ac:dyDescent="0.3">
      <c r="B31">
        <v>2.7999999999999803E-2</v>
      </c>
      <c r="D31" s="8">
        <f t="shared" si="0"/>
        <v>3.9926387645557093E-3</v>
      </c>
      <c r="E31" t="s">
        <v>4778</v>
      </c>
    </row>
    <row r="32" spans="1:5" x14ac:dyDescent="0.3">
      <c r="A32" s="8"/>
      <c r="B32">
        <v>1.6000000000000014E-2</v>
      </c>
      <c r="D32" s="8">
        <f t="shared" si="0"/>
        <v>1.4393084749076588E-3</v>
      </c>
      <c r="E32" t="s">
        <v>4779</v>
      </c>
    </row>
    <row r="33" spans="1:5" x14ac:dyDescent="0.3">
      <c r="B33">
        <v>3.599999999999981E-2</v>
      </c>
      <c r="D33" s="8">
        <f t="shared" si="0"/>
        <v>1.1535670831887656E-3</v>
      </c>
      <c r="E33" t="s">
        <v>4780</v>
      </c>
    </row>
    <row r="34" spans="1:5" x14ac:dyDescent="0.3">
      <c r="A34" s="8"/>
      <c r="B34">
        <v>3.599999999999981E-2</v>
      </c>
      <c r="D34" s="8">
        <f t="shared" si="0"/>
        <v>3.8048078138061062E-3</v>
      </c>
      <c r="E34" t="s">
        <v>4781</v>
      </c>
    </row>
    <row r="35" spans="1:5" x14ac:dyDescent="0.3">
      <c r="B35">
        <v>2.4000000000000021E-2</v>
      </c>
      <c r="D35" s="8">
        <f t="shared" si="0"/>
        <v>2.2975780805282592E-3</v>
      </c>
      <c r="E35" t="s">
        <v>4782</v>
      </c>
    </row>
    <row r="36" spans="1:5" x14ac:dyDescent="0.3">
      <c r="A36" s="8"/>
      <c r="B36">
        <v>2.4000000000000021E-2</v>
      </c>
      <c r="D36" s="8">
        <f t="shared" si="0"/>
        <v>1.4060354449602639E-3</v>
      </c>
      <c r="E36" t="s">
        <v>4783</v>
      </c>
    </row>
    <row r="37" spans="1:5" x14ac:dyDescent="0.3">
      <c r="B37">
        <v>2.4000000000000021E-2</v>
      </c>
      <c r="D37" s="8">
        <f t="shared" si="0"/>
        <v>2.3758024189213934E-3</v>
      </c>
      <c r="E37" t="s">
        <v>4784</v>
      </c>
    </row>
    <row r="38" spans="1:5" x14ac:dyDescent="0.3">
      <c r="A38" s="8"/>
      <c r="B38">
        <v>2.4000000000000021E-2</v>
      </c>
      <c r="D38" s="8">
        <f t="shared" si="0"/>
        <v>9.1685608233436596E-4</v>
      </c>
      <c r="E38" t="s">
        <v>4785</v>
      </c>
    </row>
    <row r="39" spans="1:5" x14ac:dyDescent="0.3">
      <c r="B39">
        <v>2.7999999999999803E-2</v>
      </c>
      <c r="D39" s="8">
        <f t="shared" si="0"/>
        <v>1.6748568363396939E-3</v>
      </c>
      <c r="E39" t="s">
        <v>4786</v>
      </c>
    </row>
    <row r="40" spans="1:5" x14ac:dyDescent="0.3">
      <c r="A40" s="8"/>
      <c r="B40">
        <v>2.7999999999999803E-2</v>
      </c>
      <c r="D40" s="8">
        <f t="shared" si="0"/>
        <v>1.5510680759949756E-3</v>
      </c>
      <c r="E40" t="s">
        <v>4787</v>
      </c>
    </row>
    <row r="41" spans="1:5" x14ac:dyDescent="0.3">
      <c r="B41">
        <v>2.4000000000000021E-2</v>
      </c>
      <c r="D41" s="8">
        <f t="shared" si="0"/>
        <v>2.0027946296226587E-3</v>
      </c>
      <c r="E41" t="s">
        <v>4788</v>
      </c>
    </row>
    <row r="42" spans="1:5" x14ac:dyDescent="0.3">
      <c r="A42" s="8"/>
      <c r="B42">
        <v>-3.2000000000000028E-2</v>
      </c>
      <c r="D42" s="8">
        <f t="shared" si="0"/>
        <v>1.514212820568063E-3</v>
      </c>
      <c r="E42" t="s">
        <v>4789</v>
      </c>
    </row>
    <row r="43" spans="1:5" x14ac:dyDescent="0.3">
      <c r="B43">
        <v>-0.10000000000000009</v>
      </c>
      <c r="D43" s="8">
        <f t="shared" si="0"/>
        <v>1.0189180917107973E-3</v>
      </c>
      <c r="E43" t="s">
        <v>4790</v>
      </c>
    </row>
    <row r="44" spans="1:5" x14ac:dyDescent="0.3">
      <c r="A44" s="8"/>
      <c r="B44">
        <v>-0.10000000000000009</v>
      </c>
      <c r="D44" s="8">
        <f t="shared" si="0"/>
        <v>2.1237773644653614E-3</v>
      </c>
      <c r="E44" t="s">
        <v>4791</v>
      </c>
    </row>
    <row r="45" spans="1:5" x14ac:dyDescent="0.3">
      <c r="B45">
        <v>-9.2000000000000082E-2</v>
      </c>
      <c r="D45" s="8">
        <f t="shared" si="0"/>
        <v>1.4460836113503687E-4</v>
      </c>
      <c r="E45" t="s">
        <v>4792</v>
      </c>
    </row>
    <row r="46" spans="1:5" x14ac:dyDescent="0.3">
      <c r="A46" s="8"/>
      <c r="B46">
        <v>-7.6000000000000068E-2</v>
      </c>
      <c r="D46" s="8">
        <f t="shared" si="0"/>
        <v>1.1913839470577127E-3</v>
      </c>
      <c r="E46" t="s">
        <v>4793</v>
      </c>
    </row>
    <row r="47" spans="1:5" x14ac:dyDescent="0.3">
      <c r="B47">
        <v>-6.4000000000000057E-2</v>
      </c>
      <c r="D47" s="8">
        <f t="shared" si="0"/>
        <v>2.1127836972852765E-4</v>
      </c>
      <c r="E47" t="s">
        <v>4794</v>
      </c>
    </row>
    <row r="48" spans="1:5" x14ac:dyDescent="0.3">
      <c r="A48" s="8"/>
      <c r="B48">
        <v>-8.0000000000000071E-2</v>
      </c>
      <c r="D48" s="8">
        <f t="shared" si="0"/>
        <v>7.7190212808296653E-4</v>
      </c>
      <c r="E48" t="s">
        <v>4795</v>
      </c>
    </row>
    <row r="49" spans="1:5" x14ac:dyDescent="0.3">
      <c r="B49">
        <v>-8.0000000000000071E-2</v>
      </c>
      <c r="D49" s="8">
        <f t="shared" si="0"/>
        <v>1.1191769815319045E-3</v>
      </c>
      <c r="E49" t="s">
        <v>4796</v>
      </c>
    </row>
    <row r="50" spans="1:5" x14ac:dyDescent="0.3">
      <c r="A50" s="8"/>
      <c r="B50">
        <v>-7.6000000000000068E-2</v>
      </c>
      <c r="D50" s="8">
        <f t="shared" si="0"/>
        <v>1.166540450185037E-3</v>
      </c>
      <c r="E50" t="s">
        <v>4797</v>
      </c>
    </row>
    <row r="51" spans="1:5" x14ac:dyDescent="0.3">
      <c r="B51">
        <v>-4.8000000000000043E-2</v>
      </c>
      <c r="D51" s="8">
        <f t="shared" si="0"/>
        <v>1.5637161847869279E-3</v>
      </c>
      <c r="E51" t="s">
        <v>4798</v>
      </c>
    </row>
    <row r="52" spans="1:5" x14ac:dyDescent="0.3">
      <c r="A52" s="8"/>
      <c r="B52">
        <v>-8.0000000000000071E-3</v>
      </c>
      <c r="D52" s="8">
        <f t="shared" si="0"/>
        <v>5.2103110066690052E-4</v>
      </c>
      <c r="E52" t="s">
        <v>4799</v>
      </c>
    </row>
    <row r="53" spans="1:5" x14ac:dyDescent="0.3">
      <c r="B53">
        <v>-2.0000000000000018E-2</v>
      </c>
      <c r="D53" s="8">
        <f t="shared" si="0"/>
        <v>2.1594495778094972E-3</v>
      </c>
      <c r="E53" t="s">
        <v>4800</v>
      </c>
    </row>
    <row r="54" spans="1:5" x14ac:dyDescent="0.3">
      <c r="A54" s="8"/>
      <c r="B54">
        <v>-4.0000000000000036E-2</v>
      </c>
      <c r="D54" s="8">
        <f t="shared" si="0"/>
        <v>1.8675742818126584E-3</v>
      </c>
      <c r="E54" t="s">
        <v>4801</v>
      </c>
    </row>
    <row r="55" spans="1:5" x14ac:dyDescent="0.3">
      <c r="B55">
        <v>-6.4000000000000057E-2</v>
      </c>
      <c r="D55" s="8">
        <f t="shared" si="0"/>
        <v>7.7843155270479047E-4</v>
      </c>
      <c r="E55" t="s">
        <v>4802</v>
      </c>
    </row>
    <row r="56" spans="1:5" x14ac:dyDescent="0.3">
      <c r="A56" s="8"/>
      <c r="B56">
        <v>-4.4000000000000039E-2</v>
      </c>
      <c r="D56" s="8">
        <f t="shared" si="0"/>
        <v>9.2150732767995512E-4</v>
      </c>
      <c r="E56" t="s">
        <v>4803</v>
      </c>
    </row>
    <row r="57" spans="1:5" x14ac:dyDescent="0.3">
      <c r="B57">
        <v>-8.0000000000000071E-3</v>
      </c>
      <c r="D57" s="8">
        <f t="shared" si="0"/>
        <v>2.2617328817180109E-3</v>
      </c>
      <c r="E57" t="s">
        <v>4804</v>
      </c>
    </row>
    <row r="58" spans="1:5" x14ac:dyDescent="0.3">
      <c r="A58" s="8"/>
      <c r="B58">
        <v>-4.0000000000000036E-3</v>
      </c>
      <c r="D58" s="8">
        <f t="shared" si="0"/>
        <v>2.0008973773647082E-3</v>
      </c>
      <c r="E58" t="s">
        <v>4805</v>
      </c>
    </row>
    <row r="59" spans="1:5" x14ac:dyDescent="0.3">
      <c r="B59">
        <v>-8.0000000000000071E-3</v>
      </c>
      <c r="D59" s="8">
        <f t="shared" si="0"/>
        <v>5.9746668204935759E-4</v>
      </c>
      <c r="E59" t="s">
        <v>4806</v>
      </c>
    </row>
    <row r="60" spans="1:5" x14ac:dyDescent="0.3">
      <c r="A60" s="8"/>
      <c r="B60">
        <v>-8.0000000000000071E-3</v>
      </c>
      <c r="D60" s="8">
        <f t="shared" si="0"/>
        <v>7.9200471063990468E-4</v>
      </c>
      <c r="E60" t="s">
        <v>4807</v>
      </c>
    </row>
    <row r="61" spans="1:5" x14ac:dyDescent="0.3">
      <c r="B61">
        <v>-2.4000000000000021E-2</v>
      </c>
      <c r="D61" s="8">
        <f t="shared" si="0"/>
        <v>4.8964975017243392E-4</v>
      </c>
      <c r="E61" t="s">
        <v>4808</v>
      </c>
    </row>
    <row r="62" spans="1:5" x14ac:dyDescent="0.3">
      <c r="A62" s="8"/>
      <c r="B62">
        <v>-8.0000000000000071E-3</v>
      </c>
      <c r="D62" s="8">
        <f t="shared" si="0"/>
        <v>1.1145040695454056E-3</v>
      </c>
      <c r="E62" t="s">
        <v>4809</v>
      </c>
    </row>
    <row r="63" spans="1:5" x14ac:dyDescent="0.3">
      <c r="B63">
        <v>5.5999999999999828E-2</v>
      </c>
      <c r="D63" s="8">
        <f t="shared" si="0"/>
        <v>9.6187222505465689E-4</v>
      </c>
      <c r="E63" t="s">
        <v>4810</v>
      </c>
    </row>
    <row r="64" spans="1:5" x14ac:dyDescent="0.3">
      <c r="A64" s="8"/>
      <c r="B64">
        <v>0.1359999999999999</v>
      </c>
      <c r="D64" s="8">
        <f t="shared" si="0"/>
        <v>1.5056651109177687E-3</v>
      </c>
      <c r="E64" t="s">
        <v>4811</v>
      </c>
    </row>
    <row r="65" spans="1:5" x14ac:dyDescent="0.3">
      <c r="B65">
        <v>0.12799999999999989</v>
      </c>
      <c r="D65" s="8">
        <f t="shared" si="0"/>
        <v>7.7024983933702423E-4</v>
      </c>
      <c r="E65" t="s">
        <v>4812</v>
      </c>
    </row>
    <row r="66" spans="1:5" x14ac:dyDescent="0.3">
      <c r="A66" s="8"/>
      <c r="B66">
        <v>9.9999999999999867E-2</v>
      </c>
      <c r="D66" s="8">
        <f t="shared" si="0"/>
        <v>7.5000000000000468E-4</v>
      </c>
      <c r="E66" t="s">
        <v>4813</v>
      </c>
    </row>
    <row r="67" spans="1:5" x14ac:dyDescent="0.3">
      <c r="B67">
        <v>7.1999999999999842E-2</v>
      </c>
      <c r="D67" s="8">
        <f t="shared" ref="D67:D129" si="1">(2/128)*IMABS(E67)</f>
        <v>7.7024983933701914E-4</v>
      </c>
      <c r="E67" t="s">
        <v>4814</v>
      </c>
    </row>
    <row r="68" spans="1:5" x14ac:dyDescent="0.3">
      <c r="A68" s="8"/>
      <c r="B68">
        <v>7.5999999999999845E-2</v>
      </c>
      <c r="D68" s="8">
        <f t="shared" si="1"/>
        <v>1.5056651109177793E-3</v>
      </c>
      <c r="E68" t="s">
        <v>4815</v>
      </c>
    </row>
    <row r="69" spans="1:5" x14ac:dyDescent="0.3">
      <c r="B69">
        <v>0.10399999999999987</v>
      </c>
      <c r="D69" s="8">
        <f t="shared" si="1"/>
        <v>9.618722250547086E-4</v>
      </c>
      <c r="E69" t="s">
        <v>4816</v>
      </c>
    </row>
    <row r="70" spans="1:5" x14ac:dyDescent="0.3">
      <c r="A70" s="8"/>
      <c r="B70">
        <v>9.9999999999999867E-2</v>
      </c>
      <c r="D70" s="8">
        <f t="shared" si="1"/>
        <v>1.114504069545406E-3</v>
      </c>
      <c r="E70" t="s">
        <v>4817</v>
      </c>
    </row>
    <row r="71" spans="1:5" x14ac:dyDescent="0.3">
      <c r="B71">
        <v>9.9999999999999867E-2</v>
      </c>
      <c r="D71" s="8">
        <f t="shared" si="1"/>
        <v>4.8964975017241636E-4</v>
      </c>
      <c r="E71" t="s">
        <v>4818</v>
      </c>
    </row>
    <row r="72" spans="1:5" x14ac:dyDescent="0.3">
      <c r="A72" s="8"/>
      <c r="B72">
        <v>6.3999999999999835E-2</v>
      </c>
      <c r="D72" s="8">
        <f t="shared" si="1"/>
        <v>7.9200471063990566E-4</v>
      </c>
      <c r="E72" t="s">
        <v>4819</v>
      </c>
    </row>
    <row r="73" spans="1:5" x14ac:dyDescent="0.3">
      <c r="B73">
        <v>6.3999999999999835E-2</v>
      </c>
      <c r="D73" s="8">
        <f t="shared" si="1"/>
        <v>5.9746668204935314E-4</v>
      </c>
      <c r="E73" t="s">
        <v>4820</v>
      </c>
    </row>
    <row r="74" spans="1:5" x14ac:dyDescent="0.3">
      <c r="A74" s="8"/>
      <c r="B74">
        <v>6.3999999999999835E-2</v>
      </c>
      <c r="D74" s="8">
        <f t="shared" si="1"/>
        <v>2.0008973773647013E-3</v>
      </c>
      <c r="E74" t="s">
        <v>4821</v>
      </c>
    </row>
    <row r="75" spans="1:5" x14ac:dyDescent="0.3">
      <c r="B75">
        <v>6.7999999999999838E-2</v>
      </c>
      <c r="D75" s="8">
        <f t="shared" si="1"/>
        <v>2.2617328817180118E-3</v>
      </c>
      <c r="E75" t="s">
        <v>4822</v>
      </c>
    </row>
    <row r="76" spans="1:5" x14ac:dyDescent="0.3">
      <c r="A76" s="8"/>
      <c r="B76">
        <v>7.9999999999999849E-2</v>
      </c>
      <c r="D76" s="8">
        <f t="shared" si="1"/>
        <v>9.2150732767997626E-4</v>
      </c>
      <c r="E76" t="s">
        <v>4823</v>
      </c>
    </row>
    <row r="77" spans="1:5" x14ac:dyDescent="0.3">
      <c r="B77">
        <v>6.7999999999999838E-2</v>
      </c>
      <c r="D77" s="8">
        <f t="shared" si="1"/>
        <v>7.78431552704787E-4</v>
      </c>
      <c r="E77" t="s">
        <v>4824</v>
      </c>
    </row>
    <row r="78" spans="1:5" x14ac:dyDescent="0.3">
      <c r="A78" s="8"/>
      <c r="B78">
        <v>4.3999999999999817E-2</v>
      </c>
      <c r="D78" s="8">
        <f t="shared" si="1"/>
        <v>1.867574281812659E-3</v>
      </c>
      <c r="E78" t="s">
        <v>4825</v>
      </c>
    </row>
    <row r="79" spans="1:5" x14ac:dyDescent="0.3">
      <c r="B79">
        <v>3.599999999999981E-2</v>
      </c>
      <c r="D79" s="8">
        <f t="shared" si="1"/>
        <v>2.159449577809512E-3</v>
      </c>
      <c r="E79" t="s">
        <v>4826</v>
      </c>
    </row>
    <row r="80" spans="1:5" x14ac:dyDescent="0.3">
      <c r="A80" s="8"/>
      <c r="B80">
        <v>3.599999999999981E-2</v>
      </c>
      <c r="D80" s="8">
        <f t="shared" si="1"/>
        <v>5.2103110066690692E-4</v>
      </c>
      <c r="E80" t="s">
        <v>4827</v>
      </c>
    </row>
    <row r="81" spans="1:5" x14ac:dyDescent="0.3">
      <c r="B81">
        <v>5.9999999999999831E-2</v>
      </c>
      <c r="D81" s="8">
        <f t="shared" si="1"/>
        <v>1.5637161847869225E-3</v>
      </c>
      <c r="E81" t="s">
        <v>4828</v>
      </c>
    </row>
    <row r="82" spans="1:5" x14ac:dyDescent="0.3">
      <c r="A82" s="8"/>
      <c r="B82">
        <v>2.0000000000000018E-2</v>
      </c>
      <c r="D82" s="8">
        <f t="shared" si="1"/>
        <v>1.166540450185027E-3</v>
      </c>
      <c r="E82" t="s">
        <v>4829</v>
      </c>
    </row>
    <row r="83" spans="1:5" x14ac:dyDescent="0.3">
      <c r="B83">
        <v>-3.6000000000000032E-2</v>
      </c>
      <c r="D83" s="8">
        <f t="shared" si="1"/>
        <v>1.1191769815318928E-3</v>
      </c>
      <c r="E83" t="s">
        <v>4830</v>
      </c>
    </row>
    <row r="84" spans="1:5" x14ac:dyDescent="0.3">
      <c r="A84" s="8"/>
      <c r="B84">
        <v>-6.0000000000000053E-2</v>
      </c>
      <c r="D84" s="8">
        <f t="shared" si="1"/>
        <v>7.7190212808296859E-4</v>
      </c>
      <c r="E84" t="s">
        <v>4831</v>
      </c>
    </row>
    <row r="85" spans="1:5" x14ac:dyDescent="0.3">
      <c r="B85">
        <v>-6.800000000000006E-2</v>
      </c>
      <c r="D85" s="8">
        <f t="shared" si="1"/>
        <v>2.112783697285212E-4</v>
      </c>
      <c r="E85" t="s">
        <v>4832</v>
      </c>
    </row>
    <row r="86" spans="1:5" x14ac:dyDescent="0.3">
      <c r="A86" s="8"/>
      <c r="B86">
        <v>-6.4000000000000057E-2</v>
      </c>
      <c r="D86" s="8">
        <f t="shared" si="1"/>
        <v>1.1913839470577192E-3</v>
      </c>
      <c r="E86" t="s">
        <v>4833</v>
      </c>
    </row>
    <row r="87" spans="1:5" x14ac:dyDescent="0.3">
      <c r="B87">
        <v>-3.2000000000000028E-2</v>
      </c>
      <c r="D87" s="8">
        <f t="shared" si="1"/>
        <v>1.4460836113503497E-4</v>
      </c>
      <c r="E87" t="s">
        <v>4834</v>
      </c>
    </row>
    <row r="88" spans="1:5" x14ac:dyDescent="0.3">
      <c r="A88" s="8"/>
      <c r="B88">
        <v>-3.2000000000000028E-2</v>
      </c>
      <c r="D88" s="8">
        <f t="shared" si="1"/>
        <v>2.123777364465351E-3</v>
      </c>
      <c r="E88" t="s">
        <v>4835</v>
      </c>
    </row>
    <row r="89" spans="1:5" x14ac:dyDescent="0.3">
      <c r="B89">
        <v>-4.4000000000000039E-2</v>
      </c>
      <c r="D89" s="8">
        <f t="shared" si="1"/>
        <v>1.0189180917107819E-3</v>
      </c>
      <c r="E89" t="s">
        <v>4836</v>
      </c>
    </row>
    <row r="90" spans="1:5" x14ac:dyDescent="0.3">
      <c r="A90" s="8"/>
      <c r="B90">
        <v>-5.600000000000005E-2</v>
      </c>
      <c r="D90" s="8">
        <f t="shared" si="1"/>
        <v>1.5142128205680567E-3</v>
      </c>
      <c r="E90" t="s">
        <v>4837</v>
      </c>
    </row>
    <row r="91" spans="1:5" x14ac:dyDescent="0.3">
      <c r="B91">
        <v>-5.2000000000000046E-2</v>
      </c>
      <c r="D91" s="8">
        <f t="shared" si="1"/>
        <v>2.0027946296226557E-3</v>
      </c>
      <c r="E91" t="s">
        <v>4838</v>
      </c>
    </row>
    <row r="92" spans="1:5" x14ac:dyDescent="0.3">
      <c r="A92" s="8"/>
      <c r="B92">
        <v>-2.8000000000000025E-2</v>
      </c>
      <c r="D92" s="8">
        <f t="shared" si="1"/>
        <v>1.551068075994981E-3</v>
      </c>
      <c r="E92" t="s">
        <v>4839</v>
      </c>
    </row>
    <row r="93" spans="1:5" x14ac:dyDescent="0.3">
      <c r="B93">
        <v>-1.6000000000000014E-2</v>
      </c>
      <c r="D93" s="8">
        <f t="shared" si="1"/>
        <v>1.6748568363397088E-3</v>
      </c>
      <c r="E93" t="s">
        <v>4840</v>
      </c>
    </row>
    <row r="94" spans="1:5" x14ac:dyDescent="0.3">
      <c r="A94" s="8"/>
      <c r="B94">
        <v>1.2000000000000011E-2</v>
      </c>
      <c r="D94" s="8">
        <f t="shared" si="1"/>
        <v>9.1685608233436076E-4</v>
      </c>
      <c r="E94" t="s">
        <v>4841</v>
      </c>
    </row>
    <row r="95" spans="1:5" x14ac:dyDescent="0.3">
      <c r="B95">
        <v>-2.4000000000000021E-2</v>
      </c>
      <c r="D95" s="8">
        <f t="shared" si="1"/>
        <v>2.3758024189214138E-3</v>
      </c>
      <c r="E95" t="s">
        <v>4842</v>
      </c>
    </row>
    <row r="96" spans="1:5" x14ac:dyDescent="0.3">
      <c r="A96" s="8"/>
      <c r="B96">
        <v>-3.2000000000000028E-2</v>
      </c>
      <c r="D96" s="8">
        <f t="shared" si="1"/>
        <v>1.4060354449602773E-3</v>
      </c>
      <c r="E96" t="s">
        <v>4843</v>
      </c>
    </row>
    <row r="97" spans="1:5" x14ac:dyDescent="0.3">
      <c r="B97">
        <v>-3.2000000000000028E-2</v>
      </c>
      <c r="D97" s="8">
        <f t="shared" si="1"/>
        <v>2.2975780805282653E-3</v>
      </c>
      <c r="E97" t="s">
        <v>4844</v>
      </c>
    </row>
    <row r="98" spans="1:5" x14ac:dyDescent="0.3">
      <c r="A98" s="8"/>
      <c r="B98">
        <v>-1.6000000000000014E-2</v>
      </c>
      <c r="D98" s="8">
        <f t="shared" si="1"/>
        <v>3.8048078138061062E-3</v>
      </c>
      <c r="E98" t="s">
        <v>4845</v>
      </c>
    </row>
    <row r="99" spans="1:5" x14ac:dyDescent="0.3">
      <c r="B99">
        <v>1.6000000000000014E-2</v>
      </c>
      <c r="D99" s="8">
        <f t="shared" si="1"/>
        <v>1.1535670831887611E-3</v>
      </c>
      <c r="E99" t="s">
        <v>4846</v>
      </c>
    </row>
    <row r="100" spans="1:5" x14ac:dyDescent="0.3">
      <c r="A100" s="8"/>
      <c r="B100">
        <v>4.0000000000000036E-3</v>
      </c>
      <c r="D100" s="8">
        <f t="shared" si="1"/>
        <v>1.4393084749076451E-3</v>
      </c>
      <c r="E100" t="s">
        <v>4847</v>
      </c>
    </row>
    <row r="101" spans="1:5" x14ac:dyDescent="0.3">
      <c r="B101">
        <v>-8.0000000000000071E-3</v>
      </c>
      <c r="D101" s="8">
        <f t="shared" si="1"/>
        <v>3.9926387645557032E-3</v>
      </c>
      <c r="E101" t="s">
        <v>4848</v>
      </c>
    </row>
    <row r="102" spans="1:5" x14ac:dyDescent="0.3">
      <c r="A102" s="8"/>
      <c r="B102">
        <v>-1.2000000000000011E-2</v>
      </c>
      <c r="D102" s="8">
        <f t="shared" si="1"/>
        <v>1.4867131548531786E-3</v>
      </c>
      <c r="E102" t="s">
        <v>4849</v>
      </c>
    </row>
    <row r="103" spans="1:5" x14ac:dyDescent="0.3">
      <c r="B103">
        <v>4.7999999999999821E-2</v>
      </c>
      <c r="D103" s="8">
        <f t="shared" si="1"/>
        <v>1.9121208642900239E-3</v>
      </c>
      <c r="E103" t="s">
        <v>4850</v>
      </c>
    </row>
    <row r="104" spans="1:5" x14ac:dyDescent="0.3">
      <c r="A104" s="8"/>
      <c r="B104">
        <v>0.11999999999999988</v>
      </c>
      <c r="D104" s="8">
        <f t="shared" si="1"/>
        <v>9.984720064926953E-4</v>
      </c>
      <c r="E104" t="s">
        <v>4851</v>
      </c>
    </row>
    <row r="105" spans="1:5" x14ac:dyDescent="0.3">
      <c r="B105">
        <v>0.1359999999999999</v>
      </c>
      <c r="D105" s="8">
        <f t="shared" si="1"/>
        <v>8.949967845872964E-4</v>
      </c>
      <c r="E105" t="s">
        <v>4852</v>
      </c>
    </row>
    <row r="106" spans="1:5" x14ac:dyDescent="0.3">
      <c r="A106" s="8"/>
      <c r="B106">
        <v>0.1319999999999999</v>
      </c>
      <c r="D106" s="8">
        <f t="shared" si="1"/>
        <v>2.7982357972405501E-3</v>
      </c>
      <c r="E106" t="s">
        <v>4853</v>
      </c>
    </row>
    <row r="107" spans="1:5" x14ac:dyDescent="0.3">
      <c r="B107">
        <v>9.9999999999999867E-2</v>
      </c>
      <c r="D107" s="8">
        <f t="shared" si="1"/>
        <v>4.6464334266861319E-3</v>
      </c>
      <c r="E107" t="s">
        <v>4854</v>
      </c>
    </row>
    <row r="108" spans="1:5" x14ac:dyDescent="0.3">
      <c r="A108" s="8"/>
      <c r="B108">
        <v>0.11199999999999988</v>
      </c>
      <c r="D108" s="8">
        <f t="shared" si="1"/>
        <v>1.7371245524174486E-2</v>
      </c>
      <c r="E108" t="s">
        <v>4855</v>
      </c>
    </row>
    <row r="109" spans="1:5" x14ac:dyDescent="0.3">
      <c r="B109">
        <v>8.7999999999999856E-2</v>
      </c>
      <c r="D109" s="8">
        <f t="shared" si="1"/>
        <v>8.2164387664833693E-3</v>
      </c>
      <c r="E109" t="s">
        <v>4856</v>
      </c>
    </row>
    <row r="110" spans="1:5" x14ac:dyDescent="0.3">
      <c r="A110" s="8"/>
      <c r="B110">
        <v>9.5999999999999863E-2</v>
      </c>
      <c r="D110" s="8">
        <f t="shared" si="1"/>
        <v>4.8983983792558411E-3</v>
      </c>
      <c r="E110" t="s">
        <v>4857</v>
      </c>
    </row>
    <row r="111" spans="1:5" x14ac:dyDescent="0.3">
      <c r="B111">
        <v>0.10399999999999987</v>
      </c>
      <c r="D111" s="8">
        <f t="shared" si="1"/>
        <v>3.3275657108321342E-3</v>
      </c>
      <c r="E111" t="s">
        <v>4858</v>
      </c>
    </row>
    <row r="112" spans="1:5" x14ac:dyDescent="0.3">
      <c r="A112" s="8"/>
      <c r="B112">
        <v>9.9999999999999867E-2</v>
      </c>
      <c r="D112" s="8">
        <f t="shared" si="1"/>
        <v>6.9405428388971105E-4</v>
      </c>
      <c r="E112" t="s">
        <v>4859</v>
      </c>
    </row>
    <row r="113" spans="1:5" x14ac:dyDescent="0.3">
      <c r="B113">
        <v>5.9999999999999831E-2</v>
      </c>
      <c r="D113" s="8">
        <f t="shared" si="1"/>
        <v>2.2001748722437209E-3</v>
      </c>
      <c r="E113" t="s">
        <v>4860</v>
      </c>
    </row>
    <row r="114" spans="1:5" x14ac:dyDescent="0.3">
      <c r="A114" s="8"/>
      <c r="B114">
        <v>4.7999999999999821E-2</v>
      </c>
      <c r="D114" s="8">
        <f t="shared" si="1"/>
        <v>6.8509895911526512E-3</v>
      </c>
      <c r="E114" t="s">
        <v>4861</v>
      </c>
    </row>
    <row r="115" spans="1:5" x14ac:dyDescent="0.3">
      <c r="B115">
        <v>5.9999999999999831E-2</v>
      </c>
      <c r="D115" s="8">
        <f t="shared" si="1"/>
        <v>5.1673839324536935E-3</v>
      </c>
      <c r="E115" t="s">
        <v>4862</v>
      </c>
    </row>
    <row r="116" spans="1:5" x14ac:dyDescent="0.3">
      <c r="A116" s="8"/>
      <c r="B116">
        <v>7.9999999999999849E-2</v>
      </c>
      <c r="D116" s="8">
        <f t="shared" si="1"/>
        <v>3.8850611589655681E-3</v>
      </c>
      <c r="E116" t="s">
        <v>4863</v>
      </c>
    </row>
    <row r="117" spans="1:5" x14ac:dyDescent="0.3">
      <c r="B117">
        <v>8.3999999999999853E-2</v>
      </c>
      <c r="D117" s="8">
        <f t="shared" si="1"/>
        <v>1.2183629318308377E-3</v>
      </c>
      <c r="E117" t="s">
        <v>4864</v>
      </c>
    </row>
    <row r="118" spans="1:5" x14ac:dyDescent="0.3">
      <c r="A118" s="8"/>
      <c r="B118">
        <v>6.3999999999999835E-2</v>
      </c>
      <c r="D118" s="8">
        <f t="shared" si="1"/>
        <v>8.5259319064579929E-4</v>
      </c>
      <c r="E118" t="s">
        <v>4865</v>
      </c>
    </row>
    <row r="119" spans="1:5" x14ac:dyDescent="0.3">
      <c r="B119">
        <v>3.599999999999981E-2</v>
      </c>
      <c r="D119" s="8">
        <f t="shared" si="1"/>
        <v>4.9740560762771436E-3</v>
      </c>
      <c r="E119" t="s">
        <v>4866</v>
      </c>
    </row>
    <row r="120" spans="1:5" x14ac:dyDescent="0.3">
      <c r="A120" s="8"/>
      <c r="B120">
        <v>3.599999999999981E-2</v>
      </c>
      <c r="D120" s="8">
        <f t="shared" si="1"/>
        <v>1.5353384246197272E-2</v>
      </c>
      <c r="E120" t="s">
        <v>4867</v>
      </c>
    </row>
    <row r="121" spans="1:5" x14ac:dyDescent="0.3">
      <c r="B121">
        <v>3.599999999999981E-2</v>
      </c>
      <c r="D121" s="8">
        <f t="shared" si="1"/>
        <v>1.6547611711677873E-2</v>
      </c>
      <c r="E121" t="s">
        <v>4868</v>
      </c>
    </row>
    <row r="122" spans="1:5" x14ac:dyDescent="0.3">
      <c r="A122" s="8"/>
      <c r="B122">
        <v>3.1999999999999806E-2</v>
      </c>
      <c r="D122" s="8">
        <f t="shared" si="1"/>
        <v>6.9864830667742892E-3</v>
      </c>
      <c r="E122" t="s">
        <v>4869</v>
      </c>
    </row>
    <row r="123" spans="1:5" x14ac:dyDescent="0.3">
      <c r="B123">
        <v>-1.2000000000000011E-2</v>
      </c>
      <c r="D123" s="8">
        <f t="shared" si="1"/>
        <v>2.4610069316149605E-3</v>
      </c>
      <c r="E123" t="s">
        <v>4870</v>
      </c>
    </row>
    <row r="124" spans="1:5" x14ac:dyDescent="0.3">
      <c r="A124" s="8"/>
      <c r="B124">
        <v>-3.6000000000000032E-2</v>
      </c>
      <c r="D124" s="8">
        <f t="shared" si="1"/>
        <v>5.0913308310160579E-3</v>
      </c>
      <c r="E124" t="s">
        <v>4871</v>
      </c>
    </row>
    <row r="125" spans="1:5" x14ac:dyDescent="0.3">
      <c r="B125">
        <v>-6.0000000000000053E-2</v>
      </c>
      <c r="D125" s="8">
        <f t="shared" si="1"/>
        <v>1.311575285887613E-2</v>
      </c>
      <c r="E125" t="s">
        <v>4872</v>
      </c>
    </row>
    <row r="126" spans="1:5" x14ac:dyDescent="0.3">
      <c r="A126" s="8"/>
      <c r="B126">
        <v>-6.4000000000000057E-2</v>
      </c>
      <c r="D126" s="8">
        <f t="shared" si="1"/>
        <v>2.6351299557335232E-2</v>
      </c>
      <c r="E126" t="s">
        <v>4873</v>
      </c>
    </row>
    <row r="127" spans="1:5" x14ac:dyDescent="0.3">
      <c r="B127">
        <v>-4.8000000000000043E-2</v>
      </c>
      <c r="D127" s="8">
        <f t="shared" si="1"/>
        <v>5.7021331156418276E-2</v>
      </c>
      <c r="E127" t="s">
        <v>4874</v>
      </c>
    </row>
    <row r="128" spans="1:5" x14ac:dyDescent="0.3">
      <c r="A128" s="8"/>
      <c r="B128">
        <v>-2.8000000000000025E-2</v>
      </c>
      <c r="D128" s="8">
        <f t="shared" si="1"/>
        <v>1.1568009578846473E-2</v>
      </c>
      <c r="E128" t="s">
        <v>4875</v>
      </c>
    </row>
    <row r="129" spans="1:5" x14ac:dyDescent="0.3">
      <c r="B129">
        <v>-2.4000000000000021E-2</v>
      </c>
      <c r="D129" s="8">
        <f t="shared" si="1"/>
        <v>1.7612625295500499E-2</v>
      </c>
      <c r="E129" t="s">
        <v>4876</v>
      </c>
    </row>
    <row r="130" spans="1:5" x14ac:dyDescent="0.3">
      <c r="A130" s="8"/>
      <c r="B130">
        <v>-3.2000000000000028E-2</v>
      </c>
      <c r="D130" s="8"/>
      <c r="E130"/>
    </row>
    <row r="131" spans="1:5" x14ac:dyDescent="0.3">
      <c r="B131">
        <v>-3.6000000000000032E-2</v>
      </c>
      <c r="D131" s="8"/>
      <c r="E131"/>
    </row>
    <row r="132" spans="1:5" x14ac:dyDescent="0.3">
      <c r="A132" s="8"/>
      <c r="B132">
        <v>-4.4000000000000039E-2</v>
      </c>
      <c r="D132" s="8"/>
      <c r="E132"/>
    </row>
    <row r="133" spans="1:5" x14ac:dyDescent="0.3">
      <c r="B133">
        <v>-2.8000000000000025E-2</v>
      </c>
      <c r="D133" s="8"/>
      <c r="E133"/>
    </row>
    <row r="134" spans="1:5" x14ac:dyDescent="0.3">
      <c r="A134" s="8"/>
      <c r="B134">
        <v>-4.0000000000000036E-3</v>
      </c>
      <c r="D134" s="8"/>
      <c r="E134"/>
    </row>
    <row r="135" spans="1:5" x14ac:dyDescent="0.3">
      <c r="B135">
        <v>8.0000000000000071E-3</v>
      </c>
      <c r="D135" s="8"/>
      <c r="E135"/>
    </row>
    <row r="136" spans="1:5" x14ac:dyDescent="0.3">
      <c r="A136" s="8"/>
      <c r="B136">
        <v>-2.8000000000000025E-2</v>
      </c>
      <c r="D136" s="8"/>
      <c r="E136"/>
    </row>
    <row r="137" spans="1:5" x14ac:dyDescent="0.3">
      <c r="B137">
        <v>-2.4000000000000021E-2</v>
      </c>
      <c r="D137" s="8"/>
      <c r="E137"/>
    </row>
    <row r="138" spans="1:5" x14ac:dyDescent="0.3">
      <c r="A138" s="8"/>
      <c r="B138">
        <v>-2.4000000000000021E-2</v>
      </c>
      <c r="D138" s="8"/>
      <c r="E138"/>
    </row>
    <row r="139" spans="1:5" x14ac:dyDescent="0.3">
      <c r="B139">
        <v>8.0000000000000071E-3</v>
      </c>
      <c r="D139" s="8"/>
      <c r="E139"/>
    </row>
    <row r="140" spans="1:5" x14ac:dyDescent="0.3">
      <c r="A140" s="8"/>
      <c r="B140">
        <v>1.2000000000000011E-2</v>
      </c>
      <c r="D140" s="8"/>
      <c r="E140"/>
    </row>
    <row r="141" spans="1:5" x14ac:dyDescent="0.3">
      <c r="B141">
        <v>1.6000000000000014E-2</v>
      </c>
      <c r="D141" s="8"/>
      <c r="E141"/>
    </row>
    <row r="142" spans="1:5" x14ac:dyDescent="0.3">
      <c r="A142" s="8"/>
      <c r="B142">
        <v>2.0000000000000018E-2</v>
      </c>
      <c r="D142" s="8"/>
      <c r="E142"/>
    </row>
    <row r="143" spans="1:5" x14ac:dyDescent="0.3">
      <c r="B143">
        <v>5.9999999999999831E-2</v>
      </c>
      <c r="D143" s="8"/>
      <c r="E143"/>
    </row>
    <row r="144" spans="1:5" x14ac:dyDescent="0.3">
      <c r="A144" s="8"/>
      <c r="B144">
        <v>9.9999999999999867E-2</v>
      </c>
      <c r="D144" s="8"/>
      <c r="E144"/>
    </row>
    <row r="145" spans="1:5" x14ac:dyDescent="0.3">
      <c r="B145">
        <v>0.11199999999999988</v>
      </c>
      <c r="D145" s="8"/>
      <c r="E145"/>
    </row>
    <row r="146" spans="1:5" x14ac:dyDescent="0.3">
      <c r="A146" s="8"/>
      <c r="B146">
        <v>0.1359999999999999</v>
      </c>
      <c r="D146" s="8"/>
      <c r="E146"/>
    </row>
    <row r="147" spans="1:5" x14ac:dyDescent="0.3">
      <c r="B147">
        <v>0.12799999999999989</v>
      </c>
      <c r="D147" s="8"/>
      <c r="E147"/>
    </row>
    <row r="148" spans="1:5" x14ac:dyDescent="0.3">
      <c r="A148" s="8"/>
      <c r="B148">
        <v>9.5999999999999863E-2</v>
      </c>
      <c r="D148" s="8"/>
      <c r="E148"/>
    </row>
    <row r="149" spans="1:5" x14ac:dyDescent="0.3">
      <c r="B149">
        <v>7.1999999999999842E-2</v>
      </c>
      <c r="D149" s="8"/>
      <c r="E149"/>
    </row>
    <row r="150" spans="1:5" x14ac:dyDescent="0.3">
      <c r="A150" s="8"/>
      <c r="B150">
        <v>8.7999999999999856E-2</v>
      </c>
      <c r="D150" s="8"/>
      <c r="E150"/>
    </row>
    <row r="151" spans="1:5" x14ac:dyDescent="0.3">
      <c r="B151">
        <v>0.10399999999999987</v>
      </c>
      <c r="D151" s="8"/>
      <c r="E151"/>
    </row>
    <row r="152" spans="1:5" x14ac:dyDescent="0.3">
      <c r="A152" s="8"/>
      <c r="B152">
        <v>0.10399999999999987</v>
      </c>
      <c r="D152" s="8"/>
      <c r="E152"/>
    </row>
    <row r="153" spans="1:5" x14ac:dyDescent="0.3">
      <c r="B153">
        <v>8.7999999999999856E-2</v>
      </c>
      <c r="D153" s="8"/>
      <c r="E153"/>
    </row>
    <row r="154" spans="1:5" x14ac:dyDescent="0.3">
      <c r="A154" s="8"/>
      <c r="B154">
        <v>7.1999999999999842E-2</v>
      </c>
      <c r="D154" s="8"/>
      <c r="E154"/>
    </row>
    <row r="155" spans="1:5" x14ac:dyDescent="0.3">
      <c r="B155">
        <v>7.1999999999999842E-2</v>
      </c>
      <c r="D155" s="8"/>
      <c r="E155"/>
    </row>
    <row r="156" spans="1:5" x14ac:dyDescent="0.3">
      <c r="A156" s="8"/>
      <c r="B156">
        <v>6.3999999999999835E-2</v>
      </c>
      <c r="D156" s="8"/>
      <c r="E156"/>
    </row>
    <row r="157" spans="1:5" x14ac:dyDescent="0.3">
      <c r="B157">
        <v>6.7999999999999838E-2</v>
      </c>
      <c r="D157" s="8"/>
      <c r="E157"/>
    </row>
    <row r="158" spans="1:5" x14ac:dyDescent="0.3">
      <c r="A158" s="8"/>
      <c r="B158">
        <v>8.7999999999999856E-2</v>
      </c>
      <c r="D158" s="8"/>
      <c r="E158"/>
    </row>
    <row r="159" spans="1:5" x14ac:dyDescent="0.3">
      <c r="B159">
        <v>6.3999999999999835E-2</v>
      </c>
      <c r="D159" s="8"/>
      <c r="E159"/>
    </row>
    <row r="160" spans="1:5" x14ac:dyDescent="0.3">
      <c r="A160" s="8"/>
      <c r="B160">
        <v>4.3999999999999817E-2</v>
      </c>
      <c r="D160" s="8"/>
      <c r="E160"/>
    </row>
    <row r="161" spans="1:5" x14ac:dyDescent="0.3">
      <c r="B161">
        <v>3.1999999999999806E-2</v>
      </c>
      <c r="D161" s="8"/>
      <c r="E161"/>
    </row>
    <row r="162" spans="1:5" x14ac:dyDescent="0.3">
      <c r="A162" s="8"/>
      <c r="B162">
        <v>-8.0000000000000071E-3</v>
      </c>
      <c r="D162" s="8"/>
      <c r="E162"/>
    </row>
    <row r="163" spans="1:5" x14ac:dyDescent="0.3">
      <c r="B163">
        <v>-1.2000000000000011E-2</v>
      </c>
      <c r="D163" s="8"/>
      <c r="E163"/>
    </row>
    <row r="164" spans="1:5" x14ac:dyDescent="0.3">
      <c r="A164" s="8"/>
      <c r="B164">
        <v>-3.2000000000000028E-2</v>
      </c>
      <c r="D164" s="8"/>
      <c r="E164"/>
    </row>
    <row r="165" spans="1:5" x14ac:dyDescent="0.3">
      <c r="B165">
        <v>-4.4000000000000039E-2</v>
      </c>
      <c r="D165" s="8"/>
      <c r="E165"/>
    </row>
    <row r="166" spans="1:5" x14ac:dyDescent="0.3">
      <c r="A166" s="8"/>
      <c r="B166">
        <v>-6.0000000000000053E-2</v>
      </c>
      <c r="D166" s="8"/>
      <c r="E166"/>
    </row>
    <row r="167" spans="1:5" x14ac:dyDescent="0.3">
      <c r="B167">
        <v>-6.4000000000000057E-2</v>
      </c>
      <c r="D167" s="8"/>
      <c r="E167"/>
    </row>
    <row r="168" spans="1:5" x14ac:dyDescent="0.3">
      <c r="A168" s="8"/>
      <c r="B168">
        <v>-4.8000000000000043E-2</v>
      </c>
      <c r="D168" s="8"/>
      <c r="E168"/>
    </row>
    <row r="169" spans="1:5" x14ac:dyDescent="0.3">
      <c r="B169">
        <v>-2.0000000000000018E-2</v>
      </c>
      <c r="D169" s="8"/>
      <c r="E169"/>
    </row>
    <row r="170" spans="1:5" x14ac:dyDescent="0.3">
      <c r="A170" s="8"/>
      <c r="B170">
        <v>-8.0000000000000071E-3</v>
      </c>
      <c r="D170" s="8"/>
      <c r="E170"/>
    </row>
    <row r="171" spans="1:5" x14ac:dyDescent="0.3">
      <c r="B171">
        <v>-1.2000000000000011E-2</v>
      </c>
      <c r="D171" s="8"/>
      <c r="E171"/>
    </row>
    <row r="172" spans="1:5" x14ac:dyDescent="0.3">
      <c r="A172" s="8"/>
      <c r="B172">
        <v>-3.2000000000000028E-2</v>
      </c>
      <c r="D172" s="8"/>
      <c r="E172"/>
    </row>
    <row r="173" spans="1:5" x14ac:dyDescent="0.3">
      <c r="B173">
        <v>-3.2000000000000028E-2</v>
      </c>
      <c r="D173" s="8"/>
      <c r="E173"/>
    </row>
    <row r="174" spans="1:5" x14ac:dyDescent="0.3">
      <c r="A174" s="8"/>
      <c r="B174">
        <v>-2.4000000000000021E-2</v>
      </c>
      <c r="D174" s="8"/>
      <c r="E174"/>
    </row>
    <row r="175" spans="1:5" x14ac:dyDescent="0.3">
      <c r="B175">
        <v>-4.0000000000000036E-3</v>
      </c>
      <c r="D175" s="8"/>
      <c r="E175"/>
    </row>
    <row r="176" spans="1:5" x14ac:dyDescent="0.3">
      <c r="A176" s="8"/>
      <c r="B176">
        <v>4.0000000000000036E-3</v>
      </c>
      <c r="D176" s="8"/>
      <c r="E176"/>
    </row>
    <row r="177" spans="1:5" x14ac:dyDescent="0.3">
      <c r="B177">
        <v>8.0000000000000071E-3</v>
      </c>
      <c r="D177" s="8"/>
      <c r="E177"/>
    </row>
    <row r="178" spans="1:5" x14ac:dyDescent="0.3">
      <c r="A178" s="8"/>
      <c r="B178">
        <v>-2.8000000000000025E-2</v>
      </c>
      <c r="D178" s="8"/>
      <c r="E178"/>
    </row>
    <row r="179" spans="1:5" x14ac:dyDescent="0.3">
      <c r="B179">
        <v>-3.2000000000000028E-2</v>
      </c>
      <c r="D179" s="8"/>
      <c r="E179"/>
    </row>
    <row r="180" spans="1:5" x14ac:dyDescent="0.3">
      <c r="A180" s="8"/>
      <c r="B180">
        <v>-2.4000000000000021E-2</v>
      </c>
      <c r="D180" s="8"/>
      <c r="E180"/>
    </row>
    <row r="181" spans="1:5" x14ac:dyDescent="0.3">
      <c r="B181">
        <v>1.2000000000000011E-2</v>
      </c>
      <c r="D181" s="8"/>
      <c r="E181"/>
    </row>
    <row r="182" spans="1:5" x14ac:dyDescent="0.3">
      <c r="A182" s="8"/>
      <c r="B182">
        <v>5.1999999999999824E-2</v>
      </c>
      <c r="D182" s="8"/>
      <c r="E182"/>
    </row>
    <row r="183" spans="1:5" x14ac:dyDescent="0.3">
      <c r="B183">
        <v>6.3999999999999835E-2</v>
      </c>
      <c r="D183" s="8"/>
      <c r="E183"/>
    </row>
    <row r="184" spans="1:5" x14ac:dyDescent="0.3">
      <c r="A184" s="8"/>
      <c r="B184">
        <v>8.7999999999999856E-2</v>
      </c>
      <c r="D184" s="8"/>
      <c r="E184"/>
    </row>
    <row r="185" spans="1:5" x14ac:dyDescent="0.3">
      <c r="B185">
        <v>9.5999999999999863E-2</v>
      </c>
      <c r="D185" s="8"/>
      <c r="E185"/>
    </row>
    <row r="186" spans="1:5" x14ac:dyDescent="0.3">
      <c r="A186" s="8"/>
      <c r="B186">
        <v>0.11999999999999988</v>
      </c>
      <c r="D186" s="8"/>
      <c r="E186"/>
    </row>
    <row r="187" spans="1:5" x14ac:dyDescent="0.3">
      <c r="B187">
        <v>0.1319999999999999</v>
      </c>
      <c r="D187" s="8"/>
      <c r="E187"/>
    </row>
    <row r="188" spans="1:5" x14ac:dyDescent="0.3">
      <c r="A188" s="8"/>
      <c r="B188">
        <v>9.9999999999999867E-2</v>
      </c>
      <c r="D188" s="8"/>
      <c r="E188"/>
    </row>
    <row r="189" spans="1:5" x14ac:dyDescent="0.3">
      <c r="B189">
        <v>9.5999999999999863E-2</v>
      </c>
      <c r="D189" s="8"/>
      <c r="E189"/>
    </row>
    <row r="190" spans="1:5" x14ac:dyDescent="0.3">
      <c r="A190" s="8"/>
      <c r="B190">
        <v>7.1999999999999842E-2</v>
      </c>
      <c r="D190" s="8"/>
      <c r="E190"/>
    </row>
    <row r="191" spans="1:5" x14ac:dyDescent="0.3">
      <c r="B191">
        <v>7.5999999999999845E-2</v>
      </c>
      <c r="D191" s="8"/>
      <c r="E191"/>
    </row>
    <row r="192" spans="1:5" x14ac:dyDescent="0.3">
      <c r="A192" s="8"/>
      <c r="B192">
        <v>7.5999999999999845E-2</v>
      </c>
      <c r="D192" s="8"/>
      <c r="E192"/>
    </row>
    <row r="193" spans="1:5" x14ac:dyDescent="0.3">
      <c r="B193">
        <v>9.9999999999999867E-2</v>
      </c>
      <c r="D193" s="8"/>
      <c r="E193"/>
    </row>
    <row r="194" spans="1:5" x14ac:dyDescent="0.3">
      <c r="A194" s="8"/>
      <c r="B194">
        <v>8.3999999999999853E-2</v>
      </c>
      <c r="D194" s="8"/>
      <c r="E194"/>
    </row>
    <row r="195" spans="1:5" x14ac:dyDescent="0.3">
      <c r="B195">
        <v>5.5999999999999828E-2</v>
      </c>
      <c r="D195" s="8"/>
      <c r="E195"/>
    </row>
    <row r="196" spans="1:5" x14ac:dyDescent="0.3">
      <c r="A196" s="8"/>
      <c r="B196">
        <v>3.599999999999981E-2</v>
      </c>
      <c r="D196" s="8"/>
      <c r="E196"/>
    </row>
    <row r="197" spans="1:5" x14ac:dyDescent="0.3">
      <c r="B197">
        <v>3.599999999999981E-2</v>
      </c>
      <c r="D197" s="8"/>
      <c r="E197"/>
    </row>
    <row r="198" spans="1:5" x14ac:dyDescent="0.3">
      <c r="A198" s="8"/>
      <c r="B198">
        <v>5.5999999999999828E-2</v>
      </c>
      <c r="D198" s="8"/>
      <c r="E198"/>
    </row>
    <row r="199" spans="1:5" x14ac:dyDescent="0.3">
      <c r="B199">
        <v>7.1999999999999842E-2</v>
      </c>
      <c r="D199" s="8"/>
      <c r="E199"/>
    </row>
    <row r="200" spans="1:5" x14ac:dyDescent="0.3">
      <c r="A200" s="8"/>
      <c r="B200">
        <v>6.7999999999999838E-2</v>
      </c>
      <c r="D200" s="8"/>
      <c r="E200"/>
    </row>
    <row r="201" spans="1:5" x14ac:dyDescent="0.3">
      <c r="B201">
        <v>3.9999999999999813E-2</v>
      </c>
      <c r="D201" s="8"/>
      <c r="E201"/>
    </row>
    <row r="202" spans="1:5" x14ac:dyDescent="0.3">
      <c r="A202" s="8"/>
      <c r="B202">
        <v>-8.0000000000000071E-3</v>
      </c>
      <c r="D202" s="8"/>
      <c r="E202"/>
    </row>
    <row r="203" spans="1:5" x14ac:dyDescent="0.3">
      <c r="B203">
        <v>-4.0000000000000036E-2</v>
      </c>
      <c r="D203" s="8"/>
      <c r="E203"/>
    </row>
    <row r="204" spans="1:5" x14ac:dyDescent="0.3">
      <c r="A204" s="8"/>
      <c r="B204">
        <v>-3.2000000000000028E-2</v>
      </c>
      <c r="D204" s="8"/>
      <c r="E204"/>
    </row>
    <row r="205" spans="1:5" x14ac:dyDescent="0.3">
      <c r="B205">
        <v>-2.8000000000000025E-2</v>
      </c>
      <c r="D205" s="8"/>
      <c r="E205"/>
    </row>
    <row r="206" spans="1:5" x14ac:dyDescent="0.3">
      <c r="A206" s="8"/>
      <c r="B206">
        <v>-5.2000000000000046E-2</v>
      </c>
      <c r="D206" s="8"/>
      <c r="E206"/>
    </row>
    <row r="207" spans="1:5" x14ac:dyDescent="0.3">
      <c r="B207">
        <v>-6.0000000000000053E-2</v>
      </c>
      <c r="D207" s="8"/>
      <c r="E207"/>
    </row>
    <row r="208" spans="1:5" x14ac:dyDescent="0.3">
      <c r="A208" s="8"/>
      <c r="B208">
        <v>-6.0000000000000053E-2</v>
      </c>
      <c r="D208" s="8"/>
      <c r="E208"/>
    </row>
    <row r="209" spans="1:5" x14ac:dyDescent="0.3">
      <c r="B209">
        <v>-5.600000000000005E-2</v>
      </c>
      <c r="D209" s="8"/>
      <c r="E209"/>
    </row>
    <row r="210" spans="1:5" x14ac:dyDescent="0.3">
      <c r="A210" s="8"/>
      <c r="B210">
        <v>-2.8000000000000025E-2</v>
      </c>
      <c r="D210" s="8"/>
      <c r="E210"/>
    </row>
    <row r="211" spans="1:5" x14ac:dyDescent="0.3">
      <c r="B211">
        <v>-8.0000000000000071E-3</v>
      </c>
      <c r="D211" s="8"/>
      <c r="E211"/>
    </row>
    <row r="212" spans="1:5" x14ac:dyDescent="0.3">
      <c r="A212" s="8"/>
      <c r="B212">
        <v>-2.0000000000000018E-2</v>
      </c>
      <c r="D212" s="8"/>
      <c r="E212"/>
    </row>
    <row r="213" spans="1:5" x14ac:dyDescent="0.3">
      <c r="B213">
        <v>-2.4000000000000021E-2</v>
      </c>
      <c r="D213" s="8"/>
      <c r="E213"/>
    </row>
    <row r="214" spans="1:5" x14ac:dyDescent="0.3">
      <c r="A214" s="8"/>
      <c r="B214">
        <v>-4.0000000000000036E-2</v>
      </c>
      <c r="D214" s="8"/>
      <c r="E214"/>
    </row>
    <row r="215" spans="1:5" x14ac:dyDescent="0.3">
      <c r="B215">
        <v>-2.8000000000000025E-2</v>
      </c>
      <c r="D215" s="8"/>
      <c r="E215"/>
    </row>
    <row r="216" spans="1:5" x14ac:dyDescent="0.3">
      <c r="A216" s="8"/>
      <c r="B216">
        <v>1.2000000000000011E-2</v>
      </c>
      <c r="D216" s="8"/>
      <c r="E216"/>
    </row>
    <row r="217" spans="1:5" x14ac:dyDescent="0.3">
      <c r="B217">
        <v>4.0000000000000036E-3</v>
      </c>
      <c r="D217" s="8"/>
      <c r="E217"/>
    </row>
    <row r="218" spans="1:5" x14ac:dyDescent="0.3">
      <c r="A218" s="8"/>
      <c r="B218">
        <v>4.0000000000000036E-3</v>
      </c>
      <c r="D218" s="8"/>
      <c r="E218"/>
    </row>
    <row r="219" spans="1:5" x14ac:dyDescent="0.3">
      <c r="B219">
        <v>-1.2000000000000011E-2</v>
      </c>
      <c r="D219" s="8"/>
      <c r="E219"/>
    </row>
    <row r="220" spans="1:5" x14ac:dyDescent="0.3">
      <c r="A220" s="8"/>
      <c r="B220">
        <v>-3.2000000000000028E-2</v>
      </c>
      <c r="D220" s="8"/>
      <c r="E220"/>
    </row>
    <row r="221" spans="1:5" x14ac:dyDescent="0.3">
      <c r="B221">
        <v>-8.0000000000000071E-3</v>
      </c>
      <c r="D221" s="8"/>
      <c r="E221"/>
    </row>
    <row r="222" spans="1:5" x14ac:dyDescent="0.3">
      <c r="A222" s="8"/>
      <c r="B222">
        <v>4.3999999999999817E-2</v>
      </c>
      <c r="D222" s="8"/>
      <c r="E222"/>
    </row>
    <row r="223" spans="1:5" x14ac:dyDescent="0.3">
      <c r="B223">
        <v>9.5999999999999863E-2</v>
      </c>
      <c r="D223" s="8"/>
      <c r="E223"/>
    </row>
    <row r="224" spans="1:5" x14ac:dyDescent="0.3">
      <c r="A224" s="8"/>
      <c r="B224">
        <v>9.199999999999986E-2</v>
      </c>
      <c r="D224" s="8"/>
      <c r="E224"/>
    </row>
    <row r="225" spans="1:5" x14ac:dyDescent="0.3">
      <c r="B225">
        <v>8.7999999999999856E-2</v>
      </c>
      <c r="D225" s="8"/>
      <c r="E225"/>
    </row>
    <row r="226" spans="1:5" x14ac:dyDescent="0.3">
      <c r="A226" s="8"/>
      <c r="B226">
        <v>9.5999999999999863E-2</v>
      </c>
      <c r="D226" s="8"/>
      <c r="E226"/>
    </row>
    <row r="227" spans="1:5" x14ac:dyDescent="0.3">
      <c r="B227">
        <v>9.5999999999999863E-2</v>
      </c>
      <c r="D227" s="8"/>
      <c r="E227"/>
    </row>
    <row r="228" spans="1:5" x14ac:dyDescent="0.3">
      <c r="A228" s="8"/>
      <c r="B228">
        <v>0.12799999999999989</v>
      </c>
      <c r="D228" s="8"/>
      <c r="E228"/>
    </row>
    <row r="229" spans="1:5" x14ac:dyDescent="0.3">
      <c r="B229">
        <v>0.12399999999999989</v>
      </c>
      <c r="D229" s="8"/>
      <c r="E229"/>
    </row>
    <row r="230" spans="1:5" x14ac:dyDescent="0.3">
      <c r="A230" s="8"/>
      <c r="B230">
        <v>7.5999999999999845E-2</v>
      </c>
      <c r="D230" s="8"/>
      <c r="E230"/>
    </row>
    <row r="231" spans="1:5" x14ac:dyDescent="0.3">
      <c r="B231">
        <v>6.7999999999999838E-2</v>
      </c>
      <c r="D231" s="8"/>
      <c r="E231"/>
    </row>
    <row r="232" spans="1:5" x14ac:dyDescent="0.3">
      <c r="A232" s="8"/>
      <c r="B232">
        <v>6.3999999999999835E-2</v>
      </c>
      <c r="D232" s="8"/>
      <c r="E232"/>
    </row>
    <row r="233" spans="1:5" x14ac:dyDescent="0.3">
      <c r="B233">
        <v>7.5999999999999845E-2</v>
      </c>
      <c r="D233" s="8"/>
      <c r="E233"/>
    </row>
    <row r="234" spans="1:5" x14ac:dyDescent="0.3">
      <c r="A234" s="8"/>
      <c r="B234">
        <v>7.9999999999999849E-2</v>
      </c>
      <c r="D234" s="8"/>
      <c r="E234"/>
    </row>
    <row r="235" spans="1:5" x14ac:dyDescent="0.3">
      <c r="B235">
        <v>9.199999999999986E-2</v>
      </c>
      <c r="D235" s="8"/>
      <c r="E235"/>
    </row>
    <row r="236" spans="1:5" x14ac:dyDescent="0.3">
      <c r="A236" s="8"/>
      <c r="B236">
        <v>7.1999999999999842E-2</v>
      </c>
      <c r="D236" s="8"/>
      <c r="E236"/>
    </row>
    <row r="237" spans="1:5" x14ac:dyDescent="0.3">
      <c r="B237">
        <v>3.1999999999999806E-2</v>
      </c>
      <c r="D237" s="8"/>
      <c r="E237"/>
    </row>
    <row r="238" spans="1:5" x14ac:dyDescent="0.3">
      <c r="A238" s="8"/>
      <c r="B238">
        <v>5.5999999999999828E-2</v>
      </c>
      <c r="D238" s="8"/>
      <c r="E238"/>
    </row>
    <row r="239" spans="1:5" x14ac:dyDescent="0.3">
      <c r="B239">
        <v>7.1999999999999842E-2</v>
      </c>
      <c r="D239" s="8"/>
      <c r="E239"/>
    </row>
    <row r="240" spans="1:5" x14ac:dyDescent="0.3">
      <c r="A240" s="8"/>
      <c r="B240">
        <v>7.5999999999999845E-2</v>
      </c>
      <c r="D240" s="8"/>
      <c r="E240"/>
    </row>
    <row r="241" spans="1:5" x14ac:dyDescent="0.3">
      <c r="B241">
        <v>7.5999999999999845E-2</v>
      </c>
      <c r="D241" s="8"/>
      <c r="E241"/>
    </row>
    <row r="242" spans="1:5" x14ac:dyDescent="0.3">
      <c r="A242" s="8"/>
      <c r="B242">
        <v>0</v>
      </c>
      <c r="D242" s="8"/>
      <c r="E242"/>
    </row>
    <row r="243" spans="1:5" x14ac:dyDescent="0.3">
      <c r="B243">
        <v>-4.8000000000000043E-2</v>
      </c>
      <c r="D243" s="8"/>
      <c r="E243"/>
    </row>
    <row r="244" spans="1:5" x14ac:dyDescent="0.3">
      <c r="A244" s="8"/>
      <c r="B244">
        <v>-4.8000000000000043E-2</v>
      </c>
      <c r="D244" s="8"/>
      <c r="E244"/>
    </row>
    <row r="245" spans="1:5" x14ac:dyDescent="0.3">
      <c r="B245">
        <v>-4.8000000000000043E-2</v>
      </c>
      <c r="D245" s="8"/>
      <c r="E245"/>
    </row>
    <row r="246" spans="1:5" x14ac:dyDescent="0.3">
      <c r="A246" s="8"/>
      <c r="B246">
        <v>-2.4000000000000021E-2</v>
      </c>
      <c r="D246" s="8"/>
      <c r="E246"/>
    </row>
    <row r="247" spans="1:5" x14ac:dyDescent="0.3">
      <c r="B247">
        <v>-3.2000000000000028E-2</v>
      </c>
      <c r="D247" s="8"/>
      <c r="E247"/>
    </row>
    <row r="248" spans="1:5" x14ac:dyDescent="0.3">
      <c r="A248" s="8"/>
      <c r="B248">
        <v>-5.2000000000000046E-2</v>
      </c>
      <c r="D248" s="8"/>
      <c r="E248"/>
    </row>
    <row r="249" spans="1:5" x14ac:dyDescent="0.3">
      <c r="B249">
        <v>-7.2000000000000064E-2</v>
      </c>
      <c r="D249" s="8"/>
      <c r="E249"/>
    </row>
    <row r="250" spans="1:5" x14ac:dyDescent="0.3">
      <c r="A250" s="8"/>
      <c r="B250">
        <v>-4.4000000000000039E-2</v>
      </c>
      <c r="D250" s="8"/>
      <c r="E250"/>
    </row>
    <row r="251" spans="1:5" x14ac:dyDescent="0.3">
      <c r="B251">
        <v>-1.2000000000000011E-2</v>
      </c>
      <c r="D251" s="8"/>
      <c r="E251"/>
    </row>
    <row r="252" spans="1:5" x14ac:dyDescent="0.3">
      <c r="A252" s="8"/>
      <c r="B252">
        <v>0</v>
      </c>
      <c r="D252" s="8"/>
      <c r="E252"/>
    </row>
    <row r="253" spans="1:5" x14ac:dyDescent="0.3">
      <c r="B253">
        <v>-2.4000000000000021E-2</v>
      </c>
      <c r="D253" s="8"/>
      <c r="E253"/>
    </row>
    <row r="254" spans="1:5" x14ac:dyDescent="0.3">
      <c r="A254" s="8"/>
      <c r="B254">
        <v>-2.0000000000000018E-2</v>
      </c>
      <c r="D254" s="8"/>
      <c r="E254"/>
    </row>
    <row r="255" spans="1:5" x14ac:dyDescent="0.3">
      <c r="B255">
        <v>-2.8000000000000025E-2</v>
      </c>
      <c r="D255" s="8"/>
      <c r="E255"/>
    </row>
    <row r="256" spans="1:5" x14ac:dyDescent="0.3">
      <c r="A256" s="8"/>
      <c r="B256">
        <v>-2.8000000000000025E-2</v>
      </c>
      <c r="D256" s="8"/>
      <c r="E256"/>
    </row>
    <row r="257" spans="1:5" x14ac:dyDescent="0.3">
      <c r="B257">
        <v>8.0000000000000071E-3</v>
      </c>
      <c r="D257" s="8"/>
      <c r="E257"/>
    </row>
    <row r="258" spans="1:5" x14ac:dyDescent="0.3">
      <c r="A258" s="8"/>
      <c r="B258">
        <v>0</v>
      </c>
      <c r="D258" s="8"/>
      <c r="E258"/>
    </row>
    <row r="259" spans="1:5" x14ac:dyDescent="0.3">
      <c r="B259">
        <v>-8.0000000000000071E-3</v>
      </c>
      <c r="D259" s="8"/>
      <c r="E259"/>
    </row>
    <row r="260" spans="1:5" x14ac:dyDescent="0.3">
      <c r="A260" s="8"/>
      <c r="B260">
        <v>-8.0000000000000071E-3</v>
      </c>
      <c r="D260" s="8"/>
      <c r="E260"/>
    </row>
    <row r="261" spans="1:5" x14ac:dyDescent="0.3">
      <c r="B261">
        <v>-8.0000000000000071E-3</v>
      </c>
      <c r="D261" s="8"/>
      <c r="E261"/>
    </row>
    <row r="262" spans="1:5" x14ac:dyDescent="0.3">
      <c r="A262" s="8"/>
      <c r="B262">
        <v>2.0000000000000018E-2</v>
      </c>
      <c r="D262" s="8"/>
      <c r="E262"/>
    </row>
    <row r="263" spans="1:5" x14ac:dyDescent="0.3">
      <c r="B263">
        <v>9.199999999999986E-2</v>
      </c>
      <c r="D263" s="8"/>
      <c r="E263"/>
    </row>
    <row r="264" spans="1:5" x14ac:dyDescent="0.3">
      <c r="A264" s="8"/>
      <c r="B264">
        <v>0.12399999999999989</v>
      </c>
      <c r="D264" s="8"/>
      <c r="E264"/>
    </row>
    <row r="265" spans="1:5" x14ac:dyDescent="0.3">
      <c r="B265">
        <v>0.11599999999999988</v>
      </c>
      <c r="D265" s="8"/>
      <c r="E265"/>
    </row>
    <row r="266" spans="1:5" x14ac:dyDescent="0.3">
      <c r="A266" s="8"/>
      <c r="B266">
        <v>0.11199999999999988</v>
      </c>
      <c r="D266" s="8"/>
      <c r="E266"/>
    </row>
    <row r="267" spans="1:5" x14ac:dyDescent="0.3">
      <c r="B267">
        <v>7.1999999999999842E-2</v>
      </c>
      <c r="D267" s="8"/>
      <c r="E267"/>
    </row>
    <row r="268" spans="1:5" x14ac:dyDescent="0.3">
      <c r="A268" s="8"/>
      <c r="B268">
        <v>9.9999999999999867E-2</v>
      </c>
      <c r="D268" s="8"/>
      <c r="E268"/>
    </row>
    <row r="269" spans="1:5" x14ac:dyDescent="0.3">
      <c r="B269">
        <v>0.11199999999999988</v>
      </c>
      <c r="D269" s="8"/>
      <c r="E269"/>
    </row>
    <row r="270" spans="1:5" x14ac:dyDescent="0.3">
      <c r="A270" s="8"/>
      <c r="B270">
        <v>0.10399999999999987</v>
      </c>
      <c r="D270" s="8"/>
      <c r="E270"/>
    </row>
    <row r="271" spans="1:5" x14ac:dyDescent="0.3">
      <c r="B271">
        <v>7.5999999999999845E-2</v>
      </c>
      <c r="D271" s="8"/>
      <c r="E271"/>
    </row>
    <row r="272" spans="1:5" x14ac:dyDescent="0.3">
      <c r="A272" s="8"/>
      <c r="B272">
        <v>7.1999999999999842E-2</v>
      </c>
      <c r="D272" s="8"/>
      <c r="E272"/>
    </row>
    <row r="273" spans="1:5" x14ac:dyDescent="0.3">
      <c r="B273">
        <v>5.5999999999999828E-2</v>
      </c>
      <c r="D273" s="8"/>
      <c r="E273"/>
    </row>
    <row r="274" spans="1:5" x14ac:dyDescent="0.3">
      <c r="A274" s="8"/>
      <c r="B274">
        <v>5.5999999999999828E-2</v>
      </c>
      <c r="D274" s="8"/>
      <c r="E274"/>
    </row>
    <row r="275" spans="1:5" x14ac:dyDescent="0.3">
      <c r="B275">
        <v>9.5999999999999863E-2</v>
      </c>
      <c r="D275" s="8"/>
      <c r="E275"/>
    </row>
    <row r="276" spans="1:5" x14ac:dyDescent="0.3">
      <c r="A276" s="8"/>
      <c r="B276">
        <v>8.3999999999999853E-2</v>
      </c>
      <c r="D276" s="8"/>
      <c r="E276"/>
    </row>
    <row r="277" spans="1:5" x14ac:dyDescent="0.3">
      <c r="B277">
        <v>4.7999999999999821E-2</v>
      </c>
      <c r="D277" s="8"/>
      <c r="E277"/>
    </row>
    <row r="278" spans="1:5" x14ac:dyDescent="0.3">
      <c r="A278" s="8"/>
      <c r="B278">
        <v>3.599999999999981E-2</v>
      </c>
      <c r="D278" s="8"/>
      <c r="E278"/>
    </row>
    <row r="279" spans="1:5" x14ac:dyDescent="0.3">
      <c r="B279">
        <v>5.5999999999999828E-2</v>
      </c>
      <c r="D279" s="8"/>
      <c r="E279"/>
    </row>
    <row r="280" spans="1:5" x14ac:dyDescent="0.3">
      <c r="A280" s="8"/>
      <c r="B280">
        <v>8.7999999999999856E-2</v>
      </c>
      <c r="D280" s="8"/>
      <c r="E280"/>
    </row>
    <row r="281" spans="1:5" x14ac:dyDescent="0.3">
      <c r="B281">
        <v>7.1999999999999842E-2</v>
      </c>
      <c r="D281" s="8"/>
      <c r="E281"/>
    </row>
    <row r="282" spans="1:5" x14ac:dyDescent="0.3">
      <c r="A282" s="8"/>
      <c r="B282">
        <v>2.7999999999999803E-2</v>
      </c>
      <c r="D282" s="8"/>
      <c r="E282"/>
    </row>
    <row r="283" spans="1:5" x14ac:dyDescent="0.3">
      <c r="B283">
        <v>-3.6000000000000032E-2</v>
      </c>
      <c r="D283" s="8"/>
      <c r="E283"/>
    </row>
    <row r="284" spans="1:5" x14ac:dyDescent="0.3">
      <c r="A284" s="8"/>
      <c r="B284">
        <v>-7.2000000000000064E-2</v>
      </c>
      <c r="D284" s="8"/>
      <c r="E284"/>
    </row>
    <row r="285" spans="1:5" x14ac:dyDescent="0.3">
      <c r="B285">
        <v>-6.800000000000006E-2</v>
      </c>
      <c r="D285" s="8"/>
      <c r="E285"/>
    </row>
    <row r="286" spans="1:5" x14ac:dyDescent="0.3">
      <c r="A286" s="8"/>
      <c r="B286">
        <v>-3.2000000000000028E-2</v>
      </c>
      <c r="D286" s="8"/>
      <c r="E286"/>
    </row>
    <row r="287" spans="1:5" x14ac:dyDescent="0.3">
      <c r="B287">
        <v>-3.2000000000000028E-2</v>
      </c>
      <c r="D287" s="8"/>
      <c r="E287"/>
    </row>
    <row r="288" spans="1:5" x14ac:dyDescent="0.3">
      <c r="A288" s="8"/>
      <c r="B288">
        <v>-3.2000000000000028E-2</v>
      </c>
      <c r="D288" s="8"/>
      <c r="E288"/>
    </row>
    <row r="289" spans="1:5" x14ac:dyDescent="0.3">
      <c r="B289">
        <v>-5.2000000000000046E-2</v>
      </c>
      <c r="D289" s="8"/>
      <c r="E289"/>
    </row>
    <row r="290" spans="1:5" x14ac:dyDescent="0.3">
      <c r="A290" s="8"/>
      <c r="B290">
        <v>-5.2000000000000046E-2</v>
      </c>
      <c r="D290" s="8"/>
      <c r="E290"/>
    </row>
    <row r="291" spans="1:5" x14ac:dyDescent="0.3">
      <c r="B291">
        <v>-4.0000000000000036E-2</v>
      </c>
      <c r="D291" s="8"/>
      <c r="E291"/>
    </row>
    <row r="292" spans="1:5" x14ac:dyDescent="0.3">
      <c r="A292" s="8"/>
      <c r="B292">
        <v>-8.0000000000000071E-3</v>
      </c>
      <c r="D292" s="8"/>
      <c r="E292"/>
    </row>
    <row r="293" spans="1:5" x14ac:dyDescent="0.3">
      <c r="B293">
        <v>2.0000000000000018E-2</v>
      </c>
      <c r="D293" s="8"/>
      <c r="E293"/>
    </row>
    <row r="294" spans="1:5" x14ac:dyDescent="0.3">
      <c r="A294" s="8"/>
      <c r="B294">
        <v>-8.0000000000000071E-3</v>
      </c>
      <c r="D294" s="8"/>
      <c r="E294"/>
    </row>
    <row r="295" spans="1:5" x14ac:dyDescent="0.3">
      <c r="B295">
        <v>-2.4000000000000021E-2</v>
      </c>
      <c r="D295" s="8"/>
      <c r="E295"/>
    </row>
    <row r="296" spans="1:5" x14ac:dyDescent="0.3">
      <c r="A296" s="8"/>
      <c r="B296">
        <v>-1.6000000000000014E-2</v>
      </c>
      <c r="D296" s="8"/>
      <c r="E296"/>
    </row>
    <row r="297" spans="1:5" x14ac:dyDescent="0.3">
      <c r="B297">
        <v>-2.8000000000000025E-2</v>
      </c>
      <c r="D297" s="8"/>
      <c r="E297"/>
    </row>
    <row r="298" spans="1:5" x14ac:dyDescent="0.3">
      <c r="A298" s="8"/>
      <c r="B298">
        <v>8.0000000000000071E-3</v>
      </c>
      <c r="D298" s="8"/>
      <c r="E298"/>
    </row>
    <row r="299" spans="1:5" x14ac:dyDescent="0.3">
      <c r="B299">
        <v>2.4000000000000021E-2</v>
      </c>
      <c r="D299" s="8"/>
      <c r="E299"/>
    </row>
    <row r="300" spans="1:5" x14ac:dyDescent="0.3">
      <c r="A300" s="8"/>
      <c r="B300">
        <v>0</v>
      </c>
      <c r="D300" s="8"/>
      <c r="E300"/>
    </row>
    <row r="301" spans="1:5" x14ac:dyDescent="0.3">
      <c r="B301">
        <v>4.0000000000000036E-3</v>
      </c>
      <c r="D301" s="8"/>
      <c r="E301"/>
    </row>
    <row r="302" spans="1:5" x14ac:dyDescent="0.3">
      <c r="A302" s="8"/>
      <c r="B302">
        <v>4.0000000000000036E-3</v>
      </c>
      <c r="D302" s="8"/>
      <c r="E302"/>
    </row>
    <row r="303" spans="1:5" x14ac:dyDescent="0.3">
      <c r="B303">
        <v>7.9999999999999849E-2</v>
      </c>
      <c r="D303" s="8"/>
      <c r="E303"/>
    </row>
    <row r="304" spans="1:5" x14ac:dyDescent="0.3">
      <c r="A304" s="8"/>
      <c r="B304">
        <v>0.10399999999999987</v>
      </c>
      <c r="D304" s="8"/>
      <c r="E304"/>
    </row>
    <row r="305" spans="1:5" x14ac:dyDescent="0.3">
      <c r="B305">
        <v>0.11199999999999988</v>
      </c>
      <c r="D305" s="8"/>
      <c r="E305"/>
    </row>
    <row r="306" spans="1:5" x14ac:dyDescent="0.3">
      <c r="A306" s="8"/>
      <c r="B306">
        <v>0.11999999999999988</v>
      </c>
      <c r="D306" s="8"/>
      <c r="E306"/>
    </row>
    <row r="307" spans="1:5" x14ac:dyDescent="0.3">
      <c r="B307">
        <v>9.5999999999999863E-2</v>
      </c>
      <c r="D307" s="8"/>
      <c r="E307"/>
    </row>
    <row r="308" spans="1:5" x14ac:dyDescent="0.3">
      <c r="A308" s="8"/>
      <c r="B308">
        <v>8.7999999999999856E-2</v>
      </c>
      <c r="D308" s="8"/>
      <c r="E308"/>
    </row>
    <row r="309" spans="1:5" x14ac:dyDescent="0.3">
      <c r="B309">
        <v>0.10399999999999987</v>
      </c>
      <c r="D309" s="8"/>
      <c r="E309"/>
    </row>
    <row r="310" spans="1:5" x14ac:dyDescent="0.3">
      <c r="A310" s="8"/>
      <c r="B310">
        <v>0.10799999999999987</v>
      </c>
      <c r="D310" s="8"/>
      <c r="E310"/>
    </row>
    <row r="311" spans="1:5" x14ac:dyDescent="0.3">
      <c r="B311">
        <v>0.10399999999999987</v>
      </c>
      <c r="D311" s="8"/>
      <c r="E311"/>
    </row>
    <row r="312" spans="1:5" x14ac:dyDescent="0.3">
      <c r="A312" s="8"/>
      <c r="B312">
        <v>9.199999999999986E-2</v>
      </c>
      <c r="D312" s="8"/>
      <c r="E312"/>
    </row>
    <row r="313" spans="1:5" x14ac:dyDescent="0.3">
      <c r="B313">
        <v>6.3999999999999835E-2</v>
      </c>
      <c r="D313" s="8"/>
      <c r="E313"/>
    </row>
    <row r="314" spans="1:5" x14ac:dyDescent="0.3">
      <c r="A314" s="8"/>
      <c r="B314">
        <v>5.5999999999999828E-2</v>
      </c>
      <c r="D314" s="8"/>
      <c r="E314"/>
    </row>
    <row r="315" spans="1:5" x14ac:dyDescent="0.3">
      <c r="B315">
        <v>5.5999999999999828E-2</v>
      </c>
      <c r="D315" s="8"/>
      <c r="E315"/>
    </row>
    <row r="316" spans="1:5" x14ac:dyDescent="0.3">
      <c r="A316" s="8"/>
      <c r="B316">
        <v>7.9999999999999849E-2</v>
      </c>
      <c r="D316" s="8"/>
      <c r="E316"/>
    </row>
    <row r="317" spans="1:5" x14ac:dyDescent="0.3">
      <c r="B317">
        <v>9.5999999999999863E-2</v>
      </c>
      <c r="D317" s="8"/>
      <c r="E317"/>
    </row>
    <row r="318" spans="1:5" x14ac:dyDescent="0.3">
      <c r="A318" s="8"/>
      <c r="B318">
        <v>5.1999999999999824E-2</v>
      </c>
      <c r="D318" s="8"/>
      <c r="E318"/>
    </row>
    <row r="319" spans="1:5" x14ac:dyDescent="0.3">
      <c r="B319">
        <v>4.3999999999999817E-2</v>
      </c>
      <c r="D319" s="8"/>
      <c r="E319"/>
    </row>
    <row r="320" spans="1:5" x14ac:dyDescent="0.3">
      <c r="A320" s="8"/>
      <c r="B320">
        <v>2.7999999999999803E-2</v>
      </c>
      <c r="D320" s="8"/>
      <c r="E320"/>
    </row>
    <row r="321" spans="1:5" x14ac:dyDescent="0.3">
      <c r="B321">
        <v>5.1999999999999824E-2</v>
      </c>
      <c r="D321" s="8"/>
      <c r="E321"/>
    </row>
    <row r="322" spans="1:5" x14ac:dyDescent="0.3">
      <c r="A322" s="8"/>
      <c r="B322">
        <v>3.599999999999981E-2</v>
      </c>
      <c r="D322" s="8"/>
      <c r="E322"/>
    </row>
    <row r="323" spans="1:5" x14ac:dyDescent="0.3">
      <c r="B323">
        <v>-1.6000000000000014E-2</v>
      </c>
      <c r="D323" s="8"/>
      <c r="E323"/>
    </row>
    <row r="324" spans="1:5" x14ac:dyDescent="0.3">
      <c r="A324" s="8"/>
      <c r="B324">
        <v>-6.4000000000000057E-2</v>
      </c>
      <c r="D324" s="8"/>
      <c r="E324"/>
    </row>
    <row r="325" spans="1:5" x14ac:dyDescent="0.3">
      <c r="B325">
        <v>-9.2000000000000082E-2</v>
      </c>
      <c r="D325" s="8"/>
      <c r="E325"/>
    </row>
    <row r="326" spans="1:5" x14ac:dyDescent="0.3">
      <c r="A326" s="8"/>
      <c r="B326">
        <v>-7.6000000000000068E-2</v>
      </c>
      <c r="D326" s="8"/>
      <c r="E326"/>
    </row>
    <row r="327" spans="1:5" x14ac:dyDescent="0.3">
      <c r="B327">
        <v>-4.4000000000000039E-2</v>
      </c>
      <c r="D327" s="8"/>
      <c r="E327"/>
    </row>
    <row r="328" spans="1:5" x14ac:dyDescent="0.3">
      <c r="A328" s="8"/>
      <c r="B328">
        <v>-2.4000000000000021E-2</v>
      </c>
      <c r="D328" s="8"/>
      <c r="E328"/>
    </row>
    <row r="329" spans="1:5" x14ac:dyDescent="0.3">
      <c r="B329">
        <v>-1.6000000000000014E-2</v>
      </c>
      <c r="D329" s="8"/>
      <c r="E329"/>
    </row>
    <row r="330" spans="1:5" x14ac:dyDescent="0.3">
      <c r="A330" s="8"/>
      <c r="B330">
        <v>-4.4000000000000039E-2</v>
      </c>
      <c r="D330" s="8"/>
      <c r="E330"/>
    </row>
    <row r="331" spans="1:5" x14ac:dyDescent="0.3">
      <c r="B331">
        <v>-4.4000000000000039E-2</v>
      </c>
      <c r="D331" s="8"/>
      <c r="E331"/>
    </row>
    <row r="332" spans="1:5" x14ac:dyDescent="0.3">
      <c r="A332" s="8"/>
      <c r="B332">
        <v>-2.8000000000000025E-2</v>
      </c>
      <c r="D332" s="8"/>
      <c r="E332"/>
    </row>
    <row r="333" spans="1:5" x14ac:dyDescent="0.3">
      <c r="B333">
        <v>-8.0000000000000071E-3</v>
      </c>
      <c r="D333" s="8"/>
      <c r="E333"/>
    </row>
    <row r="334" spans="1:5" x14ac:dyDescent="0.3">
      <c r="A334" s="8"/>
      <c r="B334">
        <v>-1.2000000000000011E-2</v>
      </c>
      <c r="D334" s="8"/>
      <c r="E334"/>
    </row>
    <row r="335" spans="1:5" x14ac:dyDescent="0.3">
      <c r="B335">
        <v>-8.0000000000000071E-3</v>
      </c>
      <c r="D335" s="8"/>
      <c r="E335"/>
    </row>
    <row r="336" spans="1:5" x14ac:dyDescent="0.3">
      <c r="A336" s="8"/>
      <c r="B336">
        <v>-1.6000000000000014E-2</v>
      </c>
      <c r="D336" s="8"/>
      <c r="E336"/>
    </row>
    <row r="337" spans="1:5" x14ac:dyDescent="0.3">
      <c r="B337">
        <v>-2.8000000000000025E-2</v>
      </c>
      <c r="D337" s="8"/>
      <c r="E337"/>
    </row>
    <row r="338" spans="1:5" x14ac:dyDescent="0.3">
      <c r="A338" s="8"/>
      <c r="B338">
        <v>-2.0000000000000018E-2</v>
      </c>
      <c r="D338" s="8"/>
      <c r="E338"/>
    </row>
    <row r="339" spans="1:5" x14ac:dyDescent="0.3">
      <c r="B339">
        <v>8.0000000000000071E-3</v>
      </c>
      <c r="D339" s="8"/>
      <c r="E339"/>
    </row>
    <row r="340" spans="1:5" x14ac:dyDescent="0.3">
      <c r="A340" s="8"/>
      <c r="B340">
        <v>1.2000000000000011E-2</v>
      </c>
      <c r="D340" s="8"/>
      <c r="E340"/>
    </row>
    <row r="341" spans="1:5" x14ac:dyDescent="0.3">
      <c r="B341">
        <v>2.4000000000000021E-2</v>
      </c>
      <c r="D341" s="8"/>
      <c r="E341"/>
    </row>
    <row r="342" spans="1:5" x14ac:dyDescent="0.3">
      <c r="A342" s="8"/>
      <c r="B342">
        <v>4.0000000000000036E-3</v>
      </c>
      <c r="D342" s="8"/>
      <c r="E342"/>
    </row>
    <row r="343" spans="1:5" x14ac:dyDescent="0.3">
      <c r="B343">
        <v>5.5999999999999828E-2</v>
      </c>
      <c r="D343" s="8"/>
      <c r="E343"/>
    </row>
    <row r="344" spans="1:5" x14ac:dyDescent="0.3">
      <c r="A344" s="8"/>
      <c r="B344">
        <v>8.3999999999999853E-2</v>
      </c>
      <c r="D344" s="8"/>
      <c r="E344"/>
    </row>
    <row r="345" spans="1:5" x14ac:dyDescent="0.3">
      <c r="B345">
        <v>0.11199999999999988</v>
      </c>
      <c r="D345" s="8"/>
      <c r="E345"/>
    </row>
    <row r="346" spans="1:5" x14ac:dyDescent="0.3">
      <c r="A346" s="8"/>
      <c r="B346">
        <v>0.12799999999999989</v>
      </c>
      <c r="D346" s="8"/>
      <c r="E346"/>
    </row>
    <row r="347" spans="1:5" x14ac:dyDescent="0.3">
      <c r="B347">
        <v>0.11199999999999988</v>
      </c>
      <c r="D347" s="8"/>
      <c r="E347"/>
    </row>
    <row r="348" spans="1:5" x14ac:dyDescent="0.3">
      <c r="A348" s="8"/>
      <c r="B348">
        <v>9.199999999999986E-2</v>
      </c>
      <c r="D348" s="8"/>
      <c r="E348"/>
    </row>
    <row r="349" spans="1:5" x14ac:dyDescent="0.3">
      <c r="B349">
        <v>8.7999999999999856E-2</v>
      </c>
      <c r="D349" s="8"/>
      <c r="E349"/>
    </row>
    <row r="350" spans="1:5" x14ac:dyDescent="0.3">
      <c r="A350" s="8"/>
      <c r="B350">
        <v>8.3999999999999853E-2</v>
      </c>
      <c r="D350" s="8"/>
      <c r="E350"/>
    </row>
    <row r="351" spans="1:5" x14ac:dyDescent="0.3">
      <c r="B351">
        <v>9.9999999999999867E-2</v>
      </c>
      <c r="D351" s="8"/>
      <c r="E351"/>
    </row>
    <row r="352" spans="1:5" x14ac:dyDescent="0.3">
      <c r="A352" s="8"/>
      <c r="B352">
        <v>9.9999999999999867E-2</v>
      </c>
      <c r="D352" s="8"/>
      <c r="E352"/>
    </row>
    <row r="353" spans="1:5" x14ac:dyDescent="0.3">
      <c r="B353">
        <v>5.9999999999999831E-2</v>
      </c>
      <c r="D353" s="8"/>
      <c r="E353"/>
    </row>
    <row r="354" spans="1:5" x14ac:dyDescent="0.3">
      <c r="A354" s="8"/>
      <c r="B354">
        <v>5.1999999999999824E-2</v>
      </c>
      <c r="D354" s="8"/>
      <c r="E354"/>
    </row>
    <row r="355" spans="1:5" x14ac:dyDescent="0.3">
      <c r="B355">
        <v>4.7999999999999821E-2</v>
      </c>
      <c r="D355" s="8"/>
      <c r="E355"/>
    </row>
    <row r="356" spans="1:5" x14ac:dyDescent="0.3">
      <c r="A356" s="8"/>
      <c r="B356">
        <v>6.3999999999999835E-2</v>
      </c>
      <c r="D356" s="8"/>
      <c r="E356"/>
    </row>
    <row r="357" spans="1:5" x14ac:dyDescent="0.3">
      <c r="B357">
        <v>8.3999999999999853E-2</v>
      </c>
      <c r="D357" s="8"/>
      <c r="E357"/>
    </row>
    <row r="358" spans="1:5" x14ac:dyDescent="0.3">
      <c r="A358" s="8"/>
      <c r="B358">
        <v>9.199999999999986E-2</v>
      </c>
      <c r="D358" s="8"/>
      <c r="E358"/>
    </row>
    <row r="359" spans="1:5" x14ac:dyDescent="0.3">
      <c r="B359">
        <v>5.9999999999999831E-2</v>
      </c>
      <c r="D359" s="8"/>
      <c r="E359"/>
    </row>
    <row r="360" spans="1:5" x14ac:dyDescent="0.3">
      <c r="A360" s="8"/>
      <c r="B360">
        <v>4.7999999999999821E-2</v>
      </c>
      <c r="D360" s="8"/>
      <c r="E360"/>
    </row>
    <row r="361" spans="1:5" x14ac:dyDescent="0.3">
      <c r="B361">
        <v>2.7999999999999803E-2</v>
      </c>
      <c r="D361" s="8"/>
      <c r="E361"/>
    </row>
    <row r="362" spans="1:5" x14ac:dyDescent="0.3">
      <c r="A362" s="8"/>
      <c r="B362">
        <v>1.6000000000000014E-2</v>
      </c>
      <c r="D362" s="8"/>
      <c r="E362"/>
    </row>
    <row r="363" spans="1:5" x14ac:dyDescent="0.3">
      <c r="B363">
        <v>-8.0000000000000071E-3</v>
      </c>
      <c r="D363" s="8"/>
      <c r="E363"/>
    </row>
    <row r="364" spans="1:5" x14ac:dyDescent="0.3">
      <c r="A364" s="8"/>
      <c r="B364">
        <v>-2.8000000000000025E-2</v>
      </c>
      <c r="D364" s="8"/>
      <c r="E364"/>
    </row>
    <row r="365" spans="1:5" x14ac:dyDescent="0.3">
      <c r="B365">
        <v>-5.600000000000005E-2</v>
      </c>
      <c r="D365" s="8"/>
      <c r="E365"/>
    </row>
    <row r="366" spans="1:5" x14ac:dyDescent="0.3">
      <c r="A366" s="8"/>
      <c r="B366">
        <v>-6.800000000000006E-2</v>
      </c>
      <c r="D366" s="8"/>
      <c r="E366"/>
    </row>
    <row r="367" spans="1:5" x14ac:dyDescent="0.3">
      <c r="B367">
        <v>-8.0000000000000071E-2</v>
      </c>
      <c r="D367" s="8"/>
      <c r="E367"/>
    </row>
    <row r="368" spans="1:5" x14ac:dyDescent="0.3">
      <c r="A368" s="8"/>
      <c r="B368">
        <v>-3.6000000000000032E-2</v>
      </c>
      <c r="D368" s="8"/>
      <c r="E368"/>
    </row>
    <row r="369" spans="1:5" x14ac:dyDescent="0.3">
      <c r="B369">
        <v>-2.0000000000000018E-2</v>
      </c>
      <c r="D369" s="8"/>
      <c r="E369"/>
    </row>
    <row r="370" spans="1:5" x14ac:dyDescent="0.3">
      <c r="A370" s="8"/>
      <c r="B370">
        <v>-1.6000000000000014E-2</v>
      </c>
      <c r="D370" s="8"/>
      <c r="E370"/>
    </row>
    <row r="371" spans="1:5" x14ac:dyDescent="0.3">
      <c r="B371">
        <v>-4.0000000000000036E-2</v>
      </c>
      <c r="D371" s="8"/>
      <c r="E371"/>
    </row>
    <row r="372" spans="1:5" x14ac:dyDescent="0.3">
      <c r="A372" s="8"/>
      <c r="B372">
        <v>-4.8000000000000043E-2</v>
      </c>
      <c r="D372" s="8"/>
      <c r="E372"/>
    </row>
    <row r="373" spans="1:5" x14ac:dyDescent="0.3">
      <c r="B373">
        <v>-3.2000000000000028E-2</v>
      </c>
      <c r="D373" s="8"/>
      <c r="E373"/>
    </row>
    <row r="374" spans="1:5" x14ac:dyDescent="0.3">
      <c r="A374" s="8"/>
      <c r="B374">
        <v>-1.6000000000000014E-2</v>
      </c>
      <c r="D374" s="8"/>
      <c r="E374"/>
    </row>
    <row r="375" spans="1:5" x14ac:dyDescent="0.3">
      <c r="B375">
        <v>1.6000000000000014E-2</v>
      </c>
      <c r="D375" s="8"/>
      <c r="E375"/>
    </row>
    <row r="376" spans="1:5" x14ac:dyDescent="0.3">
      <c r="A376" s="8"/>
      <c r="B376">
        <v>2.0000000000000018E-2</v>
      </c>
      <c r="D376" s="8"/>
      <c r="E376"/>
    </row>
    <row r="377" spans="1:5" x14ac:dyDescent="0.3">
      <c r="B377">
        <v>-2.0000000000000018E-2</v>
      </c>
      <c r="D377" s="8"/>
      <c r="E377"/>
    </row>
    <row r="378" spans="1:5" x14ac:dyDescent="0.3">
      <c r="A378" s="8"/>
      <c r="B378">
        <v>-2.8000000000000025E-2</v>
      </c>
      <c r="D378" s="8"/>
      <c r="E378"/>
    </row>
    <row r="379" spans="1:5" x14ac:dyDescent="0.3">
      <c r="B379">
        <v>-2.8000000000000025E-2</v>
      </c>
      <c r="D379" s="8"/>
      <c r="E379"/>
    </row>
    <row r="380" spans="1:5" x14ac:dyDescent="0.3">
      <c r="A380" s="8"/>
      <c r="B380">
        <v>1.6000000000000014E-2</v>
      </c>
      <c r="D380" s="8"/>
      <c r="E380"/>
    </row>
    <row r="381" spans="1:5" x14ac:dyDescent="0.3">
      <c r="B381">
        <v>3.1999999999999806E-2</v>
      </c>
      <c r="D381" s="8"/>
      <c r="E381"/>
    </row>
    <row r="382" spans="1:5" x14ac:dyDescent="0.3">
      <c r="A382" s="8"/>
      <c r="B382">
        <v>2.7999999999999803E-2</v>
      </c>
      <c r="D382" s="8"/>
      <c r="E382"/>
    </row>
    <row r="383" spans="1:5" x14ac:dyDescent="0.3">
      <c r="B383">
        <v>6.3999999999999835E-2</v>
      </c>
      <c r="D383" s="8"/>
      <c r="E383"/>
    </row>
    <row r="384" spans="1:5" x14ac:dyDescent="0.3">
      <c r="A384" s="8"/>
      <c r="B384">
        <v>8.3999999999999853E-2</v>
      </c>
      <c r="D384" s="8"/>
      <c r="E384"/>
    </row>
    <row r="385" spans="1:5" x14ac:dyDescent="0.3">
      <c r="B385">
        <v>9.9999999999999867E-2</v>
      </c>
      <c r="D385" s="8"/>
      <c r="E385"/>
    </row>
    <row r="386" spans="1:5" x14ac:dyDescent="0.3">
      <c r="A386" s="8"/>
      <c r="B386">
        <v>0.11599999999999988</v>
      </c>
      <c r="D386" s="8"/>
      <c r="E386"/>
    </row>
    <row r="387" spans="1:5" x14ac:dyDescent="0.3">
      <c r="B387">
        <v>0.12399999999999989</v>
      </c>
      <c r="D387" s="8"/>
      <c r="E387"/>
    </row>
    <row r="388" spans="1:5" x14ac:dyDescent="0.3">
      <c r="A388" s="8"/>
      <c r="B388">
        <v>9.9999999999999867E-2</v>
      </c>
      <c r="D388" s="8"/>
      <c r="E388"/>
    </row>
    <row r="389" spans="1:5" x14ac:dyDescent="0.3">
      <c r="B389">
        <v>7.5999999999999845E-2</v>
      </c>
      <c r="D389" s="8"/>
      <c r="E389"/>
    </row>
    <row r="390" spans="1:5" x14ac:dyDescent="0.3">
      <c r="A390" s="8"/>
      <c r="B390">
        <v>6.7999999999999838E-2</v>
      </c>
      <c r="D390" s="8"/>
      <c r="E390"/>
    </row>
    <row r="391" spans="1:5" x14ac:dyDescent="0.3">
      <c r="B391">
        <v>8.7999999999999856E-2</v>
      </c>
      <c r="D391" s="8"/>
      <c r="E391"/>
    </row>
    <row r="392" spans="1:5" x14ac:dyDescent="0.3">
      <c r="A392" s="8"/>
      <c r="B392">
        <v>8.7999999999999856E-2</v>
      </c>
      <c r="D392" s="8"/>
      <c r="E392"/>
    </row>
    <row r="393" spans="1:5" x14ac:dyDescent="0.3">
      <c r="B393">
        <v>9.199999999999986E-2</v>
      </c>
      <c r="D393" s="8"/>
      <c r="E393"/>
    </row>
    <row r="394" spans="1:5" x14ac:dyDescent="0.3">
      <c r="A394" s="8"/>
      <c r="B394">
        <v>9.199999999999986E-2</v>
      </c>
      <c r="D394" s="8"/>
      <c r="E394"/>
    </row>
    <row r="395" spans="1:5" x14ac:dyDescent="0.3">
      <c r="B395">
        <v>5.5999999999999828E-2</v>
      </c>
      <c r="D395" s="8"/>
      <c r="E395"/>
    </row>
    <row r="396" spans="1:5" x14ac:dyDescent="0.3">
      <c r="A396" s="8"/>
      <c r="B396">
        <v>4.3999999999999817E-2</v>
      </c>
      <c r="D396" s="8"/>
      <c r="E396"/>
    </row>
    <row r="397" spans="1:5" x14ac:dyDescent="0.3">
      <c r="B397">
        <v>5.9999999999999831E-2</v>
      </c>
      <c r="D397" s="8"/>
      <c r="E397"/>
    </row>
    <row r="398" spans="1:5" x14ac:dyDescent="0.3">
      <c r="A398" s="8"/>
      <c r="B398">
        <v>8.3999999999999853E-2</v>
      </c>
      <c r="D398" s="8"/>
      <c r="E398"/>
    </row>
    <row r="399" spans="1:5" x14ac:dyDescent="0.3">
      <c r="B399">
        <v>9.199999999999986E-2</v>
      </c>
      <c r="D399" s="8"/>
      <c r="E399"/>
    </row>
    <row r="400" spans="1:5" x14ac:dyDescent="0.3">
      <c r="A400" s="8"/>
      <c r="B400">
        <v>6.3999999999999835E-2</v>
      </c>
      <c r="D400" s="8"/>
      <c r="E400"/>
    </row>
    <row r="401" spans="1:5" x14ac:dyDescent="0.3">
      <c r="B401">
        <v>2.7999999999999803E-2</v>
      </c>
      <c r="D401" s="8"/>
      <c r="E401"/>
    </row>
    <row r="402" spans="1:5" x14ac:dyDescent="0.3">
      <c r="A402" s="8"/>
      <c r="B402">
        <v>-8.0000000000000071E-3</v>
      </c>
      <c r="D402" s="8"/>
      <c r="E402"/>
    </row>
    <row r="403" spans="1:5" x14ac:dyDescent="0.3">
      <c r="B403">
        <v>-1.6000000000000014E-2</v>
      </c>
      <c r="D403" s="8"/>
      <c r="E403"/>
    </row>
    <row r="404" spans="1:5" x14ac:dyDescent="0.3">
      <c r="A404" s="8"/>
      <c r="B404">
        <v>-4.4000000000000039E-2</v>
      </c>
      <c r="D404" s="8"/>
      <c r="E404"/>
    </row>
    <row r="405" spans="1:5" x14ac:dyDescent="0.3">
      <c r="B405">
        <v>-2.8000000000000025E-2</v>
      </c>
      <c r="D405" s="8"/>
      <c r="E405"/>
    </row>
    <row r="406" spans="1:5" x14ac:dyDescent="0.3">
      <c r="A406" s="8"/>
      <c r="B406">
        <v>-8.0000000000000071E-2</v>
      </c>
      <c r="D406" s="8"/>
      <c r="E406"/>
    </row>
    <row r="407" spans="1:5" x14ac:dyDescent="0.3">
      <c r="B407">
        <v>-7.2000000000000064E-2</v>
      </c>
      <c r="D407" s="8"/>
      <c r="E407"/>
    </row>
    <row r="408" spans="1:5" x14ac:dyDescent="0.3">
      <c r="A408" s="8"/>
      <c r="B408">
        <v>-5.600000000000005E-2</v>
      </c>
      <c r="D408" s="8"/>
      <c r="E408"/>
    </row>
    <row r="409" spans="1:5" x14ac:dyDescent="0.3">
      <c r="B409">
        <v>-4.0000000000000036E-2</v>
      </c>
      <c r="D409" s="8"/>
      <c r="E409"/>
    </row>
    <row r="410" spans="1:5" x14ac:dyDescent="0.3">
      <c r="A410" s="8"/>
      <c r="B410">
        <v>-1.2000000000000011E-2</v>
      </c>
      <c r="D410" s="8"/>
      <c r="E410"/>
    </row>
    <row r="411" spans="1:5" x14ac:dyDescent="0.3">
      <c r="B411">
        <v>-1.6000000000000014E-2</v>
      </c>
      <c r="D411" s="8"/>
      <c r="E411"/>
    </row>
    <row r="412" spans="1:5" x14ac:dyDescent="0.3">
      <c r="A412" s="8"/>
      <c r="B412">
        <v>-2.8000000000000025E-2</v>
      </c>
      <c r="D412" s="8"/>
      <c r="E412"/>
    </row>
    <row r="413" spans="1:5" x14ac:dyDescent="0.3">
      <c r="B413">
        <v>-4.4000000000000039E-2</v>
      </c>
      <c r="D413" s="8"/>
      <c r="E413"/>
    </row>
    <row r="414" spans="1:5" x14ac:dyDescent="0.3">
      <c r="A414" s="8"/>
      <c r="B414">
        <v>-4.0000000000000036E-2</v>
      </c>
      <c r="D414" s="8"/>
      <c r="E414"/>
    </row>
    <row r="415" spans="1:5" x14ac:dyDescent="0.3">
      <c r="B415">
        <v>4.0000000000000036E-3</v>
      </c>
      <c r="D415" s="8"/>
      <c r="E415"/>
    </row>
    <row r="416" spans="1:5" x14ac:dyDescent="0.3">
      <c r="A416" s="8"/>
      <c r="B416">
        <v>8.0000000000000071E-3</v>
      </c>
      <c r="D416" s="8"/>
      <c r="E416"/>
    </row>
    <row r="417" spans="1:5" x14ac:dyDescent="0.3">
      <c r="B417">
        <v>0</v>
      </c>
      <c r="D417" s="8"/>
      <c r="E417"/>
    </row>
    <row r="418" spans="1:5" x14ac:dyDescent="0.3">
      <c r="A418" s="8"/>
      <c r="B418">
        <v>8.0000000000000071E-3</v>
      </c>
      <c r="D418" s="8"/>
      <c r="E418"/>
    </row>
    <row r="419" spans="1:5" x14ac:dyDescent="0.3">
      <c r="B419">
        <v>-3.2000000000000028E-2</v>
      </c>
      <c r="D419" s="8"/>
      <c r="E419"/>
    </row>
    <row r="420" spans="1:5" x14ac:dyDescent="0.3">
      <c r="A420" s="8"/>
      <c r="B420">
        <v>-8.0000000000000071E-3</v>
      </c>
      <c r="D420" s="8"/>
      <c r="E420"/>
    </row>
    <row r="421" spans="1:5" x14ac:dyDescent="0.3">
      <c r="B421">
        <v>-8.0000000000000071E-3</v>
      </c>
      <c r="D421" s="8"/>
      <c r="E421"/>
    </row>
    <row r="422" spans="1:5" x14ac:dyDescent="0.3">
      <c r="A422" s="8"/>
      <c r="B422">
        <v>7.1999999999999842E-2</v>
      </c>
      <c r="D422" s="8"/>
      <c r="E422"/>
    </row>
    <row r="423" spans="1:5" x14ac:dyDescent="0.3">
      <c r="B423">
        <v>9.9999999999999867E-2</v>
      </c>
      <c r="D423" s="8"/>
      <c r="E423"/>
    </row>
    <row r="424" spans="1:5" x14ac:dyDescent="0.3">
      <c r="A424" s="8"/>
      <c r="B424">
        <v>9.199999999999986E-2</v>
      </c>
      <c r="D424" s="8"/>
      <c r="E424"/>
    </row>
    <row r="425" spans="1:5" x14ac:dyDescent="0.3">
      <c r="B425">
        <v>8.7999999999999856E-2</v>
      </c>
      <c r="D425" s="8"/>
      <c r="E425"/>
    </row>
    <row r="426" spans="1:5" x14ac:dyDescent="0.3">
      <c r="A426" s="8"/>
      <c r="B426">
        <v>9.5999999999999863E-2</v>
      </c>
      <c r="D426" s="8"/>
      <c r="E426"/>
    </row>
    <row r="427" spans="1:5" x14ac:dyDescent="0.3">
      <c r="B427">
        <v>0.11999999999999988</v>
      </c>
      <c r="D427" s="8"/>
      <c r="E427"/>
    </row>
    <row r="428" spans="1:5" x14ac:dyDescent="0.3">
      <c r="A428" s="8"/>
      <c r="B428">
        <v>0.1399999999999999</v>
      </c>
      <c r="D428" s="8"/>
      <c r="E428"/>
    </row>
    <row r="429" spans="1:5" x14ac:dyDescent="0.3">
      <c r="B429">
        <v>9.5999999999999863E-2</v>
      </c>
      <c r="D429" s="8"/>
      <c r="E429"/>
    </row>
    <row r="430" spans="1:5" x14ac:dyDescent="0.3">
      <c r="A430" s="8"/>
      <c r="B430">
        <v>6.3999999999999835E-2</v>
      </c>
      <c r="D430" s="8"/>
      <c r="E430"/>
    </row>
    <row r="431" spans="1:5" x14ac:dyDescent="0.3">
      <c r="B431">
        <v>6.3999999999999835E-2</v>
      </c>
      <c r="D431" s="8"/>
      <c r="E431"/>
    </row>
    <row r="432" spans="1:5" x14ac:dyDescent="0.3">
      <c r="A432" s="8"/>
      <c r="B432">
        <v>5.5999999999999828E-2</v>
      </c>
      <c r="D432" s="8"/>
      <c r="E432"/>
    </row>
    <row r="433" spans="1:5" x14ac:dyDescent="0.3">
      <c r="B433">
        <v>9.9999999999999867E-2</v>
      </c>
      <c r="D433" s="8"/>
      <c r="E433"/>
    </row>
    <row r="434" spans="1:5" x14ac:dyDescent="0.3">
      <c r="A434" s="8"/>
      <c r="B434">
        <v>8.7999999999999856E-2</v>
      </c>
      <c r="D434" s="8"/>
      <c r="E434"/>
    </row>
    <row r="435" spans="1:5" x14ac:dyDescent="0.3">
      <c r="B435">
        <v>6.3999999999999835E-2</v>
      </c>
      <c r="D435" s="8"/>
      <c r="E435"/>
    </row>
    <row r="436" spans="1:5" x14ac:dyDescent="0.3">
      <c r="A436" s="8"/>
      <c r="B436">
        <v>3.599999999999981E-2</v>
      </c>
      <c r="D436" s="8"/>
      <c r="E436"/>
    </row>
    <row r="437" spans="1:5" x14ac:dyDescent="0.3">
      <c r="B437">
        <v>4.7999999999999821E-2</v>
      </c>
      <c r="D437" s="8"/>
      <c r="E437"/>
    </row>
    <row r="438" spans="1:5" x14ac:dyDescent="0.3">
      <c r="A438" s="8"/>
      <c r="B438">
        <v>5.5999999999999828E-2</v>
      </c>
      <c r="D438" s="8"/>
      <c r="E438"/>
    </row>
    <row r="439" spans="1:5" x14ac:dyDescent="0.3">
      <c r="B439">
        <v>8.7999999999999856E-2</v>
      </c>
      <c r="D439" s="8"/>
      <c r="E439"/>
    </row>
    <row r="440" spans="1:5" x14ac:dyDescent="0.3">
      <c r="A440" s="8"/>
      <c r="B440">
        <v>8.3999999999999853E-2</v>
      </c>
      <c r="D440" s="8"/>
      <c r="E440"/>
    </row>
    <row r="441" spans="1:5" x14ac:dyDescent="0.3">
      <c r="B441">
        <v>4.7999999999999821E-2</v>
      </c>
      <c r="D441" s="8"/>
      <c r="E441"/>
    </row>
    <row r="442" spans="1:5" x14ac:dyDescent="0.3">
      <c r="A442" s="8"/>
      <c r="B442">
        <v>-8.0000000000000071E-3</v>
      </c>
      <c r="D442" s="8"/>
      <c r="E442"/>
    </row>
    <row r="443" spans="1:5" x14ac:dyDescent="0.3">
      <c r="B443">
        <v>-4.4000000000000039E-2</v>
      </c>
      <c r="D443" s="8"/>
      <c r="E443"/>
    </row>
    <row r="444" spans="1:5" x14ac:dyDescent="0.3">
      <c r="A444" s="8"/>
      <c r="B444">
        <v>-6.0000000000000053E-2</v>
      </c>
      <c r="D444" s="8"/>
      <c r="E444"/>
    </row>
    <row r="445" spans="1:5" x14ac:dyDescent="0.3">
      <c r="B445">
        <v>-4.0000000000000036E-2</v>
      </c>
      <c r="D445" s="8"/>
      <c r="E445"/>
    </row>
    <row r="446" spans="1:5" x14ac:dyDescent="0.3">
      <c r="A446" s="8"/>
      <c r="B446">
        <v>-4.0000000000000036E-2</v>
      </c>
      <c r="D446" s="8"/>
      <c r="E446"/>
    </row>
    <row r="447" spans="1:5" x14ac:dyDescent="0.3">
      <c r="B447">
        <v>-4.8000000000000043E-2</v>
      </c>
      <c r="D447" s="8"/>
      <c r="E447"/>
    </row>
    <row r="448" spans="1:5" x14ac:dyDescent="0.3">
      <c r="A448" s="8"/>
      <c r="B448">
        <v>-5.600000000000005E-2</v>
      </c>
      <c r="D448" s="8"/>
      <c r="E448"/>
    </row>
    <row r="449" spans="1:5" x14ac:dyDescent="0.3">
      <c r="B449">
        <v>-6.0000000000000053E-2</v>
      </c>
      <c r="D449" s="8"/>
      <c r="E449"/>
    </row>
    <row r="450" spans="1:5" x14ac:dyDescent="0.3">
      <c r="A450" s="8"/>
      <c r="B450">
        <v>-4.0000000000000036E-2</v>
      </c>
      <c r="D450" s="8"/>
      <c r="E450"/>
    </row>
    <row r="451" spans="1:5" x14ac:dyDescent="0.3">
      <c r="B451">
        <v>4.0000000000000036E-3</v>
      </c>
      <c r="D451" s="8"/>
      <c r="E451"/>
    </row>
    <row r="452" spans="1:5" x14ac:dyDescent="0.3">
      <c r="A452" s="8"/>
      <c r="B452">
        <v>-8.0000000000000071E-3</v>
      </c>
      <c r="D452" s="8"/>
      <c r="E452"/>
    </row>
    <row r="453" spans="1:5" x14ac:dyDescent="0.3">
      <c r="B453">
        <v>-3.6000000000000032E-2</v>
      </c>
      <c r="D453" s="8"/>
      <c r="E453"/>
    </row>
    <row r="454" spans="1:5" x14ac:dyDescent="0.3">
      <c r="A454" s="8"/>
      <c r="B454">
        <v>-2.4000000000000021E-2</v>
      </c>
      <c r="D454" s="8"/>
      <c r="E454"/>
    </row>
    <row r="455" spans="1:5" x14ac:dyDescent="0.3">
      <c r="B455">
        <v>-1.6000000000000014E-2</v>
      </c>
      <c r="D455" s="8"/>
      <c r="E455"/>
    </row>
    <row r="456" spans="1:5" x14ac:dyDescent="0.3">
      <c r="A456" s="8"/>
      <c r="B456">
        <v>4.0000000000000036E-3</v>
      </c>
      <c r="D456" s="8"/>
      <c r="E456"/>
    </row>
    <row r="457" spans="1:5" x14ac:dyDescent="0.3">
      <c r="B457">
        <v>8.0000000000000071E-3</v>
      </c>
      <c r="D457" s="8"/>
      <c r="E457"/>
    </row>
    <row r="458" spans="1:5" x14ac:dyDescent="0.3">
      <c r="A458" s="8"/>
      <c r="B458">
        <v>4.0000000000000036E-3</v>
      </c>
      <c r="D458" s="8"/>
      <c r="E458"/>
    </row>
    <row r="459" spans="1:5" x14ac:dyDescent="0.3">
      <c r="B459">
        <v>-1.2000000000000011E-2</v>
      </c>
      <c r="D459" s="8"/>
      <c r="E459"/>
    </row>
    <row r="460" spans="1:5" x14ac:dyDescent="0.3">
      <c r="A460" s="8"/>
      <c r="B460">
        <v>-1.6000000000000014E-2</v>
      </c>
      <c r="D460" s="8"/>
      <c r="E460"/>
    </row>
    <row r="461" spans="1:5" x14ac:dyDescent="0.3">
      <c r="B461">
        <v>-1.6000000000000014E-2</v>
      </c>
      <c r="D461" s="8"/>
      <c r="E461"/>
    </row>
    <row r="462" spans="1:5" x14ac:dyDescent="0.3">
      <c r="A462" s="8"/>
      <c r="B462">
        <v>3.1999999999999806E-2</v>
      </c>
      <c r="D462" s="8"/>
      <c r="E462"/>
    </row>
    <row r="463" spans="1:5" x14ac:dyDescent="0.3">
      <c r="B463">
        <v>0.10399999999999987</v>
      </c>
      <c r="D463" s="8"/>
      <c r="E463"/>
    </row>
    <row r="464" spans="1:5" x14ac:dyDescent="0.3">
      <c r="A464" s="8"/>
      <c r="B464">
        <v>0.11199999999999988</v>
      </c>
      <c r="D464" s="8"/>
      <c r="E464"/>
    </row>
    <row r="465" spans="1:5" x14ac:dyDescent="0.3">
      <c r="B465">
        <v>0.11199999999999988</v>
      </c>
      <c r="D465" s="8"/>
      <c r="E465"/>
    </row>
    <row r="466" spans="1:5" x14ac:dyDescent="0.3">
      <c r="A466" s="8"/>
      <c r="B466">
        <v>9.5999999999999863E-2</v>
      </c>
      <c r="D466" s="8"/>
      <c r="E466"/>
    </row>
    <row r="467" spans="1:5" x14ac:dyDescent="0.3">
      <c r="B467">
        <v>9.199999999999986E-2</v>
      </c>
      <c r="D467" s="8"/>
      <c r="E467"/>
    </row>
    <row r="468" spans="1:5" x14ac:dyDescent="0.3">
      <c r="A468" s="8"/>
      <c r="B468">
        <v>0.11199999999999988</v>
      </c>
      <c r="D468" s="8"/>
      <c r="E468"/>
    </row>
    <row r="469" spans="1:5" x14ac:dyDescent="0.3">
      <c r="B469">
        <v>0.11599999999999988</v>
      </c>
      <c r="D469" s="8"/>
      <c r="E469"/>
    </row>
    <row r="470" spans="1:5" x14ac:dyDescent="0.3">
      <c r="A470" s="8"/>
      <c r="B470">
        <v>0.10399999999999987</v>
      </c>
      <c r="D470" s="8"/>
      <c r="E470"/>
    </row>
    <row r="471" spans="1:5" x14ac:dyDescent="0.3">
      <c r="B471">
        <v>8.3999999999999853E-2</v>
      </c>
      <c r="D471" s="8"/>
      <c r="E471"/>
    </row>
    <row r="472" spans="1:5" x14ac:dyDescent="0.3">
      <c r="A472" s="8"/>
      <c r="B472">
        <v>5.5999999999999828E-2</v>
      </c>
      <c r="D472" s="8"/>
      <c r="E472"/>
    </row>
    <row r="473" spans="1:5" x14ac:dyDescent="0.3">
      <c r="B473">
        <v>6.7999999999999838E-2</v>
      </c>
      <c r="D473" s="8"/>
      <c r="E473"/>
    </row>
    <row r="474" spans="1:5" x14ac:dyDescent="0.3">
      <c r="A474" s="8"/>
      <c r="B474">
        <v>7.5999999999999845E-2</v>
      </c>
      <c r="D474" s="8"/>
      <c r="E474"/>
    </row>
    <row r="475" spans="1:5" x14ac:dyDescent="0.3">
      <c r="B475">
        <v>9.9999999999999867E-2</v>
      </c>
      <c r="D475" s="8"/>
      <c r="E475"/>
    </row>
    <row r="476" spans="1:5" x14ac:dyDescent="0.3">
      <c r="A476" s="8"/>
      <c r="B476">
        <v>7.5999999999999845E-2</v>
      </c>
      <c r="D476" s="8"/>
      <c r="E476"/>
    </row>
    <row r="477" spans="1:5" x14ac:dyDescent="0.3">
      <c r="B477">
        <v>4.7999999999999821E-2</v>
      </c>
      <c r="D477" s="8"/>
      <c r="E477"/>
    </row>
    <row r="478" spans="1:5" x14ac:dyDescent="0.3">
      <c r="A478" s="8"/>
      <c r="B478">
        <v>3.9999999999999813E-2</v>
      </c>
      <c r="D478" s="8"/>
      <c r="E478"/>
    </row>
    <row r="479" spans="1:5" x14ac:dyDescent="0.3">
      <c r="B479">
        <v>6.7999999999999838E-2</v>
      </c>
      <c r="D479" s="8"/>
      <c r="E479"/>
    </row>
    <row r="480" spans="1:5" x14ac:dyDescent="0.3">
      <c r="A480" s="8"/>
      <c r="B480">
        <v>6.7999999999999838E-2</v>
      </c>
      <c r="D480" s="8"/>
      <c r="E480"/>
    </row>
    <row r="481" spans="1:5" x14ac:dyDescent="0.3">
      <c r="B481">
        <v>7.9999999999999849E-2</v>
      </c>
      <c r="D481" s="8"/>
      <c r="E481"/>
    </row>
    <row r="482" spans="1:5" x14ac:dyDescent="0.3">
      <c r="A482" s="8"/>
      <c r="B482">
        <v>4.0000000000000036E-3</v>
      </c>
      <c r="D482" s="8"/>
      <c r="E482"/>
    </row>
    <row r="483" spans="1:5" x14ac:dyDescent="0.3">
      <c r="B483">
        <v>-5.2000000000000046E-2</v>
      </c>
      <c r="D483" s="8"/>
      <c r="E483"/>
    </row>
    <row r="484" spans="1:5" x14ac:dyDescent="0.3">
      <c r="A484" s="8"/>
      <c r="B484">
        <v>-6.4000000000000057E-2</v>
      </c>
      <c r="D484" s="8"/>
      <c r="E484"/>
    </row>
    <row r="485" spans="1:5" x14ac:dyDescent="0.3">
      <c r="B485">
        <v>-6.800000000000006E-2</v>
      </c>
      <c r="D485" s="8"/>
      <c r="E485"/>
    </row>
    <row r="486" spans="1:5" x14ac:dyDescent="0.3">
      <c r="A486" s="8"/>
      <c r="B486">
        <v>-4.0000000000000036E-2</v>
      </c>
      <c r="D486" s="8"/>
      <c r="E486"/>
    </row>
    <row r="487" spans="1:5" x14ac:dyDescent="0.3">
      <c r="B487">
        <v>-4.4000000000000039E-2</v>
      </c>
      <c r="D487" s="8"/>
      <c r="E487"/>
    </row>
    <row r="488" spans="1:5" x14ac:dyDescent="0.3">
      <c r="A488" s="8"/>
      <c r="B488">
        <v>-6.4000000000000057E-2</v>
      </c>
      <c r="D488" s="8"/>
      <c r="E488"/>
    </row>
    <row r="489" spans="1:5" x14ac:dyDescent="0.3">
      <c r="B489">
        <v>-5.2000000000000046E-2</v>
      </c>
      <c r="D489" s="8"/>
      <c r="E489"/>
    </row>
    <row r="490" spans="1:5" x14ac:dyDescent="0.3">
      <c r="A490" s="8"/>
      <c r="B490">
        <v>-5.600000000000005E-2</v>
      </c>
      <c r="D490" s="8"/>
      <c r="E490"/>
    </row>
    <row r="491" spans="1:5" x14ac:dyDescent="0.3">
      <c r="B491">
        <v>-2.4000000000000021E-2</v>
      </c>
      <c r="D491" s="8"/>
      <c r="E491"/>
    </row>
    <row r="492" spans="1:5" x14ac:dyDescent="0.3">
      <c r="A492" s="8"/>
      <c r="B492">
        <v>-1.2000000000000011E-2</v>
      </c>
      <c r="D492" s="8"/>
      <c r="E492"/>
    </row>
    <row r="493" spans="1:5" x14ac:dyDescent="0.3">
      <c r="B493">
        <v>-4.0000000000000036E-3</v>
      </c>
      <c r="D493" s="8"/>
      <c r="E493"/>
    </row>
    <row r="494" spans="1:5" x14ac:dyDescent="0.3">
      <c r="A494" s="8"/>
      <c r="B494">
        <v>-2.0000000000000018E-2</v>
      </c>
      <c r="D494" s="8"/>
      <c r="E494"/>
    </row>
    <row r="495" spans="1:5" x14ac:dyDescent="0.3">
      <c r="B495">
        <v>-4.0000000000000036E-2</v>
      </c>
      <c r="D495" s="8"/>
      <c r="E495"/>
    </row>
    <row r="496" spans="1:5" x14ac:dyDescent="0.3">
      <c r="A496" s="8"/>
      <c r="B496">
        <v>-2.8000000000000025E-2</v>
      </c>
      <c r="D496" s="8"/>
      <c r="E496"/>
    </row>
    <row r="497" spans="1:5" x14ac:dyDescent="0.3">
      <c r="B497">
        <v>-8.0000000000000071E-3</v>
      </c>
      <c r="D497" s="8"/>
      <c r="E497"/>
    </row>
    <row r="498" spans="1:5" x14ac:dyDescent="0.3">
      <c r="A498" s="8"/>
      <c r="B498">
        <v>2.0000000000000018E-2</v>
      </c>
      <c r="D498" s="8"/>
      <c r="E498"/>
    </row>
    <row r="499" spans="1:5" x14ac:dyDescent="0.3">
      <c r="B499">
        <v>4.0000000000000036E-3</v>
      </c>
      <c r="D499" s="8"/>
      <c r="E499"/>
    </row>
    <row r="500" spans="1:5" x14ac:dyDescent="0.3">
      <c r="A500" s="8"/>
      <c r="B500">
        <v>-4.0000000000000036E-3</v>
      </c>
      <c r="D500" s="8"/>
      <c r="E500"/>
    </row>
    <row r="501" spans="1:5" x14ac:dyDescent="0.3">
      <c r="B501">
        <v>-2.0000000000000018E-2</v>
      </c>
      <c r="D501" s="8"/>
      <c r="E501"/>
    </row>
    <row r="502" spans="1:5" x14ac:dyDescent="0.3">
      <c r="A502" s="8"/>
      <c r="B502">
        <v>1.6000000000000014E-2</v>
      </c>
      <c r="D502" s="8"/>
      <c r="E502"/>
    </row>
    <row r="503" spans="1:5" x14ac:dyDescent="0.3">
      <c r="B503">
        <v>8.3999999999999853E-2</v>
      </c>
      <c r="D503" s="8"/>
      <c r="E503"/>
    </row>
    <row r="504" spans="1:5" x14ac:dyDescent="0.3">
      <c r="A504" s="8"/>
      <c r="B504">
        <v>0.12399999999999989</v>
      </c>
      <c r="D504" s="8"/>
      <c r="E504"/>
    </row>
    <row r="505" spans="1:5" x14ac:dyDescent="0.3">
      <c r="B505">
        <v>0.11599999999999988</v>
      </c>
      <c r="D505" s="8"/>
      <c r="E505"/>
    </row>
    <row r="506" spans="1:5" x14ac:dyDescent="0.3">
      <c r="A506" s="8"/>
      <c r="B506">
        <v>9.9999999999999867E-2</v>
      </c>
      <c r="D506" s="8"/>
      <c r="E506"/>
    </row>
    <row r="507" spans="1:5" x14ac:dyDescent="0.3">
      <c r="B507">
        <v>9.199999999999986E-2</v>
      </c>
      <c r="D507" s="8"/>
      <c r="E507"/>
    </row>
    <row r="508" spans="1:5" x14ac:dyDescent="0.3">
      <c r="A508" s="8"/>
      <c r="B508">
        <v>9.9999999999999867E-2</v>
      </c>
      <c r="D508" s="8"/>
      <c r="E508"/>
    </row>
    <row r="509" spans="1:5" x14ac:dyDescent="0.3">
      <c r="B509">
        <v>0.10799999999999987</v>
      </c>
      <c r="D509" s="8"/>
      <c r="E509"/>
    </row>
    <row r="510" spans="1:5" x14ac:dyDescent="0.3">
      <c r="A510" s="8"/>
      <c r="B510">
        <v>0.11999999999999988</v>
      </c>
      <c r="D510" s="8"/>
      <c r="E510"/>
    </row>
    <row r="511" spans="1:5" x14ac:dyDescent="0.3">
      <c r="B511">
        <v>9.199999999999986E-2</v>
      </c>
      <c r="D511" s="8"/>
      <c r="E511"/>
    </row>
    <row r="512" spans="1:5" x14ac:dyDescent="0.3">
      <c r="A512" s="8"/>
      <c r="B512">
        <v>9.5999999999999863E-2</v>
      </c>
      <c r="D512" s="8"/>
      <c r="E512"/>
    </row>
    <row r="513" spans="1:5" x14ac:dyDescent="0.3">
      <c r="B513">
        <v>9.9999999999999867E-2</v>
      </c>
      <c r="D513" s="8"/>
      <c r="E513"/>
    </row>
    <row r="514" spans="1:5" x14ac:dyDescent="0.3">
      <c r="A514" s="8"/>
      <c r="B514">
        <v>9.199999999999986E-2</v>
      </c>
      <c r="E514"/>
    </row>
    <row r="515" spans="1:5" x14ac:dyDescent="0.3">
      <c r="B515">
        <v>9.5999999999999863E-2</v>
      </c>
      <c r="E515"/>
    </row>
    <row r="516" spans="1:5" x14ac:dyDescent="0.3">
      <c r="A516" s="8"/>
      <c r="B516">
        <v>7.5999999999999845E-2</v>
      </c>
      <c r="E516"/>
    </row>
    <row r="517" spans="1:5" x14ac:dyDescent="0.3">
      <c r="B517">
        <v>8.3999999999999853E-2</v>
      </c>
      <c r="E517"/>
    </row>
    <row r="518" spans="1:5" x14ac:dyDescent="0.3">
      <c r="A518" s="8"/>
      <c r="B518">
        <v>5.5999999999999828E-2</v>
      </c>
      <c r="E518"/>
    </row>
    <row r="519" spans="1:5" x14ac:dyDescent="0.3">
      <c r="B519">
        <v>6.7999999999999838E-2</v>
      </c>
      <c r="E519"/>
    </row>
    <row r="520" spans="1:5" x14ac:dyDescent="0.3">
      <c r="A520" s="8"/>
      <c r="B520">
        <v>7.5999999999999845E-2</v>
      </c>
      <c r="E520"/>
    </row>
    <row r="521" spans="1:5" x14ac:dyDescent="0.3">
      <c r="B521">
        <v>5.5999999999999828E-2</v>
      </c>
      <c r="E521"/>
    </row>
    <row r="522" spans="1:5" x14ac:dyDescent="0.3">
      <c r="A522" s="8"/>
      <c r="B522">
        <v>2.0000000000000018E-2</v>
      </c>
      <c r="E522"/>
    </row>
    <row r="523" spans="1:5" x14ac:dyDescent="0.3">
      <c r="B523">
        <v>-2.0000000000000018E-2</v>
      </c>
      <c r="E523"/>
    </row>
    <row r="524" spans="1:5" x14ac:dyDescent="0.3">
      <c r="A524" s="8"/>
      <c r="B524">
        <v>-3.2000000000000028E-2</v>
      </c>
      <c r="E524"/>
    </row>
    <row r="525" spans="1:5" x14ac:dyDescent="0.3">
      <c r="B525">
        <v>-6.0000000000000053E-2</v>
      </c>
      <c r="E525"/>
    </row>
    <row r="526" spans="1:5" x14ac:dyDescent="0.3">
      <c r="A526" s="8"/>
      <c r="B526">
        <v>-4.0000000000000036E-2</v>
      </c>
      <c r="E526"/>
    </row>
    <row r="527" spans="1:5" x14ac:dyDescent="0.3">
      <c r="B527">
        <v>-6.800000000000006E-2</v>
      </c>
      <c r="E527"/>
    </row>
    <row r="528" spans="1:5" x14ac:dyDescent="0.3">
      <c r="A528" s="8"/>
      <c r="B528">
        <v>-4.0000000000000036E-2</v>
      </c>
      <c r="E528"/>
    </row>
    <row r="529" spans="1:5" x14ac:dyDescent="0.3">
      <c r="B529">
        <v>-3.6000000000000032E-2</v>
      </c>
      <c r="E529"/>
    </row>
    <row r="530" spans="1:5" x14ac:dyDescent="0.3">
      <c r="A530" s="8"/>
      <c r="B530">
        <v>-2.8000000000000025E-2</v>
      </c>
      <c r="E530"/>
    </row>
    <row r="531" spans="1:5" x14ac:dyDescent="0.3">
      <c r="B531">
        <v>-2.8000000000000025E-2</v>
      </c>
      <c r="E531"/>
    </row>
    <row r="532" spans="1:5" x14ac:dyDescent="0.3">
      <c r="A532" s="8"/>
      <c r="B532">
        <v>-2.4000000000000021E-2</v>
      </c>
      <c r="E532"/>
    </row>
    <row r="533" spans="1:5" x14ac:dyDescent="0.3">
      <c r="B533">
        <v>-2.8000000000000025E-2</v>
      </c>
      <c r="E533"/>
    </row>
    <row r="534" spans="1:5" x14ac:dyDescent="0.3">
      <c r="A534" s="8"/>
      <c r="B534">
        <v>-1.6000000000000014E-2</v>
      </c>
      <c r="E534"/>
    </row>
    <row r="535" spans="1:5" x14ac:dyDescent="0.3">
      <c r="B535">
        <v>-2.0000000000000018E-2</v>
      </c>
      <c r="E535"/>
    </row>
    <row r="536" spans="1:5" x14ac:dyDescent="0.3">
      <c r="A536" s="8"/>
      <c r="B536">
        <v>-2.4000000000000021E-2</v>
      </c>
      <c r="E536"/>
    </row>
    <row r="537" spans="1:5" x14ac:dyDescent="0.3">
      <c r="B537">
        <v>-1.6000000000000014E-2</v>
      </c>
      <c r="E537"/>
    </row>
    <row r="538" spans="1:5" x14ac:dyDescent="0.3">
      <c r="A538" s="8"/>
      <c r="B538">
        <v>0</v>
      </c>
      <c r="E538"/>
    </row>
    <row r="539" spans="1:5" x14ac:dyDescent="0.3">
      <c r="B539">
        <v>4.0000000000000036E-3</v>
      </c>
      <c r="E539"/>
    </row>
    <row r="540" spans="1:5" x14ac:dyDescent="0.3">
      <c r="A540" s="8"/>
      <c r="B540">
        <v>0</v>
      </c>
      <c r="E540"/>
    </row>
    <row r="541" spans="1:5" x14ac:dyDescent="0.3">
      <c r="B541">
        <v>4.0000000000000036E-3</v>
      </c>
      <c r="E541"/>
    </row>
    <row r="542" spans="1:5" x14ac:dyDescent="0.3">
      <c r="A542" s="8"/>
      <c r="B542">
        <v>4.7999999999999821E-2</v>
      </c>
      <c r="E542"/>
    </row>
    <row r="543" spans="1:5" x14ac:dyDescent="0.3">
      <c r="B543">
        <v>7.1999999999999842E-2</v>
      </c>
      <c r="E543"/>
    </row>
    <row r="544" spans="1:5" x14ac:dyDescent="0.3">
      <c r="A544" s="8"/>
      <c r="B544">
        <v>9.199999999999986E-2</v>
      </c>
      <c r="E544"/>
    </row>
    <row r="545" spans="1:5" x14ac:dyDescent="0.3">
      <c r="B545">
        <v>0.11999999999999988</v>
      </c>
      <c r="E545"/>
    </row>
    <row r="546" spans="1:5" x14ac:dyDescent="0.3">
      <c r="A546" s="8"/>
      <c r="B546">
        <v>0.11199999999999988</v>
      </c>
      <c r="E546"/>
    </row>
    <row r="547" spans="1:5" x14ac:dyDescent="0.3">
      <c r="B547">
        <v>8.3999999999999853E-2</v>
      </c>
      <c r="E547"/>
    </row>
    <row r="548" spans="1:5" x14ac:dyDescent="0.3">
      <c r="A548" s="8"/>
      <c r="B548">
        <v>9.9999999999999867E-2</v>
      </c>
      <c r="E548"/>
    </row>
    <row r="549" spans="1:5" x14ac:dyDescent="0.3">
      <c r="B549">
        <v>9.5999999999999863E-2</v>
      </c>
      <c r="E549"/>
    </row>
    <row r="550" spans="1:5" x14ac:dyDescent="0.3">
      <c r="A550" s="8"/>
      <c r="B550">
        <v>9.9999999999999867E-2</v>
      </c>
      <c r="E550"/>
    </row>
    <row r="551" spans="1:5" x14ac:dyDescent="0.3">
      <c r="B551">
        <v>7.5999999999999845E-2</v>
      </c>
      <c r="E551"/>
    </row>
    <row r="552" spans="1:5" x14ac:dyDescent="0.3">
      <c r="A552" s="8"/>
      <c r="B552">
        <v>8.3999999999999853E-2</v>
      </c>
      <c r="E552"/>
    </row>
    <row r="553" spans="1:5" x14ac:dyDescent="0.3">
      <c r="B553">
        <v>6.7999999999999838E-2</v>
      </c>
      <c r="E553"/>
    </row>
    <row r="554" spans="1:5" x14ac:dyDescent="0.3">
      <c r="A554" s="8"/>
      <c r="B554">
        <v>9.5999999999999863E-2</v>
      </c>
      <c r="E554"/>
    </row>
    <row r="555" spans="1:5" x14ac:dyDescent="0.3">
      <c r="B555">
        <v>6.7999999999999838E-2</v>
      </c>
      <c r="E555"/>
    </row>
    <row r="556" spans="1:5" x14ac:dyDescent="0.3">
      <c r="A556" s="8"/>
      <c r="B556">
        <v>6.7999999999999838E-2</v>
      </c>
      <c r="E556"/>
    </row>
    <row r="557" spans="1:5" x14ac:dyDescent="0.3">
      <c r="B557">
        <v>6.3999999999999835E-2</v>
      </c>
      <c r="E557"/>
    </row>
    <row r="558" spans="1:5" x14ac:dyDescent="0.3">
      <c r="A558" s="8"/>
      <c r="B558">
        <v>5.9999999999999831E-2</v>
      </c>
      <c r="E558"/>
    </row>
    <row r="559" spans="1:5" x14ac:dyDescent="0.3">
      <c r="B559">
        <v>5.5999999999999828E-2</v>
      </c>
      <c r="E559"/>
    </row>
    <row r="560" spans="1:5" x14ac:dyDescent="0.3">
      <c r="A560" s="8"/>
      <c r="B560">
        <v>6.7999999999999838E-2</v>
      </c>
      <c r="E560"/>
    </row>
    <row r="561" spans="1:5" x14ac:dyDescent="0.3">
      <c r="B561">
        <v>3.1999999999999806E-2</v>
      </c>
      <c r="E561"/>
    </row>
    <row r="562" spans="1:5" x14ac:dyDescent="0.3">
      <c r="A562" s="8"/>
      <c r="B562">
        <v>1.6000000000000014E-2</v>
      </c>
      <c r="E562"/>
    </row>
    <row r="563" spans="1:5" x14ac:dyDescent="0.3">
      <c r="B563">
        <v>-4.0000000000000036E-2</v>
      </c>
      <c r="E563"/>
    </row>
    <row r="564" spans="1:5" x14ac:dyDescent="0.3">
      <c r="A564" s="8"/>
      <c r="B564">
        <v>-5.600000000000005E-2</v>
      </c>
      <c r="E564"/>
    </row>
    <row r="565" spans="1:5" x14ac:dyDescent="0.3">
      <c r="B565">
        <v>-6.4000000000000057E-2</v>
      </c>
      <c r="E565"/>
    </row>
    <row r="566" spans="1:5" x14ac:dyDescent="0.3">
      <c r="A566" s="8"/>
      <c r="B566">
        <v>-5.2000000000000046E-2</v>
      </c>
      <c r="E566"/>
    </row>
    <row r="567" spans="1:5" x14ac:dyDescent="0.3">
      <c r="B567">
        <v>-5.2000000000000046E-2</v>
      </c>
      <c r="E567"/>
    </row>
    <row r="568" spans="1:5" x14ac:dyDescent="0.3">
      <c r="A568" s="8"/>
      <c r="B568">
        <v>-3.6000000000000032E-2</v>
      </c>
      <c r="E568"/>
    </row>
    <row r="569" spans="1:5" x14ac:dyDescent="0.3">
      <c r="B569">
        <v>-4.0000000000000036E-2</v>
      </c>
      <c r="E569"/>
    </row>
    <row r="570" spans="1:5" x14ac:dyDescent="0.3">
      <c r="A570" s="8"/>
      <c r="B570">
        <v>-3.6000000000000032E-2</v>
      </c>
      <c r="E570"/>
    </row>
    <row r="571" spans="1:5" x14ac:dyDescent="0.3">
      <c r="B571">
        <v>-2.8000000000000025E-2</v>
      </c>
      <c r="E571"/>
    </row>
    <row r="572" spans="1:5" x14ac:dyDescent="0.3">
      <c r="A572" s="8"/>
      <c r="B572">
        <v>-3.6000000000000032E-2</v>
      </c>
      <c r="E572"/>
    </row>
    <row r="573" spans="1:5" x14ac:dyDescent="0.3">
      <c r="B573">
        <v>-1.2000000000000011E-2</v>
      </c>
      <c r="E573"/>
    </row>
    <row r="574" spans="1:5" x14ac:dyDescent="0.3">
      <c r="A574" s="8"/>
      <c r="B574">
        <v>-2.4000000000000021E-2</v>
      </c>
      <c r="E574"/>
    </row>
    <row r="575" spans="1:5" x14ac:dyDescent="0.3">
      <c r="B575">
        <v>-2.0000000000000018E-2</v>
      </c>
      <c r="E575"/>
    </row>
    <row r="576" spans="1:5" x14ac:dyDescent="0.3">
      <c r="A576" s="8"/>
      <c r="B576">
        <v>-8.0000000000000071E-3</v>
      </c>
      <c r="E576"/>
    </row>
    <row r="577" spans="1:5" x14ac:dyDescent="0.3">
      <c r="B577">
        <v>-4.0000000000000036E-3</v>
      </c>
      <c r="E577"/>
    </row>
    <row r="578" spans="1:5" x14ac:dyDescent="0.3">
      <c r="A578" s="8"/>
      <c r="B578">
        <v>-8.0000000000000071E-3</v>
      </c>
      <c r="E578"/>
    </row>
    <row r="579" spans="1:5" x14ac:dyDescent="0.3">
      <c r="B579">
        <v>-8.0000000000000071E-3</v>
      </c>
      <c r="E579"/>
    </row>
    <row r="580" spans="1:5" x14ac:dyDescent="0.3">
      <c r="A580" s="8"/>
      <c r="B580">
        <v>-4.0000000000000036E-3</v>
      </c>
      <c r="E580"/>
    </row>
    <row r="581" spans="1:5" x14ac:dyDescent="0.3">
      <c r="B581">
        <v>4.0000000000000036E-3</v>
      </c>
      <c r="E581"/>
    </row>
    <row r="582" spans="1:5" x14ac:dyDescent="0.3">
      <c r="A582" s="8"/>
      <c r="B582">
        <v>3.599999999999981E-2</v>
      </c>
      <c r="E582"/>
    </row>
    <row r="583" spans="1:5" x14ac:dyDescent="0.3">
      <c r="B583">
        <v>7.5999999999999845E-2</v>
      </c>
      <c r="E583"/>
    </row>
    <row r="584" spans="1:5" x14ac:dyDescent="0.3">
      <c r="A584" s="8"/>
      <c r="B584">
        <v>0.11599999999999988</v>
      </c>
      <c r="E584"/>
    </row>
    <row r="585" spans="1:5" x14ac:dyDescent="0.3">
      <c r="B585">
        <v>0.10799999999999987</v>
      </c>
      <c r="E585"/>
    </row>
    <row r="586" spans="1:5" x14ac:dyDescent="0.3">
      <c r="A586" s="8"/>
      <c r="B586">
        <v>0.11199999999999988</v>
      </c>
      <c r="E586"/>
    </row>
    <row r="587" spans="1:5" x14ac:dyDescent="0.3">
      <c r="B587">
        <v>0.10799999999999987</v>
      </c>
      <c r="E587"/>
    </row>
    <row r="588" spans="1:5" x14ac:dyDescent="0.3">
      <c r="A588" s="8"/>
      <c r="B588">
        <v>9.9999999999999867E-2</v>
      </c>
      <c r="E588"/>
    </row>
    <row r="589" spans="1:5" x14ac:dyDescent="0.3">
      <c r="B589">
        <v>9.5999999999999863E-2</v>
      </c>
      <c r="E589"/>
    </row>
    <row r="590" spans="1:5" x14ac:dyDescent="0.3">
      <c r="A590" s="8"/>
      <c r="B590">
        <v>9.5999999999999863E-2</v>
      </c>
      <c r="E590"/>
    </row>
    <row r="591" spans="1:5" x14ac:dyDescent="0.3">
      <c r="B591">
        <v>9.5999999999999863E-2</v>
      </c>
      <c r="E591"/>
    </row>
    <row r="592" spans="1:5" x14ac:dyDescent="0.3">
      <c r="A592" s="8"/>
      <c r="B592">
        <v>6.7999999999999838E-2</v>
      </c>
      <c r="E592"/>
    </row>
    <row r="593" spans="1:5" x14ac:dyDescent="0.3">
      <c r="B593">
        <v>8.3999999999999853E-2</v>
      </c>
      <c r="E593"/>
    </row>
    <row r="594" spans="1:5" x14ac:dyDescent="0.3">
      <c r="A594" s="8"/>
      <c r="B594">
        <v>7.1999999999999842E-2</v>
      </c>
      <c r="E594"/>
    </row>
    <row r="595" spans="1:5" x14ac:dyDescent="0.3">
      <c r="B595">
        <v>7.5999999999999845E-2</v>
      </c>
      <c r="E595"/>
    </row>
    <row r="596" spans="1:5" x14ac:dyDescent="0.3">
      <c r="A596" s="8"/>
      <c r="B596">
        <v>5.9999999999999831E-2</v>
      </c>
      <c r="E596"/>
    </row>
    <row r="597" spans="1:5" x14ac:dyDescent="0.3">
      <c r="B597">
        <v>6.7999999999999838E-2</v>
      </c>
      <c r="E597"/>
    </row>
    <row r="598" spans="1:5" x14ac:dyDescent="0.3">
      <c r="A598" s="8"/>
      <c r="B598">
        <v>6.3999999999999835E-2</v>
      </c>
      <c r="E598"/>
    </row>
    <row r="599" spans="1:5" x14ac:dyDescent="0.3">
      <c r="B599">
        <v>5.1999999999999824E-2</v>
      </c>
      <c r="E599"/>
    </row>
    <row r="600" spans="1:5" x14ac:dyDescent="0.3">
      <c r="A600" s="8"/>
      <c r="B600">
        <v>5.9999999999999831E-2</v>
      </c>
      <c r="E600"/>
    </row>
    <row r="601" spans="1:5" x14ac:dyDescent="0.3">
      <c r="B601">
        <v>5.1999999999999824E-2</v>
      </c>
      <c r="E601"/>
    </row>
    <row r="602" spans="1:5" x14ac:dyDescent="0.3">
      <c r="A602" s="8"/>
      <c r="B602">
        <v>1.2000000000000011E-2</v>
      </c>
      <c r="E602"/>
    </row>
    <row r="603" spans="1:5" x14ac:dyDescent="0.3">
      <c r="B603">
        <v>-3.2000000000000028E-2</v>
      </c>
      <c r="E603"/>
    </row>
    <row r="604" spans="1:5" x14ac:dyDescent="0.3">
      <c r="A604" s="8"/>
      <c r="B604">
        <v>-4.8000000000000043E-2</v>
      </c>
      <c r="E604"/>
    </row>
    <row r="605" spans="1:5" x14ac:dyDescent="0.3">
      <c r="B605">
        <v>-5.2000000000000046E-2</v>
      </c>
      <c r="E605"/>
    </row>
    <row r="606" spans="1:5" x14ac:dyDescent="0.3">
      <c r="A606" s="8"/>
      <c r="B606">
        <v>-6.4000000000000057E-2</v>
      </c>
      <c r="E606"/>
    </row>
    <row r="607" spans="1:5" x14ac:dyDescent="0.3">
      <c r="B607">
        <v>-4.8000000000000043E-2</v>
      </c>
      <c r="E607"/>
    </row>
    <row r="608" spans="1:5" x14ac:dyDescent="0.3">
      <c r="A608" s="8"/>
      <c r="B608">
        <v>-3.2000000000000028E-2</v>
      </c>
      <c r="E608"/>
    </row>
    <row r="609" spans="1:5" x14ac:dyDescent="0.3">
      <c r="B609">
        <v>-3.6000000000000032E-2</v>
      </c>
      <c r="E609"/>
    </row>
    <row r="610" spans="1:5" x14ac:dyDescent="0.3">
      <c r="A610" s="8"/>
      <c r="B610">
        <v>-3.6000000000000032E-2</v>
      </c>
      <c r="E610"/>
    </row>
    <row r="611" spans="1:5" x14ac:dyDescent="0.3">
      <c r="B611">
        <v>-2.0000000000000018E-2</v>
      </c>
      <c r="E611"/>
    </row>
    <row r="612" spans="1:5" x14ac:dyDescent="0.3">
      <c r="A612" s="8"/>
      <c r="B612">
        <v>-2.0000000000000018E-2</v>
      </c>
      <c r="E612"/>
    </row>
    <row r="613" spans="1:5" x14ac:dyDescent="0.3">
      <c r="B613">
        <v>-2.4000000000000021E-2</v>
      </c>
      <c r="E613"/>
    </row>
    <row r="614" spans="1:5" x14ac:dyDescent="0.3">
      <c r="A614" s="8"/>
      <c r="B614">
        <v>-1.6000000000000014E-2</v>
      </c>
      <c r="E614"/>
    </row>
    <row r="615" spans="1:5" x14ac:dyDescent="0.3">
      <c r="B615">
        <v>-2.0000000000000018E-2</v>
      </c>
      <c r="E615"/>
    </row>
    <row r="616" spans="1:5" x14ac:dyDescent="0.3">
      <c r="A616" s="8"/>
      <c r="B616">
        <v>0</v>
      </c>
      <c r="E616"/>
    </row>
    <row r="617" spans="1:5" x14ac:dyDescent="0.3">
      <c r="B617">
        <v>-1.2000000000000011E-2</v>
      </c>
      <c r="E617"/>
    </row>
    <row r="618" spans="1:5" x14ac:dyDescent="0.3">
      <c r="A618" s="8"/>
      <c r="B618">
        <v>4.0000000000000036E-3</v>
      </c>
      <c r="E618"/>
    </row>
    <row r="619" spans="1:5" x14ac:dyDescent="0.3">
      <c r="B619">
        <v>4.0000000000000036E-3</v>
      </c>
      <c r="E619"/>
    </row>
    <row r="620" spans="1:5" x14ac:dyDescent="0.3">
      <c r="A620" s="8"/>
      <c r="B620">
        <v>-4.0000000000000036E-3</v>
      </c>
      <c r="E620"/>
    </row>
    <row r="621" spans="1:5" x14ac:dyDescent="0.3">
      <c r="B621">
        <v>1.2000000000000011E-2</v>
      </c>
      <c r="E621"/>
    </row>
    <row r="622" spans="1:5" x14ac:dyDescent="0.3">
      <c r="A622" s="8"/>
      <c r="B622">
        <v>4.3999999999999817E-2</v>
      </c>
      <c r="E622"/>
    </row>
    <row r="623" spans="1:5" x14ac:dyDescent="0.3">
      <c r="B623">
        <v>7.1999999999999842E-2</v>
      </c>
      <c r="E623"/>
    </row>
    <row r="624" spans="1:5" x14ac:dyDescent="0.3">
      <c r="A624" s="8"/>
      <c r="B624">
        <v>9.9999999999999867E-2</v>
      </c>
      <c r="E624"/>
    </row>
    <row r="625" spans="1:5" x14ac:dyDescent="0.3">
      <c r="B625">
        <v>0.11599999999999988</v>
      </c>
      <c r="E625"/>
    </row>
    <row r="626" spans="1:5" x14ac:dyDescent="0.3">
      <c r="A626" s="8"/>
      <c r="B626">
        <v>0.11599999999999988</v>
      </c>
      <c r="E626"/>
    </row>
    <row r="627" spans="1:5" x14ac:dyDescent="0.3">
      <c r="B627">
        <v>0.11199999999999988</v>
      </c>
      <c r="E627"/>
    </row>
    <row r="628" spans="1:5" x14ac:dyDescent="0.3">
      <c r="A628" s="8"/>
      <c r="B628">
        <v>0.10399999999999987</v>
      </c>
      <c r="E628"/>
    </row>
    <row r="629" spans="1:5" x14ac:dyDescent="0.3">
      <c r="B629">
        <v>8.3999999999999853E-2</v>
      </c>
      <c r="E629"/>
    </row>
    <row r="630" spans="1:5" x14ac:dyDescent="0.3">
      <c r="A630" s="8"/>
      <c r="B630">
        <v>9.199999999999986E-2</v>
      </c>
      <c r="E630"/>
    </row>
    <row r="631" spans="1:5" x14ac:dyDescent="0.3">
      <c r="B631">
        <v>8.7999999999999856E-2</v>
      </c>
      <c r="E631"/>
    </row>
    <row r="632" spans="1:5" x14ac:dyDescent="0.3">
      <c r="A632" s="8"/>
      <c r="B632">
        <v>7.1999999999999842E-2</v>
      </c>
      <c r="E632"/>
    </row>
    <row r="633" spans="1:5" x14ac:dyDescent="0.3">
      <c r="B633">
        <v>6.7999999999999838E-2</v>
      </c>
      <c r="E633"/>
    </row>
    <row r="634" spans="1:5" x14ac:dyDescent="0.3">
      <c r="A634" s="8"/>
      <c r="B634">
        <v>6.7999999999999838E-2</v>
      </c>
      <c r="E634"/>
    </row>
    <row r="635" spans="1:5" x14ac:dyDescent="0.3">
      <c r="B635">
        <v>7.5999999999999845E-2</v>
      </c>
      <c r="E635"/>
    </row>
    <row r="636" spans="1:5" x14ac:dyDescent="0.3">
      <c r="A636" s="8"/>
      <c r="B636">
        <v>7.5999999999999845E-2</v>
      </c>
      <c r="E636"/>
    </row>
    <row r="637" spans="1:5" x14ac:dyDescent="0.3">
      <c r="B637">
        <v>6.7999999999999838E-2</v>
      </c>
      <c r="E637"/>
    </row>
    <row r="638" spans="1:5" x14ac:dyDescent="0.3">
      <c r="A638" s="8"/>
      <c r="B638">
        <v>5.9999999999999831E-2</v>
      </c>
      <c r="E638"/>
    </row>
    <row r="639" spans="1:5" x14ac:dyDescent="0.3">
      <c r="B639">
        <v>5.5999999999999828E-2</v>
      </c>
      <c r="E639"/>
    </row>
    <row r="640" spans="1:5" x14ac:dyDescent="0.3">
      <c r="A640" s="8"/>
      <c r="B640">
        <v>5.1999999999999824E-2</v>
      </c>
      <c r="E640"/>
    </row>
    <row r="641" spans="1:5" x14ac:dyDescent="0.3">
      <c r="B641">
        <v>5.1999999999999824E-2</v>
      </c>
      <c r="E641"/>
    </row>
    <row r="642" spans="1:5" x14ac:dyDescent="0.3">
      <c r="A642" s="8"/>
      <c r="B642">
        <v>-4.0000000000000036E-3</v>
      </c>
      <c r="E642"/>
    </row>
    <row r="643" spans="1:5" x14ac:dyDescent="0.3">
      <c r="B643">
        <v>-2.8000000000000025E-2</v>
      </c>
      <c r="E643"/>
    </row>
    <row r="644" spans="1:5" x14ac:dyDescent="0.3">
      <c r="A644" s="8"/>
      <c r="B644">
        <v>-4.4000000000000039E-2</v>
      </c>
      <c r="E644"/>
    </row>
    <row r="645" spans="1:5" x14ac:dyDescent="0.3">
      <c r="B645">
        <v>-5.2000000000000046E-2</v>
      </c>
      <c r="E645"/>
    </row>
    <row r="646" spans="1:5" x14ac:dyDescent="0.3">
      <c r="A646" s="8"/>
      <c r="B646">
        <v>-6.0000000000000053E-2</v>
      </c>
      <c r="E646"/>
    </row>
    <row r="647" spans="1:5" x14ac:dyDescent="0.3">
      <c r="B647">
        <v>-4.0000000000000036E-2</v>
      </c>
      <c r="E647"/>
    </row>
    <row r="648" spans="1:5" x14ac:dyDescent="0.3">
      <c r="A648" s="8"/>
      <c r="B648">
        <v>-4.8000000000000043E-2</v>
      </c>
      <c r="E648"/>
    </row>
    <row r="649" spans="1:5" x14ac:dyDescent="0.3">
      <c r="B649">
        <v>-4.0000000000000036E-2</v>
      </c>
      <c r="E649"/>
    </row>
    <row r="650" spans="1:5" x14ac:dyDescent="0.3">
      <c r="A650" s="8"/>
      <c r="B650">
        <v>-5.2000000000000046E-2</v>
      </c>
      <c r="E650"/>
    </row>
    <row r="651" spans="1:5" x14ac:dyDescent="0.3">
      <c r="B651">
        <v>-2.4000000000000021E-2</v>
      </c>
      <c r="E651"/>
    </row>
    <row r="652" spans="1:5" x14ac:dyDescent="0.3">
      <c r="A652" s="8"/>
      <c r="B652">
        <v>-3.2000000000000028E-2</v>
      </c>
      <c r="E652"/>
    </row>
    <row r="653" spans="1:5" x14ac:dyDescent="0.3">
      <c r="B653">
        <v>-1.6000000000000014E-2</v>
      </c>
      <c r="E653"/>
    </row>
    <row r="654" spans="1:5" x14ac:dyDescent="0.3">
      <c r="A654" s="8"/>
      <c r="B654">
        <v>-2.4000000000000021E-2</v>
      </c>
      <c r="E654"/>
    </row>
    <row r="655" spans="1:5" x14ac:dyDescent="0.3">
      <c r="B655">
        <v>-1.2000000000000011E-2</v>
      </c>
      <c r="E655"/>
    </row>
    <row r="656" spans="1:5" x14ac:dyDescent="0.3">
      <c r="A656" s="8"/>
      <c r="B656">
        <v>-8.0000000000000071E-3</v>
      </c>
      <c r="E656"/>
    </row>
    <row r="657" spans="1:5" x14ac:dyDescent="0.3">
      <c r="B657">
        <v>0</v>
      </c>
      <c r="E657"/>
    </row>
    <row r="658" spans="1:5" x14ac:dyDescent="0.3">
      <c r="A658" s="8"/>
      <c r="B658">
        <v>-4.0000000000000036E-3</v>
      </c>
      <c r="E658"/>
    </row>
    <row r="659" spans="1:5" x14ac:dyDescent="0.3">
      <c r="B659">
        <v>-4.0000000000000036E-3</v>
      </c>
      <c r="E659"/>
    </row>
    <row r="660" spans="1:5" x14ac:dyDescent="0.3">
      <c r="A660" s="8"/>
      <c r="B660">
        <v>-4.0000000000000036E-3</v>
      </c>
      <c r="E660"/>
    </row>
    <row r="661" spans="1:5" x14ac:dyDescent="0.3">
      <c r="B661">
        <v>0</v>
      </c>
      <c r="E661"/>
    </row>
    <row r="662" spans="1:5" x14ac:dyDescent="0.3">
      <c r="A662" s="8"/>
      <c r="B662">
        <v>3.1999999999999806E-2</v>
      </c>
      <c r="E662"/>
    </row>
    <row r="663" spans="1:5" x14ac:dyDescent="0.3">
      <c r="B663">
        <v>6.3999999999999835E-2</v>
      </c>
      <c r="E663"/>
    </row>
    <row r="664" spans="1:5" x14ac:dyDescent="0.3">
      <c r="A664" s="8"/>
      <c r="B664">
        <v>9.5999999999999863E-2</v>
      </c>
      <c r="E664"/>
    </row>
    <row r="665" spans="1:5" x14ac:dyDescent="0.3">
      <c r="B665">
        <v>9.9999999999999867E-2</v>
      </c>
      <c r="E665"/>
    </row>
    <row r="666" spans="1:5" x14ac:dyDescent="0.3">
      <c r="A666" s="8"/>
      <c r="B666">
        <v>0.11199999999999988</v>
      </c>
      <c r="E666"/>
    </row>
    <row r="667" spans="1:5" x14ac:dyDescent="0.3">
      <c r="B667">
        <v>0.10799999999999987</v>
      </c>
      <c r="E667"/>
    </row>
    <row r="668" spans="1:5" x14ac:dyDescent="0.3">
      <c r="A668" s="8"/>
      <c r="B668">
        <v>9.199999999999986E-2</v>
      </c>
      <c r="E668"/>
    </row>
    <row r="669" spans="1:5" x14ac:dyDescent="0.3">
      <c r="B669">
        <v>9.9999999999999867E-2</v>
      </c>
      <c r="E669"/>
    </row>
    <row r="670" spans="1:5" x14ac:dyDescent="0.3">
      <c r="A670" s="8"/>
      <c r="B670">
        <v>8.3999999999999853E-2</v>
      </c>
      <c r="E670"/>
    </row>
    <row r="671" spans="1:5" x14ac:dyDescent="0.3">
      <c r="B671">
        <v>8.3999999999999853E-2</v>
      </c>
      <c r="E671"/>
    </row>
    <row r="672" spans="1:5" x14ac:dyDescent="0.3">
      <c r="A672" s="8"/>
      <c r="B672">
        <v>8.3999999999999853E-2</v>
      </c>
      <c r="E672"/>
    </row>
    <row r="673" spans="1:5" x14ac:dyDescent="0.3">
      <c r="B673">
        <v>7.5999999999999845E-2</v>
      </c>
      <c r="E673"/>
    </row>
    <row r="674" spans="1:5" x14ac:dyDescent="0.3">
      <c r="A674" s="8"/>
      <c r="B674">
        <v>5.9999999999999831E-2</v>
      </c>
      <c r="E674"/>
    </row>
    <row r="675" spans="1:5" x14ac:dyDescent="0.3">
      <c r="B675">
        <v>7.5999999999999845E-2</v>
      </c>
      <c r="E675"/>
    </row>
    <row r="676" spans="1:5" x14ac:dyDescent="0.3">
      <c r="A676" s="8"/>
      <c r="B676">
        <v>6.3999999999999835E-2</v>
      </c>
      <c r="E676"/>
    </row>
    <row r="677" spans="1:5" x14ac:dyDescent="0.3">
      <c r="B677">
        <v>7.1999999999999842E-2</v>
      </c>
      <c r="E677"/>
    </row>
    <row r="678" spans="1:5" x14ac:dyDescent="0.3">
      <c r="A678" s="8"/>
      <c r="B678">
        <v>7.1999999999999842E-2</v>
      </c>
      <c r="E678"/>
    </row>
    <row r="679" spans="1:5" x14ac:dyDescent="0.3">
      <c r="B679">
        <v>7.1999999999999842E-2</v>
      </c>
      <c r="E679"/>
    </row>
    <row r="680" spans="1:5" x14ac:dyDescent="0.3">
      <c r="A680" s="8"/>
      <c r="B680">
        <v>5.1999999999999824E-2</v>
      </c>
      <c r="E680"/>
    </row>
    <row r="681" spans="1:5" x14ac:dyDescent="0.3">
      <c r="B681">
        <v>3.599999999999981E-2</v>
      </c>
      <c r="E681"/>
    </row>
    <row r="682" spans="1:5" x14ac:dyDescent="0.3">
      <c r="A682" s="8"/>
      <c r="B682">
        <v>2.0000000000000018E-2</v>
      </c>
      <c r="E682"/>
    </row>
    <row r="683" spans="1:5" x14ac:dyDescent="0.3">
      <c r="B683">
        <v>-3.2000000000000028E-2</v>
      </c>
      <c r="E683"/>
    </row>
    <row r="684" spans="1:5" x14ac:dyDescent="0.3">
      <c r="A684" s="8"/>
      <c r="B684">
        <v>-5.2000000000000046E-2</v>
      </c>
      <c r="E684"/>
    </row>
    <row r="685" spans="1:5" x14ac:dyDescent="0.3">
      <c r="B685">
        <v>-4.8000000000000043E-2</v>
      </c>
      <c r="E685"/>
    </row>
    <row r="686" spans="1:5" x14ac:dyDescent="0.3">
      <c r="A686" s="8"/>
      <c r="B686">
        <v>-4.4000000000000039E-2</v>
      </c>
      <c r="E686"/>
    </row>
    <row r="687" spans="1:5" x14ac:dyDescent="0.3">
      <c r="B687">
        <v>-5.2000000000000046E-2</v>
      </c>
      <c r="E687"/>
    </row>
    <row r="688" spans="1:5" x14ac:dyDescent="0.3">
      <c r="A688" s="8"/>
      <c r="B688">
        <v>-5.2000000000000046E-2</v>
      </c>
      <c r="E688"/>
    </row>
    <row r="689" spans="1:5" x14ac:dyDescent="0.3">
      <c r="B689">
        <v>-3.2000000000000028E-2</v>
      </c>
      <c r="E689"/>
    </row>
    <row r="690" spans="1:5" x14ac:dyDescent="0.3">
      <c r="A690" s="8"/>
      <c r="B690">
        <v>-3.6000000000000032E-2</v>
      </c>
      <c r="E690"/>
    </row>
    <row r="691" spans="1:5" x14ac:dyDescent="0.3">
      <c r="B691">
        <v>-3.2000000000000028E-2</v>
      </c>
      <c r="E691"/>
    </row>
    <row r="692" spans="1:5" x14ac:dyDescent="0.3">
      <c r="A692" s="8"/>
      <c r="B692">
        <v>-1.6000000000000014E-2</v>
      </c>
      <c r="E692"/>
    </row>
    <row r="693" spans="1:5" x14ac:dyDescent="0.3">
      <c r="B693">
        <v>-2.0000000000000018E-2</v>
      </c>
      <c r="E693"/>
    </row>
    <row r="694" spans="1:5" x14ac:dyDescent="0.3">
      <c r="A694" s="8"/>
      <c r="B694">
        <v>-2.0000000000000018E-2</v>
      </c>
      <c r="E694"/>
    </row>
    <row r="695" spans="1:5" x14ac:dyDescent="0.3">
      <c r="B695">
        <v>-2.4000000000000021E-2</v>
      </c>
      <c r="E695"/>
    </row>
    <row r="696" spans="1:5" x14ac:dyDescent="0.3">
      <c r="A696" s="8"/>
      <c r="B696">
        <v>-1.2000000000000011E-2</v>
      </c>
      <c r="E696"/>
    </row>
    <row r="697" spans="1:5" x14ac:dyDescent="0.3">
      <c r="B697">
        <v>-1.2000000000000011E-2</v>
      </c>
      <c r="E697"/>
    </row>
    <row r="698" spans="1:5" x14ac:dyDescent="0.3">
      <c r="A698" s="8"/>
      <c r="B698">
        <v>-1.2000000000000011E-2</v>
      </c>
      <c r="E698"/>
    </row>
    <row r="699" spans="1:5" x14ac:dyDescent="0.3">
      <c r="B699">
        <v>1.2000000000000011E-2</v>
      </c>
      <c r="E699"/>
    </row>
    <row r="700" spans="1:5" x14ac:dyDescent="0.3">
      <c r="A700" s="8"/>
      <c r="B700">
        <v>0</v>
      </c>
      <c r="E700"/>
    </row>
    <row r="701" spans="1:5" x14ac:dyDescent="0.3">
      <c r="B701">
        <v>4.0000000000000036E-3</v>
      </c>
      <c r="E701"/>
    </row>
    <row r="702" spans="1:5" x14ac:dyDescent="0.3">
      <c r="A702" s="8"/>
      <c r="B702">
        <v>2.0000000000000018E-2</v>
      </c>
      <c r="E702"/>
    </row>
    <row r="703" spans="1:5" x14ac:dyDescent="0.3">
      <c r="B703">
        <v>5.9999999999999831E-2</v>
      </c>
      <c r="E703"/>
    </row>
    <row r="704" spans="1:5" x14ac:dyDescent="0.3">
      <c r="A704" s="8"/>
      <c r="B704">
        <v>9.199999999999986E-2</v>
      </c>
      <c r="E704"/>
    </row>
    <row r="705" spans="1:5" x14ac:dyDescent="0.3">
      <c r="B705">
        <v>0.11999999999999988</v>
      </c>
      <c r="E705"/>
    </row>
    <row r="706" spans="1:5" x14ac:dyDescent="0.3">
      <c r="A706" s="8"/>
      <c r="B706">
        <v>0.10799999999999987</v>
      </c>
      <c r="E706"/>
    </row>
    <row r="707" spans="1:5" x14ac:dyDescent="0.3">
      <c r="B707">
        <v>0.11199999999999988</v>
      </c>
      <c r="E707"/>
    </row>
    <row r="708" spans="1:5" x14ac:dyDescent="0.3">
      <c r="A708" s="8"/>
      <c r="B708">
        <v>0.11199999999999988</v>
      </c>
      <c r="E708"/>
    </row>
    <row r="709" spans="1:5" x14ac:dyDescent="0.3">
      <c r="B709">
        <v>9.9999999999999867E-2</v>
      </c>
      <c r="E709"/>
    </row>
    <row r="710" spans="1:5" x14ac:dyDescent="0.3">
      <c r="A710" s="8"/>
      <c r="B710">
        <v>9.5999999999999863E-2</v>
      </c>
      <c r="E710"/>
    </row>
    <row r="711" spans="1:5" x14ac:dyDescent="0.3">
      <c r="B711">
        <v>9.5999999999999863E-2</v>
      </c>
      <c r="E711"/>
    </row>
    <row r="712" spans="1:5" x14ac:dyDescent="0.3">
      <c r="A712" s="8"/>
      <c r="B712">
        <v>8.3999999999999853E-2</v>
      </c>
      <c r="E712"/>
    </row>
    <row r="713" spans="1:5" x14ac:dyDescent="0.3">
      <c r="B713">
        <v>7.5999999999999845E-2</v>
      </c>
      <c r="E713"/>
    </row>
    <row r="714" spans="1:5" x14ac:dyDescent="0.3">
      <c r="A714" s="8"/>
      <c r="B714">
        <v>8.3999999999999853E-2</v>
      </c>
      <c r="E714"/>
    </row>
    <row r="715" spans="1:5" x14ac:dyDescent="0.3">
      <c r="B715">
        <v>6.7999999999999838E-2</v>
      </c>
      <c r="E715"/>
    </row>
    <row r="716" spans="1:5" x14ac:dyDescent="0.3">
      <c r="A716" s="8"/>
      <c r="B716">
        <v>5.5999999999999828E-2</v>
      </c>
      <c r="E716"/>
    </row>
    <row r="717" spans="1:5" x14ac:dyDescent="0.3">
      <c r="B717">
        <v>6.7999999999999838E-2</v>
      </c>
      <c r="E717"/>
    </row>
    <row r="718" spans="1:5" x14ac:dyDescent="0.3">
      <c r="A718" s="8"/>
      <c r="B718">
        <v>7.1999999999999842E-2</v>
      </c>
      <c r="E718"/>
    </row>
    <row r="719" spans="1:5" x14ac:dyDescent="0.3">
      <c r="B719">
        <v>6.7999999999999838E-2</v>
      </c>
      <c r="E719"/>
    </row>
    <row r="720" spans="1:5" x14ac:dyDescent="0.3">
      <c r="A720" s="8"/>
      <c r="B720">
        <v>3.9999999999999813E-2</v>
      </c>
      <c r="E720"/>
    </row>
    <row r="721" spans="1:5" x14ac:dyDescent="0.3">
      <c r="B721">
        <v>4.3999999999999817E-2</v>
      </c>
      <c r="E721"/>
    </row>
    <row r="722" spans="1:5" x14ac:dyDescent="0.3">
      <c r="A722" s="8"/>
      <c r="B722">
        <v>-4.0000000000000036E-3</v>
      </c>
      <c r="E722"/>
    </row>
    <row r="723" spans="1:5" x14ac:dyDescent="0.3">
      <c r="B723">
        <v>-3.2000000000000028E-2</v>
      </c>
      <c r="E723"/>
    </row>
    <row r="724" spans="1:5" x14ac:dyDescent="0.3">
      <c r="A724" s="8"/>
      <c r="B724">
        <v>-5.600000000000005E-2</v>
      </c>
      <c r="E724"/>
    </row>
    <row r="725" spans="1:5" x14ac:dyDescent="0.3">
      <c r="B725">
        <v>-5.600000000000005E-2</v>
      </c>
      <c r="E725"/>
    </row>
    <row r="726" spans="1:5" x14ac:dyDescent="0.3">
      <c r="A726" s="8"/>
      <c r="B726">
        <v>-5.2000000000000046E-2</v>
      </c>
      <c r="E726"/>
    </row>
    <row r="727" spans="1:5" x14ac:dyDescent="0.3">
      <c r="B727">
        <v>-5.600000000000005E-2</v>
      </c>
      <c r="E727"/>
    </row>
    <row r="728" spans="1:5" x14ac:dyDescent="0.3">
      <c r="A728" s="8"/>
      <c r="B728">
        <v>-4.4000000000000039E-2</v>
      </c>
      <c r="E728"/>
    </row>
    <row r="729" spans="1:5" x14ac:dyDescent="0.3">
      <c r="B729">
        <v>-4.8000000000000043E-2</v>
      </c>
      <c r="E729"/>
    </row>
    <row r="730" spans="1:5" x14ac:dyDescent="0.3">
      <c r="A730" s="8"/>
      <c r="B730">
        <v>-2.4000000000000021E-2</v>
      </c>
      <c r="E730"/>
    </row>
    <row r="731" spans="1:5" x14ac:dyDescent="0.3">
      <c r="B731">
        <v>-4.0000000000000036E-2</v>
      </c>
      <c r="E731"/>
    </row>
    <row r="732" spans="1:5" x14ac:dyDescent="0.3">
      <c r="A732" s="8"/>
      <c r="B732">
        <v>-2.4000000000000021E-2</v>
      </c>
      <c r="E732"/>
    </row>
    <row r="733" spans="1:5" x14ac:dyDescent="0.3">
      <c r="B733">
        <v>-2.8000000000000025E-2</v>
      </c>
      <c r="E733"/>
    </row>
    <row r="734" spans="1:5" x14ac:dyDescent="0.3">
      <c r="A734" s="8"/>
      <c r="B734">
        <v>-2.8000000000000025E-2</v>
      </c>
      <c r="E734"/>
    </row>
    <row r="735" spans="1:5" x14ac:dyDescent="0.3">
      <c r="B735">
        <v>-1.6000000000000014E-2</v>
      </c>
      <c r="E735"/>
    </row>
    <row r="736" spans="1:5" x14ac:dyDescent="0.3">
      <c r="A736" s="8"/>
      <c r="B736">
        <v>-4.0000000000000036E-3</v>
      </c>
      <c r="E736"/>
    </row>
    <row r="737" spans="1:5" x14ac:dyDescent="0.3">
      <c r="B737">
        <v>-8.0000000000000071E-3</v>
      </c>
      <c r="E737"/>
    </row>
    <row r="738" spans="1:5" x14ac:dyDescent="0.3">
      <c r="A738" s="8"/>
      <c r="B738">
        <v>-8.0000000000000071E-3</v>
      </c>
      <c r="E738"/>
    </row>
    <row r="739" spans="1:5" x14ac:dyDescent="0.3">
      <c r="B739">
        <v>-4.0000000000000036E-3</v>
      </c>
      <c r="E739"/>
    </row>
    <row r="740" spans="1:5" x14ac:dyDescent="0.3">
      <c r="A740" s="8"/>
      <c r="B740">
        <v>0</v>
      </c>
      <c r="E740"/>
    </row>
    <row r="741" spans="1:5" x14ac:dyDescent="0.3">
      <c r="B741">
        <v>8.0000000000000071E-3</v>
      </c>
      <c r="E741"/>
    </row>
    <row r="742" spans="1:5" x14ac:dyDescent="0.3">
      <c r="A742" s="8"/>
      <c r="B742">
        <v>2.7999999999999803E-2</v>
      </c>
      <c r="E742"/>
    </row>
    <row r="743" spans="1:5" x14ac:dyDescent="0.3">
      <c r="B743">
        <v>6.7999999999999838E-2</v>
      </c>
      <c r="E743"/>
    </row>
    <row r="744" spans="1:5" x14ac:dyDescent="0.3">
      <c r="A744" s="8"/>
      <c r="B744">
        <v>0.11199999999999988</v>
      </c>
      <c r="E744"/>
    </row>
    <row r="745" spans="1:5" x14ac:dyDescent="0.3">
      <c r="B745">
        <v>0.11599999999999988</v>
      </c>
      <c r="E745"/>
    </row>
    <row r="746" spans="1:5" x14ac:dyDescent="0.3">
      <c r="A746" s="8"/>
      <c r="B746">
        <v>0.12399999999999989</v>
      </c>
      <c r="E746"/>
    </row>
    <row r="747" spans="1:5" x14ac:dyDescent="0.3">
      <c r="B747">
        <v>0.10799999999999987</v>
      </c>
      <c r="E747"/>
    </row>
    <row r="748" spans="1:5" x14ac:dyDescent="0.3">
      <c r="A748" s="8"/>
      <c r="B748">
        <v>0.11199999999999988</v>
      </c>
      <c r="E748"/>
    </row>
    <row r="749" spans="1:5" x14ac:dyDescent="0.3">
      <c r="B749">
        <v>9.9999999999999867E-2</v>
      </c>
      <c r="E749"/>
    </row>
    <row r="750" spans="1:5" x14ac:dyDescent="0.3">
      <c r="A750" s="8"/>
      <c r="B750">
        <v>9.199999999999986E-2</v>
      </c>
      <c r="E750"/>
    </row>
    <row r="751" spans="1:5" x14ac:dyDescent="0.3">
      <c r="B751">
        <v>9.9999999999999867E-2</v>
      </c>
      <c r="E751"/>
    </row>
    <row r="752" spans="1:5" x14ac:dyDescent="0.3">
      <c r="A752" s="8"/>
      <c r="B752">
        <v>6.7999999999999838E-2</v>
      </c>
      <c r="E752"/>
    </row>
    <row r="753" spans="1:5" x14ac:dyDescent="0.3">
      <c r="B753">
        <v>8.7999999999999856E-2</v>
      </c>
      <c r="E753"/>
    </row>
    <row r="754" spans="1:5" x14ac:dyDescent="0.3">
      <c r="A754" s="8"/>
      <c r="B754">
        <v>7.5999999999999845E-2</v>
      </c>
      <c r="E754"/>
    </row>
    <row r="755" spans="1:5" x14ac:dyDescent="0.3">
      <c r="B755">
        <v>6.7999999999999838E-2</v>
      </c>
      <c r="E755"/>
    </row>
    <row r="756" spans="1:5" x14ac:dyDescent="0.3">
      <c r="A756" s="8"/>
      <c r="B756">
        <v>6.7999999999999838E-2</v>
      </c>
      <c r="E756"/>
    </row>
    <row r="757" spans="1:5" x14ac:dyDescent="0.3">
      <c r="B757">
        <v>6.3999999999999835E-2</v>
      </c>
      <c r="E757"/>
    </row>
    <row r="758" spans="1:5" x14ac:dyDescent="0.3">
      <c r="A758" s="8"/>
      <c r="B758">
        <v>5.9999999999999831E-2</v>
      </c>
      <c r="E758"/>
    </row>
    <row r="759" spans="1:5" x14ac:dyDescent="0.3">
      <c r="B759">
        <v>4.7999999999999821E-2</v>
      </c>
      <c r="E759"/>
    </row>
    <row r="760" spans="1:5" x14ac:dyDescent="0.3">
      <c r="A760" s="8"/>
      <c r="B760">
        <v>6.3999999999999835E-2</v>
      </c>
      <c r="E760"/>
    </row>
    <row r="761" spans="1:5" x14ac:dyDescent="0.3">
      <c r="B761">
        <v>5.9999999999999831E-2</v>
      </c>
      <c r="E761"/>
    </row>
    <row r="762" spans="1:5" x14ac:dyDescent="0.3">
      <c r="A762" s="8"/>
      <c r="B762">
        <v>4.0000000000000036E-3</v>
      </c>
      <c r="E762"/>
    </row>
    <row r="763" spans="1:5" x14ac:dyDescent="0.3">
      <c r="B763">
        <v>-3.2000000000000028E-2</v>
      </c>
      <c r="E763"/>
    </row>
    <row r="764" spans="1:5" x14ac:dyDescent="0.3">
      <c r="A764" s="8"/>
      <c r="B764">
        <v>-5.2000000000000046E-2</v>
      </c>
      <c r="E764"/>
    </row>
    <row r="765" spans="1:5" x14ac:dyDescent="0.3">
      <c r="B765">
        <v>-5.600000000000005E-2</v>
      </c>
      <c r="E765"/>
    </row>
    <row r="766" spans="1:5" x14ac:dyDescent="0.3">
      <c r="A766" s="8"/>
      <c r="B766">
        <v>-6.0000000000000053E-2</v>
      </c>
      <c r="E766"/>
    </row>
    <row r="767" spans="1:5" x14ac:dyDescent="0.3">
      <c r="B767">
        <v>-5.2000000000000046E-2</v>
      </c>
      <c r="E767"/>
    </row>
    <row r="768" spans="1:5" x14ac:dyDescent="0.3">
      <c r="A768" s="8"/>
      <c r="B768">
        <v>-4.8000000000000043E-2</v>
      </c>
      <c r="E768"/>
    </row>
    <row r="769" spans="1:5" x14ac:dyDescent="0.3">
      <c r="B769">
        <v>-4.8000000000000043E-2</v>
      </c>
      <c r="E769"/>
    </row>
    <row r="770" spans="1:5" x14ac:dyDescent="0.3">
      <c r="A770" s="8"/>
      <c r="B770">
        <v>-1.6000000000000014E-2</v>
      </c>
      <c r="E770"/>
    </row>
    <row r="771" spans="1:5" x14ac:dyDescent="0.3">
      <c r="B771">
        <v>-2.8000000000000025E-2</v>
      </c>
      <c r="E771"/>
    </row>
    <row r="772" spans="1:5" x14ac:dyDescent="0.3">
      <c r="A772" s="8"/>
      <c r="B772">
        <v>-2.8000000000000025E-2</v>
      </c>
      <c r="E772"/>
    </row>
    <row r="773" spans="1:5" x14ac:dyDescent="0.3">
      <c r="B773">
        <v>-8.0000000000000071E-3</v>
      </c>
      <c r="E773"/>
    </row>
    <row r="774" spans="1:5" x14ac:dyDescent="0.3">
      <c r="A774" s="8"/>
      <c r="B774">
        <v>-1.6000000000000014E-2</v>
      </c>
      <c r="E774"/>
    </row>
    <row r="775" spans="1:5" x14ac:dyDescent="0.3">
      <c r="B775">
        <v>-1.2000000000000011E-2</v>
      </c>
      <c r="E775"/>
    </row>
    <row r="776" spans="1:5" x14ac:dyDescent="0.3">
      <c r="A776" s="8"/>
      <c r="B776">
        <v>-1.6000000000000014E-2</v>
      </c>
      <c r="E776"/>
    </row>
    <row r="777" spans="1:5" x14ac:dyDescent="0.3">
      <c r="B777">
        <v>4.0000000000000036E-3</v>
      </c>
      <c r="E777"/>
    </row>
    <row r="778" spans="1:5" x14ac:dyDescent="0.3">
      <c r="A778" s="8"/>
      <c r="B778">
        <v>-8.0000000000000071E-3</v>
      </c>
      <c r="E778"/>
    </row>
    <row r="779" spans="1:5" x14ac:dyDescent="0.3">
      <c r="B779">
        <v>-1.2000000000000011E-2</v>
      </c>
      <c r="E779"/>
    </row>
    <row r="780" spans="1:5" x14ac:dyDescent="0.3">
      <c r="A780" s="8"/>
      <c r="B780">
        <v>0</v>
      </c>
      <c r="E780"/>
    </row>
    <row r="781" spans="1:5" x14ac:dyDescent="0.3">
      <c r="B781">
        <v>0</v>
      </c>
      <c r="E781"/>
    </row>
    <row r="782" spans="1:5" x14ac:dyDescent="0.3">
      <c r="A782" s="8"/>
      <c r="B782">
        <v>3.599999999999981E-2</v>
      </c>
      <c r="E782"/>
    </row>
    <row r="783" spans="1:5" x14ac:dyDescent="0.3">
      <c r="B783">
        <v>8.7999999999999856E-2</v>
      </c>
      <c r="E783"/>
    </row>
    <row r="784" spans="1:5" x14ac:dyDescent="0.3">
      <c r="A784" s="8"/>
      <c r="B784">
        <v>9.199999999999986E-2</v>
      </c>
      <c r="E784"/>
    </row>
    <row r="785" spans="1:5" x14ac:dyDescent="0.3">
      <c r="B785">
        <v>9.199999999999986E-2</v>
      </c>
      <c r="E785"/>
    </row>
    <row r="786" spans="1:5" x14ac:dyDescent="0.3">
      <c r="A786" s="8"/>
      <c r="B786">
        <v>0.10799999999999987</v>
      </c>
      <c r="E786"/>
    </row>
    <row r="787" spans="1:5" x14ac:dyDescent="0.3">
      <c r="B787">
        <v>0.10399999999999987</v>
      </c>
      <c r="E787"/>
    </row>
    <row r="788" spans="1:5" x14ac:dyDescent="0.3">
      <c r="A788" s="8"/>
      <c r="B788">
        <v>9.199999999999986E-2</v>
      </c>
      <c r="E788"/>
    </row>
    <row r="789" spans="1:5" x14ac:dyDescent="0.3">
      <c r="B789">
        <v>0.10799999999999987</v>
      </c>
      <c r="E789"/>
    </row>
    <row r="790" spans="1:5" x14ac:dyDescent="0.3">
      <c r="A790" s="8"/>
      <c r="B790">
        <v>9.9999999999999867E-2</v>
      </c>
      <c r="E790"/>
    </row>
    <row r="791" spans="1:5" x14ac:dyDescent="0.3">
      <c r="B791">
        <v>9.199999999999986E-2</v>
      </c>
      <c r="E791"/>
    </row>
    <row r="792" spans="1:5" x14ac:dyDescent="0.3">
      <c r="A792" s="8"/>
      <c r="B792">
        <v>0.10399999999999987</v>
      </c>
      <c r="E792"/>
    </row>
    <row r="793" spans="1:5" x14ac:dyDescent="0.3">
      <c r="B793">
        <v>7.5999999999999845E-2</v>
      </c>
      <c r="E793"/>
    </row>
    <row r="794" spans="1:5" x14ac:dyDescent="0.3">
      <c r="A794" s="8"/>
      <c r="B794">
        <v>6.3999999999999835E-2</v>
      </c>
      <c r="E794"/>
    </row>
    <row r="795" spans="1:5" x14ac:dyDescent="0.3">
      <c r="B795">
        <v>6.7999999999999838E-2</v>
      </c>
      <c r="E795"/>
    </row>
    <row r="796" spans="1:5" x14ac:dyDescent="0.3">
      <c r="A796" s="8"/>
      <c r="B796">
        <v>5.5999999999999828E-2</v>
      </c>
      <c r="E796"/>
    </row>
    <row r="797" spans="1:5" x14ac:dyDescent="0.3">
      <c r="B797">
        <v>6.3999999999999835E-2</v>
      </c>
      <c r="E797"/>
    </row>
    <row r="798" spans="1:5" x14ac:dyDescent="0.3">
      <c r="A798" s="8"/>
      <c r="B798">
        <v>5.5999999999999828E-2</v>
      </c>
      <c r="E798"/>
    </row>
    <row r="799" spans="1:5" x14ac:dyDescent="0.3">
      <c r="B799">
        <v>5.1999999999999824E-2</v>
      </c>
      <c r="E799"/>
    </row>
    <row r="800" spans="1:5" x14ac:dyDescent="0.3">
      <c r="A800" s="8"/>
      <c r="B800">
        <v>7.5999999999999845E-2</v>
      </c>
      <c r="E800"/>
    </row>
    <row r="801" spans="1:5" x14ac:dyDescent="0.3">
      <c r="B801">
        <v>3.1999999999999806E-2</v>
      </c>
      <c r="E801"/>
    </row>
    <row r="802" spans="1:5" x14ac:dyDescent="0.3">
      <c r="A802" s="8"/>
      <c r="B802">
        <v>0</v>
      </c>
      <c r="E802"/>
    </row>
    <row r="803" spans="1:5" x14ac:dyDescent="0.3">
      <c r="B803">
        <v>-1.6000000000000014E-2</v>
      </c>
      <c r="E803"/>
    </row>
    <row r="804" spans="1:5" x14ac:dyDescent="0.3">
      <c r="A804" s="8"/>
      <c r="B804">
        <v>-7.6000000000000068E-2</v>
      </c>
      <c r="E804"/>
    </row>
    <row r="805" spans="1:5" x14ac:dyDescent="0.3">
      <c r="B805">
        <v>-5.600000000000005E-2</v>
      </c>
      <c r="E805"/>
    </row>
    <row r="806" spans="1:5" x14ac:dyDescent="0.3">
      <c r="A806" s="8"/>
      <c r="B806">
        <v>-6.0000000000000053E-2</v>
      </c>
      <c r="E806"/>
    </row>
    <row r="807" spans="1:5" x14ac:dyDescent="0.3">
      <c r="B807">
        <v>-4.8000000000000043E-2</v>
      </c>
      <c r="E807"/>
    </row>
    <row r="808" spans="1:5" x14ac:dyDescent="0.3">
      <c r="A808" s="8"/>
      <c r="B808">
        <v>-5.2000000000000046E-2</v>
      </c>
      <c r="E808"/>
    </row>
    <row r="809" spans="1:5" x14ac:dyDescent="0.3">
      <c r="B809">
        <v>-3.6000000000000032E-2</v>
      </c>
      <c r="E809"/>
    </row>
    <row r="810" spans="1:5" x14ac:dyDescent="0.3">
      <c r="A810" s="8"/>
      <c r="B810">
        <v>-2.0000000000000018E-2</v>
      </c>
      <c r="E810"/>
    </row>
    <row r="811" spans="1:5" x14ac:dyDescent="0.3">
      <c r="B811">
        <v>-2.4000000000000021E-2</v>
      </c>
      <c r="E811"/>
    </row>
    <row r="812" spans="1:5" x14ac:dyDescent="0.3">
      <c r="A812" s="8"/>
      <c r="B812">
        <v>-2.4000000000000021E-2</v>
      </c>
      <c r="E812"/>
    </row>
    <row r="813" spans="1:5" x14ac:dyDescent="0.3">
      <c r="B813">
        <v>-1.6000000000000014E-2</v>
      </c>
      <c r="E813"/>
    </row>
    <row r="814" spans="1:5" x14ac:dyDescent="0.3">
      <c r="A814" s="8"/>
      <c r="B814">
        <v>-2.4000000000000021E-2</v>
      </c>
      <c r="E814"/>
    </row>
    <row r="815" spans="1:5" x14ac:dyDescent="0.3">
      <c r="B815">
        <v>-1.2000000000000011E-2</v>
      </c>
      <c r="E815"/>
    </row>
    <row r="816" spans="1:5" x14ac:dyDescent="0.3">
      <c r="A816" s="8"/>
      <c r="B816">
        <v>1.2000000000000011E-2</v>
      </c>
      <c r="E816"/>
    </row>
    <row r="817" spans="1:5" x14ac:dyDescent="0.3">
      <c r="B817">
        <v>-8.0000000000000071E-3</v>
      </c>
      <c r="E817"/>
    </row>
    <row r="818" spans="1:5" x14ac:dyDescent="0.3">
      <c r="A818" s="8"/>
      <c r="B818">
        <v>-8.0000000000000071E-3</v>
      </c>
      <c r="E818"/>
    </row>
    <row r="819" spans="1:5" x14ac:dyDescent="0.3">
      <c r="B819">
        <v>1.2000000000000011E-2</v>
      </c>
      <c r="E819"/>
    </row>
    <row r="820" spans="1:5" x14ac:dyDescent="0.3">
      <c r="A820" s="8"/>
      <c r="B820">
        <v>0</v>
      </c>
      <c r="E820"/>
    </row>
    <row r="821" spans="1:5" x14ac:dyDescent="0.3">
      <c r="B821">
        <v>-8.0000000000000071E-3</v>
      </c>
      <c r="E821"/>
    </row>
    <row r="822" spans="1:5" x14ac:dyDescent="0.3">
      <c r="A822" s="8"/>
      <c r="B822">
        <v>2.7999999999999803E-2</v>
      </c>
      <c r="E822"/>
    </row>
    <row r="823" spans="1:5" x14ac:dyDescent="0.3">
      <c r="B823">
        <v>7.1999999999999842E-2</v>
      </c>
      <c r="E823"/>
    </row>
    <row r="824" spans="1:5" x14ac:dyDescent="0.3">
      <c r="A824" s="8"/>
      <c r="B824">
        <v>0.10399999999999987</v>
      </c>
      <c r="E824"/>
    </row>
    <row r="825" spans="1:5" x14ac:dyDescent="0.3">
      <c r="B825">
        <v>0.10799999999999987</v>
      </c>
      <c r="E825"/>
    </row>
    <row r="826" spans="1:5" x14ac:dyDescent="0.3">
      <c r="A826" s="8"/>
      <c r="B826">
        <v>9.9999999999999867E-2</v>
      </c>
      <c r="E826"/>
    </row>
    <row r="827" spans="1:5" x14ac:dyDescent="0.3">
      <c r="B827">
        <v>0.10799999999999987</v>
      </c>
      <c r="E827"/>
    </row>
    <row r="828" spans="1:5" x14ac:dyDescent="0.3">
      <c r="A828" s="8"/>
      <c r="B828">
        <v>0.10799999999999987</v>
      </c>
      <c r="E828"/>
    </row>
    <row r="829" spans="1:5" x14ac:dyDescent="0.3">
      <c r="B829">
        <v>0.11199999999999988</v>
      </c>
      <c r="E829"/>
    </row>
    <row r="830" spans="1:5" x14ac:dyDescent="0.3">
      <c r="A830" s="8"/>
      <c r="B830">
        <v>7.9999999999999849E-2</v>
      </c>
      <c r="E830"/>
    </row>
    <row r="831" spans="1:5" x14ac:dyDescent="0.3">
      <c r="B831">
        <v>8.7999999999999856E-2</v>
      </c>
      <c r="E831"/>
    </row>
    <row r="832" spans="1:5" x14ac:dyDescent="0.3">
      <c r="A832" s="8"/>
      <c r="B832">
        <v>8.7999999999999856E-2</v>
      </c>
      <c r="E832"/>
    </row>
    <row r="833" spans="1:5" x14ac:dyDescent="0.3">
      <c r="B833">
        <v>7.1999999999999842E-2</v>
      </c>
      <c r="E833"/>
    </row>
    <row r="834" spans="1:5" x14ac:dyDescent="0.3">
      <c r="A834" s="8"/>
      <c r="B834">
        <v>7.9999999999999849E-2</v>
      </c>
      <c r="E834"/>
    </row>
    <row r="835" spans="1:5" x14ac:dyDescent="0.3">
      <c r="B835">
        <v>6.3999999999999835E-2</v>
      </c>
      <c r="E835"/>
    </row>
    <row r="836" spans="1:5" x14ac:dyDescent="0.3">
      <c r="A836" s="8"/>
      <c r="B836">
        <v>6.7999999999999838E-2</v>
      </c>
      <c r="E836"/>
    </row>
    <row r="837" spans="1:5" x14ac:dyDescent="0.3">
      <c r="B837">
        <v>7.1999999999999842E-2</v>
      </c>
      <c r="E837"/>
    </row>
    <row r="838" spans="1:5" x14ac:dyDescent="0.3">
      <c r="A838" s="8"/>
      <c r="B838">
        <v>5.5999999999999828E-2</v>
      </c>
      <c r="E838"/>
    </row>
    <row r="839" spans="1:5" x14ac:dyDescent="0.3">
      <c r="B839">
        <v>6.3999999999999835E-2</v>
      </c>
      <c r="E839"/>
    </row>
    <row r="840" spans="1:5" x14ac:dyDescent="0.3">
      <c r="A840" s="8"/>
      <c r="B840">
        <v>5.9999999999999831E-2</v>
      </c>
      <c r="E840"/>
    </row>
    <row r="841" spans="1:5" x14ac:dyDescent="0.3">
      <c r="B841">
        <v>3.1999999999999806E-2</v>
      </c>
      <c r="E841"/>
    </row>
    <row r="842" spans="1:5" x14ac:dyDescent="0.3">
      <c r="A842" s="8"/>
      <c r="B842">
        <v>0</v>
      </c>
      <c r="E842"/>
    </row>
    <row r="843" spans="1:5" x14ac:dyDescent="0.3">
      <c r="B843">
        <v>-3.2000000000000028E-2</v>
      </c>
      <c r="E843"/>
    </row>
    <row r="844" spans="1:5" x14ac:dyDescent="0.3">
      <c r="A844" s="8"/>
      <c r="B844">
        <v>-6.4000000000000057E-2</v>
      </c>
      <c r="E844"/>
    </row>
    <row r="845" spans="1:5" x14ac:dyDescent="0.3">
      <c r="B845">
        <v>-5.600000000000005E-2</v>
      </c>
      <c r="E845"/>
    </row>
    <row r="846" spans="1:5" x14ac:dyDescent="0.3">
      <c r="A846" s="8"/>
      <c r="B846">
        <v>-5.2000000000000046E-2</v>
      </c>
      <c r="E846"/>
    </row>
    <row r="847" spans="1:5" x14ac:dyDescent="0.3">
      <c r="B847">
        <v>-6.0000000000000053E-2</v>
      </c>
      <c r="E847"/>
    </row>
    <row r="848" spans="1:5" x14ac:dyDescent="0.3">
      <c r="A848" s="8"/>
      <c r="B848">
        <v>-3.6000000000000032E-2</v>
      </c>
      <c r="E848"/>
    </row>
    <row r="849" spans="1:5" x14ac:dyDescent="0.3">
      <c r="B849">
        <v>-4.0000000000000036E-2</v>
      </c>
      <c r="E849"/>
    </row>
    <row r="850" spans="1:5" x14ac:dyDescent="0.3">
      <c r="A850" s="8"/>
      <c r="B850">
        <v>-3.2000000000000028E-2</v>
      </c>
      <c r="E850"/>
    </row>
    <row r="851" spans="1:5" x14ac:dyDescent="0.3">
      <c r="B851">
        <v>-3.6000000000000032E-2</v>
      </c>
      <c r="E851"/>
    </row>
    <row r="852" spans="1:5" x14ac:dyDescent="0.3">
      <c r="A852" s="8"/>
      <c r="B852">
        <v>-2.0000000000000018E-2</v>
      </c>
      <c r="E852"/>
    </row>
    <row r="853" spans="1:5" x14ac:dyDescent="0.3">
      <c r="B853">
        <v>-4.0000000000000036E-3</v>
      </c>
      <c r="E853"/>
    </row>
    <row r="854" spans="1:5" x14ac:dyDescent="0.3">
      <c r="A854" s="8"/>
      <c r="B854">
        <v>-1.6000000000000014E-2</v>
      </c>
      <c r="E854"/>
    </row>
    <row r="855" spans="1:5" x14ac:dyDescent="0.3">
      <c r="B855">
        <v>-1.6000000000000014E-2</v>
      </c>
      <c r="E855"/>
    </row>
    <row r="856" spans="1:5" x14ac:dyDescent="0.3">
      <c r="A856" s="8"/>
      <c r="B856">
        <v>-8.0000000000000071E-3</v>
      </c>
      <c r="E856"/>
    </row>
    <row r="857" spans="1:5" x14ac:dyDescent="0.3">
      <c r="B857">
        <v>0</v>
      </c>
      <c r="E857"/>
    </row>
    <row r="858" spans="1:5" x14ac:dyDescent="0.3">
      <c r="A858" s="8"/>
      <c r="B858">
        <v>0</v>
      </c>
      <c r="E858"/>
    </row>
    <row r="859" spans="1:5" x14ac:dyDescent="0.3">
      <c r="B859">
        <v>-1.2000000000000011E-2</v>
      </c>
      <c r="E859"/>
    </row>
    <row r="860" spans="1:5" x14ac:dyDescent="0.3">
      <c r="A860" s="8"/>
      <c r="B860">
        <v>-1.6000000000000014E-2</v>
      </c>
      <c r="E860"/>
    </row>
    <row r="861" spans="1:5" x14ac:dyDescent="0.3">
      <c r="B861">
        <v>8.0000000000000071E-3</v>
      </c>
      <c r="E861"/>
    </row>
    <row r="862" spans="1:5" x14ac:dyDescent="0.3">
      <c r="A862" s="8"/>
      <c r="B862">
        <v>2.7999999999999803E-2</v>
      </c>
      <c r="E862"/>
    </row>
    <row r="863" spans="1:5" x14ac:dyDescent="0.3">
      <c r="B863">
        <v>8.7999999999999856E-2</v>
      </c>
      <c r="E863"/>
    </row>
    <row r="864" spans="1:5" x14ac:dyDescent="0.3">
      <c r="A864" s="8"/>
      <c r="B864">
        <v>9.199999999999986E-2</v>
      </c>
      <c r="E864"/>
    </row>
    <row r="865" spans="1:5" x14ac:dyDescent="0.3">
      <c r="B865">
        <v>0.10799999999999987</v>
      </c>
      <c r="E865"/>
    </row>
    <row r="866" spans="1:5" x14ac:dyDescent="0.3">
      <c r="A866" s="8"/>
      <c r="B866">
        <v>9.9999999999999867E-2</v>
      </c>
      <c r="E866"/>
    </row>
    <row r="867" spans="1:5" x14ac:dyDescent="0.3">
      <c r="B867">
        <v>9.9999999999999867E-2</v>
      </c>
      <c r="E867"/>
    </row>
    <row r="868" spans="1:5" x14ac:dyDescent="0.3">
      <c r="A868" s="8"/>
      <c r="B868">
        <v>0.10799999999999987</v>
      </c>
      <c r="E868"/>
    </row>
    <row r="869" spans="1:5" x14ac:dyDescent="0.3">
      <c r="B869">
        <v>0.12399999999999989</v>
      </c>
      <c r="E869"/>
    </row>
    <row r="870" spans="1:5" x14ac:dyDescent="0.3">
      <c r="A870" s="8"/>
      <c r="B870">
        <v>8.7999999999999856E-2</v>
      </c>
      <c r="E870"/>
    </row>
    <row r="871" spans="1:5" x14ac:dyDescent="0.3">
      <c r="B871">
        <v>8.7999999999999856E-2</v>
      </c>
      <c r="E871"/>
    </row>
    <row r="872" spans="1:5" x14ac:dyDescent="0.3">
      <c r="A872" s="8"/>
      <c r="B872">
        <v>7.1999999999999842E-2</v>
      </c>
      <c r="E872"/>
    </row>
    <row r="873" spans="1:5" x14ac:dyDescent="0.3">
      <c r="B873">
        <v>7.5999999999999845E-2</v>
      </c>
      <c r="E873"/>
    </row>
    <row r="874" spans="1:5" x14ac:dyDescent="0.3">
      <c r="A874" s="8"/>
      <c r="B874">
        <v>7.5999999999999845E-2</v>
      </c>
      <c r="E874"/>
    </row>
    <row r="875" spans="1:5" x14ac:dyDescent="0.3">
      <c r="B875">
        <v>7.1999999999999842E-2</v>
      </c>
      <c r="E875"/>
    </row>
    <row r="876" spans="1:5" x14ac:dyDescent="0.3">
      <c r="A876" s="8"/>
      <c r="B876">
        <v>7.5999999999999845E-2</v>
      </c>
      <c r="E876"/>
    </row>
    <row r="877" spans="1:5" x14ac:dyDescent="0.3">
      <c r="B877">
        <v>6.7999999999999838E-2</v>
      </c>
      <c r="E877"/>
    </row>
    <row r="878" spans="1:5" x14ac:dyDescent="0.3">
      <c r="A878" s="8"/>
      <c r="B878">
        <v>5.9999999999999831E-2</v>
      </c>
      <c r="E878"/>
    </row>
    <row r="879" spans="1:5" x14ac:dyDescent="0.3">
      <c r="B879">
        <v>6.7999999999999838E-2</v>
      </c>
      <c r="E879"/>
    </row>
    <row r="880" spans="1:5" x14ac:dyDescent="0.3">
      <c r="A880" s="8"/>
      <c r="B880">
        <v>4.7999999999999821E-2</v>
      </c>
      <c r="E880"/>
    </row>
    <row r="881" spans="1:5" x14ac:dyDescent="0.3">
      <c r="B881">
        <v>4.3999999999999817E-2</v>
      </c>
      <c r="E881"/>
    </row>
    <row r="882" spans="1:5" x14ac:dyDescent="0.3">
      <c r="A882" s="8"/>
      <c r="B882">
        <v>0</v>
      </c>
      <c r="E882"/>
    </row>
    <row r="883" spans="1:5" x14ac:dyDescent="0.3">
      <c r="B883">
        <v>-3.2000000000000028E-2</v>
      </c>
      <c r="E883"/>
    </row>
    <row r="884" spans="1:5" x14ac:dyDescent="0.3">
      <c r="A884" s="8"/>
      <c r="B884">
        <v>-6.0000000000000053E-2</v>
      </c>
      <c r="E884"/>
    </row>
    <row r="885" spans="1:5" x14ac:dyDescent="0.3">
      <c r="B885">
        <v>-5.2000000000000046E-2</v>
      </c>
      <c r="E885"/>
    </row>
    <row r="886" spans="1:5" x14ac:dyDescent="0.3">
      <c r="A886" s="8"/>
      <c r="B886">
        <v>-6.0000000000000053E-2</v>
      </c>
      <c r="E886"/>
    </row>
    <row r="887" spans="1:5" x14ac:dyDescent="0.3">
      <c r="B887">
        <v>-5.2000000000000046E-2</v>
      </c>
      <c r="E887"/>
    </row>
    <row r="888" spans="1:5" x14ac:dyDescent="0.3">
      <c r="A888" s="8"/>
      <c r="B888">
        <v>-4.8000000000000043E-2</v>
      </c>
      <c r="E888"/>
    </row>
    <row r="889" spans="1:5" x14ac:dyDescent="0.3">
      <c r="B889">
        <v>-4.0000000000000036E-2</v>
      </c>
      <c r="E889"/>
    </row>
    <row r="890" spans="1:5" x14ac:dyDescent="0.3">
      <c r="A890" s="8"/>
      <c r="B890">
        <v>-2.8000000000000025E-2</v>
      </c>
      <c r="E890"/>
    </row>
    <row r="891" spans="1:5" x14ac:dyDescent="0.3">
      <c r="B891">
        <v>-1.6000000000000014E-2</v>
      </c>
      <c r="E891"/>
    </row>
    <row r="892" spans="1:5" x14ac:dyDescent="0.3">
      <c r="A892" s="8"/>
      <c r="B892">
        <v>-2.8000000000000025E-2</v>
      </c>
      <c r="E892"/>
    </row>
    <row r="893" spans="1:5" x14ac:dyDescent="0.3">
      <c r="B893">
        <v>-1.6000000000000014E-2</v>
      </c>
      <c r="E893"/>
    </row>
    <row r="894" spans="1:5" x14ac:dyDescent="0.3">
      <c r="A894" s="8"/>
      <c r="B894">
        <v>-1.6000000000000014E-2</v>
      </c>
      <c r="E894"/>
    </row>
    <row r="895" spans="1:5" x14ac:dyDescent="0.3">
      <c r="B895">
        <v>0</v>
      </c>
      <c r="E895"/>
    </row>
    <row r="896" spans="1:5" x14ac:dyDescent="0.3">
      <c r="A896" s="8"/>
      <c r="B896">
        <v>-2.0000000000000018E-2</v>
      </c>
      <c r="E896"/>
    </row>
    <row r="897" spans="1:5" x14ac:dyDescent="0.3">
      <c r="B897">
        <v>-1.2000000000000011E-2</v>
      </c>
      <c r="E897"/>
    </row>
    <row r="898" spans="1:5" x14ac:dyDescent="0.3">
      <c r="A898" s="8"/>
      <c r="B898">
        <v>-8.0000000000000071E-3</v>
      </c>
      <c r="E898"/>
    </row>
    <row r="899" spans="1:5" x14ac:dyDescent="0.3">
      <c r="B899">
        <v>-4.0000000000000036E-3</v>
      </c>
      <c r="E899"/>
    </row>
    <row r="900" spans="1:5" x14ac:dyDescent="0.3">
      <c r="A900" s="8"/>
      <c r="B900">
        <v>-8.0000000000000071E-3</v>
      </c>
      <c r="E900"/>
    </row>
    <row r="901" spans="1:5" x14ac:dyDescent="0.3">
      <c r="B901">
        <v>4.0000000000000036E-3</v>
      </c>
      <c r="E901"/>
    </row>
    <row r="902" spans="1:5" x14ac:dyDescent="0.3">
      <c r="A902" s="8"/>
      <c r="B902">
        <v>3.1999999999999806E-2</v>
      </c>
      <c r="E902"/>
    </row>
    <row r="903" spans="1:5" x14ac:dyDescent="0.3">
      <c r="B903">
        <v>7.5999999999999845E-2</v>
      </c>
      <c r="E903"/>
    </row>
    <row r="904" spans="1:5" x14ac:dyDescent="0.3">
      <c r="A904" s="8"/>
      <c r="B904">
        <v>0.10399999999999987</v>
      </c>
      <c r="E904"/>
    </row>
    <row r="905" spans="1:5" x14ac:dyDescent="0.3">
      <c r="B905">
        <v>0.11999999999999988</v>
      </c>
      <c r="E905"/>
    </row>
    <row r="906" spans="1:5" x14ac:dyDescent="0.3">
      <c r="A906" s="8"/>
      <c r="B906">
        <v>0.12399999999999989</v>
      </c>
      <c r="E906"/>
    </row>
    <row r="907" spans="1:5" x14ac:dyDescent="0.3">
      <c r="B907">
        <v>9.9999999999999867E-2</v>
      </c>
      <c r="E907"/>
    </row>
    <row r="908" spans="1:5" x14ac:dyDescent="0.3">
      <c r="A908" s="8"/>
      <c r="B908">
        <v>9.5999999999999863E-2</v>
      </c>
      <c r="E908"/>
    </row>
    <row r="909" spans="1:5" x14ac:dyDescent="0.3">
      <c r="B909">
        <v>9.9999999999999867E-2</v>
      </c>
      <c r="E909"/>
    </row>
    <row r="910" spans="1:5" x14ac:dyDescent="0.3">
      <c r="A910" s="8"/>
      <c r="B910">
        <v>7.9999999999999849E-2</v>
      </c>
      <c r="E910"/>
    </row>
    <row r="911" spans="1:5" x14ac:dyDescent="0.3">
      <c r="B911">
        <v>8.3999999999999853E-2</v>
      </c>
      <c r="E911"/>
    </row>
    <row r="912" spans="1:5" x14ac:dyDescent="0.3">
      <c r="A912" s="8"/>
      <c r="B912">
        <v>9.5999999999999863E-2</v>
      </c>
      <c r="E912"/>
    </row>
    <row r="913" spans="1:5" x14ac:dyDescent="0.3">
      <c r="B913">
        <v>7.1999999999999842E-2</v>
      </c>
      <c r="E913"/>
    </row>
    <row r="914" spans="1:5" x14ac:dyDescent="0.3">
      <c r="A914" s="8"/>
      <c r="B914">
        <v>6.7999999999999838E-2</v>
      </c>
      <c r="E914"/>
    </row>
    <row r="915" spans="1:5" x14ac:dyDescent="0.3">
      <c r="B915">
        <v>8.3999999999999853E-2</v>
      </c>
      <c r="E915"/>
    </row>
    <row r="916" spans="1:5" x14ac:dyDescent="0.3">
      <c r="A916" s="8"/>
      <c r="B916">
        <v>6.7999999999999838E-2</v>
      </c>
      <c r="E916"/>
    </row>
    <row r="917" spans="1:5" x14ac:dyDescent="0.3">
      <c r="B917">
        <v>6.3999999999999835E-2</v>
      </c>
      <c r="E917"/>
    </row>
    <row r="918" spans="1:5" x14ac:dyDescent="0.3">
      <c r="A918" s="8"/>
      <c r="B918">
        <v>5.5999999999999828E-2</v>
      </c>
      <c r="E918"/>
    </row>
    <row r="919" spans="1:5" x14ac:dyDescent="0.3">
      <c r="B919">
        <v>4.3999999999999817E-2</v>
      </c>
      <c r="E919"/>
    </row>
    <row r="920" spans="1:5" x14ac:dyDescent="0.3">
      <c r="A920" s="8"/>
      <c r="B920">
        <v>4.3999999999999817E-2</v>
      </c>
      <c r="E920"/>
    </row>
    <row r="921" spans="1:5" x14ac:dyDescent="0.3">
      <c r="B921">
        <v>3.599999999999981E-2</v>
      </c>
      <c r="E921"/>
    </row>
    <row r="922" spans="1:5" x14ac:dyDescent="0.3">
      <c r="A922" s="8"/>
      <c r="B922">
        <v>-4.0000000000000036E-3</v>
      </c>
      <c r="E922"/>
    </row>
    <row r="923" spans="1:5" x14ac:dyDescent="0.3">
      <c r="B923">
        <v>-3.2000000000000028E-2</v>
      </c>
      <c r="E923"/>
    </row>
    <row r="924" spans="1:5" x14ac:dyDescent="0.3">
      <c r="A924" s="8"/>
      <c r="B924">
        <v>-5.2000000000000046E-2</v>
      </c>
      <c r="E924"/>
    </row>
    <row r="925" spans="1:5" x14ac:dyDescent="0.3">
      <c r="B925">
        <v>-5.2000000000000046E-2</v>
      </c>
      <c r="E925"/>
    </row>
    <row r="926" spans="1:5" x14ac:dyDescent="0.3">
      <c r="A926" s="8"/>
      <c r="B926">
        <v>-5.2000000000000046E-2</v>
      </c>
      <c r="E926"/>
    </row>
    <row r="927" spans="1:5" x14ac:dyDescent="0.3">
      <c r="B927">
        <v>-4.4000000000000039E-2</v>
      </c>
      <c r="E927"/>
    </row>
    <row r="928" spans="1:5" x14ac:dyDescent="0.3">
      <c r="A928" s="8"/>
      <c r="B928">
        <v>-3.2000000000000028E-2</v>
      </c>
      <c r="E928"/>
    </row>
    <row r="929" spans="1:5" x14ac:dyDescent="0.3">
      <c r="B929">
        <v>-4.4000000000000039E-2</v>
      </c>
      <c r="E929"/>
    </row>
    <row r="930" spans="1:5" x14ac:dyDescent="0.3">
      <c r="A930" s="8"/>
      <c r="B930">
        <v>-3.2000000000000028E-2</v>
      </c>
      <c r="E930"/>
    </row>
    <row r="931" spans="1:5" x14ac:dyDescent="0.3">
      <c r="B931">
        <v>-2.8000000000000025E-2</v>
      </c>
      <c r="E931"/>
    </row>
    <row r="932" spans="1:5" x14ac:dyDescent="0.3">
      <c r="A932" s="8"/>
      <c r="B932">
        <v>-1.6000000000000014E-2</v>
      </c>
      <c r="E932"/>
    </row>
    <row r="933" spans="1:5" x14ac:dyDescent="0.3">
      <c r="B933">
        <v>-3.2000000000000028E-2</v>
      </c>
      <c r="E933"/>
    </row>
    <row r="934" spans="1:5" x14ac:dyDescent="0.3">
      <c r="A934" s="8"/>
      <c r="B934">
        <v>-2.8000000000000025E-2</v>
      </c>
      <c r="E934"/>
    </row>
    <row r="935" spans="1:5" x14ac:dyDescent="0.3">
      <c r="B935">
        <v>-1.2000000000000011E-2</v>
      </c>
      <c r="E935"/>
    </row>
    <row r="936" spans="1:5" x14ac:dyDescent="0.3">
      <c r="A936" s="8"/>
      <c r="B936">
        <v>-1.2000000000000011E-2</v>
      </c>
      <c r="E936"/>
    </row>
    <row r="937" spans="1:5" x14ac:dyDescent="0.3">
      <c r="B937">
        <v>-2.4000000000000021E-2</v>
      </c>
      <c r="E937"/>
    </row>
    <row r="938" spans="1:5" x14ac:dyDescent="0.3">
      <c r="A938" s="8"/>
      <c r="B938">
        <v>-4.0000000000000036E-3</v>
      </c>
      <c r="E938"/>
    </row>
    <row r="939" spans="1:5" x14ac:dyDescent="0.3">
      <c r="B939">
        <v>-8.0000000000000071E-3</v>
      </c>
      <c r="E939"/>
    </row>
    <row r="940" spans="1:5" x14ac:dyDescent="0.3">
      <c r="A940" s="8"/>
      <c r="B940">
        <v>-8.0000000000000071E-3</v>
      </c>
      <c r="E940"/>
    </row>
    <row r="941" spans="1:5" x14ac:dyDescent="0.3">
      <c r="B941">
        <v>4.0000000000000036E-3</v>
      </c>
      <c r="E941"/>
    </row>
    <row r="942" spans="1:5" x14ac:dyDescent="0.3">
      <c r="A942" s="8"/>
      <c r="B942">
        <v>3.9999999999999813E-2</v>
      </c>
      <c r="E942"/>
    </row>
    <row r="943" spans="1:5" x14ac:dyDescent="0.3">
      <c r="B943">
        <v>7.5999999999999845E-2</v>
      </c>
      <c r="E943"/>
    </row>
    <row r="944" spans="1:5" x14ac:dyDescent="0.3">
      <c r="A944" s="8"/>
      <c r="B944">
        <v>9.5999999999999863E-2</v>
      </c>
      <c r="E944"/>
    </row>
    <row r="945" spans="1:5" x14ac:dyDescent="0.3">
      <c r="B945">
        <v>9.9999999999999867E-2</v>
      </c>
      <c r="E945"/>
    </row>
    <row r="946" spans="1:5" x14ac:dyDescent="0.3">
      <c r="A946" s="8"/>
      <c r="B946">
        <v>0.11199999999999988</v>
      </c>
      <c r="E946"/>
    </row>
    <row r="947" spans="1:5" x14ac:dyDescent="0.3">
      <c r="B947">
        <v>9.5999999999999863E-2</v>
      </c>
      <c r="E947"/>
    </row>
    <row r="948" spans="1:5" x14ac:dyDescent="0.3">
      <c r="A948" s="8"/>
      <c r="B948">
        <v>0.10399999999999987</v>
      </c>
      <c r="E948"/>
    </row>
    <row r="949" spans="1:5" x14ac:dyDescent="0.3">
      <c r="B949">
        <v>8.3999999999999853E-2</v>
      </c>
      <c r="E949"/>
    </row>
    <row r="950" spans="1:5" x14ac:dyDescent="0.3">
      <c r="A950" s="8"/>
      <c r="B950">
        <v>8.3999999999999853E-2</v>
      </c>
      <c r="E950"/>
    </row>
    <row r="951" spans="1:5" x14ac:dyDescent="0.3">
      <c r="B951">
        <v>9.199999999999986E-2</v>
      </c>
      <c r="E951"/>
    </row>
    <row r="952" spans="1:5" x14ac:dyDescent="0.3">
      <c r="A952" s="8"/>
      <c r="B952">
        <v>8.7999999999999856E-2</v>
      </c>
      <c r="E952"/>
    </row>
    <row r="953" spans="1:5" x14ac:dyDescent="0.3">
      <c r="B953">
        <v>7.1999999999999842E-2</v>
      </c>
      <c r="E953"/>
    </row>
    <row r="954" spans="1:5" x14ac:dyDescent="0.3">
      <c r="A954" s="8"/>
      <c r="B954">
        <v>7.9999999999999849E-2</v>
      </c>
      <c r="E954"/>
    </row>
    <row r="955" spans="1:5" x14ac:dyDescent="0.3">
      <c r="B955">
        <v>9.5999999999999863E-2</v>
      </c>
      <c r="E955"/>
    </row>
    <row r="956" spans="1:5" x14ac:dyDescent="0.3">
      <c r="A956" s="8"/>
      <c r="B956">
        <v>7.1999999999999842E-2</v>
      </c>
      <c r="E956"/>
    </row>
    <row r="957" spans="1:5" x14ac:dyDescent="0.3">
      <c r="B957">
        <v>6.7999999999999838E-2</v>
      </c>
      <c r="E957"/>
    </row>
    <row r="958" spans="1:5" x14ac:dyDescent="0.3">
      <c r="A958" s="8"/>
      <c r="B958">
        <v>6.7999999999999838E-2</v>
      </c>
      <c r="E958"/>
    </row>
    <row r="959" spans="1:5" x14ac:dyDescent="0.3">
      <c r="B959">
        <v>5.1999999999999824E-2</v>
      </c>
      <c r="E959"/>
    </row>
    <row r="960" spans="1:5" x14ac:dyDescent="0.3">
      <c r="A960" s="8"/>
      <c r="B960">
        <v>4.7999999999999821E-2</v>
      </c>
      <c r="E960"/>
    </row>
    <row r="961" spans="1:5" x14ac:dyDescent="0.3">
      <c r="B961">
        <v>3.599999999999981E-2</v>
      </c>
      <c r="E961"/>
    </row>
    <row r="962" spans="1:5" x14ac:dyDescent="0.3">
      <c r="A962" s="8"/>
      <c r="B962">
        <v>4.0000000000000036E-3</v>
      </c>
      <c r="E962"/>
    </row>
    <row r="963" spans="1:5" x14ac:dyDescent="0.3">
      <c r="B963">
        <v>-2.4000000000000021E-2</v>
      </c>
      <c r="E963"/>
    </row>
    <row r="964" spans="1:5" x14ac:dyDescent="0.3">
      <c r="A964" s="8"/>
      <c r="B964">
        <v>-4.0000000000000036E-2</v>
      </c>
      <c r="E964"/>
    </row>
    <row r="965" spans="1:5" x14ac:dyDescent="0.3">
      <c r="B965">
        <v>-5.2000000000000046E-2</v>
      </c>
      <c r="E965"/>
    </row>
    <row r="966" spans="1:5" x14ac:dyDescent="0.3">
      <c r="A966" s="8"/>
      <c r="B966">
        <v>-4.0000000000000036E-2</v>
      </c>
      <c r="E966"/>
    </row>
    <row r="967" spans="1:5" x14ac:dyDescent="0.3">
      <c r="B967">
        <v>-4.0000000000000036E-2</v>
      </c>
      <c r="E967"/>
    </row>
    <row r="968" spans="1:5" x14ac:dyDescent="0.3">
      <c r="A968" s="8"/>
      <c r="B968">
        <v>-4.0000000000000036E-2</v>
      </c>
      <c r="E968"/>
    </row>
    <row r="969" spans="1:5" x14ac:dyDescent="0.3">
      <c r="B969">
        <v>-4.0000000000000036E-2</v>
      </c>
      <c r="E969"/>
    </row>
    <row r="970" spans="1:5" x14ac:dyDescent="0.3">
      <c r="A970" s="8"/>
      <c r="B970">
        <v>-3.2000000000000028E-2</v>
      </c>
      <c r="E970"/>
    </row>
    <row r="971" spans="1:5" x14ac:dyDescent="0.3">
      <c r="B971">
        <v>-3.6000000000000032E-2</v>
      </c>
      <c r="E971"/>
    </row>
    <row r="972" spans="1:5" x14ac:dyDescent="0.3">
      <c r="A972" s="8"/>
      <c r="B972">
        <v>-2.8000000000000025E-2</v>
      </c>
      <c r="E972"/>
    </row>
    <row r="973" spans="1:5" x14ac:dyDescent="0.3">
      <c r="B973">
        <v>-1.6000000000000014E-2</v>
      </c>
      <c r="E973"/>
    </row>
    <row r="974" spans="1:5" x14ac:dyDescent="0.3">
      <c r="A974" s="8"/>
      <c r="B974">
        <v>-1.6000000000000014E-2</v>
      </c>
      <c r="E974"/>
    </row>
    <row r="975" spans="1:5" x14ac:dyDescent="0.3">
      <c r="B975">
        <v>-8.0000000000000071E-3</v>
      </c>
      <c r="E975"/>
    </row>
    <row r="976" spans="1:5" x14ac:dyDescent="0.3">
      <c r="A976" s="8"/>
      <c r="B976">
        <v>-8.0000000000000071E-3</v>
      </c>
      <c r="E976"/>
    </row>
    <row r="977" spans="1:5" x14ac:dyDescent="0.3">
      <c r="B977">
        <v>0</v>
      </c>
      <c r="E977"/>
    </row>
    <row r="978" spans="1:5" x14ac:dyDescent="0.3">
      <c r="A978" s="8"/>
      <c r="B978">
        <v>8.0000000000000071E-3</v>
      </c>
      <c r="E978"/>
    </row>
    <row r="979" spans="1:5" x14ac:dyDescent="0.3">
      <c r="B979">
        <v>-4.0000000000000036E-3</v>
      </c>
      <c r="E979"/>
    </row>
    <row r="980" spans="1:5" x14ac:dyDescent="0.3">
      <c r="A980" s="8"/>
      <c r="B980">
        <v>0</v>
      </c>
      <c r="E980"/>
    </row>
    <row r="981" spans="1:5" x14ac:dyDescent="0.3">
      <c r="B981">
        <v>4.0000000000000036E-3</v>
      </c>
      <c r="E981"/>
    </row>
    <row r="982" spans="1:5" x14ac:dyDescent="0.3">
      <c r="A982" s="8"/>
      <c r="B982">
        <v>3.9999999999999813E-2</v>
      </c>
      <c r="E982"/>
    </row>
    <row r="983" spans="1:5" x14ac:dyDescent="0.3">
      <c r="B983">
        <v>7.5999999999999845E-2</v>
      </c>
      <c r="E983"/>
    </row>
    <row r="984" spans="1:5" x14ac:dyDescent="0.3">
      <c r="A984" s="8"/>
      <c r="B984">
        <v>0.10799999999999987</v>
      </c>
      <c r="E984"/>
    </row>
    <row r="985" spans="1:5" x14ac:dyDescent="0.3">
      <c r="B985">
        <v>0.10399999999999987</v>
      </c>
      <c r="E985"/>
    </row>
    <row r="986" spans="1:5" x14ac:dyDescent="0.3">
      <c r="A986" s="8"/>
      <c r="B986">
        <v>0.11599999999999988</v>
      </c>
      <c r="E986"/>
    </row>
    <row r="987" spans="1:5" x14ac:dyDescent="0.3">
      <c r="B987">
        <v>0.10799999999999987</v>
      </c>
      <c r="E987"/>
    </row>
    <row r="988" spans="1:5" x14ac:dyDescent="0.3">
      <c r="A988" s="8"/>
      <c r="B988">
        <v>0.10399999999999987</v>
      </c>
      <c r="E988"/>
    </row>
    <row r="989" spans="1:5" x14ac:dyDescent="0.3">
      <c r="B989">
        <v>0.10399999999999987</v>
      </c>
      <c r="E989"/>
    </row>
    <row r="990" spans="1:5" x14ac:dyDescent="0.3">
      <c r="A990" s="8"/>
      <c r="B990">
        <v>8.7999999999999856E-2</v>
      </c>
      <c r="E990"/>
    </row>
    <row r="991" spans="1:5" x14ac:dyDescent="0.3">
      <c r="B991">
        <v>7.1999999999999842E-2</v>
      </c>
      <c r="E991"/>
    </row>
    <row r="992" spans="1:5" x14ac:dyDescent="0.3">
      <c r="A992" s="8"/>
      <c r="B992">
        <v>6.7999999999999838E-2</v>
      </c>
      <c r="E992"/>
    </row>
    <row r="993" spans="1:5" x14ac:dyDescent="0.3">
      <c r="B993">
        <v>7.1999999999999842E-2</v>
      </c>
      <c r="E993"/>
    </row>
    <row r="994" spans="1:5" x14ac:dyDescent="0.3">
      <c r="A994" s="8"/>
      <c r="B994">
        <v>6.7999999999999838E-2</v>
      </c>
      <c r="E994"/>
    </row>
    <row r="995" spans="1:5" x14ac:dyDescent="0.3">
      <c r="B995">
        <v>7.5999999999999845E-2</v>
      </c>
      <c r="E995"/>
    </row>
    <row r="996" spans="1:5" x14ac:dyDescent="0.3">
      <c r="A996" s="8"/>
      <c r="B996">
        <v>6.7999999999999838E-2</v>
      </c>
      <c r="E996"/>
    </row>
    <row r="997" spans="1:5" x14ac:dyDescent="0.3">
      <c r="B997">
        <v>7.1999999999999842E-2</v>
      </c>
      <c r="E997"/>
    </row>
    <row r="998" spans="1:5" x14ac:dyDescent="0.3">
      <c r="A998" s="8"/>
      <c r="B998">
        <v>5.1999999999999824E-2</v>
      </c>
      <c r="E998"/>
    </row>
    <row r="999" spans="1:5" x14ac:dyDescent="0.3">
      <c r="B999">
        <v>5.9999999999999831E-2</v>
      </c>
      <c r="E999"/>
    </row>
    <row r="1000" spans="1:5" x14ac:dyDescent="0.3">
      <c r="A1000" s="8"/>
      <c r="B1000">
        <v>4.3999999999999817E-2</v>
      </c>
      <c r="E1000"/>
    </row>
    <row r="1001" spans="1:5" x14ac:dyDescent="0.3">
      <c r="B1001">
        <v>3.9999999999999813E-2</v>
      </c>
      <c r="E1001"/>
    </row>
    <row r="1002" spans="1:5" x14ac:dyDescent="0.3">
      <c r="A1002" s="8"/>
      <c r="B1002">
        <v>-8.0000000000000071E-3</v>
      </c>
      <c r="E1002"/>
    </row>
    <row r="1003" spans="1:5" x14ac:dyDescent="0.3">
      <c r="B1003">
        <v>-4.0000000000000036E-2</v>
      </c>
      <c r="E1003"/>
    </row>
    <row r="1004" spans="1:5" x14ac:dyDescent="0.3">
      <c r="A1004" s="8"/>
      <c r="B1004">
        <v>-6.800000000000006E-2</v>
      </c>
      <c r="E1004"/>
    </row>
    <row r="1005" spans="1:5" x14ac:dyDescent="0.3">
      <c r="B1005">
        <v>-4.8000000000000043E-2</v>
      </c>
      <c r="E1005"/>
    </row>
    <row r="1006" spans="1:5" x14ac:dyDescent="0.3">
      <c r="A1006" s="8"/>
      <c r="B1006">
        <v>-4.4000000000000039E-2</v>
      </c>
      <c r="E1006"/>
    </row>
    <row r="1007" spans="1:5" x14ac:dyDescent="0.3">
      <c r="B1007">
        <v>-4.0000000000000036E-2</v>
      </c>
      <c r="E1007"/>
    </row>
    <row r="1008" spans="1:5" x14ac:dyDescent="0.3">
      <c r="A1008" s="8"/>
      <c r="B1008">
        <v>-4.0000000000000036E-2</v>
      </c>
      <c r="E1008"/>
    </row>
    <row r="1009" spans="1:5" x14ac:dyDescent="0.3">
      <c r="B1009">
        <v>-4.0000000000000036E-2</v>
      </c>
      <c r="E1009"/>
    </row>
    <row r="1010" spans="1:5" x14ac:dyDescent="0.3">
      <c r="A1010" s="8"/>
      <c r="B1010">
        <v>-2.0000000000000018E-2</v>
      </c>
      <c r="E1010"/>
    </row>
    <row r="1011" spans="1:5" x14ac:dyDescent="0.3">
      <c r="B1011">
        <v>-3.2000000000000028E-2</v>
      </c>
      <c r="E1011"/>
    </row>
    <row r="1012" spans="1:5" x14ac:dyDescent="0.3">
      <c r="A1012" s="8"/>
      <c r="B1012">
        <v>-2.8000000000000025E-2</v>
      </c>
      <c r="E1012"/>
    </row>
    <row r="1013" spans="1:5" x14ac:dyDescent="0.3">
      <c r="B1013">
        <v>-2.8000000000000025E-2</v>
      </c>
      <c r="E1013"/>
    </row>
    <row r="1014" spans="1:5" x14ac:dyDescent="0.3">
      <c r="A1014" s="8"/>
      <c r="B1014">
        <v>-1.6000000000000014E-2</v>
      </c>
      <c r="E1014"/>
    </row>
    <row r="1015" spans="1:5" x14ac:dyDescent="0.3">
      <c r="B1015">
        <v>-2.4000000000000021E-2</v>
      </c>
      <c r="E1015"/>
    </row>
    <row r="1016" spans="1:5" x14ac:dyDescent="0.3">
      <c r="A1016" s="8"/>
      <c r="B1016">
        <v>0</v>
      </c>
      <c r="E1016"/>
    </row>
    <row r="1017" spans="1:5" x14ac:dyDescent="0.3">
      <c r="B1017">
        <v>0</v>
      </c>
      <c r="E1017"/>
    </row>
    <row r="1018" spans="1:5" x14ac:dyDescent="0.3">
      <c r="A1018" s="8"/>
      <c r="B1018">
        <v>-8.0000000000000071E-3</v>
      </c>
      <c r="E1018"/>
    </row>
    <row r="1019" spans="1:5" x14ac:dyDescent="0.3">
      <c r="B1019">
        <v>-1.6000000000000014E-2</v>
      </c>
      <c r="E1019"/>
    </row>
    <row r="1020" spans="1:5" x14ac:dyDescent="0.3">
      <c r="A1020" s="8"/>
      <c r="B1020">
        <v>8.0000000000000071E-3</v>
      </c>
      <c r="E1020"/>
    </row>
    <row r="1021" spans="1:5" x14ac:dyDescent="0.3">
      <c r="B1021">
        <v>2.4000000000000021E-2</v>
      </c>
      <c r="E1021"/>
    </row>
    <row r="1022" spans="1:5" x14ac:dyDescent="0.3">
      <c r="A1022" s="8"/>
      <c r="B1022">
        <v>4.3999999999999817E-2</v>
      </c>
      <c r="E1022"/>
    </row>
    <row r="1023" spans="1:5" x14ac:dyDescent="0.3">
      <c r="B1023">
        <v>7.9999999999999849E-2</v>
      </c>
      <c r="E1023"/>
    </row>
    <row r="1024" spans="1:5" x14ac:dyDescent="0.3">
      <c r="A1024" s="8"/>
      <c r="B1024">
        <v>8.7999999999999856E-2</v>
      </c>
      <c r="E1024"/>
    </row>
    <row r="1025" spans="2:5" x14ac:dyDescent="0.3">
      <c r="B1025">
        <v>0.11999999999999988</v>
      </c>
      <c r="E1025"/>
    </row>
    <row r="1026" spans="2:5" x14ac:dyDescent="0.3">
      <c r="B1026">
        <v>0.11199999999999988</v>
      </c>
    </row>
    <row r="1027" spans="2:5" x14ac:dyDescent="0.3">
      <c r="B1027">
        <v>0.10799999999999987</v>
      </c>
    </row>
    <row r="1028" spans="2:5" x14ac:dyDescent="0.3">
      <c r="B1028">
        <v>9.9999999999999867E-2</v>
      </c>
    </row>
    <row r="1029" spans="2:5" x14ac:dyDescent="0.3">
      <c r="B1029">
        <v>9.9999999999999867E-2</v>
      </c>
    </row>
    <row r="1030" spans="2:5" x14ac:dyDescent="0.3">
      <c r="B1030">
        <v>9.5999999999999863E-2</v>
      </c>
    </row>
    <row r="1031" spans="2:5" x14ac:dyDescent="0.3">
      <c r="B1031">
        <v>7.5999999999999845E-2</v>
      </c>
    </row>
    <row r="1032" spans="2:5" x14ac:dyDescent="0.3">
      <c r="B1032">
        <v>9.199999999999986E-2</v>
      </c>
    </row>
    <row r="1033" spans="2:5" x14ac:dyDescent="0.3">
      <c r="B1033">
        <v>8.7999999999999856E-2</v>
      </c>
    </row>
    <row r="1034" spans="2:5" x14ac:dyDescent="0.3">
      <c r="B1034">
        <v>7.1999999999999842E-2</v>
      </c>
    </row>
    <row r="1035" spans="2:5" x14ac:dyDescent="0.3">
      <c r="B1035">
        <v>7.1999999999999842E-2</v>
      </c>
    </row>
    <row r="1036" spans="2:5" x14ac:dyDescent="0.3">
      <c r="B1036">
        <v>6.3999999999999835E-2</v>
      </c>
    </row>
    <row r="1037" spans="2:5" x14ac:dyDescent="0.3">
      <c r="B1037">
        <v>6.7999999999999838E-2</v>
      </c>
    </row>
    <row r="1038" spans="2:5" x14ac:dyDescent="0.3">
      <c r="B1038">
        <v>6.3999999999999835E-2</v>
      </c>
    </row>
    <row r="1039" spans="2:5" x14ac:dyDescent="0.3">
      <c r="B1039">
        <v>5.1999999999999824E-2</v>
      </c>
    </row>
    <row r="1040" spans="2:5" x14ac:dyDescent="0.3">
      <c r="B1040">
        <v>5.5999999999999828E-2</v>
      </c>
    </row>
    <row r="1041" spans="2:2" x14ac:dyDescent="0.3">
      <c r="B1041">
        <v>5.1999999999999824E-2</v>
      </c>
    </row>
    <row r="1042" spans="2:2" x14ac:dyDescent="0.3">
      <c r="B1042">
        <v>-2.0000000000000018E-2</v>
      </c>
    </row>
    <row r="1043" spans="2:2" x14ac:dyDescent="0.3">
      <c r="B1043">
        <v>-3.2000000000000028E-2</v>
      </c>
    </row>
    <row r="1044" spans="2:2" x14ac:dyDescent="0.3">
      <c r="B1044">
        <v>-4.0000000000000036E-2</v>
      </c>
    </row>
    <row r="1045" spans="2:2" x14ac:dyDescent="0.3">
      <c r="B1045">
        <v>-5.2000000000000046E-2</v>
      </c>
    </row>
    <row r="1046" spans="2:2" x14ac:dyDescent="0.3">
      <c r="B1046">
        <v>-5.2000000000000046E-2</v>
      </c>
    </row>
    <row r="1047" spans="2:2" x14ac:dyDescent="0.3">
      <c r="B1047">
        <v>-3.6000000000000032E-2</v>
      </c>
    </row>
    <row r="1048" spans="2:2" x14ac:dyDescent="0.3">
      <c r="B1048">
        <v>-4.0000000000000036E-2</v>
      </c>
    </row>
    <row r="1049" spans="2:2" x14ac:dyDescent="0.3">
      <c r="B1049">
        <v>-4.0000000000000036E-2</v>
      </c>
    </row>
    <row r="1050" spans="2:2" x14ac:dyDescent="0.3">
      <c r="B1050">
        <v>-3.6000000000000032E-2</v>
      </c>
    </row>
    <row r="1051" spans="2:2" x14ac:dyDescent="0.3">
      <c r="B1051">
        <v>-2.8000000000000025E-2</v>
      </c>
    </row>
    <row r="1052" spans="2:2" x14ac:dyDescent="0.3">
      <c r="B1052">
        <v>-1.6000000000000014E-2</v>
      </c>
    </row>
    <row r="1053" spans="2:2" x14ac:dyDescent="0.3">
      <c r="B1053">
        <v>-2.0000000000000018E-2</v>
      </c>
    </row>
    <row r="1054" spans="2:2" x14ac:dyDescent="0.3">
      <c r="B1054">
        <v>-1.2000000000000011E-2</v>
      </c>
    </row>
    <row r="1055" spans="2:2" x14ac:dyDescent="0.3">
      <c r="B1055">
        <v>-1.6000000000000014E-2</v>
      </c>
    </row>
    <row r="1056" spans="2:2" x14ac:dyDescent="0.3">
      <c r="B1056">
        <v>-1.2000000000000011E-2</v>
      </c>
    </row>
    <row r="1057" spans="2:2" x14ac:dyDescent="0.3">
      <c r="B1057">
        <v>-1.2000000000000011E-2</v>
      </c>
    </row>
    <row r="1058" spans="2:2" x14ac:dyDescent="0.3">
      <c r="B1058">
        <v>4.0000000000000036E-3</v>
      </c>
    </row>
    <row r="1059" spans="2:2" x14ac:dyDescent="0.3">
      <c r="B1059">
        <v>4.0000000000000036E-3</v>
      </c>
    </row>
    <row r="1060" spans="2:2" x14ac:dyDescent="0.3">
      <c r="B1060">
        <v>4.0000000000000036E-3</v>
      </c>
    </row>
    <row r="1061" spans="2:2" x14ac:dyDescent="0.3">
      <c r="B1061">
        <v>2.4000000000000021E-2</v>
      </c>
    </row>
    <row r="1062" spans="2:2" x14ac:dyDescent="0.3">
      <c r="B1062">
        <v>3.1999999999999806E-2</v>
      </c>
    </row>
    <row r="1063" spans="2:2" x14ac:dyDescent="0.3">
      <c r="B1063">
        <v>7.5999999999999845E-2</v>
      </c>
    </row>
    <row r="1064" spans="2:2" x14ac:dyDescent="0.3">
      <c r="B1064">
        <v>0.10799999999999987</v>
      </c>
    </row>
    <row r="1065" spans="2:2" x14ac:dyDescent="0.3">
      <c r="B1065">
        <v>0.11199999999999988</v>
      </c>
    </row>
    <row r="1066" spans="2:2" x14ac:dyDescent="0.3">
      <c r="B1066">
        <v>0.10799999999999987</v>
      </c>
    </row>
    <row r="1067" spans="2:2" x14ac:dyDescent="0.3">
      <c r="B1067">
        <v>0.11199999999999988</v>
      </c>
    </row>
    <row r="1068" spans="2:2" x14ac:dyDescent="0.3">
      <c r="B1068">
        <v>9.5999999999999863E-2</v>
      </c>
    </row>
    <row r="1069" spans="2:2" x14ac:dyDescent="0.3">
      <c r="B1069">
        <v>0.10399999999999987</v>
      </c>
    </row>
    <row r="1070" spans="2:2" x14ac:dyDescent="0.3">
      <c r="B1070">
        <v>9.199999999999986E-2</v>
      </c>
    </row>
    <row r="1071" spans="2:2" x14ac:dyDescent="0.3">
      <c r="B1071">
        <v>8.7999999999999856E-2</v>
      </c>
    </row>
    <row r="1072" spans="2:2" x14ac:dyDescent="0.3">
      <c r="B1072">
        <v>8.3999999999999853E-2</v>
      </c>
    </row>
    <row r="1073" spans="2:2" x14ac:dyDescent="0.3">
      <c r="B1073">
        <v>9.199999999999986E-2</v>
      </c>
    </row>
    <row r="1074" spans="2:2" x14ac:dyDescent="0.3">
      <c r="B1074">
        <v>6.7999999999999838E-2</v>
      </c>
    </row>
    <row r="1075" spans="2:2" x14ac:dyDescent="0.3">
      <c r="B1075">
        <v>5.9999999999999831E-2</v>
      </c>
    </row>
    <row r="1076" spans="2:2" x14ac:dyDescent="0.3">
      <c r="B1076">
        <v>6.3999999999999835E-2</v>
      </c>
    </row>
    <row r="1077" spans="2:2" x14ac:dyDescent="0.3">
      <c r="B1077">
        <v>5.9999999999999831E-2</v>
      </c>
    </row>
    <row r="1078" spans="2:2" x14ac:dyDescent="0.3">
      <c r="B1078">
        <v>5.1999999999999824E-2</v>
      </c>
    </row>
    <row r="1079" spans="2:2" x14ac:dyDescent="0.3">
      <c r="B1079">
        <v>6.3999999999999835E-2</v>
      </c>
    </row>
    <row r="1080" spans="2:2" x14ac:dyDescent="0.3">
      <c r="B1080">
        <v>5.1999999999999824E-2</v>
      </c>
    </row>
    <row r="1081" spans="2:2" x14ac:dyDescent="0.3">
      <c r="B1081">
        <v>3.1999999999999806E-2</v>
      </c>
    </row>
    <row r="1082" spans="2:2" x14ac:dyDescent="0.3">
      <c r="B1082">
        <v>4.0000000000000036E-3</v>
      </c>
    </row>
    <row r="1083" spans="2:2" x14ac:dyDescent="0.3">
      <c r="B1083">
        <v>-4.0000000000000036E-2</v>
      </c>
    </row>
    <row r="1084" spans="2:2" x14ac:dyDescent="0.3">
      <c r="B1084">
        <v>-4.0000000000000036E-2</v>
      </c>
    </row>
    <row r="1085" spans="2:2" x14ac:dyDescent="0.3">
      <c r="B1085">
        <v>-5.600000000000005E-2</v>
      </c>
    </row>
    <row r="1086" spans="2:2" x14ac:dyDescent="0.3">
      <c r="B1086">
        <v>-5.600000000000005E-2</v>
      </c>
    </row>
    <row r="1087" spans="2:2" x14ac:dyDescent="0.3">
      <c r="B1087">
        <v>-3.6000000000000032E-2</v>
      </c>
    </row>
    <row r="1088" spans="2:2" x14ac:dyDescent="0.3">
      <c r="B1088">
        <v>-4.4000000000000039E-2</v>
      </c>
    </row>
    <row r="1089" spans="2:2" x14ac:dyDescent="0.3">
      <c r="B1089">
        <v>-3.6000000000000032E-2</v>
      </c>
    </row>
    <row r="1090" spans="2:2" x14ac:dyDescent="0.3">
      <c r="B1090">
        <v>-2.8000000000000025E-2</v>
      </c>
    </row>
    <row r="1091" spans="2:2" x14ac:dyDescent="0.3">
      <c r="B1091">
        <v>-3.2000000000000028E-2</v>
      </c>
    </row>
    <row r="1092" spans="2:2" x14ac:dyDescent="0.3">
      <c r="B1092">
        <v>-2.8000000000000025E-2</v>
      </c>
    </row>
    <row r="1093" spans="2:2" x14ac:dyDescent="0.3">
      <c r="B1093">
        <v>-8.0000000000000071E-3</v>
      </c>
    </row>
    <row r="1094" spans="2:2" x14ac:dyDescent="0.3">
      <c r="B1094">
        <v>-2.0000000000000018E-2</v>
      </c>
    </row>
    <row r="1095" spans="2:2" x14ac:dyDescent="0.3">
      <c r="B1095">
        <v>-1.6000000000000014E-2</v>
      </c>
    </row>
    <row r="1096" spans="2:2" x14ac:dyDescent="0.3">
      <c r="B1096">
        <v>-8.0000000000000071E-3</v>
      </c>
    </row>
    <row r="1097" spans="2:2" x14ac:dyDescent="0.3">
      <c r="B1097">
        <v>-2.0000000000000018E-2</v>
      </c>
    </row>
    <row r="1098" spans="2:2" x14ac:dyDescent="0.3">
      <c r="B1098">
        <v>0</v>
      </c>
    </row>
    <row r="1099" spans="2:2" x14ac:dyDescent="0.3">
      <c r="B1099">
        <v>-8.0000000000000071E-3</v>
      </c>
    </row>
    <row r="1100" spans="2:2" x14ac:dyDescent="0.3">
      <c r="B1100">
        <v>4.0000000000000036E-3</v>
      </c>
    </row>
    <row r="1101" spans="2:2" x14ac:dyDescent="0.3">
      <c r="B1101">
        <v>4.0000000000000036E-3</v>
      </c>
    </row>
    <row r="1102" spans="2:2" x14ac:dyDescent="0.3">
      <c r="B1102">
        <v>2.4000000000000021E-2</v>
      </c>
    </row>
    <row r="1103" spans="2:2" x14ac:dyDescent="0.3">
      <c r="B1103">
        <v>6.7999999999999838E-2</v>
      </c>
    </row>
    <row r="1104" spans="2:2" x14ac:dyDescent="0.3">
      <c r="B1104">
        <v>9.9999999999999867E-2</v>
      </c>
    </row>
    <row r="1105" spans="2:2" x14ac:dyDescent="0.3">
      <c r="B1105">
        <v>0.10399999999999987</v>
      </c>
    </row>
    <row r="1106" spans="2:2" x14ac:dyDescent="0.3">
      <c r="B1106">
        <v>0.11199999999999988</v>
      </c>
    </row>
    <row r="1107" spans="2:2" x14ac:dyDescent="0.3">
      <c r="B1107">
        <v>0.11999999999999988</v>
      </c>
    </row>
    <row r="1108" spans="2:2" x14ac:dyDescent="0.3">
      <c r="B1108">
        <v>0.10399999999999987</v>
      </c>
    </row>
    <row r="1109" spans="2:2" x14ac:dyDescent="0.3">
      <c r="B1109">
        <v>9.199999999999986E-2</v>
      </c>
    </row>
    <row r="1110" spans="2:2" x14ac:dyDescent="0.3">
      <c r="B1110">
        <v>7.9999999999999849E-2</v>
      </c>
    </row>
    <row r="1111" spans="2:2" x14ac:dyDescent="0.3">
      <c r="B1111">
        <v>0.10799999999999987</v>
      </c>
    </row>
    <row r="1112" spans="2:2" x14ac:dyDescent="0.3">
      <c r="B1112">
        <v>9.199999999999986E-2</v>
      </c>
    </row>
    <row r="1113" spans="2:2" x14ac:dyDescent="0.3">
      <c r="B1113">
        <v>6.7999999999999838E-2</v>
      </c>
    </row>
    <row r="1114" spans="2:2" x14ac:dyDescent="0.3">
      <c r="B1114">
        <v>6.3999999999999835E-2</v>
      </c>
    </row>
    <row r="1115" spans="2:2" x14ac:dyDescent="0.3">
      <c r="B1115">
        <v>5.9999999999999831E-2</v>
      </c>
    </row>
    <row r="1116" spans="2:2" x14ac:dyDescent="0.3">
      <c r="B1116">
        <v>6.3999999999999835E-2</v>
      </c>
    </row>
    <row r="1117" spans="2:2" x14ac:dyDescent="0.3">
      <c r="B1117">
        <v>6.3999999999999835E-2</v>
      </c>
    </row>
    <row r="1118" spans="2:2" x14ac:dyDescent="0.3">
      <c r="B1118">
        <v>6.3999999999999835E-2</v>
      </c>
    </row>
    <row r="1119" spans="2:2" x14ac:dyDescent="0.3">
      <c r="B1119">
        <v>5.5999999999999828E-2</v>
      </c>
    </row>
    <row r="1120" spans="2:2" x14ac:dyDescent="0.3">
      <c r="B1120">
        <v>5.9999999999999831E-2</v>
      </c>
    </row>
    <row r="1121" spans="2:2" x14ac:dyDescent="0.3">
      <c r="B1121">
        <v>4.3999999999999817E-2</v>
      </c>
    </row>
    <row r="1122" spans="2:2" x14ac:dyDescent="0.3">
      <c r="B1122">
        <v>0</v>
      </c>
    </row>
    <row r="1123" spans="2:2" x14ac:dyDescent="0.3">
      <c r="B1123">
        <v>-3.2000000000000028E-2</v>
      </c>
    </row>
    <row r="1124" spans="2:2" x14ac:dyDescent="0.3">
      <c r="B1124">
        <v>-5.600000000000005E-2</v>
      </c>
    </row>
    <row r="1125" spans="2:2" x14ac:dyDescent="0.3">
      <c r="B1125">
        <v>-6.4000000000000057E-2</v>
      </c>
    </row>
    <row r="1126" spans="2:2" x14ac:dyDescent="0.3">
      <c r="B1126">
        <v>-5.2000000000000046E-2</v>
      </c>
    </row>
    <row r="1127" spans="2:2" x14ac:dyDescent="0.3">
      <c r="B1127">
        <v>-3.2000000000000028E-2</v>
      </c>
    </row>
    <row r="1128" spans="2:2" x14ac:dyDescent="0.3">
      <c r="B1128">
        <v>-4.8000000000000043E-2</v>
      </c>
    </row>
    <row r="1129" spans="2:2" x14ac:dyDescent="0.3">
      <c r="B1129">
        <v>-3.2000000000000028E-2</v>
      </c>
    </row>
    <row r="1130" spans="2:2" x14ac:dyDescent="0.3">
      <c r="B1130">
        <v>-2.8000000000000025E-2</v>
      </c>
    </row>
    <row r="1131" spans="2:2" x14ac:dyDescent="0.3">
      <c r="B1131">
        <v>-2.4000000000000021E-2</v>
      </c>
    </row>
    <row r="1132" spans="2:2" x14ac:dyDescent="0.3">
      <c r="B1132">
        <v>-2.8000000000000025E-2</v>
      </c>
    </row>
    <row r="1133" spans="2:2" x14ac:dyDescent="0.3">
      <c r="B1133">
        <v>-1.2000000000000011E-2</v>
      </c>
    </row>
    <row r="1134" spans="2:2" x14ac:dyDescent="0.3">
      <c r="B1134">
        <v>-2.4000000000000021E-2</v>
      </c>
    </row>
    <row r="1135" spans="2:2" x14ac:dyDescent="0.3">
      <c r="B1135">
        <v>-2.4000000000000021E-2</v>
      </c>
    </row>
    <row r="1136" spans="2:2" x14ac:dyDescent="0.3">
      <c r="B1136">
        <v>-1.2000000000000011E-2</v>
      </c>
    </row>
    <row r="1137" spans="2:2" x14ac:dyDescent="0.3">
      <c r="B1137">
        <v>-8.0000000000000071E-3</v>
      </c>
    </row>
    <row r="1138" spans="2:2" x14ac:dyDescent="0.3">
      <c r="B1138">
        <v>4.0000000000000036E-3</v>
      </c>
    </row>
    <row r="1139" spans="2:2" x14ac:dyDescent="0.3">
      <c r="B1139">
        <v>4.0000000000000036E-3</v>
      </c>
    </row>
    <row r="1140" spans="2:2" x14ac:dyDescent="0.3">
      <c r="B1140">
        <v>1.2000000000000011E-2</v>
      </c>
    </row>
    <row r="1141" spans="2:2" x14ac:dyDescent="0.3">
      <c r="B1141">
        <v>1.2000000000000011E-2</v>
      </c>
    </row>
    <row r="1142" spans="2:2" x14ac:dyDescent="0.3">
      <c r="B1142">
        <v>4.7999999999999821E-2</v>
      </c>
    </row>
    <row r="1143" spans="2:2" x14ac:dyDescent="0.3">
      <c r="B1143">
        <v>7.5999999999999845E-2</v>
      </c>
    </row>
    <row r="1144" spans="2:2" x14ac:dyDescent="0.3">
      <c r="B1144">
        <v>0.11599999999999988</v>
      </c>
    </row>
    <row r="1145" spans="2:2" x14ac:dyDescent="0.3">
      <c r="B1145">
        <v>0.10799999999999987</v>
      </c>
    </row>
    <row r="1146" spans="2:2" x14ac:dyDescent="0.3">
      <c r="B1146">
        <v>0.12399999999999989</v>
      </c>
    </row>
    <row r="1147" spans="2:2" x14ac:dyDescent="0.3">
      <c r="B1147">
        <v>0.10799999999999987</v>
      </c>
    </row>
    <row r="1148" spans="2:2" x14ac:dyDescent="0.3">
      <c r="B1148">
        <v>0.11599999999999988</v>
      </c>
    </row>
    <row r="1149" spans="2:2" x14ac:dyDescent="0.3">
      <c r="B1149">
        <v>0.10799999999999987</v>
      </c>
    </row>
    <row r="1150" spans="2:2" x14ac:dyDescent="0.3">
      <c r="B1150">
        <v>8.3999999999999853E-2</v>
      </c>
    </row>
    <row r="1151" spans="2:2" x14ac:dyDescent="0.3">
      <c r="B1151">
        <v>8.3999999999999853E-2</v>
      </c>
    </row>
    <row r="1152" spans="2:2" x14ac:dyDescent="0.3">
      <c r="B1152">
        <v>7.9999999999999849E-2</v>
      </c>
    </row>
    <row r="1153" spans="2:2" x14ac:dyDescent="0.3">
      <c r="B1153">
        <v>6.7999999999999838E-2</v>
      </c>
    </row>
    <row r="1154" spans="2:2" x14ac:dyDescent="0.3">
      <c r="B1154">
        <v>7.5999999999999845E-2</v>
      </c>
    </row>
    <row r="1155" spans="2:2" x14ac:dyDescent="0.3">
      <c r="B1155">
        <v>7.5999999999999845E-2</v>
      </c>
    </row>
    <row r="1156" spans="2:2" x14ac:dyDescent="0.3">
      <c r="B1156">
        <v>7.5999999999999845E-2</v>
      </c>
    </row>
    <row r="1157" spans="2:2" x14ac:dyDescent="0.3">
      <c r="B1157">
        <v>6.7999999999999838E-2</v>
      </c>
    </row>
    <row r="1158" spans="2:2" x14ac:dyDescent="0.3">
      <c r="B1158">
        <v>7.9999999999999849E-2</v>
      </c>
    </row>
    <row r="1159" spans="2:2" x14ac:dyDescent="0.3">
      <c r="B1159">
        <v>6.3999999999999835E-2</v>
      </c>
    </row>
    <row r="1160" spans="2:2" x14ac:dyDescent="0.3">
      <c r="B1160">
        <v>5.9999999999999831E-2</v>
      </c>
    </row>
    <row r="1161" spans="2:2" x14ac:dyDescent="0.3">
      <c r="B1161">
        <v>4.7999999999999821E-2</v>
      </c>
    </row>
    <row r="1162" spans="2:2" x14ac:dyDescent="0.3">
      <c r="B1162">
        <v>4.0000000000000036E-3</v>
      </c>
    </row>
    <row r="1163" spans="2:2" x14ac:dyDescent="0.3">
      <c r="B1163">
        <v>-4.0000000000000036E-2</v>
      </c>
    </row>
    <row r="1164" spans="2:2" x14ac:dyDescent="0.3">
      <c r="B1164">
        <v>-4.4000000000000039E-2</v>
      </c>
    </row>
    <row r="1165" spans="2:2" x14ac:dyDescent="0.3">
      <c r="B1165">
        <v>-6.0000000000000053E-2</v>
      </c>
    </row>
    <row r="1166" spans="2:2" x14ac:dyDescent="0.3">
      <c r="B1166">
        <v>-4.8000000000000043E-2</v>
      </c>
    </row>
    <row r="1167" spans="2:2" x14ac:dyDescent="0.3">
      <c r="B1167">
        <v>-6.4000000000000057E-2</v>
      </c>
    </row>
    <row r="1168" spans="2:2" x14ac:dyDescent="0.3">
      <c r="B1168">
        <v>-4.8000000000000043E-2</v>
      </c>
    </row>
    <row r="1169" spans="2:2" x14ac:dyDescent="0.3">
      <c r="B1169">
        <v>-4.4000000000000039E-2</v>
      </c>
    </row>
    <row r="1170" spans="2:2" x14ac:dyDescent="0.3">
      <c r="B1170">
        <v>-3.6000000000000032E-2</v>
      </c>
    </row>
    <row r="1171" spans="2:2" x14ac:dyDescent="0.3">
      <c r="B1171">
        <v>-2.4000000000000021E-2</v>
      </c>
    </row>
    <row r="1172" spans="2:2" x14ac:dyDescent="0.3">
      <c r="B1172">
        <v>-2.8000000000000025E-2</v>
      </c>
    </row>
    <row r="1173" spans="2:2" x14ac:dyDescent="0.3">
      <c r="B1173">
        <v>-1.2000000000000011E-2</v>
      </c>
    </row>
    <row r="1174" spans="2:2" x14ac:dyDescent="0.3">
      <c r="B1174">
        <v>-2.8000000000000025E-2</v>
      </c>
    </row>
    <row r="1175" spans="2:2" x14ac:dyDescent="0.3">
      <c r="B1175">
        <v>-2.4000000000000021E-2</v>
      </c>
    </row>
    <row r="1176" spans="2:2" x14ac:dyDescent="0.3">
      <c r="B1176">
        <v>-4.0000000000000036E-3</v>
      </c>
    </row>
    <row r="1177" spans="2:2" x14ac:dyDescent="0.3">
      <c r="B1177">
        <v>-1.2000000000000011E-2</v>
      </c>
    </row>
    <row r="1178" spans="2:2" x14ac:dyDescent="0.3">
      <c r="B1178">
        <v>0</v>
      </c>
    </row>
    <row r="1179" spans="2:2" x14ac:dyDescent="0.3">
      <c r="B1179">
        <v>-1.6000000000000014E-2</v>
      </c>
    </row>
    <row r="1180" spans="2:2" x14ac:dyDescent="0.3">
      <c r="B1180">
        <v>0</v>
      </c>
    </row>
    <row r="1181" spans="2:2" x14ac:dyDescent="0.3">
      <c r="B1181">
        <v>3.1999999999999806E-2</v>
      </c>
    </row>
    <row r="1182" spans="2:2" x14ac:dyDescent="0.3">
      <c r="B1182">
        <v>1.6000000000000014E-2</v>
      </c>
    </row>
    <row r="1183" spans="2:2" x14ac:dyDescent="0.3">
      <c r="B1183">
        <v>8.7999999999999856E-2</v>
      </c>
    </row>
    <row r="1184" spans="2:2" x14ac:dyDescent="0.3">
      <c r="B1184">
        <v>0.10399999999999987</v>
      </c>
    </row>
    <row r="1185" spans="2:2" x14ac:dyDescent="0.3">
      <c r="B1185">
        <v>9.9999999999999867E-2</v>
      </c>
    </row>
    <row r="1186" spans="2:2" x14ac:dyDescent="0.3">
      <c r="B1186">
        <v>0.10399999999999987</v>
      </c>
    </row>
    <row r="1187" spans="2:2" x14ac:dyDescent="0.3">
      <c r="B1187">
        <v>9.199999999999986E-2</v>
      </c>
    </row>
    <row r="1188" spans="2:2" x14ac:dyDescent="0.3">
      <c r="B1188">
        <v>0.10799999999999987</v>
      </c>
    </row>
    <row r="1189" spans="2:2" x14ac:dyDescent="0.3">
      <c r="B1189">
        <v>9.5999999999999863E-2</v>
      </c>
    </row>
    <row r="1190" spans="2:2" x14ac:dyDescent="0.3">
      <c r="B1190">
        <v>8.7999999999999856E-2</v>
      </c>
    </row>
    <row r="1191" spans="2:2" x14ac:dyDescent="0.3">
      <c r="B1191">
        <v>9.199999999999986E-2</v>
      </c>
    </row>
    <row r="1192" spans="2:2" x14ac:dyDescent="0.3">
      <c r="B1192">
        <v>8.7999999999999856E-2</v>
      </c>
    </row>
    <row r="1193" spans="2:2" x14ac:dyDescent="0.3">
      <c r="B1193">
        <v>7.5999999999999845E-2</v>
      </c>
    </row>
    <row r="1194" spans="2:2" x14ac:dyDescent="0.3">
      <c r="B1194">
        <v>7.9999999999999849E-2</v>
      </c>
    </row>
    <row r="1195" spans="2:2" x14ac:dyDescent="0.3">
      <c r="B1195">
        <v>6.3999999999999835E-2</v>
      </c>
    </row>
    <row r="1196" spans="2:2" x14ac:dyDescent="0.3">
      <c r="B1196">
        <v>6.7999999999999838E-2</v>
      </c>
    </row>
    <row r="1197" spans="2:2" x14ac:dyDescent="0.3">
      <c r="B1197">
        <v>5.9999999999999831E-2</v>
      </c>
    </row>
    <row r="1198" spans="2:2" x14ac:dyDescent="0.3">
      <c r="B1198">
        <v>5.5999999999999828E-2</v>
      </c>
    </row>
    <row r="1199" spans="2:2" x14ac:dyDescent="0.3">
      <c r="B1199">
        <v>5.9999999999999831E-2</v>
      </c>
    </row>
    <row r="1200" spans="2:2" x14ac:dyDescent="0.3">
      <c r="B1200">
        <v>5.9999999999999831E-2</v>
      </c>
    </row>
    <row r="1201" spans="2:2" x14ac:dyDescent="0.3">
      <c r="B1201">
        <v>4.3999999999999817E-2</v>
      </c>
    </row>
    <row r="1202" spans="2:2" x14ac:dyDescent="0.3">
      <c r="B1202">
        <v>-8.0000000000000071E-3</v>
      </c>
    </row>
    <row r="1203" spans="2:2" x14ac:dyDescent="0.3">
      <c r="B1203">
        <v>-4.4000000000000039E-2</v>
      </c>
    </row>
    <row r="1204" spans="2:2" x14ac:dyDescent="0.3">
      <c r="B1204">
        <v>-4.8000000000000043E-2</v>
      </c>
    </row>
    <row r="1205" spans="2:2" x14ac:dyDescent="0.3">
      <c r="B1205">
        <v>-4.4000000000000039E-2</v>
      </c>
    </row>
    <row r="1206" spans="2:2" x14ac:dyDescent="0.3">
      <c r="B1206">
        <v>-6.0000000000000053E-2</v>
      </c>
    </row>
    <row r="1207" spans="2:2" x14ac:dyDescent="0.3">
      <c r="B1207">
        <v>-4.0000000000000036E-2</v>
      </c>
    </row>
    <row r="1208" spans="2:2" x14ac:dyDescent="0.3">
      <c r="B1208">
        <v>-3.2000000000000028E-2</v>
      </c>
    </row>
    <row r="1209" spans="2:2" x14ac:dyDescent="0.3">
      <c r="B1209">
        <v>-3.6000000000000032E-2</v>
      </c>
    </row>
    <row r="1210" spans="2:2" x14ac:dyDescent="0.3">
      <c r="B1210">
        <v>-4.4000000000000039E-2</v>
      </c>
    </row>
    <row r="1211" spans="2:2" x14ac:dyDescent="0.3">
      <c r="B1211">
        <v>-2.4000000000000021E-2</v>
      </c>
    </row>
    <row r="1212" spans="2:2" x14ac:dyDescent="0.3">
      <c r="B1212">
        <v>-1.6000000000000014E-2</v>
      </c>
    </row>
    <row r="1213" spans="2:2" x14ac:dyDescent="0.3">
      <c r="B1213">
        <v>-1.2000000000000011E-2</v>
      </c>
    </row>
    <row r="1214" spans="2:2" x14ac:dyDescent="0.3">
      <c r="B1214">
        <v>-1.6000000000000014E-2</v>
      </c>
    </row>
    <row r="1215" spans="2:2" x14ac:dyDescent="0.3">
      <c r="B1215">
        <v>-2.0000000000000018E-2</v>
      </c>
    </row>
    <row r="1216" spans="2:2" x14ac:dyDescent="0.3">
      <c r="B1216">
        <v>-2.0000000000000018E-2</v>
      </c>
    </row>
    <row r="1217" spans="2:2" x14ac:dyDescent="0.3">
      <c r="B1217">
        <v>-1.2000000000000011E-2</v>
      </c>
    </row>
    <row r="1218" spans="2:2" x14ac:dyDescent="0.3">
      <c r="B1218">
        <v>4.0000000000000036E-3</v>
      </c>
    </row>
    <row r="1219" spans="2:2" x14ac:dyDescent="0.3">
      <c r="B1219">
        <v>-1.6000000000000014E-2</v>
      </c>
    </row>
    <row r="1220" spans="2:2" x14ac:dyDescent="0.3">
      <c r="B1220">
        <v>8.0000000000000071E-3</v>
      </c>
    </row>
    <row r="1221" spans="2:2" x14ac:dyDescent="0.3">
      <c r="B1221">
        <v>4.0000000000000036E-3</v>
      </c>
    </row>
    <row r="1222" spans="2:2" x14ac:dyDescent="0.3">
      <c r="B1222">
        <v>3.599999999999981E-2</v>
      </c>
    </row>
    <row r="1223" spans="2:2" x14ac:dyDescent="0.3">
      <c r="B1223">
        <v>9.199999999999986E-2</v>
      </c>
    </row>
    <row r="1224" spans="2:2" x14ac:dyDescent="0.3">
      <c r="B1224">
        <v>9.199999999999986E-2</v>
      </c>
    </row>
    <row r="1225" spans="2:2" x14ac:dyDescent="0.3">
      <c r="B1225">
        <v>0.11599999999999988</v>
      </c>
    </row>
    <row r="1226" spans="2:2" x14ac:dyDescent="0.3">
      <c r="B1226">
        <v>0.12399999999999989</v>
      </c>
    </row>
    <row r="1227" spans="2:2" x14ac:dyDescent="0.3">
      <c r="B1227">
        <v>0.11199999999999988</v>
      </c>
    </row>
    <row r="1228" spans="2:2" x14ac:dyDescent="0.3">
      <c r="B1228">
        <v>0.11199999999999988</v>
      </c>
    </row>
    <row r="1229" spans="2:2" x14ac:dyDescent="0.3">
      <c r="B1229">
        <v>9.5999999999999863E-2</v>
      </c>
    </row>
    <row r="1230" spans="2:2" x14ac:dyDescent="0.3">
      <c r="B1230">
        <v>0.10399999999999987</v>
      </c>
    </row>
    <row r="1231" spans="2:2" x14ac:dyDescent="0.3">
      <c r="B1231">
        <v>8.7999999999999856E-2</v>
      </c>
    </row>
    <row r="1232" spans="2:2" x14ac:dyDescent="0.3">
      <c r="B1232">
        <v>7.9999999999999849E-2</v>
      </c>
    </row>
    <row r="1233" spans="2:2" x14ac:dyDescent="0.3">
      <c r="B1233">
        <v>7.5999999999999845E-2</v>
      </c>
    </row>
    <row r="1234" spans="2:2" x14ac:dyDescent="0.3">
      <c r="B1234">
        <v>6.7999999999999838E-2</v>
      </c>
    </row>
    <row r="1235" spans="2:2" x14ac:dyDescent="0.3">
      <c r="B1235">
        <v>5.9999999999999831E-2</v>
      </c>
    </row>
    <row r="1236" spans="2:2" x14ac:dyDescent="0.3">
      <c r="B1236">
        <v>7.5999999999999845E-2</v>
      </c>
    </row>
    <row r="1237" spans="2:2" x14ac:dyDescent="0.3">
      <c r="B1237">
        <v>4.7999999999999821E-2</v>
      </c>
    </row>
    <row r="1238" spans="2:2" x14ac:dyDescent="0.3">
      <c r="B1238">
        <v>4.7999999999999821E-2</v>
      </c>
    </row>
    <row r="1239" spans="2:2" x14ac:dyDescent="0.3">
      <c r="B1239">
        <v>4.7999999999999821E-2</v>
      </c>
    </row>
    <row r="1240" spans="2:2" x14ac:dyDescent="0.3">
      <c r="B1240">
        <v>5.5999999999999828E-2</v>
      </c>
    </row>
    <row r="1241" spans="2:2" x14ac:dyDescent="0.3">
      <c r="B1241">
        <v>4.3999999999999817E-2</v>
      </c>
    </row>
    <row r="1242" spans="2:2" x14ac:dyDescent="0.3">
      <c r="B1242">
        <v>4.0000000000000036E-3</v>
      </c>
    </row>
    <row r="1243" spans="2:2" x14ac:dyDescent="0.3">
      <c r="B1243">
        <v>-4.0000000000000036E-2</v>
      </c>
    </row>
    <row r="1244" spans="2:2" x14ac:dyDescent="0.3">
      <c r="B1244">
        <v>-4.0000000000000036E-2</v>
      </c>
    </row>
    <row r="1245" spans="2:2" x14ac:dyDescent="0.3">
      <c r="B1245">
        <v>-4.8000000000000043E-2</v>
      </c>
    </row>
    <row r="1246" spans="2:2" x14ac:dyDescent="0.3">
      <c r="B1246">
        <v>-5.600000000000005E-2</v>
      </c>
    </row>
    <row r="1247" spans="2:2" x14ac:dyDescent="0.3">
      <c r="B1247">
        <v>-4.8000000000000043E-2</v>
      </c>
    </row>
    <row r="1248" spans="2:2" x14ac:dyDescent="0.3">
      <c r="B1248">
        <v>-3.6000000000000032E-2</v>
      </c>
    </row>
    <row r="1249" spans="2:2" x14ac:dyDescent="0.3">
      <c r="B1249">
        <v>-3.2000000000000028E-2</v>
      </c>
    </row>
    <row r="1250" spans="2:2" x14ac:dyDescent="0.3">
      <c r="B1250">
        <v>-3.6000000000000032E-2</v>
      </c>
    </row>
    <row r="1251" spans="2:2" x14ac:dyDescent="0.3">
      <c r="B1251">
        <v>-2.4000000000000021E-2</v>
      </c>
    </row>
    <row r="1252" spans="2:2" x14ac:dyDescent="0.3">
      <c r="B1252">
        <v>-3.2000000000000028E-2</v>
      </c>
    </row>
    <row r="1253" spans="2:2" x14ac:dyDescent="0.3">
      <c r="B1253">
        <v>-2.8000000000000025E-2</v>
      </c>
    </row>
    <row r="1254" spans="2:2" x14ac:dyDescent="0.3">
      <c r="B1254">
        <v>-1.6000000000000014E-2</v>
      </c>
    </row>
    <row r="1255" spans="2:2" x14ac:dyDescent="0.3">
      <c r="B1255">
        <v>-1.6000000000000014E-2</v>
      </c>
    </row>
    <row r="1256" spans="2:2" x14ac:dyDescent="0.3">
      <c r="B1256">
        <v>0</v>
      </c>
    </row>
    <row r="1257" spans="2:2" x14ac:dyDescent="0.3">
      <c r="B1257">
        <v>-4.0000000000000036E-3</v>
      </c>
    </row>
    <row r="1258" spans="2:2" x14ac:dyDescent="0.3">
      <c r="B1258">
        <v>-1.2000000000000011E-2</v>
      </c>
    </row>
    <row r="1259" spans="2:2" x14ac:dyDescent="0.3">
      <c r="B1259">
        <v>-4.0000000000000036E-3</v>
      </c>
    </row>
    <row r="1260" spans="2:2" x14ac:dyDescent="0.3">
      <c r="B1260">
        <v>8.0000000000000071E-3</v>
      </c>
    </row>
    <row r="1261" spans="2:2" x14ac:dyDescent="0.3">
      <c r="B1261">
        <v>4.0000000000000036E-3</v>
      </c>
    </row>
    <row r="1262" spans="2:2" x14ac:dyDescent="0.3">
      <c r="B1262">
        <v>4.3999999999999817E-2</v>
      </c>
    </row>
    <row r="1263" spans="2:2" x14ac:dyDescent="0.3">
      <c r="B1263">
        <v>7.9999999999999849E-2</v>
      </c>
    </row>
    <row r="1264" spans="2:2" x14ac:dyDescent="0.3">
      <c r="B1264">
        <v>9.5999999999999863E-2</v>
      </c>
    </row>
    <row r="1265" spans="2:2" x14ac:dyDescent="0.3">
      <c r="B1265">
        <v>9.5999999999999863E-2</v>
      </c>
    </row>
    <row r="1266" spans="2:2" x14ac:dyDescent="0.3">
      <c r="B1266">
        <v>0.10399999999999987</v>
      </c>
    </row>
    <row r="1267" spans="2:2" x14ac:dyDescent="0.3">
      <c r="B1267">
        <v>0.11199999999999988</v>
      </c>
    </row>
    <row r="1268" spans="2:2" x14ac:dyDescent="0.3">
      <c r="B1268">
        <v>0.10399999999999987</v>
      </c>
    </row>
    <row r="1269" spans="2:2" x14ac:dyDescent="0.3">
      <c r="B1269">
        <v>9.5999999999999863E-2</v>
      </c>
    </row>
    <row r="1270" spans="2:2" x14ac:dyDescent="0.3">
      <c r="B1270">
        <v>9.199999999999986E-2</v>
      </c>
    </row>
    <row r="1271" spans="2:2" x14ac:dyDescent="0.3">
      <c r="B1271">
        <v>8.7999999999999856E-2</v>
      </c>
    </row>
    <row r="1272" spans="2:2" x14ac:dyDescent="0.3">
      <c r="B1272">
        <v>7.1999999999999842E-2</v>
      </c>
    </row>
    <row r="1273" spans="2:2" x14ac:dyDescent="0.3">
      <c r="B1273">
        <v>8.3999999999999853E-2</v>
      </c>
    </row>
    <row r="1274" spans="2:2" x14ac:dyDescent="0.3">
      <c r="B1274">
        <v>5.5999999999999828E-2</v>
      </c>
    </row>
    <row r="1275" spans="2:2" x14ac:dyDescent="0.3">
      <c r="B1275">
        <v>6.3999999999999835E-2</v>
      </c>
    </row>
    <row r="1276" spans="2:2" x14ac:dyDescent="0.3">
      <c r="B1276">
        <v>5.5999999999999828E-2</v>
      </c>
    </row>
    <row r="1277" spans="2:2" x14ac:dyDescent="0.3">
      <c r="B1277">
        <v>5.9999999999999831E-2</v>
      </c>
    </row>
    <row r="1278" spans="2:2" x14ac:dyDescent="0.3">
      <c r="B1278">
        <v>5.9999999999999831E-2</v>
      </c>
    </row>
    <row r="1279" spans="2:2" x14ac:dyDescent="0.3">
      <c r="B1279">
        <v>5.9999999999999831E-2</v>
      </c>
    </row>
    <row r="1280" spans="2:2" x14ac:dyDescent="0.3">
      <c r="B1280">
        <v>6.3999999999999835E-2</v>
      </c>
    </row>
    <row r="1281" spans="2:2" x14ac:dyDescent="0.3">
      <c r="B1281">
        <v>4.7999999999999821E-2</v>
      </c>
    </row>
    <row r="1282" spans="2:2" x14ac:dyDescent="0.3">
      <c r="B1282">
        <v>0</v>
      </c>
    </row>
    <row r="1283" spans="2:2" x14ac:dyDescent="0.3">
      <c r="B1283">
        <v>-3.2000000000000028E-2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52D3-052A-4870-86A8-F7D382853EDD}">
  <dimension ref="A1:K1283"/>
  <sheetViews>
    <sheetView zoomScale="85" zoomScaleNormal="85" workbookViewId="0">
      <pane ySplit="29" topLeftCell="A129" activePane="bottomLeft" state="frozen"/>
      <selection pane="bottomLeft" activeCell="D24" sqref="D24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6.5249999999999683E-2</v>
      </c>
      <c r="E2" t="s">
        <v>4877</v>
      </c>
      <c r="G2" s="9" t="s">
        <v>8</v>
      </c>
      <c r="H2" s="10">
        <v>1</v>
      </c>
      <c r="I2" s="11" t="s">
        <v>9</v>
      </c>
    </row>
    <row r="3" spans="1:11" x14ac:dyDescent="0.3">
      <c r="B3">
        <v>3.599999999999981E-2</v>
      </c>
      <c r="D3" s="8">
        <f t="shared" ref="D3:D66" si="0">(2/128)*IMABS(E3)</f>
        <v>2.9038819486738483E-3</v>
      </c>
      <c r="E3" t="s">
        <v>4878</v>
      </c>
      <c r="G3" s="9" t="s">
        <v>10</v>
      </c>
      <c r="H3" s="12">
        <v>128</v>
      </c>
      <c r="I3" s="13"/>
    </row>
    <row r="4" spans="1:11" x14ac:dyDescent="0.3">
      <c r="A4" s="8"/>
      <c r="B4">
        <v>3.599999999999981E-2</v>
      </c>
      <c r="D4" s="8">
        <f t="shared" si="0"/>
        <v>2.0505956885358448E-3</v>
      </c>
      <c r="E4" t="s">
        <v>4879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3.599999999999981E-2</v>
      </c>
      <c r="D5" s="8">
        <f t="shared" si="0"/>
        <v>1.2451584227408032E-2</v>
      </c>
      <c r="E5" t="s">
        <v>4880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3.599999999999981E-2</v>
      </c>
      <c r="D6" s="8">
        <f t="shared" si="0"/>
        <v>4.9003441627175279E-3</v>
      </c>
      <c r="E6" t="s">
        <v>4881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3.599999999999981E-2</v>
      </c>
      <c r="D7" s="8">
        <f t="shared" si="0"/>
        <v>3.0889297452954233E-3</v>
      </c>
      <c r="E7" t="s">
        <v>4882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3.9999999999999813E-2</v>
      </c>
      <c r="D8" s="8">
        <f t="shared" si="0"/>
        <v>2.3893638146404643E-3</v>
      </c>
      <c r="E8" t="s">
        <v>4883</v>
      </c>
    </row>
    <row r="9" spans="1:11" x14ac:dyDescent="0.3">
      <c r="B9">
        <v>3.599999999999981E-2</v>
      </c>
      <c r="D9" s="8">
        <f t="shared" si="0"/>
        <v>2.1730587933461959E-3</v>
      </c>
      <c r="E9" t="s">
        <v>4884</v>
      </c>
    </row>
    <row r="10" spans="1:11" x14ac:dyDescent="0.3">
      <c r="A10" s="8"/>
      <c r="B10">
        <v>3.599999999999981E-2</v>
      </c>
      <c r="D10" s="8">
        <f t="shared" si="0"/>
        <v>2.6240457749206617E-3</v>
      </c>
      <c r="E10" t="s">
        <v>4885</v>
      </c>
    </row>
    <row r="11" spans="1:11" x14ac:dyDescent="0.3">
      <c r="B11">
        <v>3.9999999999999813E-2</v>
      </c>
      <c r="D11" s="8">
        <f t="shared" si="0"/>
        <v>4.8740286770906551E-3</v>
      </c>
      <c r="E11" t="s">
        <v>4886</v>
      </c>
    </row>
    <row r="12" spans="1:11" x14ac:dyDescent="0.3">
      <c r="A12" s="8"/>
      <c r="B12">
        <v>3.1999999999999806E-2</v>
      </c>
      <c r="D12" s="8">
        <f t="shared" si="0"/>
        <v>4.2926767262427201E-3</v>
      </c>
      <c r="E12" t="s">
        <v>4887</v>
      </c>
    </row>
    <row r="13" spans="1:11" x14ac:dyDescent="0.3">
      <c r="B13">
        <v>3.1999999999999806E-2</v>
      </c>
      <c r="D13" s="8">
        <f t="shared" si="0"/>
        <v>1.2570766074206882E-3</v>
      </c>
      <c r="E13" t="s">
        <v>4888</v>
      </c>
    </row>
    <row r="14" spans="1:11" x14ac:dyDescent="0.3">
      <c r="A14" s="8"/>
      <c r="B14">
        <v>3.9999999999999813E-2</v>
      </c>
      <c r="D14" s="8">
        <f t="shared" si="0"/>
        <v>7.39413938416691E-4</v>
      </c>
      <c r="E14" t="s">
        <v>4889</v>
      </c>
    </row>
    <row r="15" spans="1:11" x14ac:dyDescent="0.3">
      <c r="B15">
        <v>3.599999999999981E-2</v>
      </c>
      <c r="D15" s="8">
        <f t="shared" si="0"/>
        <v>1.8569105749070367E-3</v>
      </c>
      <c r="E15" t="s">
        <v>4890</v>
      </c>
    </row>
    <row r="16" spans="1:11" x14ac:dyDescent="0.3">
      <c r="A16" s="8"/>
      <c r="B16">
        <v>3.1999999999999806E-2</v>
      </c>
      <c r="D16" s="8">
        <f t="shared" si="0"/>
        <v>1.774793434532108E-3</v>
      </c>
      <c r="E16" t="s">
        <v>4891</v>
      </c>
    </row>
    <row r="17" spans="1:5" x14ac:dyDescent="0.3">
      <c r="B17">
        <v>3.599999999999981E-2</v>
      </c>
      <c r="D17" s="8">
        <f t="shared" si="0"/>
        <v>1.1005497752603806E-3</v>
      </c>
      <c r="E17" t="s">
        <v>4892</v>
      </c>
    </row>
    <row r="18" spans="1:5" x14ac:dyDescent="0.3">
      <c r="A18" s="8"/>
      <c r="B18">
        <v>3.9999999999999813E-2</v>
      </c>
      <c r="D18" s="8">
        <f t="shared" si="0"/>
        <v>2.8625172095646154E-3</v>
      </c>
      <c r="E18" t="s">
        <v>4893</v>
      </c>
    </row>
    <row r="19" spans="1:5" x14ac:dyDescent="0.3">
      <c r="B19">
        <v>3.599999999999981E-2</v>
      </c>
      <c r="D19" s="8">
        <f t="shared" si="0"/>
        <v>3.3655878676741081E-4</v>
      </c>
      <c r="E19" t="s">
        <v>4894</v>
      </c>
    </row>
    <row r="20" spans="1:5" x14ac:dyDescent="0.3">
      <c r="A20" s="8"/>
      <c r="B20">
        <v>3.599999999999981E-2</v>
      </c>
      <c r="D20" s="8">
        <f t="shared" si="0"/>
        <v>1.4116026919225803E-3</v>
      </c>
      <c r="E20" t="s">
        <v>4895</v>
      </c>
    </row>
    <row r="21" spans="1:5" x14ac:dyDescent="0.3">
      <c r="B21">
        <v>3.599999999999981E-2</v>
      </c>
      <c r="D21" s="8">
        <f t="shared" si="0"/>
        <v>1.2776457881066977E-3</v>
      </c>
      <c r="E21" t="s">
        <v>4896</v>
      </c>
    </row>
    <row r="22" spans="1:5" x14ac:dyDescent="0.3">
      <c r="A22" s="8"/>
      <c r="B22">
        <v>3.1999999999999806E-2</v>
      </c>
      <c r="D22" s="8">
        <f t="shared" si="0"/>
        <v>2.8135825726691116E-3</v>
      </c>
      <c r="E22" t="s">
        <v>4897</v>
      </c>
    </row>
    <row r="23" spans="1:5" x14ac:dyDescent="0.3">
      <c r="B23">
        <v>3.599999999999981E-2</v>
      </c>
      <c r="D23" s="8">
        <f t="shared" si="0"/>
        <v>6.6286342061130004E-3</v>
      </c>
      <c r="E23" t="s">
        <v>4898</v>
      </c>
    </row>
    <row r="24" spans="1:5" x14ac:dyDescent="0.3">
      <c r="A24" s="8"/>
      <c r="B24">
        <v>3.599999999999981E-2</v>
      </c>
      <c r="D24" s="8">
        <f t="shared" si="0"/>
        <v>1.3479039524661498E-2</v>
      </c>
      <c r="E24" t="s">
        <v>4899</v>
      </c>
    </row>
    <row r="25" spans="1:5" x14ac:dyDescent="0.3">
      <c r="B25">
        <v>3.9999999999999813E-2</v>
      </c>
      <c r="D25" s="8">
        <f t="shared" si="0"/>
        <v>3.4441389019898494E-3</v>
      </c>
      <c r="E25" t="s">
        <v>4900</v>
      </c>
    </row>
    <row r="26" spans="1:5" x14ac:dyDescent="0.3">
      <c r="A26" s="8"/>
      <c r="B26">
        <v>3.9999999999999813E-2</v>
      </c>
      <c r="D26" s="8">
        <f t="shared" si="0"/>
        <v>2.6230304952625134E-3</v>
      </c>
      <c r="E26" t="s">
        <v>4901</v>
      </c>
    </row>
    <row r="27" spans="1:5" x14ac:dyDescent="0.3">
      <c r="B27">
        <v>3.599999999999981E-2</v>
      </c>
      <c r="D27" s="8">
        <f t="shared" si="0"/>
        <v>1.5674105475175996E-3</v>
      </c>
      <c r="E27" t="s">
        <v>4902</v>
      </c>
    </row>
    <row r="28" spans="1:5" x14ac:dyDescent="0.3">
      <c r="A28" s="8"/>
      <c r="B28">
        <v>3.599999999999981E-2</v>
      </c>
      <c r="D28" s="8">
        <f t="shared" si="0"/>
        <v>9.3640169360545899E-4</v>
      </c>
      <c r="E28" t="s">
        <v>4903</v>
      </c>
    </row>
    <row r="29" spans="1:5" x14ac:dyDescent="0.3">
      <c r="B29">
        <v>3.599999999999981E-2</v>
      </c>
      <c r="D29" s="8">
        <f t="shared" si="0"/>
        <v>1.9843890374332831E-3</v>
      </c>
      <c r="E29" t="s">
        <v>4904</v>
      </c>
    </row>
    <row r="30" spans="1:5" x14ac:dyDescent="0.3">
      <c r="A30" s="8"/>
      <c r="B30">
        <v>3.599999999999981E-2</v>
      </c>
      <c r="D30" s="8">
        <f t="shared" si="0"/>
        <v>1.1960218888263517E-3</v>
      </c>
      <c r="E30" t="s">
        <v>4905</v>
      </c>
    </row>
    <row r="31" spans="1:5" x14ac:dyDescent="0.3">
      <c r="B31">
        <v>3.599999999999981E-2</v>
      </c>
      <c r="D31" s="8">
        <f t="shared" si="0"/>
        <v>6.662931881695163E-4</v>
      </c>
      <c r="E31" t="s">
        <v>4906</v>
      </c>
    </row>
    <row r="32" spans="1:5" x14ac:dyDescent="0.3">
      <c r="A32" s="8"/>
      <c r="B32">
        <v>3.1999999999999806E-2</v>
      </c>
      <c r="D32" s="8">
        <f t="shared" si="0"/>
        <v>2.0390643440113794E-3</v>
      </c>
      <c r="E32" t="s">
        <v>4907</v>
      </c>
    </row>
    <row r="33" spans="1:5" x14ac:dyDescent="0.3">
      <c r="B33">
        <v>3.599999999999981E-2</v>
      </c>
      <c r="D33" s="8">
        <f t="shared" si="0"/>
        <v>2.9473839130286685E-4</v>
      </c>
      <c r="E33" t="s">
        <v>4908</v>
      </c>
    </row>
    <row r="34" spans="1:5" x14ac:dyDescent="0.3">
      <c r="A34" s="8"/>
      <c r="B34">
        <v>3.599999999999981E-2</v>
      </c>
      <c r="D34" s="8">
        <f t="shared" si="0"/>
        <v>7.2886898685564985E-4</v>
      </c>
      <c r="E34" t="s">
        <v>4909</v>
      </c>
    </row>
    <row r="35" spans="1:5" x14ac:dyDescent="0.3">
      <c r="B35">
        <v>3.9999999999999813E-2</v>
      </c>
      <c r="D35" s="8">
        <f t="shared" si="0"/>
        <v>4.2790072946119728E-4</v>
      </c>
      <c r="E35" t="s">
        <v>4910</v>
      </c>
    </row>
    <row r="36" spans="1:5" x14ac:dyDescent="0.3">
      <c r="A36" s="8"/>
      <c r="B36">
        <v>3.1999999999999806E-2</v>
      </c>
      <c r="D36" s="8">
        <f t="shared" si="0"/>
        <v>1.0581242644040389E-3</v>
      </c>
      <c r="E36" t="s">
        <v>4911</v>
      </c>
    </row>
    <row r="37" spans="1:5" x14ac:dyDescent="0.3">
      <c r="B37">
        <v>3.599999999999981E-2</v>
      </c>
      <c r="D37" s="8">
        <f t="shared" si="0"/>
        <v>8.4458133348539475E-4</v>
      </c>
      <c r="E37" t="s">
        <v>4912</v>
      </c>
    </row>
    <row r="38" spans="1:5" x14ac:dyDescent="0.3">
      <c r="A38" s="8"/>
      <c r="B38">
        <v>3.1999999999999806E-2</v>
      </c>
      <c r="D38" s="8">
        <f t="shared" si="0"/>
        <v>1.6949281270462017E-3</v>
      </c>
      <c r="E38" t="s">
        <v>4913</v>
      </c>
    </row>
    <row r="39" spans="1:5" x14ac:dyDescent="0.3">
      <c r="B39">
        <v>3.1999999999999806E-2</v>
      </c>
      <c r="D39" s="8">
        <f t="shared" si="0"/>
        <v>6.7576744882784975E-4</v>
      </c>
      <c r="E39" t="s">
        <v>4914</v>
      </c>
    </row>
    <row r="40" spans="1:5" x14ac:dyDescent="0.3">
      <c r="A40" s="8"/>
      <c r="B40">
        <v>3.599999999999981E-2</v>
      </c>
      <c r="D40" s="8">
        <f t="shared" si="0"/>
        <v>1.0795626709074399E-3</v>
      </c>
      <c r="E40" t="s">
        <v>4915</v>
      </c>
    </row>
    <row r="41" spans="1:5" x14ac:dyDescent="0.3">
      <c r="B41">
        <v>2.4000000000000021E-2</v>
      </c>
      <c r="D41" s="8">
        <f t="shared" si="0"/>
        <v>9.3366644384588668E-4</v>
      </c>
      <c r="E41" t="s">
        <v>4916</v>
      </c>
    </row>
    <row r="42" spans="1:5" x14ac:dyDescent="0.3">
      <c r="A42" s="8"/>
      <c r="B42">
        <v>0</v>
      </c>
      <c r="D42" s="8">
        <f t="shared" si="0"/>
        <v>6.0177113544132186E-4</v>
      </c>
      <c r="E42" t="s">
        <v>4917</v>
      </c>
    </row>
    <row r="43" spans="1:5" x14ac:dyDescent="0.3">
      <c r="B43">
        <v>-2.0000000000000018E-2</v>
      </c>
      <c r="D43" s="8">
        <f t="shared" si="0"/>
        <v>9.4252706304130815E-4</v>
      </c>
      <c r="E43" t="s">
        <v>4918</v>
      </c>
    </row>
    <row r="44" spans="1:5" x14ac:dyDescent="0.3">
      <c r="A44" s="8"/>
      <c r="B44">
        <v>-2.0000000000000018E-2</v>
      </c>
      <c r="D44" s="8">
        <f t="shared" si="0"/>
        <v>6.6830412508480253E-4</v>
      </c>
      <c r="E44" t="s">
        <v>4919</v>
      </c>
    </row>
    <row r="45" spans="1:5" x14ac:dyDescent="0.3">
      <c r="B45">
        <v>0</v>
      </c>
      <c r="D45" s="8">
        <f t="shared" si="0"/>
        <v>1.0817120919141188E-3</v>
      </c>
      <c r="E45" t="s">
        <v>4920</v>
      </c>
    </row>
    <row r="46" spans="1:5" x14ac:dyDescent="0.3">
      <c r="A46" s="8"/>
      <c r="B46">
        <v>2.4000000000000021E-2</v>
      </c>
      <c r="D46" s="8">
        <f t="shared" si="0"/>
        <v>1.3386143695307449E-3</v>
      </c>
      <c r="E46" t="s">
        <v>4921</v>
      </c>
    </row>
    <row r="47" spans="1:5" x14ac:dyDescent="0.3">
      <c r="B47">
        <v>3.1999999999999806E-2</v>
      </c>
      <c r="D47" s="8">
        <f t="shared" si="0"/>
        <v>7.3531393151660932E-4</v>
      </c>
      <c r="E47" t="s">
        <v>4922</v>
      </c>
    </row>
    <row r="48" spans="1:5" x14ac:dyDescent="0.3">
      <c r="A48" s="8"/>
      <c r="B48">
        <v>2.0000000000000018E-2</v>
      </c>
      <c r="D48" s="8">
        <f t="shared" si="0"/>
        <v>7.4658619702094376E-4</v>
      </c>
      <c r="E48" t="s">
        <v>4923</v>
      </c>
    </row>
    <row r="49" spans="1:5" x14ac:dyDescent="0.3">
      <c r="B49">
        <v>4.0000000000000036E-3</v>
      </c>
      <c r="D49" s="8">
        <f t="shared" si="0"/>
        <v>7.8970572565915562E-4</v>
      </c>
      <c r="E49" t="s">
        <v>4924</v>
      </c>
    </row>
    <row r="50" spans="1:5" x14ac:dyDescent="0.3">
      <c r="A50" s="8"/>
      <c r="B50">
        <v>1.2000000000000011E-2</v>
      </c>
      <c r="D50" s="8">
        <f t="shared" si="0"/>
        <v>8.2522434825110845E-4</v>
      </c>
      <c r="E50" t="s">
        <v>4925</v>
      </c>
    </row>
    <row r="51" spans="1:5" x14ac:dyDescent="0.3">
      <c r="B51">
        <v>3.599999999999981E-2</v>
      </c>
      <c r="D51" s="8">
        <f t="shared" si="0"/>
        <v>6.1748382810436573E-4</v>
      </c>
      <c r="E51" t="s">
        <v>4926</v>
      </c>
    </row>
    <row r="52" spans="1:5" x14ac:dyDescent="0.3">
      <c r="A52" s="8"/>
      <c r="B52">
        <v>4.7999999999999821E-2</v>
      </c>
      <c r="D52" s="8">
        <f t="shared" si="0"/>
        <v>4.3738107469401549E-4</v>
      </c>
      <c r="E52" t="s">
        <v>4927</v>
      </c>
    </row>
    <row r="53" spans="1:5" x14ac:dyDescent="0.3">
      <c r="B53">
        <v>3.9999999999999813E-2</v>
      </c>
      <c r="D53" s="8">
        <f t="shared" si="0"/>
        <v>9.551734131476035E-4</v>
      </c>
      <c r="E53" t="s">
        <v>4928</v>
      </c>
    </row>
    <row r="54" spans="1:5" x14ac:dyDescent="0.3">
      <c r="A54" s="8"/>
      <c r="B54">
        <v>2.4000000000000021E-2</v>
      </c>
      <c r="D54" s="8">
        <f t="shared" si="0"/>
        <v>1.1078354457608878E-3</v>
      </c>
      <c r="E54" t="s">
        <v>4929</v>
      </c>
    </row>
    <row r="55" spans="1:5" x14ac:dyDescent="0.3">
      <c r="B55">
        <v>1.6000000000000014E-2</v>
      </c>
      <c r="D55" s="8">
        <f t="shared" si="0"/>
        <v>1.0505530626381966E-3</v>
      </c>
      <c r="E55" t="s">
        <v>4930</v>
      </c>
    </row>
    <row r="56" spans="1:5" x14ac:dyDescent="0.3">
      <c r="A56" s="8"/>
      <c r="B56">
        <v>1.6000000000000014E-2</v>
      </c>
      <c r="D56" s="8">
        <f t="shared" si="0"/>
        <v>7.4838524470732446E-4</v>
      </c>
      <c r="E56" t="s">
        <v>4931</v>
      </c>
    </row>
    <row r="57" spans="1:5" x14ac:dyDescent="0.3">
      <c r="B57">
        <v>3.9999999999999813E-2</v>
      </c>
      <c r="D57" s="8">
        <f t="shared" si="0"/>
        <v>6.1975787025211621E-4</v>
      </c>
      <c r="E57" t="s">
        <v>4932</v>
      </c>
    </row>
    <row r="58" spans="1:5" x14ac:dyDescent="0.3">
      <c r="A58" s="8"/>
      <c r="B58">
        <v>4.7999999999999821E-2</v>
      </c>
      <c r="D58" s="8">
        <f t="shared" si="0"/>
        <v>7.8864839605074697E-4</v>
      </c>
      <c r="E58" t="s">
        <v>4933</v>
      </c>
    </row>
    <row r="59" spans="1:5" x14ac:dyDescent="0.3">
      <c r="B59">
        <v>4.3999999999999817E-2</v>
      </c>
      <c r="D59" s="8">
        <f t="shared" si="0"/>
        <v>8.3145403411329847E-4</v>
      </c>
      <c r="E59" t="s">
        <v>4934</v>
      </c>
    </row>
    <row r="60" spans="1:5" x14ac:dyDescent="0.3">
      <c r="A60" s="8"/>
      <c r="B60">
        <v>2.4000000000000021E-2</v>
      </c>
      <c r="D60" s="8">
        <f t="shared" si="0"/>
        <v>2.6384808764725638E-4</v>
      </c>
      <c r="E60" t="s">
        <v>4935</v>
      </c>
    </row>
    <row r="61" spans="1:5" x14ac:dyDescent="0.3">
      <c r="B61">
        <v>1.6000000000000014E-2</v>
      </c>
      <c r="D61" s="8">
        <f t="shared" si="0"/>
        <v>7.1513139723203625E-4</v>
      </c>
      <c r="E61" t="s">
        <v>4936</v>
      </c>
    </row>
    <row r="62" spans="1:5" x14ac:dyDescent="0.3">
      <c r="A62" s="8"/>
      <c r="B62">
        <v>2.4000000000000021E-2</v>
      </c>
      <c r="D62" s="8">
        <f t="shared" si="0"/>
        <v>1.280120971535553E-3</v>
      </c>
      <c r="E62" t="s">
        <v>4937</v>
      </c>
    </row>
    <row r="63" spans="1:5" x14ac:dyDescent="0.3">
      <c r="B63">
        <v>5.5999999999999828E-2</v>
      </c>
      <c r="D63" s="8">
        <f t="shared" si="0"/>
        <v>9.4137432456763636E-4</v>
      </c>
      <c r="E63" t="s">
        <v>4938</v>
      </c>
    </row>
    <row r="64" spans="1:5" x14ac:dyDescent="0.3">
      <c r="A64" s="8"/>
      <c r="B64">
        <v>8.3999999999999853E-2</v>
      </c>
      <c r="D64" s="8">
        <f t="shared" si="0"/>
        <v>6.611884067699651E-4</v>
      </c>
      <c r="E64" t="s">
        <v>4939</v>
      </c>
    </row>
    <row r="65" spans="1:5" x14ac:dyDescent="0.3">
      <c r="B65">
        <v>6.3999999999999835E-2</v>
      </c>
      <c r="D65" s="8">
        <f t="shared" si="0"/>
        <v>8.5222470231119374E-4</v>
      </c>
      <c r="E65" t="s">
        <v>4940</v>
      </c>
    </row>
    <row r="66" spans="1:5" x14ac:dyDescent="0.3">
      <c r="A66" s="8"/>
      <c r="B66">
        <v>4.3999999999999817E-2</v>
      </c>
      <c r="D66" s="8">
        <f t="shared" si="0"/>
        <v>4.9999999999999372E-4</v>
      </c>
      <c r="E66" t="s">
        <v>4941</v>
      </c>
    </row>
    <row r="67" spans="1:5" x14ac:dyDescent="0.3">
      <c r="B67">
        <v>3.9999999999999813E-2</v>
      </c>
      <c r="D67" s="8">
        <f t="shared" ref="D67:D129" si="1">(2/128)*IMABS(E67)</f>
        <v>8.5222470231119494E-4</v>
      </c>
      <c r="E67" t="s">
        <v>4942</v>
      </c>
    </row>
    <row r="68" spans="1:5" x14ac:dyDescent="0.3">
      <c r="A68" s="8"/>
      <c r="B68">
        <v>3.9999999999999813E-2</v>
      </c>
      <c r="D68" s="8">
        <f t="shared" si="1"/>
        <v>6.6118840676996358E-4</v>
      </c>
      <c r="E68" t="s">
        <v>4943</v>
      </c>
    </row>
    <row r="69" spans="1:5" x14ac:dyDescent="0.3">
      <c r="B69">
        <v>5.1999999999999824E-2</v>
      </c>
      <c r="D69" s="8">
        <f t="shared" si="1"/>
        <v>9.4137432456763365E-4</v>
      </c>
      <c r="E69" t="s">
        <v>4944</v>
      </c>
    </row>
    <row r="70" spans="1:5" x14ac:dyDescent="0.3">
      <c r="A70" s="8"/>
      <c r="B70">
        <v>5.9999999999999831E-2</v>
      </c>
      <c r="D70" s="8">
        <f t="shared" si="1"/>
        <v>1.2801209715355513E-3</v>
      </c>
      <c r="E70" t="s">
        <v>4945</v>
      </c>
    </row>
    <row r="71" spans="1:5" x14ac:dyDescent="0.3">
      <c r="B71">
        <v>4.7999999999999821E-2</v>
      </c>
      <c r="D71" s="8">
        <f t="shared" si="1"/>
        <v>7.1513139723203268E-4</v>
      </c>
      <c r="E71" t="s">
        <v>4946</v>
      </c>
    </row>
    <row r="72" spans="1:5" x14ac:dyDescent="0.3">
      <c r="A72" s="8"/>
      <c r="B72">
        <v>3.1999999999999806E-2</v>
      </c>
      <c r="D72" s="8">
        <f t="shared" si="1"/>
        <v>2.6384808764725844E-4</v>
      </c>
      <c r="E72" t="s">
        <v>4947</v>
      </c>
    </row>
    <row r="73" spans="1:5" x14ac:dyDescent="0.3">
      <c r="B73">
        <v>2.0000000000000018E-2</v>
      </c>
      <c r="D73" s="8">
        <f t="shared" si="1"/>
        <v>8.3145403411330075E-4</v>
      </c>
      <c r="E73" t="s">
        <v>4948</v>
      </c>
    </row>
    <row r="74" spans="1:5" x14ac:dyDescent="0.3">
      <c r="A74" s="8"/>
      <c r="B74">
        <v>3.1999999999999806E-2</v>
      </c>
      <c r="D74" s="8">
        <f t="shared" si="1"/>
        <v>7.8864839605074588E-4</v>
      </c>
      <c r="E74" t="s">
        <v>4949</v>
      </c>
    </row>
    <row r="75" spans="1:5" x14ac:dyDescent="0.3">
      <c r="B75">
        <v>4.7999999999999821E-2</v>
      </c>
      <c r="D75" s="8">
        <f t="shared" si="1"/>
        <v>6.1975787025211307E-4</v>
      </c>
      <c r="E75" t="s">
        <v>4950</v>
      </c>
    </row>
    <row r="76" spans="1:5" x14ac:dyDescent="0.3">
      <c r="A76" s="8"/>
      <c r="B76">
        <v>5.5999999999999828E-2</v>
      </c>
      <c r="D76" s="8">
        <f t="shared" si="1"/>
        <v>7.4838524470731698E-4</v>
      </c>
      <c r="E76" t="s">
        <v>4951</v>
      </c>
    </row>
    <row r="77" spans="1:5" x14ac:dyDescent="0.3">
      <c r="B77">
        <v>3.599999999999981E-2</v>
      </c>
      <c r="D77" s="8">
        <f t="shared" si="1"/>
        <v>1.0505530626381981E-3</v>
      </c>
      <c r="E77" t="s">
        <v>4952</v>
      </c>
    </row>
    <row r="78" spans="1:5" x14ac:dyDescent="0.3">
      <c r="A78" s="8"/>
      <c r="B78">
        <v>1.6000000000000014E-2</v>
      </c>
      <c r="D78" s="8">
        <f t="shared" si="1"/>
        <v>1.1078354457608893E-3</v>
      </c>
      <c r="E78" t="s">
        <v>4953</v>
      </c>
    </row>
    <row r="79" spans="1:5" x14ac:dyDescent="0.3">
      <c r="B79">
        <v>1.6000000000000014E-2</v>
      </c>
      <c r="D79" s="8">
        <f t="shared" si="1"/>
        <v>9.5517341314760643E-4</v>
      </c>
      <c r="E79" t="s">
        <v>4954</v>
      </c>
    </row>
    <row r="80" spans="1:5" x14ac:dyDescent="0.3">
      <c r="A80" s="8"/>
      <c r="B80">
        <v>2.4000000000000021E-2</v>
      </c>
      <c r="D80" s="8">
        <f t="shared" si="1"/>
        <v>4.3738107469401733E-4</v>
      </c>
      <c r="E80" t="s">
        <v>4955</v>
      </c>
    </row>
    <row r="81" spans="1:5" x14ac:dyDescent="0.3">
      <c r="B81">
        <v>4.3999999999999817E-2</v>
      </c>
      <c r="D81" s="8">
        <f t="shared" si="1"/>
        <v>6.1748382810436573E-4</v>
      </c>
      <c r="E81" t="s">
        <v>4956</v>
      </c>
    </row>
    <row r="82" spans="1:5" x14ac:dyDescent="0.3">
      <c r="A82" s="8"/>
      <c r="B82">
        <v>3.9999999999999813E-2</v>
      </c>
      <c r="D82" s="8">
        <f t="shared" si="1"/>
        <v>8.2522434825111062E-4</v>
      </c>
      <c r="E82" t="s">
        <v>4957</v>
      </c>
    </row>
    <row r="83" spans="1:5" x14ac:dyDescent="0.3">
      <c r="B83">
        <v>4.0000000000000036E-3</v>
      </c>
      <c r="D83" s="8">
        <f t="shared" si="1"/>
        <v>7.8970572565915855E-4</v>
      </c>
      <c r="E83" t="s">
        <v>4958</v>
      </c>
    </row>
    <row r="84" spans="1:5" x14ac:dyDescent="0.3">
      <c r="A84" s="8"/>
      <c r="B84">
        <v>-8.0000000000000071E-3</v>
      </c>
      <c r="D84" s="8">
        <f t="shared" si="1"/>
        <v>7.465861970209417E-4</v>
      </c>
      <c r="E84" t="s">
        <v>4959</v>
      </c>
    </row>
    <row r="85" spans="1:5" x14ac:dyDescent="0.3">
      <c r="B85">
        <v>0</v>
      </c>
      <c r="D85" s="8">
        <f t="shared" si="1"/>
        <v>7.3531393151660715E-4</v>
      </c>
      <c r="E85" t="s">
        <v>4960</v>
      </c>
    </row>
    <row r="86" spans="1:5" x14ac:dyDescent="0.3">
      <c r="A86" s="8"/>
      <c r="B86">
        <v>2.0000000000000018E-2</v>
      </c>
      <c r="D86" s="8">
        <f t="shared" si="1"/>
        <v>1.3386143695307486E-3</v>
      </c>
      <c r="E86" t="s">
        <v>4961</v>
      </c>
    </row>
    <row r="87" spans="1:5" x14ac:dyDescent="0.3">
      <c r="B87">
        <v>3.1999999999999806E-2</v>
      </c>
      <c r="D87" s="8">
        <f t="shared" si="1"/>
        <v>1.0817120919141159E-3</v>
      </c>
      <c r="E87" t="s">
        <v>4962</v>
      </c>
    </row>
    <row r="88" spans="1:5" x14ac:dyDescent="0.3">
      <c r="A88" s="8"/>
      <c r="B88">
        <v>3.9999999999999813E-2</v>
      </c>
      <c r="D88" s="8">
        <f t="shared" si="1"/>
        <v>6.6830412508479852E-4</v>
      </c>
      <c r="E88" t="s">
        <v>4963</v>
      </c>
    </row>
    <row r="89" spans="1:5" x14ac:dyDescent="0.3">
      <c r="B89">
        <v>2.4000000000000021E-2</v>
      </c>
      <c r="D89" s="8">
        <f t="shared" si="1"/>
        <v>9.4252706304130988E-4</v>
      </c>
      <c r="E89" t="s">
        <v>4964</v>
      </c>
    </row>
    <row r="90" spans="1:5" x14ac:dyDescent="0.3">
      <c r="A90" s="8"/>
      <c r="B90">
        <v>1.2000000000000011E-2</v>
      </c>
      <c r="D90" s="8">
        <f t="shared" si="1"/>
        <v>6.0177113544132403E-4</v>
      </c>
      <c r="E90" t="s">
        <v>4965</v>
      </c>
    </row>
    <row r="91" spans="1:5" x14ac:dyDescent="0.3">
      <c r="B91">
        <v>1.2000000000000011E-2</v>
      </c>
      <c r="D91" s="8">
        <f t="shared" si="1"/>
        <v>9.3366644384589102E-4</v>
      </c>
      <c r="E91" t="s">
        <v>4966</v>
      </c>
    </row>
    <row r="92" spans="1:5" x14ac:dyDescent="0.3">
      <c r="A92" s="8"/>
      <c r="B92">
        <v>2.4000000000000021E-2</v>
      </c>
      <c r="D92" s="8">
        <f t="shared" si="1"/>
        <v>1.079562670907438E-3</v>
      </c>
      <c r="E92" t="s">
        <v>4967</v>
      </c>
    </row>
    <row r="93" spans="1:5" x14ac:dyDescent="0.3">
      <c r="B93">
        <v>5.1999999999999824E-2</v>
      </c>
      <c r="D93" s="8">
        <f t="shared" si="1"/>
        <v>6.757674488278504E-4</v>
      </c>
      <c r="E93" t="s">
        <v>4968</v>
      </c>
    </row>
    <row r="94" spans="1:5" x14ac:dyDescent="0.3">
      <c r="A94" s="8"/>
      <c r="B94">
        <v>5.1999999999999824E-2</v>
      </c>
      <c r="D94" s="8">
        <f t="shared" si="1"/>
        <v>1.6949281270462167E-3</v>
      </c>
      <c r="E94" t="s">
        <v>4969</v>
      </c>
    </row>
    <row r="95" spans="1:5" x14ac:dyDescent="0.3">
      <c r="B95">
        <v>2.4000000000000021E-2</v>
      </c>
      <c r="D95" s="8">
        <f t="shared" si="1"/>
        <v>8.4458133348539735E-4</v>
      </c>
      <c r="E95" t="s">
        <v>4970</v>
      </c>
    </row>
    <row r="96" spans="1:5" x14ac:dyDescent="0.3">
      <c r="A96" s="8"/>
      <c r="B96">
        <v>1.2000000000000011E-2</v>
      </c>
      <c r="D96" s="8">
        <f t="shared" si="1"/>
        <v>1.0581242644040394E-3</v>
      </c>
      <c r="E96" t="s">
        <v>4971</v>
      </c>
    </row>
    <row r="97" spans="1:5" x14ac:dyDescent="0.3">
      <c r="B97">
        <v>2.0000000000000018E-2</v>
      </c>
      <c r="D97" s="8">
        <f t="shared" si="1"/>
        <v>4.2790072946119717E-4</v>
      </c>
      <c r="E97" t="s">
        <v>4972</v>
      </c>
    </row>
    <row r="98" spans="1:5" x14ac:dyDescent="0.3">
      <c r="A98" s="8"/>
      <c r="B98">
        <v>3.1999999999999806E-2</v>
      </c>
      <c r="D98" s="8">
        <f t="shared" si="1"/>
        <v>7.2886898685564985E-4</v>
      </c>
      <c r="E98" t="s">
        <v>4973</v>
      </c>
    </row>
    <row r="99" spans="1:5" x14ac:dyDescent="0.3">
      <c r="B99">
        <v>5.1999999999999824E-2</v>
      </c>
      <c r="D99" s="8">
        <f t="shared" si="1"/>
        <v>2.9473839130286485E-4</v>
      </c>
      <c r="E99" t="s">
        <v>4974</v>
      </c>
    </row>
    <row r="100" spans="1:5" x14ac:dyDescent="0.3">
      <c r="A100" s="8"/>
      <c r="B100">
        <v>4.3999999999999817E-2</v>
      </c>
      <c r="D100" s="8">
        <f t="shared" si="1"/>
        <v>2.039064344011379E-3</v>
      </c>
      <c r="E100" t="s">
        <v>4975</v>
      </c>
    </row>
    <row r="101" spans="1:5" x14ac:dyDescent="0.3">
      <c r="B101">
        <v>2.4000000000000021E-2</v>
      </c>
      <c r="D101" s="8">
        <f t="shared" si="1"/>
        <v>6.6629318816952519E-4</v>
      </c>
      <c r="E101" t="s">
        <v>4976</v>
      </c>
    </row>
    <row r="102" spans="1:5" x14ac:dyDescent="0.3">
      <c r="A102" s="8"/>
      <c r="B102">
        <v>2.4000000000000021E-2</v>
      </c>
      <c r="D102" s="8">
        <f t="shared" si="1"/>
        <v>1.1960218888263556E-3</v>
      </c>
      <c r="E102" t="s">
        <v>4977</v>
      </c>
    </row>
    <row r="103" spans="1:5" x14ac:dyDescent="0.3">
      <c r="B103">
        <v>4.7999999999999821E-2</v>
      </c>
      <c r="D103" s="8">
        <f t="shared" si="1"/>
        <v>1.9843890374332679E-3</v>
      </c>
      <c r="E103" t="s">
        <v>4978</v>
      </c>
    </row>
    <row r="104" spans="1:5" x14ac:dyDescent="0.3">
      <c r="A104" s="8"/>
      <c r="B104">
        <v>7.1999999999999842E-2</v>
      </c>
      <c r="D104" s="8">
        <f t="shared" si="1"/>
        <v>9.3640169360545661E-4</v>
      </c>
      <c r="E104" t="s">
        <v>4979</v>
      </c>
    </row>
    <row r="105" spans="1:5" x14ac:dyDescent="0.3">
      <c r="B105">
        <v>7.1999999999999842E-2</v>
      </c>
      <c r="D105" s="8">
        <f t="shared" si="1"/>
        <v>1.5674105475176061E-3</v>
      </c>
      <c r="E105" t="s">
        <v>4980</v>
      </c>
    </row>
    <row r="106" spans="1:5" x14ac:dyDescent="0.3">
      <c r="A106" s="8"/>
      <c r="B106">
        <v>6.3999999999999835E-2</v>
      </c>
      <c r="D106" s="8">
        <f t="shared" si="1"/>
        <v>2.6230304952625152E-3</v>
      </c>
      <c r="E106" t="s">
        <v>4981</v>
      </c>
    </row>
    <row r="107" spans="1:5" x14ac:dyDescent="0.3">
      <c r="B107">
        <v>3.9999999999999813E-2</v>
      </c>
      <c r="D107" s="8">
        <f t="shared" si="1"/>
        <v>3.4441389019898433E-3</v>
      </c>
      <c r="E107" t="s">
        <v>4982</v>
      </c>
    </row>
    <row r="108" spans="1:5" x14ac:dyDescent="0.3">
      <c r="A108" s="8"/>
      <c r="B108">
        <v>3.1999999999999806E-2</v>
      </c>
      <c r="D108" s="8">
        <f t="shared" si="1"/>
        <v>1.3479039524661507E-2</v>
      </c>
      <c r="E108" t="s">
        <v>4983</v>
      </c>
    </row>
    <row r="109" spans="1:5" x14ac:dyDescent="0.3">
      <c r="B109">
        <v>3.1999999999999806E-2</v>
      </c>
      <c r="D109" s="8">
        <f t="shared" si="1"/>
        <v>6.6286342061130082E-3</v>
      </c>
      <c r="E109" t="s">
        <v>4984</v>
      </c>
    </row>
    <row r="110" spans="1:5" x14ac:dyDescent="0.3">
      <c r="A110" s="8"/>
      <c r="B110">
        <v>5.5999999999999828E-2</v>
      </c>
      <c r="D110" s="8">
        <f t="shared" si="1"/>
        <v>2.8135825726691125E-3</v>
      </c>
      <c r="E110" t="s">
        <v>4985</v>
      </c>
    </row>
    <row r="111" spans="1:5" x14ac:dyDescent="0.3">
      <c r="B111">
        <v>5.5999999999999828E-2</v>
      </c>
      <c r="D111" s="8">
        <f t="shared" si="1"/>
        <v>1.2776457881066932E-3</v>
      </c>
      <c r="E111" t="s">
        <v>4986</v>
      </c>
    </row>
    <row r="112" spans="1:5" x14ac:dyDescent="0.3">
      <c r="A112" s="8"/>
      <c r="B112">
        <v>4.7999999999999821E-2</v>
      </c>
      <c r="D112" s="8">
        <f t="shared" si="1"/>
        <v>1.4116026919225688E-3</v>
      </c>
      <c r="E112" t="s">
        <v>4987</v>
      </c>
    </row>
    <row r="113" spans="1:5" x14ac:dyDescent="0.3">
      <c r="B113">
        <v>2.4000000000000021E-2</v>
      </c>
      <c r="D113" s="8">
        <f t="shared" si="1"/>
        <v>3.3655878676740978E-4</v>
      </c>
      <c r="E113" t="s">
        <v>4988</v>
      </c>
    </row>
    <row r="114" spans="1:5" x14ac:dyDescent="0.3">
      <c r="A114" s="8"/>
      <c r="B114">
        <v>2.4000000000000021E-2</v>
      </c>
      <c r="D114" s="8">
        <f t="shared" si="1"/>
        <v>2.8625172095646154E-3</v>
      </c>
      <c r="E114" t="s">
        <v>4989</v>
      </c>
    </row>
    <row r="115" spans="1:5" x14ac:dyDescent="0.3">
      <c r="B115">
        <v>3.1999999999999806E-2</v>
      </c>
      <c r="D115" s="8">
        <f t="shared" si="1"/>
        <v>1.1005497752603788E-3</v>
      </c>
      <c r="E115" t="s">
        <v>4990</v>
      </c>
    </row>
    <row r="116" spans="1:5" x14ac:dyDescent="0.3">
      <c r="A116" s="8"/>
      <c r="B116">
        <v>4.7999999999999821E-2</v>
      </c>
      <c r="D116" s="8">
        <f t="shared" si="1"/>
        <v>1.774793434532108E-3</v>
      </c>
      <c r="E116" t="s">
        <v>4991</v>
      </c>
    </row>
    <row r="117" spans="1:5" x14ac:dyDescent="0.3">
      <c r="B117">
        <v>5.5999999999999828E-2</v>
      </c>
      <c r="D117" s="8">
        <f t="shared" si="1"/>
        <v>1.856910574907033E-3</v>
      </c>
      <c r="E117" t="s">
        <v>4992</v>
      </c>
    </row>
    <row r="118" spans="1:5" x14ac:dyDescent="0.3">
      <c r="A118" s="8"/>
      <c r="B118">
        <v>3.9999999999999813E-2</v>
      </c>
      <c r="D118" s="8">
        <f t="shared" si="1"/>
        <v>7.3941393841669501E-4</v>
      </c>
      <c r="E118" t="s">
        <v>4993</v>
      </c>
    </row>
    <row r="119" spans="1:5" x14ac:dyDescent="0.3">
      <c r="B119">
        <v>2.4000000000000021E-2</v>
      </c>
      <c r="D119" s="8">
        <f t="shared" si="1"/>
        <v>1.2570766074206914E-3</v>
      </c>
      <c r="E119" t="s">
        <v>4994</v>
      </c>
    </row>
    <row r="120" spans="1:5" x14ac:dyDescent="0.3">
      <c r="A120" s="8"/>
      <c r="B120">
        <v>1.6000000000000014E-2</v>
      </c>
      <c r="D120" s="8">
        <f t="shared" si="1"/>
        <v>4.2926767262427348E-3</v>
      </c>
      <c r="E120" t="s">
        <v>4995</v>
      </c>
    </row>
    <row r="121" spans="1:5" x14ac:dyDescent="0.3">
      <c r="B121">
        <v>2.4000000000000021E-2</v>
      </c>
      <c r="D121" s="8">
        <f t="shared" si="1"/>
        <v>4.8740286770906586E-3</v>
      </c>
      <c r="E121" t="s">
        <v>4996</v>
      </c>
    </row>
    <row r="122" spans="1:5" x14ac:dyDescent="0.3">
      <c r="A122" s="8"/>
      <c r="B122">
        <v>3.599999999999981E-2</v>
      </c>
      <c r="D122" s="8">
        <f t="shared" si="1"/>
        <v>2.6240457749206656E-3</v>
      </c>
      <c r="E122" t="s">
        <v>4997</v>
      </c>
    </row>
    <row r="123" spans="1:5" x14ac:dyDescent="0.3">
      <c r="B123">
        <v>3.599999999999981E-2</v>
      </c>
      <c r="D123" s="8">
        <f t="shared" si="1"/>
        <v>2.1730587933461959E-3</v>
      </c>
      <c r="E123" t="s">
        <v>4998</v>
      </c>
    </row>
    <row r="124" spans="1:5" x14ac:dyDescent="0.3">
      <c r="A124" s="8"/>
      <c r="B124">
        <v>1.6000000000000014E-2</v>
      </c>
      <c r="D124" s="8">
        <f t="shared" si="1"/>
        <v>2.3893638146404612E-3</v>
      </c>
      <c r="E124" t="s">
        <v>4999</v>
      </c>
    </row>
    <row r="125" spans="1:5" x14ac:dyDescent="0.3">
      <c r="B125">
        <v>0</v>
      </c>
      <c r="D125" s="8">
        <f t="shared" si="1"/>
        <v>3.0889297452954293E-3</v>
      </c>
      <c r="E125" t="s">
        <v>5000</v>
      </c>
    </row>
    <row r="126" spans="1:5" x14ac:dyDescent="0.3">
      <c r="A126" s="8"/>
      <c r="B126">
        <v>4.0000000000000036E-3</v>
      </c>
      <c r="D126" s="8">
        <f t="shared" si="1"/>
        <v>4.9003441627175209E-3</v>
      </c>
      <c r="E126" t="s">
        <v>5001</v>
      </c>
    </row>
    <row r="127" spans="1:5" x14ac:dyDescent="0.3">
      <c r="B127">
        <v>2.4000000000000021E-2</v>
      </c>
      <c r="D127" s="8">
        <f t="shared" si="1"/>
        <v>1.245158422740804E-2</v>
      </c>
      <c r="E127" t="s">
        <v>5002</v>
      </c>
    </row>
    <row r="128" spans="1:5" x14ac:dyDescent="0.3">
      <c r="A128" s="8"/>
      <c r="B128">
        <v>3.9999999999999813E-2</v>
      </c>
      <c r="D128" s="8">
        <f t="shared" si="1"/>
        <v>2.0505956885358409E-3</v>
      </c>
      <c r="E128" t="s">
        <v>5003</v>
      </c>
    </row>
    <row r="129" spans="1:5" x14ac:dyDescent="0.3">
      <c r="B129">
        <v>4.7999999999999821E-2</v>
      </c>
      <c r="D129" s="8">
        <f t="shared" si="1"/>
        <v>2.9038819486738566E-3</v>
      </c>
      <c r="E129" t="s">
        <v>5004</v>
      </c>
    </row>
    <row r="130" spans="1:5" x14ac:dyDescent="0.3">
      <c r="A130" s="8"/>
      <c r="B130">
        <v>2.4000000000000021E-2</v>
      </c>
      <c r="D130" s="8"/>
      <c r="E130"/>
    </row>
    <row r="131" spans="1:5" x14ac:dyDescent="0.3">
      <c r="B131">
        <v>1.6000000000000014E-2</v>
      </c>
      <c r="D131" s="8"/>
      <c r="E131"/>
    </row>
    <row r="132" spans="1:5" x14ac:dyDescent="0.3">
      <c r="A132" s="8"/>
      <c r="B132">
        <v>1.6000000000000014E-2</v>
      </c>
      <c r="D132" s="8"/>
      <c r="E132"/>
    </row>
    <row r="133" spans="1:5" x14ac:dyDescent="0.3">
      <c r="B133">
        <v>2.7999999999999803E-2</v>
      </c>
      <c r="D133" s="8"/>
      <c r="E133"/>
    </row>
    <row r="134" spans="1:5" x14ac:dyDescent="0.3">
      <c r="A134" s="8"/>
      <c r="B134">
        <v>4.7999999999999821E-2</v>
      </c>
      <c r="D134" s="8"/>
      <c r="E134"/>
    </row>
    <row r="135" spans="1:5" x14ac:dyDescent="0.3">
      <c r="B135">
        <v>5.1999999999999824E-2</v>
      </c>
      <c r="D135" s="8"/>
      <c r="E135"/>
    </row>
    <row r="136" spans="1:5" x14ac:dyDescent="0.3">
      <c r="A136" s="8"/>
      <c r="B136">
        <v>2.7999999999999803E-2</v>
      </c>
      <c r="D136" s="8"/>
      <c r="E136"/>
    </row>
    <row r="137" spans="1:5" x14ac:dyDescent="0.3">
      <c r="B137">
        <v>1.6000000000000014E-2</v>
      </c>
      <c r="D137" s="8"/>
      <c r="E137"/>
    </row>
    <row r="138" spans="1:5" x14ac:dyDescent="0.3">
      <c r="A138" s="8"/>
      <c r="B138">
        <v>2.0000000000000018E-2</v>
      </c>
      <c r="D138" s="8"/>
      <c r="E138"/>
    </row>
    <row r="139" spans="1:5" x14ac:dyDescent="0.3">
      <c r="B139">
        <v>2.7999999999999803E-2</v>
      </c>
      <c r="D139" s="8"/>
      <c r="E139"/>
    </row>
    <row r="140" spans="1:5" x14ac:dyDescent="0.3">
      <c r="A140" s="8"/>
      <c r="B140">
        <v>5.1999999999999824E-2</v>
      </c>
      <c r="D140" s="8"/>
      <c r="E140"/>
    </row>
    <row r="141" spans="1:5" x14ac:dyDescent="0.3">
      <c r="B141">
        <v>5.1999999999999824E-2</v>
      </c>
      <c r="D141" s="8"/>
      <c r="E141"/>
    </row>
    <row r="142" spans="1:5" x14ac:dyDescent="0.3">
      <c r="A142" s="8"/>
      <c r="B142">
        <v>3.1999999999999806E-2</v>
      </c>
      <c r="D142" s="8"/>
      <c r="E142"/>
    </row>
    <row r="143" spans="1:5" x14ac:dyDescent="0.3">
      <c r="B143">
        <v>3.9999999999999813E-2</v>
      </c>
      <c r="D143" s="8"/>
      <c r="E143"/>
    </row>
    <row r="144" spans="1:5" x14ac:dyDescent="0.3">
      <c r="A144" s="8"/>
      <c r="B144">
        <v>4.7999999999999821E-2</v>
      </c>
      <c r="D144" s="8"/>
      <c r="E144"/>
    </row>
    <row r="145" spans="1:5" x14ac:dyDescent="0.3">
      <c r="B145">
        <v>6.3999999999999835E-2</v>
      </c>
      <c r="D145" s="8"/>
      <c r="E145"/>
    </row>
    <row r="146" spans="1:5" x14ac:dyDescent="0.3">
      <c r="A146" s="8"/>
      <c r="B146">
        <v>7.5999999999999845E-2</v>
      </c>
      <c r="D146" s="8"/>
      <c r="E146"/>
    </row>
    <row r="147" spans="1:5" x14ac:dyDescent="0.3">
      <c r="B147">
        <v>5.5999999999999828E-2</v>
      </c>
      <c r="D147" s="8"/>
      <c r="E147"/>
    </row>
    <row r="148" spans="1:5" x14ac:dyDescent="0.3">
      <c r="A148" s="8"/>
      <c r="B148">
        <v>3.9999999999999813E-2</v>
      </c>
      <c r="D148" s="8"/>
      <c r="E148"/>
    </row>
    <row r="149" spans="1:5" x14ac:dyDescent="0.3">
      <c r="B149">
        <v>3.1999999999999806E-2</v>
      </c>
      <c r="D149" s="8"/>
      <c r="E149"/>
    </row>
    <row r="150" spans="1:5" x14ac:dyDescent="0.3">
      <c r="A150" s="8"/>
      <c r="B150">
        <v>3.599999999999981E-2</v>
      </c>
      <c r="D150" s="8"/>
      <c r="E150"/>
    </row>
    <row r="151" spans="1:5" x14ac:dyDescent="0.3">
      <c r="B151">
        <v>5.1999999999999824E-2</v>
      </c>
      <c r="D151" s="8"/>
      <c r="E151"/>
    </row>
    <row r="152" spans="1:5" x14ac:dyDescent="0.3">
      <c r="A152" s="8"/>
      <c r="B152">
        <v>5.9999999999999831E-2</v>
      </c>
      <c r="D152" s="8"/>
      <c r="E152"/>
    </row>
    <row r="153" spans="1:5" x14ac:dyDescent="0.3">
      <c r="B153">
        <v>5.1999999999999824E-2</v>
      </c>
      <c r="D153" s="8"/>
      <c r="E153"/>
    </row>
    <row r="154" spans="1:5" x14ac:dyDescent="0.3">
      <c r="A154" s="8"/>
      <c r="B154">
        <v>2.4000000000000021E-2</v>
      </c>
      <c r="D154" s="8"/>
      <c r="E154"/>
    </row>
    <row r="155" spans="1:5" x14ac:dyDescent="0.3">
      <c r="B155">
        <v>1.2000000000000011E-2</v>
      </c>
      <c r="D155" s="8"/>
      <c r="E155"/>
    </row>
    <row r="156" spans="1:5" x14ac:dyDescent="0.3">
      <c r="A156" s="8"/>
      <c r="B156">
        <v>2.4000000000000021E-2</v>
      </c>
      <c r="D156" s="8"/>
      <c r="E156"/>
    </row>
    <row r="157" spans="1:5" x14ac:dyDescent="0.3">
      <c r="B157">
        <v>3.9999999999999813E-2</v>
      </c>
      <c r="D157" s="8"/>
      <c r="E157"/>
    </row>
    <row r="158" spans="1:5" x14ac:dyDescent="0.3">
      <c r="A158" s="8"/>
      <c r="B158">
        <v>5.1999999999999824E-2</v>
      </c>
      <c r="D158" s="8"/>
      <c r="E158"/>
    </row>
    <row r="159" spans="1:5" x14ac:dyDescent="0.3">
      <c r="B159">
        <v>3.9999999999999813E-2</v>
      </c>
      <c r="D159" s="8"/>
      <c r="E159"/>
    </row>
    <row r="160" spans="1:5" x14ac:dyDescent="0.3">
      <c r="A160" s="8"/>
      <c r="B160">
        <v>2.0000000000000018E-2</v>
      </c>
      <c r="D160" s="8"/>
      <c r="E160"/>
    </row>
    <row r="161" spans="1:5" x14ac:dyDescent="0.3">
      <c r="B161">
        <v>1.6000000000000014E-2</v>
      </c>
      <c r="D161" s="8"/>
      <c r="E161"/>
    </row>
    <row r="162" spans="1:5" x14ac:dyDescent="0.3">
      <c r="A162" s="8"/>
      <c r="B162">
        <v>8.0000000000000071E-3</v>
      </c>
      <c r="D162" s="8"/>
      <c r="E162"/>
    </row>
    <row r="163" spans="1:5" x14ac:dyDescent="0.3">
      <c r="B163">
        <v>2.4000000000000021E-2</v>
      </c>
      <c r="D163" s="8"/>
      <c r="E163"/>
    </row>
    <row r="164" spans="1:5" x14ac:dyDescent="0.3">
      <c r="A164" s="8"/>
      <c r="B164">
        <v>3.599999999999981E-2</v>
      </c>
      <c r="D164" s="8"/>
      <c r="E164"/>
    </row>
    <row r="165" spans="1:5" x14ac:dyDescent="0.3">
      <c r="B165">
        <v>2.0000000000000018E-2</v>
      </c>
      <c r="D165" s="8"/>
      <c r="E165"/>
    </row>
    <row r="166" spans="1:5" x14ac:dyDescent="0.3">
      <c r="A166" s="8"/>
      <c r="B166">
        <v>8.0000000000000071E-3</v>
      </c>
      <c r="D166" s="8"/>
      <c r="E166"/>
    </row>
    <row r="167" spans="1:5" x14ac:dyDescent="0.3">
      <c r="B167">
        <v>0</v>
      </c>
      <c r="D167" s="8"/>
      <c r="E167"/>
    </row>
    <row r="168" spans="1:5" x14ac:dyDescent="0.3">
      <c r="A168" s="8"/>
      <c r="B168">
        <v>2.0000000000000018E-2</v>
      </c>
      <c r="D168" s="8"/>
      <c r="E168"/>
    </row>
    <row r="169" spans="1:5" x14ac:dyDescent="0.3">
      <c r="B169">
        <v>3.599999999999981E-2</v>
      </c>
      <c r="D169" s="8"/>
      <c r="E169"/>
    </row>
    <row r="170" spans="1:5" x14ac:dyDescent="0.3">
      <c r="A170" s="8"/>
      <c r="B170">
        <v>4.7999999999999821E-2</v>
      </c>
      <c r="D170" s="8"/>
      <c r="E170"/>
    </row>
    <row r="171" spans="1:5" x14ac:dyDescent="0.3">
      <c r="B171">
        <v>3.1999999999999806E-2</v>
      </c>
      <c r="D171" s="8"/>
      <c r="E171"/>
    </row>
    <row r="172" spans="1:5" x14ac:dyDescent="0.3">
      <c r="A172" s="8"/>
      <c r="B172">
        <v>1.6000000000000014E-2</v>
      </c>
      <c r="D172" s="8"/>
      <c r="E172"/>
    </row>
    <row r="173" spans="1:5" x14ac:dyDescent="0.3">
      <c r="B173">
        <v>1.6000000000000014E-2</v>
      </c>
      <c r="D173" s="8"/>
      <c r="E173"/>
    </row>
    <row r="174" spans="1:5" x14ac:dyDescent="0.3">
      <c r="A174" s="8"/>
      <c r="B174">
        <v>2.4000000000000021E-2</v>
      </c>
      <c r="D174" s="8"/>
      <c r="E174"/>
    </row>
    <row r="175" spans="1:5" x14ac:dyDescent="0.3">
      <c r="B175">
        <v>5.1999999999999824E-2</v>
      </c>
      <c r="D175" s="8"/>
      <c r="E175"/>
    </row>
    <row r="176" spans="1:5" x14ac:dyDescent="0.3">
      <c r="A176" s="8"/>
      <c r="B176">
        <v>5.1999999999999824E-2</v>
      </c>
      <c r="D176" s="8"/>
      <c r="E176"/>
    </row>
    <row r="177" spans="1:5" x14ac:dyDescent="0.3">
      <c r="B177">
        <v>3.1999999999999806E-2</v>
      </c>
      <c r="D177" s="8"/>
      <c r="E177"/>
    </row>
    <row r="178" spans="1:5" x14ac:dyDescent="0.3">
      <c r="A178" s="8"/>
      <c r="B178">
        <v>1.2000000000000011E-2</v>
      </c>
      <c r="D178" s="8"/>
      <c r="E178"/>
    </row>
    <row r="179" spans="1:5" x14ac:dyDescent="0.3">
      <c r="B179">
        <v>1.6000000000000014E-2</v>
      </c>
      <c r="D179" s="8"/>
      <c r="E179"/>
    </row>
    <row r="180" spans="1:5" x14ac:dyDescent="0.3">
      <c r="A180" s="8"/>
      <c r="B180">
        <v>2.4000000000000021E-2</v>
      </c>
      <c r="D180" s="8"/>
      <c r="E180"/>
    </row>
    <row r="181" spans="1:5" x14ac:dyDescent="0.3">
      <c r="B181">
        <v>5.5999999999999828E-2</v>
      </c>
      <c r="D181" s="8"/>
      <c r="E181"/>
    </row>
    <row r="182" spans="1:5" x14ac:dyDescent="0.3">
      <c r="A182" s="8"/>
      <c r="B182">
        <v>5.5999999999999828E-2</v>
      </c>
      <c r="D182" s="8"/>
      <c r="E182"/>
    </row>
    <row r="183" spans="1:5" x14ac:dyDescent="0.3">
      <c r="B183">
        <v>4.7999999999999821E-2</v>
      </c>
      <c r="D183" s="8"/>
      <c r="E183"/>
    </row>
    <row r="184" spans="1:5" x14ac:dyDescent="0.3">
      <c r="A184" s="8"/>
      <c r="B184">
        <v>4.3999999999999817E-2</v>
      </c>
      <c r="D184" s="8"/>
      <c r="E184"/>
    </row>
    <row r="185" spans="1:5" x14ac:dyDescent="0.3">
      <c r="B185">
        <v>4.3999999999999817E-2</v>
      </c>
      <c r="D185" s="8"/>
      <c r="E185"/>
    </row>
    <row r="186" spans="1:5" x14ac:dyDescent="0.3">
      <c r="A186" s="8"/>
      <c r="B186">
        <v>5.1999999999999824E-2</v>
      </c>
      <c r="D186" s="8"/>
      <c r="E186"/>
    </row>
    <row r="187" spans="1:5" x14ac:dyDescent="0.3">
      <c r="B187">
        <v>7.1999999999999842E-2</v>
      </c>
      <c r="D187" s="8"/>
      <c r="E187"/>
    </row>
    <row r="188" spans="1:5" x14ac:dyDescent="0.3">
      <c r="A188" s="8"/>
      <c r="B188">
        <v>5.5999999999999828E-2</v>
      </c>
      <c r="D188" s="8"/>
      <c r="E188"/>
    </row>
    <row r="189" spans="1:5" x14ac:dyDescent="0.3">
      <c r="B189">
        <v>3.9999999999999813E-2</v>
      </c>
      <c r="D189" s="8"/>
      <c r="E189"/>
    </row>
    <row r="190" spans="1:5" x14ac:dyDescent="0.3">
      <c r="A190" s="8"/>
      <c r="B190">
        <v>3.1999999999999806E-2</v>
      </c>
      <c r="D190" s="8"/>
      <c r="E190"/>
    </row>
    <row r="191" spans="1:5" x14ac:dyDescent="0.3">
      <c r="B191">
        <v>2.7999999999999803E-2</v>
      </c>
      <c r="D191" s="8"/>
      <c r="E191"/>
    </row>
    <row r="192" spans="1:5" x14ac:dyDescent="0.3">
      <c r="A192" s="8"/>
      <c r="B192">
        <v>4.3999999999999817E-2</v>
      </c>
      <c r="D192" s="8"/>
      <c r="E192"/>
    </row>
    <row r="193" spans="1:5" x14ac:dyDescent="0.3">
      <c r="B193">
        <v>5.9999999999999831E-2</v>
      </c>
      <c r="D193" s="8"/>
      <c r="E193"/>
    </row>
    <row r="194" spans="1:5" x14ac:dyDescent="0.3">
      <c r="A194" s="8"/>
      <c r="B194">
        <v>4.3999999999999817E-2</v>
      </c>
      <c r="D194" s="8"/>
      <c r="E194"/>
    </row>
    <row r="195" spans="1:5" x14ac:dyDescent="0.3">
      <c r="B195">
        <v>2.7999999999999803E-2</v>
      </c>
      <c r="D195" s="8"/>
      <c r="E195"/>
    </row>
    <row r="196" spans="1:5" x14ac:dyDescent="0.3">
      <c r="A196" s="8"/>
      <c r="B196">
        <v>1.6000000000000014E-2</v>
      </c>
      <c r="D196" s="8"/>
      <c r="E196"/>
    </row>
    <row r="197" spans="1:5" x14ac:dyDescent="0.3">
      <c r="B197">
        <v>2.4000000000000021E-2</v>
      </c>
      <c r="D197" s="8"/>
      <c r="E197"/>
    </row>
    <row r="198" spans="1:5" x14ac:dyDescent="0.3">
      <c r="A198" s="8"/>
      <c r="B198">
        <v>4.3999999999999817E-2</v>
      </c>
      <c r="D198" s="8"/>
      <c r="E198"/>
    </row>
    <row r="199" spans="1:5" x14ac:dyDescent="0.3">
      <c r="B199">
        <v>4.7999999999999821E-2</v>
      </c>
      <c r="D199" s="8"/>
      <c r="E199"/>
    </row>
    <row r="200" spans="1:5" x14ac:dyDescent="0.3">
      <c r="A200" s="8"/>
      <c r="B200">
        <v>3.9999999999999813E-2</v>
      </c>
      <c r="D200" s="8"/>
      <c r="E200"/>
    </row>
    <row r="201" spans="1:5" x14ac:dyDescent="0.3">
      <c r="B201">
        <v>1.6000000000000014E-2</v>
      </c>
      <c r="D201" s="8"/>
      <c r="E201"/>
    </row>
    <row r="202" spans="1:5" x14ac:dyDescent="0.3">
      <c r="A202" s="8"/>
      <c r="B202">
        <v>4.0000000000000036E-3</v>
      </c>
      <c r="D202" s="8"/>
      <c r="E202"/>
    </row>
    <row r="203" spans="1:5" x14ac:dyDescent="0.3">
      <c r="B203">
        <v>4.0000000000000036E-3</v>
      </c>
      <c r="D203" s="8"/>
      <c r="E203"/>
    </row>
    <row r="204" spans="1:5" x14ac:dyDescent="0.3">
      <c r="A204" s="8"/>
      <c r="B204">
        <v>2.0000000000000018E-2</v>
      </c>
      <c r="D204" s="8"/>
      <c r="E204"/>
    </row>
    <row r="205" spans="1:5" x14ac:dyDescent="0.3">
      <c r="B205">
        <v>3.1999999999999806E-2</v>
      </c>
      <c r="D205" s="8"/>
      <c r="E205"/>
    </row>
    <row r="206" spans="1:5" x14ac:dyDescent="0.3">
      <c r="A206" s="8"/>
      <c r="B206">
        <v>1.6000000000000014E-2</v>
      </c>
      <c r="D206" s="8"/>
      <c r="E206"/>
    </row>
    <row r="207" spans="1:5" x14ac:dyDescent="0.3">
      <c r="B207">
        <v>1.6000000000000014E-2</v>
      </c>
      <c r="D207" s="8"/>
      <c r="E207"/>
    </row>
    <row r="208" spans="1:5" x14ac:dyDescent="0.3">
      <c r="A208" s="8"/>
      <c r="B208">
        <v>8.0000000000000071E-3</v>
      </c>
      <c r="D208" s="8"/>
      <c r="E208"/>
    </row>
    <row r="209" spans="1:5" x14ac:dyDescent="0.3">
      <c r="B209">
        <v>1.6000000000000014E-2</v>
      </c>
      <c r="D209" s="8"/>
      <c r="E209"/>
    </row>
    <row r="210" spans="1:5" x14ac:dyDescent="0.3">
      <c r="A210" s="8"/>
      <c r="B210">
        <v>3.9999999999999813E-2</v>
      </c>
      <c r="D210" s="8"/>
      <c r="E210"/>
    </row>
    <row r="211" spans="1:5" x14ac:dyDescent="0.3">
      <c r="B211">
        <v>5.1999999999999824E-2</v>
      </c>
      <c r="D211" s="8"/>
      <c r="E211"/>
    </row>
    <row r="212" spans="1:5" x14ac:dyDescent="0.3">
      <c r="A212" s="8"/>
      <c r="B212">
        <v>3.1999999999999806E-2</v>
      </c>
      <c r="D212" s="8"/>
      <c r="E212"/>
    </row>
    <row r="213" spans="1:5" x14ac:dyDescent="0.3">
      <c r="B213">
        <v>1.6000000000000014E-2</v>
      </c>
      <c r="D213" s="8"/>
      <c r="E213"/>
    </row>
    <row r="214" spans="1:5" x14ac:dyDescent="0.3">
      <c r="A214" s="8"/>
      <c r="B214">
        <v>2.0000000000000018E-2</v>
      </c>
      <c r="D214" s="8"/>
      <c r="E214"/>
    </row>
    <row r="215" spans="1:5" x14ac:dyDescent="0.3">
      <c r="B215">
        <v>3.1999999999999806E-2</v>
      </c>
      <c r="D215" s="8"/>
      <c r="E215"/>
    </row>
    <row r="216" spans="1:5" x14ac:dyDescent="0.3">
      <c r="A216" s="8"/>
      <c r="B216">
        <v>4.7999999999999821E-2</v>
      </c>
      <c r="D216" s="8"/>
      <c r="E216"/>
    </row>
    <row r="217" spans="1:5" x14ac:dyDescent="0.3">
      <c r="B217">
        <v>4.7999999999999821E-2</v>
      </c>
      <c r="D217" s="8"/>
      <c r="E217"/>
    </row>
    <row r="218" spans="1:5" x14ac:dyDescent="0.3">
      <c r="A218" s="8"/>
      <c r="B218">
        <v>3.1999999999999806E-2</v>
      </c>
      <c r="D218" s="8"/>
      <c r="E218"/>
    </row>
    <row r="219" spans="1:5" x14ac:dyDescent="0.3">
      <c r="B219">
        <v>2.0000000000000018E-2</v>
      </c>
      <c r="D219" s="8"/>
      <c r="E219"/>
    </row>
    <row r="220" spans="1:5" x14ac:dyDescent="0.3">
      <c r="A220" s="8"/>
      <c r="B220">
        <v>1.6000000000000014E-2</v>
      </c>
      <c r="D220" s="8"/>
      <c r="E220"/>
    </row>
    <row r="221" spans="1:5" x14ac:dyDescent="0.3">
      <c r="B221">
        <v>3.1999999999999806E-2</v>
      </c>
      <c r="D221" s="8"/>
      <c r="E221"/>
    </row>
    <row r="222" spans="1:5" x14ac:dyDescent="0.3">
      <c r="A222" s="8"/>
      <c r="B222">
        <v>5.5999999999999828E-2</v>
      </c>
      <c r="D222" s="8"/>
      <c r="E222"/>
    </row>
    <row r="223" spans="1:5" x14ac:dyDescent="0.3">
      <c r="B223">
        <v>6.7999999999999838E-2</v>
      </c>
      <c r="D223" s="8"/>
      <c r="E223"/>
    </row>
    <row r="224" spans="1:5" x14ac:dyDescent="0.3">
      <c r="A224" s="8"/>
      <c r="B224">
        <v>5.1999999999999824E-2</v>
      </c>
      <c r="D224" s="8"/>
      <c r="E224"/>
    </row>
    <row r="225" spans="1:5" x14ac:dyDescent="0.3">
      <c r="B225">
        <v>3.9999999999999813E-2</v>
      </c>
      <c r="D225" s="8"/>
      <c r="E225"/>
    </row>
    <row r="226" spans="1:5" x14ac:dyDescent="0.3">
      <c r="A226" s="8"/>
      <c r="B226">
        <v>3.599999999999981E-2</v>
      </c>
      <c r="D226" s="8"/>
      <c r="E226"/>
    </row>
    <row r="227" spans="1:5" x14ac:dyDescent="0.3">
      <c r="B227">
        <v>5.5999999999999828E-2</v>
      </c>
      <c r="D227" s="8"/>
      <c r="E227"/>
    </row>
    <row r="228" spans="1:5" x14ac:dyDescent="0.3">
      <c r="A228" s="8"/>
      <c r="B228">
        <v>6.3999999999999835E-2</v>
      </c>
      <c r="D228" s="8"/>
      <c r="E228"/>
    </row>
    <row r="229" spans="1:5" x14ac:dyDescent="0.3">
      <c r="B229">
        <v>5.5999999999999828E-2</v>
      </c>
      <c r="D229" s="8"/>
      <c r="E229"/>
    </row>
    <row r="230" spans="1:5" x14ac:dyDescent="0.3">
      <c r="A230" s="8"/>
      <c r="B230">
        <v>4.3999999999999817E-2</v>
      </c>
      <c r="D230" s="8"/>
      <c r="E230"/>
    </row>
    <row r="231" spans="1:5" x14ac:dyDescent="0.3">
      <c r="B231">
        <v>2.4000000000000021E-2</v>
      </c>
      <c r="D231" s="8"/>
      <c r="E231"/>
    </row>
    <row r="232" spans="1:5" x14ac:dyDescent="0.3">
      <c r="A232" s="8"/>
      <c r="B232">
        <v>2.7999999999999803E-2</v>
      </c>
      <c r="D232" s="8"/>
      <c r="E232"/>
    </row>
    <row r="233" spans="1:5" x14ac:dyDescent="0.3">
      <c r="B233">
        <v>4.3999999999999817E-2</v>
      </c>
      <c r="D233" s="8"/>
      <c r="E233"/>
    </row>
    <row r="234" spans="1:5" x14ac:dyDescent="0.3">
      <c r="A234" s="8"/>
      <c r="B234">
        <v>5.9999999999999831E-2</v>
      </c>
      <c r="D234" s="8"/>
      <c r="E234"/>
    </row>
    <row r="235" spans="1:5" x14ac:dyDescent="0.3">
      <c r="B235">
        <v>4.7999999999999821E-2</v>
      </c>
      <c r="D235" s="8"/>
      <c r="E235"/>
    </row>
    <row r="236" spans="1:5" x14ac:dyDescent="0.3">
      <c r="A236" s="8"/>
      <c r="B236">
        <v>2.4000000000000021E-2</v>
      </c>
      <c r="D236" s="8"/>
      <c r="E236"/>
    </row>
    <row r="237" spans="1:5" x14ac:dyDescent="0.3">
      <c r="B237">
        <v>2.0000000000000018E-2</v>
      </c>
      <c r="D237" s="8"/>
      <c r="E237"/>
    </row>
    <row r="238" spans="1:5" x14ac:dyDescent="0.3">
      <c r="A238" s="8"/>
      <c r="B238">
        <v>2.4000000000000021E-2</v>
      </c>
      <c r="D238" s="8"/>
      <c r="E238"/>
    </row>
    <row r="239" spans="1:5" x14ac:dyDescent="0.3">
      <c r="B239">
        <v>3.599999999999981E-2</v>
      </c>
      <c r="D239" s="8"/>
      <c r="E239"/>
    </row>
    <row r="240" spans="1:5" x14ac:dyDescent="0.3">
      <c r="A240" s="8"/>
      <c r="B240">
        <v>5.5999999999999828E-2</v>
      </c>
      <c r="D240" s="8"/>
      <c r="E240"/>
    </row>
    <row r="241" spans="1:5" x14ac:dyDescent="0.3">
      <c r="B241">
        <v>3.9999999999999813E-2</v>
      </c>
      <c r="D241" s="8"/>
      <c r="E241"/>
    </row>
    <row r="242" spans="1:5" x14ac:dyDescent="0.3">
      <c r="A242" s="8"/>
      <c r="B242">
        <v>8.0000000000000071E-3</v>
      </c>
      <c r="D242" s="8"/>
      <c r="E242"/>
    </row>
    <row r="243" spans="1:5" x14ac:dyDescent="0.3">
      <c r="B243">
        <v>-4.0000000000000036E-3</v>
      </c>
      <c r="D243" s="8"/>
      <c r="E243"/>
    </row>
    <row r="244" spans="1:5" x14ac:dyDescent="0.3">
      <c r="A244" s="8"/>
      <c r="B244">
        <v>-4.0000000000000036E-3</v>
      </c>
      <c r="D244" s="8"/>
      <c r="E244"/>
    </row>
    <row r="245" spans="1:5" x14ac:dyDescent="0.3">
      <c r="B245">
        <v>2.4000000000000021E-2</v>
      </c>
      <c r="D245" s="8"/>
      <c r="E245"/>
    </row>
    <row r="246" spans="1:5" x14ac:dyDescent="0.3">
      <c r="A246" s="8"/>
      <c r="B246">
        <v>3.9999999999999813E-2</v>
      </c>
      <c r="D246" s="8"/>
      <c r="E246"/>
    </row>
    <row r="247" spans="1:5" x14ac:dyDescent="0.3">
      <c r="B247">
        <v>2.7999999999999803E-2</v>
      </c>
      <c r="D247" s="8"/>
      <c r="E247"/>
    </row>
    <row r="248" spans="1:5" x14ac:dyDescent="0.3">
      <c r="A248" s="8"/>
      <c r="B248">
        <v>1.2000000000000011E-2</v>
      </c>
      <c r="D248" s="8"/>
      <c r="E248"/>
    </row>
    <row r="249" spans="1:5" x14ac:dyDescent="0.3">
      <c r="B249">
        <v>8.0000000000000071E-3</v>
      </c>
      <c r="D249" s="8"/>
      <c r="E249"/>
    </row>
    <row r="250" spans="1:5" x14ac:dyDescent="0.3">
      <c r="A250" s="8"/>
      <c r="B250">
        <v>2.7999999999999803E-2</v>
      </c>
      <c r="D250" s="8"/>
      <c r="E250"/>
    </row>
    <row r="251" spans="1:5" x14ac:dyDescent="0.3">
      <c r="B251">
        <v>3.9999999999999813E-2</v>
      </c>
      <c r="D251" s="8"/>
      <c r="E251"/>
    </row>
    <row r="252" spans="1:5" x14ac:dyDescent="0.3">
      <c r="A252" s="8"/>
      <c r="B252">
        <v>5.5999999999999828E-2</v>
      </c>
      <c r="D252" s="8"/>
      <c r="E252"/>
    </row>
    <row r="253" spans="1:5" x14ac:dyDescent="0.3">
      <c r="B253">
        <v>3.599999999999981E-2</v>
      </c>
      <c r="D253" s="8"/>
      <c r="E253"/>
    </row>
    <row r="254" spans="1:5" x14ac:dyDescent="0.3">
      <c r="A254" s="8"/>
      <c r="B254">
        <v>1.6000000000000014E-2</v>
      </c>
      <c r="D254" s="8"/>
      <c r="E254"/>
    </row>
    <row r="255" spans="1:5" x14ac:dyDescent="0.3">
      <c r="B255">
        <v>1.6000000000000014E-2</v>
      </c>
      <c r="D255" s="8"/>
      <c r="E255"/>
    </row>
    <row r="256" spans="1:5" x14ac:dyDescent="0.3">
      <c r="A256" s="8"/>
      <c r="B256">
        <v>2.7999999999999803E-2</v>
      </c>
      <c r="D256" s="8"/>
      <c r="E256"/>
    </row>
    <row r="257" spans="1:5" x14ac:dyDescent="0.3">
      <c r="B257">
        <v>4.3999999999999817E-2</v>
      </c>
      <c r="D257" s="8"/>
      <c r="E257"/>
    </row>
    <row r="258" spans="1:5" x14ac:dyDescent="0.3">
      <c r="A258" s="8"/>
      <c r="B258">
        <v>5.1999999999999824E-2</v>
      </c>
      <c r="D258" s="8"/>
      <c r="E258"/>
    </row>
    <row r="259" spans="1:5" x14ac:dyDescent="0.3">
      <c r="B259">
        <v>3.1999999999999806E-2</v>
      </c>
      <c r="D259" s="8"/>
      <c r="E259"/>
    </row>
    <row r="260" spans="1:5" x14ac:dyDescent="0.3">
      <c r="A260" s="8"/>
      <c r="B260">
        <v>2.4000000000000021E-2</v>
      </c>
      <c r="D260" s="8"/>
      <c r="E260"/>
    </row>
    <row r="261" spans="1:5" x14ac:dyDescent="0.3">
      <c r="B261">
        <v>2.4000000000000021E-2</v>
      </c>
      <c r="D261" s="8"/>
      <c r="E261"/>
    </row>
    <row r="262" spans="1:5" x14ac:dyDescent="0.3">
      <c r="A262" s="8"/>
      <c r="B262">
        <v>4.3999999999999817E-2</v>
      </c>
      <c r="D262" s="8"/>
      <c r="E262"/>
    </row>
    <row r="263" spans="1:5" x14ac:dyDescent="0.3">
      <c r="B263">
        <v>7.5999999999999845E-2</v>
      </c>
      <c r="D263" s="8"/>
      <c r="E263"/>
    </row>
    <row r="264" spans="1:5" x14ac:dyDescent="0.3">
      <c r="A264" s="8"/>
      <c r="B264">
        <v>7.5999999999999845E-2</v>
      </c>
      <c r="D264" s="8"/>
      <c r="E264"/>
    </row>
    <row r="265" spans="1:5" x14ac:dyDescent="0.3">
      <c r="B265">
        <v>5.1999999999999824E-2</v>
      </c>
      <c r="D265" s="8"/>
      <c r="E265"/>
    </row>
    <row r="266" spans="1:5" x14ac:dyDescent="0.3">
      <c r="A266" s="8"/>
      <c r="B266">
        <v>4.3999999999999817E-2</v>
      </c>
      <c r="D266" s="8"/>
      <c r="E266"/>
    </row>
    <row r="267" spans="1:5" x14ac:dyDescent="0.3">
      <c r="B267">
        <v>3.599999999999981E-2</v>
      </c>
      <c r="D267" s="8"/>
      <c r="E267"/>
    </row>
    <row r="268" spans="1:5" x14ac:dyDescent="0.3">
      <c r="A268" s="8"/>
      <c r="B268">
        <v>5.1999999999999824E-2</v>
      </c>
      <c r="D268" s="8"/>
      <c r="E268"/>
    </row>
    <row r="269" spans="1:5" x14ac:dyDescent="0.3">
      <c r="B269">
        <v>6.7999999999999838E-2</v>
      </c>
      <c r="D269" s="8"/>
      <c r="E269"/>
    </row>
    <row r="270" spans="1:5" x14ac:dyDescent="0.3">
      <c r="A270" s="8"/>
      <c r="B270">
        <v>4.7999999999999821E-2</v>
      </c>
      <c r="D270" s="8"/>
      <c r="E270"/>
    </row>
    <row r="271" spans="1:5" x14ac:dyDescent="0.3">
      <c r="B271">
        <v>3.599999999999981E-2</v>
      </c>
      <c r="D271" s="8"/>
      <c r="E271"/>
    </row>
    <row r="272" spans="1:5" x14ac:dyDescent="0.3">
      <c r="A272" s="8"/>
      <c r="B272">
        <v>2.4000000000000021E-2</v>
      </c>
      <c r="D272" s="8"/>
      <c r="E272"/>
    </row>
    <row r="273" spans="1:5" x14ac:dyDescent="0.3">
      <c r="B273">
        <v>2.7999999999999803E-2</v>
      </c>
      <c r="D273" s="8"/>
      <c r="E273"/>
    </row>
    <row r="274" spans="1:5" x14ac:dyDescent="0.3">
      <c r="A274" s="8"/>
      <c r="B274">
        <v>3.9999999999999813E-2</v>
      </c>
      <c r="D274" s="8"/>
      <c r="E274"/>
    </row>
    <row r="275" spans="1:5" x14ac:dyDescent="0.3">
      <c r="B275">
        <v>5.1999999999999824E-2</v>
      </c>
      <c r="D275" s="8"/>
      <c r="E275"/>
    </row>
    <row r="276" spans="1:5" x14ac:dyDescent="0.3">
      <c r="A276" s="8"/>
      <c r="B276">
        <v>4.7999999999999821E-2</v>
      </c>
      <c r="D276" s="8"/>
      <c r="E276"/>
    </row>
    <row r="277" spans="1:5" x14ac:dyDescent="0.3">
      <c r="B277">
        <v>2.7999999999999803E-2</v>
      </c>
      <c r="D277" s="8"/>
      <c r="E277"/>
    </row>
    <row r="278" spans="1:5" x14ac:dyDescent="0.3">
      <c r="A278" s="8"/>
      <c r="B278">
        <v>2.0000000000000018E-2</v>
      </c>
      <c r="D278" s="8"/>
      <c r="E278"/>
    </row>
    <row r="279" spans="1:5" x14ac:dyDescent="0.3">
      <c r="B279">
        <v>2.4000000000000021E-2</v>
      </c>
      <c r="D279" s="8"/>
      <c r="E279"/>
    </row>
    <row r="280" spans="1:5" x14ac:dyDescent="0.3">
      <c r="A280" s="8"/>
      <c r="B280">
        <v>4.3999999999999817E-2</v>
      </c>
      <c r="D280" s="8"/>
      <c r="E280"/>
    </row>
    <row r="281" spans="1:5" x14ac:dyDescent="0.3">
      <c r="B281">
        <v>4.7999999999999821E-2</v>
      </c>
      <c r="D281" s="8"/>
      <c r="E281"/>
    </row>
    <row r="282" spans="1:5" x14ac:dyDescent="0.3">
      <c r="A282" s="8"/>
      <c r="B282">
        <v>3.1999999999999806E-2</v>
      </c>
      <c r="D282" s="8"/>
      <c r="E282"/>
    </row>
    <row r="283" spans="1:5" x14ac:dyDescent="0.3">
      <c r="B283">
        <v>4.0000000000000036E-3</v>
      </c>
      <c r="D283" s="8"/>
      <c r="E283"/>
    </row>
    <row r="284" spans="1:5" x14ac:dyDescent="0.3">
      <c r="A284" s="8"/>
      <c r="B284">
        <v>-1.2000000000000011E-2</v>
      </c>
      <c r="D284" s="8"/>
      <c r="E284"/>
    </row>
    <row r="285" spans="1:5" x14ac:dyDescent="0.3">
      <c r="B285">
        <v>4.0000000000000036E-3</v>
      </c>
      <c r="D285" s="8"/>
      <c r="E285"/>
    </row>
    <row r="286" spans="1:5" x14ac:dyDescent="0.3">
      <c r="A286" s="8"/>
      <c r="B286">
        <v>2.4000000000000021E-2</v>
      </c>
      <c r="D286" s="8"/>
      <c r="E286"/>
    </row>
    <row r="287" spans="1:5" x14ac:dyDescent="0.3">
      <c r="B287">
        <v>4.7999999999999821E-2</v>
      </c>
      <c r="D287" s="8"/>
      <c r="E287"/>
    </row>
    <row r="288" spans="1:5" x14ac:dyDescent="0.3">
      <c r="A288" s="8"/>
      <c r="B288">
        <v>2.7999999999999803E-2</v>
      </c>
      <c r="D288" s="8"/>
      <c r="E288"/>
    </row>
    <row r="289" spans="1:5" x14ac:dyDescent="0.3">
      <c r="B289">
        <v>1.2000000000000011E-2</v>
      </c>
      <c r="D289" s="8"/>
      <c r="E289"/>
    </row>
    <row r="290" spans="1:5" x14ac:dyDescent="0.3">
      <c r="A290" s="8"/>
      <c r="B290">
        <v>1.2000000000000011E-2</v>
      </c>
      <c r="D290" s="8"/>
      <c r="E290"/>
    </row>
    <row r="291" spans="1:5" x14ac:dyDescent="0.3">
      <c r="B291">
        <v>1.6000000000000014E-2</v>
      </c>
      <c r="D291" s="8"/>
      <c r="E291"/>
    </row>
    <row r="292" spans="1:5" x14ac:dyDescent="0.3">
      <c r="A292" s="8"/>
      <c r="B292">
        <v>3.599999999999981E-2</v>
      </c>
      <c r="D292" s="8"/>
      <c r="E292"/>
    </row>
    <row r="293" spans="1:5" x14ac:dyDescent="0.3">
      <c r="B293">
        <v>4.7999999999999821E-2</v>
      </c>
      <c r="D293" s="8"/>
      <c r="E293"/>
    </row>
    <row r="294" spans="1:5" x14ac:dyDescent="0.3">
      <c r="A294" s="8"/>
      <c r="B294">
        <v>3.599999999999981E-2</v>
      </c>
      <c r="D294" s="8"/>
      <c r="E294"/>
    </row>
    <row r="295" spans="1:5" x14ac:dyDescent="0.3">
      <c r="B295">
        <v>1.6000000000000014E-2</v>
      </c>
      <c r="D295" s="8"/>
      <c r="E295"/>
    </row>
    <row r="296" spans="1:5" x14ac:dyDescent="0.3">
      <c r="A296" s="8"/>
      <c r="B296">
        <v>1.2000000000000011E-2</v>
      </c>
      <c r="D296" s="8"/>
      <c r="E296"/>
    </row>
    <row r="297" spans="1:5" x14ac:dyDescent="0.3">
      <c r="B297">
        <v>2.7999999999999803E-2</v>
      </c>
      <c r="D297" s="8"/>
      <c r="E297"/>
    </row>
    <row r="298" spans="1:5" x14ac:dyDescent="0.3">
      <c r="A298" s="8"/>
      <c r="B298">
        <v>4.3999999999999817E-2</v>
      </c>
      <c r="D298" s="8"/>
      <c r="E298"/>
    </row>
    <row r="299" spans="1:5" x14ac:dyDescent="0.3">
      <c r="B299">
        <v>5.1999999999999824E-2</v>
      </c>
      <c r="D299" s="8"/>
      <c r="E299"/>
    </row>
    <row r="300" spans="1:5" x14ac:dyDescent="0.3">
      <c r="A300" s="8"/>
      <c r="B300">
        <v>3.1999999999999806E-2</v>
      </c>
      <c r="D300" s="8"/>
      <c r="E300"/>
    </row>
    <row r="301" spans="1:5" x14ac:dyDescent="0.3">
      <c r="B301">
        <v>2.4000000000000021E-2</v>
      </c>
      <c r="D301" s="8"/>
      <c r="E301"/>
    </row>
    <row r="302" spans="1:5" x14ac:dyDescent="0.3">
      <c r="A302" s="8"/>
      <c r="B302">
        <v>2.7999999999999803E-2</v>
      </c>
      <c r="D302" s="8"/>
      <c r="E302"/>
    </row>
    <row r="303" spans="1:5" x14ac:dyDescent="0.3">
      <c r="B303">
        <v>5.1999999999999824E-2</v>
      </c>
      <c r="D303" s="8"/>
      <c r="E303"/>
    </row>
    <row r="304" spans="1:5" x14ac:dyDescent="0.3">
      <c r="A304" s="8"/>
      <c r="B304">
        <v>7.5999999999999845E-2</v>
      </c>
      <c r="D304" s="8"/>
      <c r="E304"/>
    </row>
    <row r="305" spans="1:5" x14ac:dyDescent="0.3">
      <c r="B305">
        <v>7.5999999999999845E-2</v>
      </c>
      <c r="D305" s="8"/>
      <c r="E305"/>
    </row>
    <row r="306" spans="1:5" x14ac:dyDescent="0.3">
      <c r="A306" s="8"/>
      <c r="B306">
        <v>5.1999999999999824E-2</v>
      </c>
      <c r="D306" s="8"/>
      <c r="E306"/>
    </row>
    <row r="307" spans="1:5" x14ac:dyDescent="0.3">
      <c r="B307">
        <v>3.599999999999981E-2</v>
      </c>
      <c r="D307" s="8"/>
      <c r="E307"/>
    </row>
    <row r="308" spans="1:5" x14ac:dyDescent="0.3">
      <c r="A308" s="8"/>
      <c r="B308">
        <v>3.599999999999981E-2</v>
      </c>
      <c r="D308" s="8"/>
      <c r="E308"/>
    </row>
    <row r="309" spans="1:5" x14ac:dyDescent="0.3">
      <c r="B309">
        <v>5.1999999999999824E-2</v>
      </c>
      <c r="D309" s="8"/>
      <c r="E309"/>
    </row>
    <row r="310" spans="1:5" x14ac:dyDescent="0.3">
      <c r="A310" s="8"/>
      <c r="B310">
        <v>5.5999999999999828E-2</v>
      </c>
      <c r="D310" s="8"/>
      <c r="E310"/>
    </row>
    <row r="311" spans="1:5" x14ac:dyDescent="0.3">
      <c r="B311">
        <v>5.9999999999999831E-2</v>
      </c>
      <c r="D311" s="8"/>
      <c r="E311"/>
    </row>
    <row r="312" spans="1:5" x14ac:dyDescent="0.3">
      <c r="A312" s="8"/>
      <c r="B312">
        <v>3.9999999999999813E-2</v>
      </c>
      <c r="D312" s="8"/>
      <c r="E312"/>
    </row>
    <row r="313" spans="1:5" x14ac:dyDescent="0.3">
      <c r="B313">
        <v>2.4000000000000021E-2</v>
      </c>
      <c r="D313" s="8"/>
      <c r="E313"/>
    </row>
    <row r="314" spans="1:5" x14ac:dyDescent="0.3">
      <c r="A314" s="8"/>
      <c r="B314">
        <v>3.1999999999999806E-2</v>
      </c>
      <c r="D314" s="8"/>
      <c r="E314"/>
    </row>
    <row r="315" spans="1:5" x14ac:dyDescent="0.3">
      <c r="B315">
        <v>3.599999999999981E-2</v>
      </c>
      <c r="D315" s="8"/>
      <c r="E315"/>
    </row>
    <row r="316" spans="1:5" x14ac:dyDescent="0.3">
      <c r="A316" s="8"/>
      <c r="B316">
        <v>4.7999999999999821E-2</v>
      </c>
      <c r="D316" s="8"/>
      <c r="E316"/>
    </row>
    <row r="317" spans="1:5" x14ac:dyDescent="0.3">
      <c r="B317">
        <v>4.7999999999999821E-2</v>
      </c>
      <c r="D317" s="8"/>
      <c r="E317"/>
    </row>
    <row r="318" spans="1:5" x14ac:dyDescent="0.3">
      <c r="A318" s="8"/>
      <c r="B318">
        <v>2.7999999999999803E-2</v>
      </c>
      <c r="D318" s="8"/>
      <c r="E318"/>
    </row>
    <row r="319" spans="1:5" x14ac:dyDescent="0.3">
      <c r="B319">
        <v>2.0000000000000018E-2</v>
      </c>
      <c r="D319" s="8"/>
      <c r="E319"/>
    </row>
    <row r="320" spans="1:5" x14ac:dyDescent="0.3">
      <c r="A320" s="8"/>
      <c r="B320">
        <v>2.0000000000000018E-2</v>
      </c>
      <c r="D320" s="8"/>
      <c r="E320"/>
    </row>
    <row r="321" spans="1:5" x14ac:dyDescent="0.3">
      <c r="B321">
        <v>4.3999999999999817E-2</v>
      </c>
      <c r="D321" s="8"/>
      <c r="E321"/>
    </row>
    <row r="322" spans="1:5" x14ac:dyDescent="0.3">
      <c r="A322" s="8"/>
      <c r="B322">
        <v>4.3999999999999817E-2</v>
      </c>
      <c r="D322" s="8"/>
      <c r="E322"/>
    </row>
    <row r="323" spans="1:5" x14ac:dyDescent="0.3">
      <c r="B323">
        <v>2.4000000000000021E-2</v>
      </c>
      <c r="D323" s="8"/>
      <c r="E323"/>
    </row>
    <row r="324" spans="1:5" x14ac:dyDescent="0.3">
      <c r="A324" s="8"/>
      <c r="B324">
        <v>4.0000000000000036E-3</v>
      </c>
      <c r="D324" s="8"/>
      <c r="E324"/>
    </row>
    <row r="325" spans="1:5" x14ac:dyDescent="0.3">
      <c r="B325">
        <v>-8.0000000000000071E-3</v>
      </c>
      <c r="D325" s="8"/>
      <c r="E325"/>
    </row>
    <row r="326" spans="1:5" x14ac:dyDescent="0.3">
      <c r="A326" s="8"/>
      <c r="B326">
        <v>4.0000000000000036E-3</v>
      </c>
      <c r="D326" s="8"/>
      <c r="E326"/>
    </row>
    <row r="327" spans="1:5" x14ac:dyDescent="0.3">
      <c r="B327">
        <v>2.7999999999999803E-2</v>
      </c>
      <c r="D327" s="8"/>
      <c r="E327"/>
    </row>
    <row r="328" spans="1:5" x14ac:dyDescent="0.3">
      <c r="A328" s="8"/>
      <c r="B328">
        <v>4.3999999999999817E-2</v>
      </c>
      <c r="D328" s="8"/>
      <c r="E328"/>
    </row>
    <row r="329" spans="1:5" x14ac:dyDescent="0.3">
      <c r="B329">
        <v>3.599999999999981E-2</v>
      </c>
      <c r="D329" s="8"/>
      <c r="E329"/>
    </row>
    <row r="330" spans="1:5" x14ac:dyDescent="0.3">
      <c r="A330" s="8"/>
      <c r="B330">
        <v>1.6000000000000014E-2</v>
      </c>
      <c r="D330" s="8"/>
      <c r="E330"/>
    </row>
    <row r="331" spans="1:5" x14ac:dyDescent="0.3">
      <c r="B331">
        <v>8.0000000000000071E-3</v>
      </c>
      <c r="D331" s="8"/>
      <c r="E331"/>
    </row>
    <row r="332" spans="1:5" x14ac:dyDescent="0.3">
      <c r="A332" s="8"/>
      <c r="B332">
        <v>2.4000000000000021E-2</v>
      </c>
      <c r="D332" s="8"/>
      <c r="E332"/>
    </row>
    <row r="333" spans="1:5" x14ac:dyDescent="0.3">
      <c r="B333">
        <v>3.9999999999999813E-2</v>
      </c>
      <c r="D333" s="8"/>
      <c r="E333"/>
    </row>
    <row r="334" spans="1:5" x14ac:dyDescent="0.3">
      <c r="A334" s="8"/>
      <c r="B334">
        <v>5.1999999999999824E-2</v>
      </c>
      <c r="D334" s="8"/>
      <c r="E334"/>
    </row>
    <row r="335" spans="1:5" x14ac:dyDescent="0.3">
      <c r="B335">
        <v>3.1999999999999806E-2</v>
      </c>
      <c r="D335" s="8"/>
      <c r="E335"/>
    </row>
    <row r="336" spans="1:5" x14ac:dyDescent="0.3">
      <c r="A336" s="8"/>
      <c r="B336">
        <v>1.6000000000000014E-2</v>
      </c>
      <c r="D336" s="8"/>
      <c r="E336"/>
    </row>
    <row r="337" spans="1:5" x14ac:dyDescent="0.3">
      <c r="B337">
        <v>2.0000000000000018E-2</v>
      </c>
      <c r="D337" s="8"/>
      <c r="E337"/>
    </row>
    <row r="338" spans="1:5" x14ac:dyDescent="0.3">
      <c r="A338" s="8"/>
      <c r="B338">
        <v>2.7999999999999803E-2</v>
      </c>
      <c r="D338" s="8"/>
      <c r="E338"/>
    </row>
    <row r="339" spans="1:5" x14ac:dyDescent="0.3">
      <c r="B339">
        <v>4.7999999999999821E-2</v>
      </c>
      <c r="D339" s="8"/>
      <c r="E339"/>
    </row>
    <row r="340" spans="1:5" x14ac:dyDescent="0.3">
      <c r="A340" s="8"/>
      <c r="B340">
        <v>5.1999999999999824E-2</v>
      </c>
      <c r="D340" s="8"/>
      <c r="E340"/>
    </row>
    <row r="341" spans="1:5" x14ac:dyDescent="0.3">
      <c r="B341">
        <v>3.599999999999981E-2</v>
      </c>
      <c r="D341" s="8"/>
      <c r="E341"/>
    </row>
    <row r="342" spans="1:5" x14ac:dyDescent="0.3">
      <c r="A342" s="8"/>
      <c r="B342">
        <v>3.1999999999999806E-2</v>
      </c>
      <c r="D342" s="8"/>
      <c r="E342"/>
    </row>
    <row r="343" spans="1:5" x14ac:dyDescent="0.3">
      <c r="B343">
        <v>3.9999999999999813E-2</v>
      </c>
      <c r="D343" s="8"/>
      <c r="E343"/>
    </row>
    <row r="344" spans="1:5" x14ac:dyDescent="0.3">
      <c r="A344" s="8"/>
      <c r="B344">
        <v>5.9999999999999831E-2</v>
      </c>
      <c r="D344" s="8"/>
      <c r="E344"/>
    </row>
    <row r="345" spans="1:5" x14ac:dyDescent="0.3">
      <c r="B345">
        <v>7.1999999999999842E-2</v>
      </c>
      <c r="D345" s="8"/>
      <c r="E345"/>
    </row>
    <row r="346" spans="1:5" x14ac:dyDescent="0.3">
      <c r="A346" s="8"/>
      <c r="B346">
        <v>6.7999999999999838E-2</v>
      </c>
      <c r="D346" s="8"/>
      <c r="E346"/>
    </row>
    <row r="347" spans="1:5" x14ac:dyDescent="0.3">
      <c r="B347">
        <v>5.5999999999999828E-2</v>
      </c>
      <c r="D347" s="8"/>
      <c r="E347"/>
    </row>
    <row r="348" spans="1:5" x14ac:dyDescent="0.3">
      <c r="A348" s="8"/>
      <c r="B348">
        <v>2.7999999999999803E-2</v>
      </c>
      <c r="D348" s="8"/>
      <c r="E348"/>
    </row>
    <row r="349" spans="1:5" x14ac:dyDescent="0.3">
      <c r="B349">
        <v>3.1999999999999806E-2</v>
      </c>
      <c r="D349" s="8"/>
      <c r="E349"/>
    </row>
    <row r="350" spans="1:5" x14ac:dyDescent="0.3">
      <c r="A350" s="8"/>
      <c r="B350">
        <v>3.599999999999981E-2</v>
      </c>
      <c r="D350" s="8"/>
      <c r="E350"/>
    </row>
    <row r="351" spans="1:5" x14ac:dyDescent="0.3">
      <c r="B351">
        <v>5.5999999999999828E-2</v>
      </c>
      <c r="D351" s="8"/>
      <c r="E351"/>
    </row>
    <row r="352" spans="1:5" x14ac:dyDescent="0.3">
      <c r="A352" s="8"/>
      <c r="B352">
        <v>5.5999999999999828E-2</v>
      </c>
      <c r="D352" s="8"/>
      <c r="E352"/>
    </row>
    <row r="353" spans="1:5" x14ac:dyDescent="0.3">
      <c r="B353">
        <v>3.599999999999981E-2</v>
      </c>
      <c r="D353" s="8"/>
      <c r="E353"/>
    </row>
    <row r="354" spans="1:5" x14ac:dyDescent="0.3">
      <c r="A354" s="8"/>
      <c r="B354">
        <v>1.6000000000000014E-2</v>
      </c>
      <c r="D354" s="8"/>
      <c r="E354"/>
    </row>
    <row r="355" spans="1:5" x14ac:dyDescent="0.3">
      <c r="B355">
        <v>2.0000000000000018E-2</v>
      </c>
      <c r="D355" s="8"/>
      <c r="E355"/>
    </row>
    <row r="356" spans="1:5" x14ac:dyDescent="0.3">
      <c r="A356" s="8"/>
      <c r="B356">
        <v>3.1999999999999806E-2</v>
      </c>
      <c r="D356" s="8"/>
      <c r="E356"/>
    </row>
    <row r="357" spans="1:5" x14ac:dyDescent="0.3">
      <c r="B357">
        <v>5.5999999999999828E-2</v>
      </c>
      <c r="D357" s="8"/>
      <c r="E357"/>
    </row>
    <row r="358" spans="1:5" x14ac:dyDescent="0.3">
      <c r="A358" s="8"/>
      <c r="B358">
        <v>4.7999999999999821E-2</v>
      </c>
      <c r="D358" s="8"/>
      <c r="E358"/>
    </row>
    <row r="359" spans="1:5" x14ac:dyDescent="0.3">
      <c r="B359">
        <v>3.1999999999999806E-2</v>
      </c>
      <c r="D359" s="8"/>
      <c r="E359"/>
    </row>
    <row r="360" spans="1:5" x14ac:dyDescent="0.3">
      <c r="A360" s="8"/>
      <c r="B360">
        <v>2.4000000000000021E-2</v>
      </c>
      <c r="D360" s="8"/>
      <c r="E360"/>
    </row>
    <row r="361" spans="1:5" x14ac:dyDescent="0.3">
      <c r="B361">
        <v>2.0000000000000018E-2</v>
      </c>
      <c r="D361" s="8"/>
      <c r="E361"/>
    </row>
    <row r="362" spans="1:5" x14ac:dyDescent="0.3">
      <c r="A362" s="8"/>
      <c r="B362">
        <v>1.6000000000000014E-2</v>
      </c>
      <c r="D362" s="8"/>
      <c r="E362"/>
    </row>
    <row r="363" spans="1:5" x14ac:dyDescent="0.3">
      <c r="B363">
        <v>3.599999999999981E-2</v>
      </c>
      <c r="D363" s="8"/>
      <c r="E363"/>
    </row>
    <row r="364" spans="1:5" x14ac:dyDescent="0.3">
      <c r="A364" s="8"/>
      <c r="B364">
        <v>2.7999999999999803E-2</v>
      </c>
      <c r="D364" s="8"/>
      <c r="E364"/>
    </row>
    <row r="365" spans="1:5" x14ac:dyDescent="0.3">
      <c r="B365">
        <v>4.0000000000000036E-3</v>
      </c>
      <c r="D365" s="8"/>
      <c r="E365"/>
    </row>
    <row r="366" spans="1:5" x14ac:dyDescent="0.3">
      <c r="A366" s="8"/>
      <c r="B366">
        <v>-4.0000000000000036E-3</v>
      </c>
      <c r="D366" s="8"/>
      <c r="E366"/>
    </row>
    <row r="367" spans="1:5" x14ac:dyDescent="0.3">
      <c r="B367">
        <v>8.0000000000000071E-3</v>
      </c>
      <c r="D367" s="8"/>
      <c r="E367"/>
    </row>
    <row r="368" spans="1:5" x14ac:dyDescent="0.3">
      <c r="A368" s="8"/>
      <c r="B368">
        <v>3.1999999999999806E-2</v>
      </c>
      <c r="D368" s="8"/>
      <c r="E368"/>
    </row>
    <row r="369" spans="1:5" x14ac:dyDescent="0.3">
      <c r="B369">
        <v>4.7999999999999821E-2</v>
      </c>
      <c r="D369" s="8"/>
      <c r="E369"/>
    </row>
    <row r="370" spans="1:5" x14ac:dyDescent="0.3">
      <c r="A370" s="8"/>
      <c r="B370">
        <v>3.599999999999981E-2</v>
      </c>
      <c r="D370" s="8"/>
      <c r="E370"/>
    </row>
    <row r="371" spans="1:5" x14ac:dyDescent="0.3">
      <c r="B371">
        <v>1.6000000000000014E-2</v>
      </c>
      <c r="D371" s="8"/>
      <c r="E371"/>
    </row>
    <row r="372" spans="1:5" x14ac:dyDescent="0.3">
      <c r="A372" s="8"/>
      <c r="B372">
        <v>8.0000000000000071E-3</v>
      </c>
      <c r="D372" s="8"/>
      <c r="E372"/>
    </row>
    <row r="373" spans="1:5" x14ac:dyDescent="0.3">
      <c r="B373">
        <v>2.4000000000000021E-2</v>
      </c>
      <c r="D373" s="8"/>
      <c r="E373"/>
    </row>
    <row r="374" spans="1:5" x14ac:dyDescent="0.3">
      <c r="A374" s="8"/>
      <c r="B374">
        <v>3.599999999999981E-2</v>
      </c>
      <c r="D374" s="8"/>
      <c r="E374"/>
    </row>
    <row r="375" spans="1:5" x14ac:dyDescent="0.3">
      <c r="B375">
        <v>5.5999999999999828E-2</v>
      </c>
      <c r="D375" s="8"/>
      <c r="E375"/>
    </row>
    <row r="376" spans="1:5" x14ac:dyDescent="0.3">
      <c r="A376" s="8"/>
      <c r="B376">
        <v>3.599999999999981E-2</v>
      </c>
      <c r="D376" s="8"/>
      <c r="E376"/>
    </row>
    <row r="377" spans="1:5" x14ac:dyDescent="0.3">
      <c r="B377">
        <v>2.7999999999999803E-2</v>
      </c>
      <c r="D377" s="8"/>
      <c r="E377"/>
    </row>
    <row r="378" spans="1:5" x14ac:dyDescent="0.3">
      <c r="A378" s="8"/>
      <c r="B378">
        <v>2.0000000000000018E-2</v>
      </c>
      <c r="D378" s="8"/>
      <c r="E378"/>
    </row>
    <row r="379" spans="1:5" x14ac:dyDescent="0.3">
      <c r="B379">
        <v>2.4000000000000021E-2</v>
      </c>
      <c r="D379" s="8"/>
      <c r="E379"/>
    </row>
    <row r="380" spans="1:5" x14ac:dyDescent="0.3">
      <c r="A380" s="8"/>
      <c r="B380">
        <v>4.3999999999999817E-2</v>
      </c>
      <c r="D380" s="8"/>
      <c r="E380"/>
    </row>
    <row r="381" spans="1:5" x14ac:dyDescent="0.3">
      <c r="B381">
        <v>5.1999999999999824E-2</v>
      </c>
      <c r="D381" s="8"/>
      <c r="E381"/>
    </row>
    <row r="382" spans="1:5" x14ac:dyDescent="0.3">
      <c r="A382" s="8"/>
      <c r="B382">
        <v>4.7999999999999821E-2</v>
      </c>
      <c r="D382" s="8"/>
      <c r="E382"/>
    </row>
    <row r="383" spans="1:5" x14ac:dyDescent="0.3">
      <c r="B383">
        <v>4.7999999999999821E-2</v>
      </c>
      <c r="D383" s="8"/>
      <c r="E383"/>
    </row>
    <row r="384" spans="1:5" x14ac:dyDescent="0.3">
      <c r="A384" s="8"/>
      <c r="B384">
        <v>4.3999999999999817E-2</v>
      </c>
      <c r="D384" s="8"/>
      <c r="E384"/>
    </row>
    <row r="385" spans="1:5" x14ac:dyDescent="0.3">
      <c r="B385">
        <v>4.7999999999999821E-2</v>
      </c>
      <c r="D385" s="8"/>
      <c r="E385"/>
    </row>
    <row r="386" spans="1:5" x14ac:dyDescent="0.3">
      <c r="A386" s="8"/>
      <c r="B386">
        <v>6.3999999999999835E-2</v>
      </c>
      <c r="D386" s="8"/>
      <c r="E386"/>
    </row>
    <row r="387" spans="1:5" x14ac:dyDescent="0.3">
      <c r="B387">
        <v>6.7999999999999838E-2</v>
      </c>
      <c r="D387" s="8"/>
      <c r="E387"/>
    </row>
    <row r="388" spans="1:5" x14ac:dyDescent="0.3">
      <c r="A388" s="8"/>
      <c r="B388">
        <v>4.7999999999999821E-2</v>
      </c>
      <c r="D388" s="8"/>
      <c r="E388"/>
    </row>
    <row r="389" spans="1:5" x14ac:dyDescent="0.3">
      <c r="B389">
        <v>3.1999999999999806E-2</v>
      </c>
      <c r="D389" s="8"/>
      <c r="E389"/>
    </row>
    <row r="390" spans="1:5" x14ac:dyDescent="0.3">
      <c r="A390" s="8"/>
      <c r="B390">
        <v>2.7999999999999803E-2</v>
      </c>
      <c r="D390" s="8"/>
      <c r="E390"/>
    </row>
    <row r="391" spans="1:5" x14ac:dyDescent="0.3">
      <c r="B391">
        <v>3.599999999999981E-2</v>
      </c>
      <c r="D391" s="8"/>
      <c r="E391"/>
    </row>
    <row r="392" spans="1:5" x14ac:dyDescent="0.3">
      <c r="A392" s="8"/>
      <c r="B392">
        <v>5.5999999999999828E-2</v>
      </c>
      <c r="D392" s="8"/>
      <c r="E392"/>
    </row>
    <row r="393" spans="1:5" x14ac:dyDescent="0.3">
      <c r="B393">
        <v>5.1999999999999824E-2</v>
      </c>
      <c r="D393" s="8"/>
      <c r="E393"/>
    </row>
    <row r="394" spans="1:5" x14ac:dyDescent="0.3">
      <c r="A394" s="8"/>
      <c r="B394">
        <v>3.9999999999999813E-2</v>
      </c>
      <c r="D394" s="8"/>
      <c r="E394"/>
    </row>
    <row r="395" spans="1:5" x14ac:dyDescent="0.3">
      <c r="B395">
        <v>2.4000000000000021E-2</v>
      </c>
      <c r="D395" s="8"/>
      <c r="E395"/>
    </row>
    <row r="396" spans="1:5" x14ac:dyDescent="0.3">
      <c r="A396" s="8"/>
      <c r="B396">
        <v>2.0000000000000018E-2</v>
      </c>
      <c r="D396" s="8"/>
      <c r="E396"/>
    </row>
    <row r="397" spans="1:5" x14ac:dyDescent="0.3">
      <c r="B397">
        <v>3.599999999999981E-2</v>
      </c>
      <c r="D397" s="8"/>
      <c r="E397"/>
    </row>
    <row r="398" spans="1:5" x14ac:dyDescent="0.3">
      <c r="A398" s="8"/>
      <c r="B398">
        <v>4.3999999999999817E-2</v>
      </c>
      <c r="D398" s="8"/>
      <c r="E398"/>
    </row>
    <row r="399" spans="1:5" x14ac:dyDescent="0.3">
      <c r="B399">
        <v>4.7999999999999821E-2</v>
      </c>
      <c r="D399" s="8"/>
      <c r="E399"/>
    </row>
    <row r="400" spans="1:5" x14ac:dyDescent="0.3">
      <c r="A400" s="8"/>
      <c r="B400">
        <v>3.1999999999999806E-2</v>
      </c>
      <c r="D400" s="8"/>
      <c r="E400"/>
    </row>
    <row r="401" spans="1:5" x14ac:dyDescent="0.3">
      <c r="B401">
        <v>1.2000000000000011E-2</v>
      </c>
      <c r="D401" s="8"/>
      <c r="E401"/>
    </row>
    <row r="402" spans="1:5" x14ac:dyDescent="0.3">
      <c r="A402" s="8"/>
      <c r="B402">
        <v>4.0000000000000036E-3</v>
      </c>
      <c r="D402" s="8"/>
      <c r="E402"/>
    </row>
    <row r="403" spans="1:5" x14ac:dyDescent="0.3">
      <c r="B403">
        <v>1.2000000000000011E-2</v>
      </c>
      <c r="D403" s="8"/>
      <c r="E403"/>
    </row>
    <row r="404" spans="1:5" x14ac:dyDescent="0.3">
      <c r="A404" s="8"/>
      <c r="B404">
        <v>3.1999999999999806E-2</v>
      </c>
      <c r="D404" s="8"/>
      <c r="E404"/>
    </row>
    <row r="405" spans="1:5" x14ac:dyDescent="0.3">
      <c r="B405">
        <v>2.4000000000000021E-2</v>
      </c>
      <c r="D405" s="8"/>
      <c r="E405"/>
    </row>
    <row r="406" spans="1:5" x14ac:dyDescent="0.3">
      <c r="A406" s="8"/>
      <c r="B406">
        <v>4.0000000000000036E-3</v>
      </c>
      <c r="D406" s="8"/>
      <c r="E406"/>
    </row>
    <row r="407" spans="1:5" x14ac:dyDescent="0.3">
      <c r="B407">
        <v>8.0000000000000071E-3</v>
      </c>
      <c r="D407" s="8"/>
      <c r="E407"/>
    </row>
    <row r="408" spans="1:5" x14ac:dyDescent="0.3">
      <c r="A408" s="8"/>
      <c r="B408">
        <v>8.0000000000000071E-3</v>
      </c>
      <c r="D408" s="8"/>
      <c r="E408"/>
    </row>
    <row r="409" spans="1:5" x14ac:dyDescent="0.3">
      <c r="B409">
        <v>3.1999999999999806E-2</v>
      </c>
      <c r="D409" s="8"/>
      <c r="E409"/>
    </row>
    <row r="410" spans="1:5" x14ac:dyDescent="0.3">
      <c r="A410" s="8"/>
      <c r="B410">
        <v>4.3999999999999817E-2</v>
      </c>
      <c r="D410" s="8"/>
      <c r="E410"/>
    </row>
    <row r="411" spans="1:5" x14ac:dyDescent="0.3">
      <c r="B411">
        <v>3.599999999999981E-2</v>
      </c>
      <c r="D411" s="8"/>
      <c r="E411"/>
    </row>
    <row r="412" spans="1:5" x14ac:dyDescent="0.3">
      <c r="A412" s="8"/>
      <c r="B412">
        <v>2.0000000000000018E-2</v>
      </c>
      <c r="D412" s="8"/>
      <c r="E412"/>
    </row>
    <row r="413" spans="1:5" x14ac:dyDescent="0.3">
      <c r="B413">
        <v>1.2000000000000011E-2</v>
      </c>
      <c r="D413" s="8"/>
      <c r="E413"/>
    </row>
    <row r="414" spans="1:5" x14ac:dyDescent="0.3">
      <c r="A414" s="8"/>
      <c r="B414">
        <v>1.2000000000000011E-2</v>
      </c>
      <c r="D414" s="8"/>
      <c r="E414"/>
    </row>
    <row r="415" spans="1:5" x14ac:dyDescent="0.3">
      <c r="B415">
        <v>3.599999999999981E-2</v>
      </c>
      <c r="D415" s="8"/>
      <c r="E415"/>
    </row>
    <row r="416" spans="1:5" x14ac:dyDescent="0.3">
      <c r="A416" s="8"/>
      <c r="B416">
        <v>5.1999999999999824E-2</v>
      </c>
      <c r="D416" s="8"/>
      <c r="E416"/>
    </row>
    <row r="417" spans="1:5" x14ac:dyDescent="0.3">
      <c r="B417">
        <v>4.7999999999999821E-2</v>
      </c>
      <c r="D417" s="8"/>
      <c r="E417"/>
    </row>
    <row r="418" spans="1:5" x14ac:dyDescent="0.3">
      <c r="A418" s="8"/>
      <c r="B418">
        <v>2.4000000000000021E-2</v>
      </c>
      <c r="D418" s="8"/>
      <c r="E418"/>
    </row>
    <row r="419" spans="1:5" x14ac:dyDescent="0.3">
      <c r="B419">
        <v>2.0000000000000018E-2</v>
      </c>
      <c r="D419" s="8"/>
      <c r="E419"/>
    </row>
    <row r="420" spans="1:5" x14ac:dyDescent="0.3">
      <c r="A420" s="8"/>
      <c r="B420">
        <v>2.4000000000000021E-2</v>
      </c>
      <c r="D420" s="8"/>
      <c r="E420"/>
    </row>
    <row r="421" spans="1:5" x14ac:dyDescent="0.3">
      <c r="B421">
        <v>4.7999999999999821E-2</v>
      </c>
      <c r="D421" s="8"/>
      <c r="E421"/>
    </row>
    <row r="422" spans="1:5" x14ac:dyDescent="0.3">
      <c r="A422" s="8"/>
      <c r="B422">
        <v>5.9999999999999831E-2</v>
      </c>
      <c r="D422" s="8"/>
      <c r="E422"/>
    </row>
    <row r="423" spans="1:5" x14ac:dyDescent="0.3">
      <c r="B423">
        <v>5.9999999999999831E-2</v>
      </c>
      <c r="D423" s="8"/>
      <c r="E423"/>
    </row>
    <row r="424" spans="1:5" x14ac:dyDescent="0.3">
      <c r="A424" s="8"/>
      <c r="B424">
        <v>5.1999999999999824E-2</v>
      </c>
      <c r="D424" s="8"/>
      <c r="E424"/>
    </row>
    <row r="425" spans="1:5" x14ac:dyDescent="0.3">
      <c r="B425">
        <v>3.599999999999981E-2</v>
      </c>
      <c r="D425" s="8"/>
      <c r="E425"/>
    </row>
    <row r="426" spans="1:5" x14ac:dyDescent="0.3">
      <c r="A426" s="8"/>
      <c r="B426">
        <v>4.7999999999999821E-2</v>
      </c>
      <c r="D426" s="8"/>
      <c r="E426"/>
    </row>
    <row r="427" spans="1:5" x14ac:dyDescent="0.3">
      <c r="B427">
        <v>5.9999999999999831E-2</v>
      </c>
      <c r="D427" s="8"/>
      <c r="E427"/>
    </row>
    <row r="428" spans="1:5" x14ac:dyDescent="0.3">
      <c r="A428" s="8"/>
      <c r="B428">
        <v>5.9999999999999831E-2</v>
      </c>
      <c r="D428" s="8"/>
      <c r="E428"/>
    </row>
    <row r="429" spans="1:5" x14ac:dyDescent="0.3">
      <c r="B429">
        <v>4.7999999999999821E-2</v>
      </c>
      <c r="D429" s="8"/>
      <c r="E429"/>
    </row>
    <row r="430" spans="1:5" x14ac:dyDescent="0.3">
      <c r="A430" s="8"/>
      <c r="B430">
        <v>3.1999999999999806E-2</v>
      </c>
      <c r="D430" s="8"/>
      <c r="E430"/>
    </row>
    <row r="431" spans="1:5" x14ac:dyDescent="0.3">
      <c r="B431">
        <v>2.0000000000000018E-2</v>
      </c>
      <c r="D431" s="8"/>
      <c r="E431"/>
    </row>
    <row r="432" spans="1:5" x14ac:dyDescent="0.3">
      <c r="A432" s="8"/>
      <c r="B432">
        <v>3.599999999999981E-2</v>
      </c>
      <c r="D432" s="8"/>
      <c r="E432"/>
    </row>
    <row r="433" spans="1:5" x14ac:dyDescent="0.3">
      <c r="B433">
        <v>5.1999999999999824E-2</v>
      </c>
      <c r="D433" s="8"/>
      <c r="E433"/>
    </row>
    <row r="434" spans="1:5" x14ac:dyDescent="0.3">
      <c r="A434" s="8"/>
      <c r="B434">
        <v>5.5999999999999828E-2</v>
      </c>
      <c r="D434" s="8"/>
      <c r="E434"/>
    </row>
    <row r="435" spans="1:5" x14ac:dyDescent="0.3">
      <c r="B435">
        <v>3.9999999999999813E-2</v>
      </c>
      <c r="D435" s="8"/>
      <c r="E435"/>
    </row>
    <row r="436" spans="1:5" x14ac:dyDescent="0.3">
      <c r="A436" s="8"/>
      <c r="B436">
        <v>2.4000000000000021E-2</v>
      </c>
      <c r="D436" s="8"/>
      <c r="E436"/>
    </row>
    <row r="437" spans="1:5" x14ac:dyDescent="0.3">
      <c r="B437">
        <v>2.4000000000000021E-2</v>
      </c>
      <c r="D437" s="8"/>
      <c r="E437"/>
    </row>
    <row r="438" spans="1:5" x14ac:dyDescent="0.3">
      <c r="A438" s="8"/>
      <c r="B438">
        <v>3.599999999999981E-2</v>
      </c>
      <c r="D438" s="8"/>
      <c r="E438"/>
    </row>
    <row r="439" spans="1:5" x14ac:dyDescent="0.3">
      <c r="B439">
        <v>4.7999999999999821E-2</v>
      </c>
      <c r="D439" s="8"/>
      <c r="E439"/>
    </row>
    <row r="440" spans="1:5" x14ac:dyDescent="0.3">
      <c r="A440" s="8"/>
      <c r="B440">
        <v>4.7999999999999821E-2</v>
      </c>
      <c r="D440" s="8"/>
      <c r="E440"/>
    </row>
    <row r="441" spans="1:5" x14ac:dyDescent="0.3">
      <c r="B441">
        <v>3.1999999999999806E-2</v>
      </c>
      <c r="D441" s="8"/>
      <c r="E441"/>
    </row>
    <row r="442" spans="1:5" x14ac:dyDescent="0.3">
      <c r="A442" s="8"/>
      <c r="B442">
        <v>4.0000000000000036E-3</v>
      </c>
      <c r="D442" s="8"/>
      <c r="E442"/>
    </row>
    <row r="443" spans="1:5" x14ac:dyDescent="0.3">
      <c r="B443">
        <v>-4.0000000000000036E-3</v>
      </c>
      <c r="D443" s="8"/>
      <c r="E443"/>
    </row>
    <row r="444" spans="1:5" x14ac:dyDescent="0.3">
      <c r="A444" s="8"/>
      <c r="B444">
        <v>1.2000000000000011E-2</v>
      </c>
      <c r="D444" s="8"/>
      <c r="E444"/>
    </row>
    <row r="445" spans="1:5" x14ac:dyDescent="0.3">
      <c r="B445">
        <v>2.7999999999999803E-2</v>
      </c>
      <c r="D445" s="8"/>
      <c r="E445"/>
    </row>
    <row r="446" spans="1:5" x14ac:dyDescent="0.3">
      <c r="A446" s="8"/>
      <c r="B446">
        <v>3.599999999999981E-2</v>
      </c>
      <c r="D446" s="8"/>
      <c r="E446"/>
    </row>
    <row r="447" spans="1:5" x14ac:dyDescent="0.3">
      <c r="B447">
        <v>1.6000000000000014E-2</v>
      </c>
      <c r="D447" s="8"/>
      <c r="E447"/>
    </row>
    <row r="448" spans="1:5" x14ac:dyDescent="0.3">
      <c r="A448" s="8"/>
      <c r="B448">
        <v>8.0000000000000071E-3</v>
      </c>
      <c r="D448" s="8"/>
      <c r="E448"/>
    </row>
    <row r="449" spans="1:5" x14ac:dyDescent="0.3">
      <c r="B449">
        <v>1.2000000000000011E-2</v>
      </c>
      <c r="D449" s="8"/>
      <c r="E449"/>
    </row>
    <row r="450" spans="1:5" x14ac:dyDescent="0.3">
      <c r="A450" s="8"/>
      <c r="B450">
        <v>3.1999999999999806E-2</v>
      </c>
      <c r="D450" s="8"/>
      <c r="E450"/>
    </row>
    <row r="451" spans="1:5" x14ac:dyDescent="0.3">
      <c r="B451">
        <v>4.7999999999999821E-2</v>
      </c>
      <c r="D451" s="8"/>
      <c r="E451"/>
    </row>
    <row r="452" spans="1:5" x14ac:dyDescent="0.3">
      <c r="A452" s="8"/>
      <c r="B452">
        <v>4.3999999999999817E-2</v>
      </c>
      <c r="D452" s="8"/>
      <c r="E452"/>
    </row>
    <row r="453" spans="1:5" x14ac:dyDescent="0.3">
      <c r="B453">
        <v>2.0000000000000018E-2</v>
      </c>
      <c r="D453" s="8"/>
      <c r="E453"/>
    </row>
    <row r="454" spans="1:5" x14ac:dyDescent="0.3">
      <c r="A454" s="8"/>
      <c r="B454">
        <v>1.6000000000000014E-2</v>
      </c>
      <c r="D454" s="8"/>
      <c r="E454"/>
    </row>
    <row r="455" spans="1:5" x14ac:dyDescent="0.3">
      <c r="B455">
        <v>2.4000000000000021E-2</v>
      </c>
      <c r="D455" s="8"/>
      <c r="E455"/>
    </row>
    <row r="456" spans="1:5" x14ac:dyDescent="0.3">
      <c r="A456" s="8"/>
      <c r="B456">
        <v>4.7999999999999821E-2</v>
      </c>
      <c r="D456" s="8"/>
      <c r="E456"/>
    </row>
    <row r="457" spans="1:5" x14ac:dyDescent="0.3">
      <c r="B457">
        <v>5.1999999999999824E-2</v>
      </c>
      <c r="D457" s="8"/>
      <c r="E457"/>
    </row>
    <row r="458" spans="1:5" x14ac:dyDescent="0.3">
      <c r="A458" s="8"/>
      <c r="B458">
        <v>4.3999999999999817E-2</v>
      </c>
      <c r="D458" s="8"/>
      <c r="E458"/>
    </row>
    <row r="459" spans="1:5" x14ac:dyDescent="0.3">
      <c r="B459">
        <v>2.7999999999999803E-2</v>
      </c>
      <c r="D459" s="8"/>
      <c r="E459"/>
    </row>
    <row r="460" spans="1:5" x14ac:dyDescent="0.3">
      <c r="A460" s="8"/>
      <c r="B460">
        <v>2.0000000000000018E-2</v>
      </c>
      <c r="D460" s="8"/>
      <c r="E460"/>
    </row>
    <row r="461" spans="1:5" x14ac:dyDescent="0.3">
      <c r="B461">
        <v>2.4000000000000021E-2</v>
      </c>
      <c r="D461" s="8"/>
      <c r="E461"/>
    </row>
    <row r="462" spans="1:5" x14ac:dyDescent="0.3">
      <c r="A462" s="8"/>
      <c r="B462">
        <v>5.1999999999999824E-2</v>
      </c>
      <c r="D462" s="8"/>
      <c r="E462"/>
    </row>
    <row r="463" spans="1:5" x14ac:dyDescent="0.3">
      <c r="B463">
        <v>7.9999999999999849E-2</v>
      </c>
      <c r="D463" s="8"/>
      <c r="E463"/>
    </row>
    <row r="464" spans="1:5" x14ac:dyDescent="0.3">
      <c r="A464" s="8"/>
      <c r="B464">
        <v>7.1999999999999842E-2</v>
      </c>
      <c r="D464" s="8"/>
      <c r="E464"/>
    </row>
    <row r="465" spans="1:5" x14ac:dyDescent="0.3">
      <c r="B465">
        <v>4.7999999999999821E-2</v>
      </c>
      <c r="D465" s="8"/>
      <c r="E465"/>
    </row>
    <row r="466" spans="1:5" x14ac:dyDescent="0.3">
      <c r="A466" s="8"/>
      <c r="B466">
        <v>3.599999999999981E-2</v>
      </c>
      <c r="D466" s="8"/>
      <c r="E466"/>
    </row>
    <row r="467" spans="1:5" x14ac:dyDescent="0.3">
      <c r="B467">
        <v>4.7999999999999821E-2</v>
      </c>
      <c r="D467" s="8"/>
      <c r="E467"/>
    </row>
    <row r="468" spans="1:5" x14ac:dyDescent="0.3">
      <c r="A468" s="8"/>
      <c r="B468">
        <v>5.5999999999999828E-2</v>
      </c>
      <c r="D468" s="8"/>
      <c r="E468"/>
    </row>
    <row r="469" spans="1:5" x14ac:dyDescent="0.3">
      <c r="B469">
        <v>6.3999999999999835E-2</v>
      </c>
      <c r="D469" s="8"/>
      <c r="E469"/>
    </row>
    <row r="470" spans="1:5" x14ac:dyDescent="0.3">
      <c r="A470" s="8"/>
      <c r="B470">
        <v>3.9999999999999813E-2</v>
      </c>
      <c r="D470" s="8"/>
      <c r="E470"/>
    </row>
    <row r="471" spans="1:5" x14ac:dyDescent="0.3">
      <c r="B471">
        <v>3.1999999999999806E-2</v>
      </c>
      <c r="D471" s="8"/>
      <c r="E471"/>
    </row>
    <row r="472" spans="1:5" x14ac:dyDescent="0.3">
      <c r="A472" s="8"/>
      <c r="B472">
        <v>2.4000000000000021E-2</v>
      </c>
      <c r="D472" s="8"/>
      <c r="E472"/>
    </row>
    <row r="473" spans="1:5" x14ac:dyDescent="0.3">
      <c r="B473">
        <v>2.7999999999999803E-2</v>
      </c>
      <c r="D473" s="8"/>
      <c r="E473"/>
    </row>
    <row r="474" spans="1:5" x14ac:dyDescent="0.3">
      <c r="A474" s="8"/>
      <c r="B474">
        <v>4.3999999999999817E-2</v>
      </c>
      <c r="D474" s="8"/>
      <c r="E474"/>
    </row>
    <row r="475" spans="1:5" x14ac:dyDescent="0.3">
      <c r="B475">
        <v>5.5999999999999828E-2</v>
      </c>
      <c r="D475" s="8"/>
      <c r="E475"/>
    </row>
    <row r="476" spans="1:5" x14ac:dyDescent="0.3">
      <c r="A476" s="8"/>
      <c r="B476">
        <v>3.9999999999999813E-2</v>
      </c>
      <c r="D476" s="8"/>
      <c r="E476"/>
    </row>
    <row r="477" spans="1:5" x14ac:dyDescent="0.3">
      <c r="B477">
        <v>2.0000000000000018E-2</v>
      </c>
      <c r="D477" s="8"/>
      <c r="E477"/>
    </row>
    <row r="478" spans="1:5" x14ac:dyDescent="0.3">
      <c r="A478" s="8"/>
      <c r="B478">
        <v>2.0000000000000018E-2</v>
      </c>
      <c r="D478" s="8"/>
      <c r="E478"/>
    </row>
    <row r="479" spans="1:5" x14ac:dyDescent="0.3">
      <c r="B479">
        <v>3.599999999999981E-2</v>
      </c>
      <c r="D479" s="8"/>
      <c r="E479"/>
    </row>
    <row r="480" spans="1:5" x14ac:dyDescent="0.3">
      <c r="A480" s="8"/>
      <c r="B480">
        <v>4.7999999999999821E-2</v>
      </c>
      <c r="D480" s="8"/>
      <c r="E480"/>
    </row>
    <row r="481" spans="1:5" x14ac:dyDescent="0.3">
      <c r="B481">
        <v>4.7999999999999821E-2</v>
      </c>
      <c r="D481" s="8"/>
      <c r="E481"/>
    </row>
    <row r="482" spans="1:5" x14ac:dyDescent="0.3">
      <c r="A482" s="8"/>
      <c r="B482">
        <v>1.6000000000000014E-2</v>
      </c>
      <c r="D482" s="8"/>
      <c r="E482"/>
    </row>
    <row r="483" spans="1:5" x14ac:dyDescent="0.3">
      <c r="B483">
        <v>-4.0000000000000036E-3</v>
      </c>
      <c r="D483" s="8"/>
      <c r="E483"/>
    </row>
    <row r="484" spans="1:5" x14ac:dyDescent="0.3">
      <c r="A484" s="8"/>
      <c r="B484">
        <v>-4.0000000000000036E-3</v>
      </c>
      <c r="D484" s="8"/>
      <c r="E484"/>
    </row>
    <row r="485" spans="1:5" x14ac:dyDescent="0.3">
      <c r="B485">
        <v>8.0000000000000071E-3</v>
      </c>
      <c r="D485" s="8"/>
      <c r="E485"/>
    </row>
    <row r="486" spans="1:5" x14ac:dyDescent="0.3">
      <c r="A486" s="8"/>
      <c r="B486">
        <v>3.599999999999981E-2</v>
      </c>
      <c r="D486" s="8"/>
      <c r="E486"/>
    </row>
    <row r="487" spans="1:5" x14ac:dyDescent="0.3">
      <c r="B487">
        <v>3.599999999999981E-2</v>
      </c>
      <c r="D487" s="8"/>
      <c r="E487"/>
    </row>
    <row r="488" spans="1:5" x14ac:dyDescent="0.3">
      <c r="A488" s="8"/>
      <c r="B488">
        <v>2.4000000000000021E-2</v>
      </c>
      <c r="D488" s="8"/>
      <c r="E488"/>
    </row>
    <row r="489" spans="1:5" x14ac:dyDescent="0.3">
      <c r="B489">
        <v>8.0000000000000071E-3</v>
      </c>
      <c r="D489" s="8"/>
      <c r="E489"/>
    </row>
    <row r="490" spans="1:5" x14ac:dyDescent="0.3">
      <c r="A490" s="8"/>
      <c r="B490">
        <v>1.2000000000000011E-2</v>
      </c>
      <c r="D490" s="8"/>
      <c r="E490"/>
    </row>
    <row r="491" spans="1:5" x14ac:dyDescent="0.3">
      <c r="B491">
        <v>2.7999999999999803E-2</v>
      </c>
      <c r="D491" s="8"/>
      <c r="E491"/>
    </row>
    <row r="492" spans="1:5" x14ac:dyDescent="0.3">
      <c r="A492" s="8"/>
      <c r="B492">
        <v>4.3999999999999817E-2</v>
      </c>
      <c r="D492" s="8"/>
      <c r="E492"/>
    </row>
    <row r="493" spans="1:5" x14ac:dyDescent="0.3">
      <c r="B493">
        <v>4.3999999999999817E-2</v>
      </c>
      <c r="D493" s="8"/>
      <c r="E493"/>
    </row>
    <row r="494" spans="1:5" x14ac:dyDescent="0.3">
      <c r="A494" s="8"/>
      <c r="B494">
        <v>2.4000000000000021E-2</v>
      </c>
      <c r="D494" s="8"/>
      <c r="E494"/>
    </row>
    <row r="495" spans="1:5" x14ac:dyDescent="0.3">
      <c r="B495">
        <v>1.2000000000000011E-2</v>
      </c>
      <c r="D495" s="8"/>
      <c r="E495"/>
    </row>
    <row r="496" spans="1:5" x14ac:dyDescent="0.3">
      <c r="A496" s="8"/>
      <c r="B496">
        <v>2.4000000000000021E-2</v>
      </c>
      <c r="D496" s="8"/>
      <c r="E496"/>
    </row>
    <row r="497" spans="1:5" x14ac:dyDescent="0.3">
      <c r="B497">
        <v>3.9999999999999813E-2</v>
      </c>
      <c r="D497" s="8"/>
      <c r="E497"/>
    </row>
    <row r="498" spans="1:5" x14ac:dyDescent="0.3">
      <c r="A498" s="8"/>
      <c r="B498">
        <v>5.5999999999999828E-2</v>
      </c>
      <c r="D498" s="8"/>
      <c r="E498"/>
    </row>
    <row r="499" spans="1:5" x14ac:dyDescent="0.3">
      <c r="B499">
        <v>5.1999999999999824E-2</v>
      </c>
      <c r="D499" s="8"/>
      <c r="E499"/>
    </row>
    <row r="500" spans="1:5" x14ac:dyDescent="0.3">
      <c r="A500" s="8"/>
      <c r="B500">
        <v>2.0000000000000018E-2</v>
      </c>
      <c r="D500" s="8"/>
      <c r="E500"/>
    </row>
    <row r="501" spans="1:5" x14ac:dyDescent="0.3">
      <c r="B501">
        <v>1.2000000000000011E-2</v>
      </c>
      <c r="D501" s="8"/>
      <c r="E501"/>
    </row>
    <row r="502" spans="1:5" x14ac:dyDescent="0.3">
      <c r="A502" s="8"/>
      <c r="B502">
        <v>3.599999999999981E-2</v>
      </c>
      <c r="D502" s="8"/>
      <c r="E502"/>
    </row>
    <row r="503" spans="1:5" x14ac:dyDescent="0.3">
      <c r="B503">
        <v>5.5999999999999828E-2</v>
      </c>
      <c r="D503" s="8"/>
      <c r="E503"/>
    </row>
    <row r="504" spans="1:5" x14ac:dyDescent="0.3">
      <c r="A504" s="8"/>
      <c r="B504">
        <v>8.3999999999999853E-2</v>
      </c>
      <c r="D504" s="8"/>
      <c r="E504"/>
    </row>
    <row r="505" spans="1:5" x14ac:dyDescent="0.3">
      <c r="B505">
        <v>6.7999999999999838E-2</v>
      </c>
      <c r="D505" s="8"/>
      <c r="E505"/>
    </row>
    <row r="506" spans="1:5" x14ac:dyDescent="0.3">
      <c r="A506" s="8"/>
      <c r="B506">
        <v>4.7999999999999821E-2</v>
      </c>
      <c r="D506" s="8"/>
      <c r="E506"/>
    </row>
    <row r="507" spans="1:5" x14ac:dyDescent="0.3">
      <c r="B507">
        <v>3.599999999999981E-2</v>
      </c>
      <c r="D507" s="8"/>
      <c r="E507"/>
    </row>
    <row r="508" spans="1:5" x14ac:dyDescent="0.3">
      <c r="A508" s="8"/>
      <c r="B508">
        <v>3.599999999999981E-2</v>
      </c>
      <c r="D508" s="8"/>
      <c r="E508"/>
    </row>
    <row r="509" spans="1:5" x14ac:dyDescent="0.3">
      <c r="B509">
        <v>5.1999999999999824E-2</v>
      </c>
      <c r="D509" s="8"/>
      <c r="E509"/>
    </row>
    <row r="510" spans="1:5" x14ac:dyDescent="0.3">
      <c r="A510" s="8"/>
      <c r="B510">
        <v>6.7999999999999838E-2</v>
      </c>
      <c r="D510" s="8"/>
      <c r="E510"/>
    </row>
    <row r="511" spans="1:5" x14ac:dyDescent="0.3">
      <c r="B511">
        <v>6.3999999999999835E-2</v>
      </c>
      <c r="D511" s="8"/>
      <c r="E511"/>
    </row>
    <row r="512" spans="1:5" x14ac:dyDescent="0.3">
      <c r="A512" s="8"/>
      <c r="B512">
        <v>4.7999999999999821E-2</v>
      </c>
      <c r="D512" s="8"/>
      <c r="E512"/>
    </row>
    <row r="513" spans="1:5" x14ac:dyDescent="0.3">
      <c r="B513">
        <v>5.1999999999999824E-2</v>
      </c>
      <c r="D513" s="8"/>
      <c r="E513"/>
    </row>
    <row r="514" spans="1:5" x14ac:dyDescent="0.3">
      <c r="A514" s="8"/>
      <c r="B514">
        <v>4.7999999999999821E-2</v>
      </c>
      <c r="E514"/>
    </row>
    <row r="515" spans="1:5" x14ac:dyDescent="0.3">
      <c r="B515">
        <v>4.7999999999999821E-2</v>
      </c>
      <c r="E515"/>
    </row>
    <row r="516" spans="1:5" x14ac:dyDescent="0.3">
      <c r="A516" s="8"/>
      <c r="B516">
        <v>3.9999999999999813E-2</v>
      </c>
      <c r="E516"/>
    </row>
    <row r="517" spans="1:5" x14ac:dyDescent="0.3">
      <c r="B517">
        <v>4.3999999999999817E-2</v>
      </c>
      <c r="E517"/>
    </row>
    <row r="518" spans="1:5" x14ac:dyDescent="0.3">
      <c r="A518" s="8"/>
      <c r="B518">
        <v>3.9999999999999813E-2</v>
      </c>
      <c r="E518"/>
    </row>
    <row r="519" spans="1:5" x14ac:dyDescent="0.3">
      <c r="B519">
        <v>4.3999999999999817E-2</v>
      </c>
      <c r="E519"/>
    </row>
    <row r="520" spans="1:5" x14ac:dyDescent="0.3">
      <c r="A520" s="8"/>
      <c r="B520">
        <v>3.9999999999999813E-2</v>
      </c>
      <c r="E520"/>
    </row>
    <row r="521" spans="1:5" x14ac:dyDescent="0.3">
      <c r="B521">
        <v>3.1999999999999806E-2</v>
      </c>
      <c r="E521"/>
    </row>
    <row r="522" spans="1:5" x14ac:dyDescent="0.3">
      <c r="A522" s="8"/>
      <c r="B522">
        <v>2.4000000000000021E-2</v>
      </c>
      <c r="E522"/>
    </row>
    <row r="523" spans="1:5" x14ac:dyDescent="0.3">
      <c r="B523">
        <v>1.2000000000000011E-2</v>
      </c>
      <c r="E523"/>
    </row>
    <row r="524" spans="1:5" x14ac:dyDescent="0.3">
      <c r="A524" s="8"/>
      <c r="B524">
        <v>2.0000000000000018E-2</v>
      </c>
      <c r="E524"/>
    </row>
    <row r="525" spans="1:5" x14ac:dyDescent="0.3">
      <c r="B525">
        <v>1.6000000000000014E-2</v>
      </c>
      <c r="E525"/>
    </row>
    <row r="526" spans="1:5" x14ac:dyDescent="0.3">
      <c r="A526" s="8"/>
      <c r="B526">
        <v>1.6000000000000014E-2</v>
      </c>
      <c r="E526"/>
    </row>
    <row r="527" spans="1:5" x14ac:dyDescent="0.3">
      <c r="B527">
        <v>2.7999999999999803E-2</v>
      </c>
      <c r="E527"/>
    </row>
    <row r="528" spans="1:5" x14ac:dyDescent="0.3">
      <c r="A528" s="8"/>
      <c r="B528">
        <v>2.0000000000000018E-2</v>
      </c>
      <c r="E528"/>
    </row>
    <row r="529" spans="1:5" x14ac:dyDescent="0.3">
      <c r="B529">
        <v>2.0000000000000018E-2</v>
      </c>
      <c r="E529"/>
    </row>
    <row r="530" spans="1:5" x14ac:dyDescent="0.3">
      <c r="A530" s="8"/>
      <c r="B530">
        <v>3.599999999999981E-2</v>
      </c>
      <c r="E530"/>
    </row>
    <row r="531" spans="1:5" x14ac:dyDescent="0.3">
      <c r="B531">
        <v>2.7999999999999803E-2</v>
      </c>
      <c r="E531"/>
    </row>
    <row r="532" spans="1:5" x14ac:dyDescent="0.3">
      <c r="A532" s="8"/>
      <c r="B532">
        <v>3.1999999999999806E-2</v>
      </c>
      <c r="E532"/>
    </row>
    <row r="533" spans="1:5" x14ac:dyDescent="0.3">
      <c r="B533">
        <v>3.1999999999999806E-2</v>
      </c>
      <c r="E533"/>
    </row>
    <row r="534" spans="1:5" x14ac:dyDescent="0.3">
      <c r="A534" s="8"/>
      <c r="B534">
        <v>3.599999999999981E-2</v>
      </c>
      <c r="E534"/>
    </row>
    <row r="535" spans="1:5" x14ac:dyDescent="0.3">
      <c r="B535">
        <v>3.599999999999981E-2</v>
      </c>
      <c r="E535"/>
    </row>
    <row r="536" spans="1:5" x14ac:dyDescent="0.3">
      <c r="A536" s="8"/>
      <c r="B536">
        <v>3.9999999999999813E-2</v>
      </c>
      <c r="E536"/>
    </row>
    <row r="537" spans="1:5" x14ac:dyDescent="0.3">
      <c r="B537">
        <v>3.1999999999999806E-2</v>
      </c>
      <c r="E537"/>
    </row>
    <row r="538" spans="1:5" x14ac:dyDescent="0.3">
      <c r="A538" s="8"/>
      <c r="B538">
        <v>3.9999999999999813E-2</v>
      </c>
      <c r="E538"/>
    </row>
    <row r="539" spans="1:5" x14ac:dyDescent="0.3">
      <c r="B539">
        <v>3.9999999999999813E-2</v>
      </c>
      <c r="E539"/>
    </row>
    <row r="540" spans="1:5" x14ac:dyDescent="0.3">
      <c r="A540" s="8"/>
      <c r="B540">
        <v>3.599999999999981E-2</v>
      </c>
      <c r="E540"/>
    </row>
    <row r="541" spans="1:5" x14ac:dyDescent="0.3">
      <c r="B541">
        <v>3.599999999999981E-2</v>
      </c>
      <c r="E541"/>
    </row>
    <row r="542" spans="1:5" x14ac:dyDescent="0.3">
      <c r="A542" s="8"/>
      <c r="B542">
        <v>3.9999999999999813E-2</v>
      </c>
      <c r="E542"/>
    </row>
    <row r="543" spans="1:5" x14ac:dyDescent="0.3">
      <c r="B543">
        <v>4.7999999999999821E-2</v>
      </c>
      <c r="E543"/>
    </row>
    <row r="544" spans="1:5" x14ac:dyDescent="0.3">
      <c r="A544" s="8"/>
      <c r="B544">
        <v>5.5999999999999828E-2</v>
      </c>
      <c r="E544"/>
    </row>
    <row r="545" spans="1:5" x14ac:dyDescent="0.3">
      <c r="B545">
        <v>5.5999999999999828E-2</v>
      </c>
      <c r="E545"/>
    </row>
    <row r="546" spans="1:5" x14ac:dyDescent="0.3">
      <c r="A546" s="8"/>
      <c r="B546">
        <v>5.5999999999999828E-2</v>
      </c>
      <c r="E546"/>
    </row>
    <row r="547" spans="1:5" x14ac:dyDescent="0.3">
      <c r="B547">
        <v>4.7999999999999821E-2</v>
      </c>
      <c r="E547"/>
    </row>
    <row r="548" spans="1:5" x14ac:dyDescent="0.3">
      <c r="A548" s="8"/>
      <c r="B548">
        <v>4.3999999999999817E-2</v>
      </c>
      <c r="E548"/>
    </row>
    <row r="549" spans="1:5" x14ac:dyDescent="0.3">
      <c r="B549">
        <v>4.3999999999999817E-2</v>
      </c>
      <c r="E549"/>
    </row>
    <row r="550" spans="1:5" x14ac:dyDescent="0.3">
      <c r="A550" s="8"/>
      <c r="B550">
        <v>4.3999999999999817E-2</v>
      </c>
      <c r="E550"/>
    </row>
    <row r="551" spans="1:5" x14ac:dyDescent="0.3">
      <c r="B551">
        <v>4.3999999999999817E-2</v>
      </c>
      <c r="E551"/>
    </row>
    <row r="552" spans="1:5" x14ac:dyDescent="0.3">
      <c r="A552" s="8"/>
      <c r="B552">
        <v>3.9999999999999813E-2</v>
      </c>
      <c r="E552"/>
    </row>
    <row r="553" spans="1:5" x14ac:dyDescent="0.3">
      <c r="B553">
        <v>2.7999999999999803E-2</v>
      </c>
      <c r="E553"/>
    </row>
    <row r="554" spans="1:5" x14ac:dyDescent="0.3">
      <c r="A554" s="8"/>
      <c r="B554">
        <v>3.9999999999999813E-2</v>
      </c>
      <c r="E554"/>
    </row>
    <row r="555" spans="1:5" x14ac:dyDescent="0.3">
      <c r="B555">
        <v>3.9999999999999813E-2</v>
      </c>
      <c r="E555"/>
    </row>
    <row r="556" spans="1:5" x14ac:dyDescent="0.3">
      <c r="A556" s="8"/>
      <c r="B556">
        <v>3.9999999999999813E-2</v>
      </c>
      <c r="E556"/>
    </row>
    <row r="557" spans="1:5" x14ac:dyDescent="0.3">
      <c r="B557">
        <v>4.3999999999999817E-2</v>
      </c>
      <c r="E557"/>
    </row>
    <row r="558" spans="1:5" x14ac:dyDescent="0.3">
      <c r="A558" s="8"/>
      <c r="B558">
        <v>3.1999999999999806E-2</v>
      </c>
      <c r="E558"/>
    </row>
    <row r="559" spans="1:5" x14ac:dyDescent="0.3">
      <c r="B559">
        <v>3.599999999999981E-2</v>
      </c>
      <c r="E559"/>
    </row>
    <row r="560" spans="1:5" x14ac:dyDescent="0.3">
      <c r="A560" s="8"/>
      <c r="B560">
        <v>3.1999999999999806E-2</v>
      </c>
      <c r="E560"/>
    </row>
    <row r="561" spans="1:5" x14ac:dyDescent="0.3">
      <c r="B561">
        <v>3.599999999999981E-2</v>
      </c>
      <c r="E561"/>
    </row>
    <row r="562" spans="1:5" x14ac:dyDescent="0.3">
      <c r="A562" s="8"/>
      <c r="B562">
        <v>2.4000000000000021E-2</v>
      </c>
      <c r="E562"/>
    </row>
    <row r="563" spans="1:5" x14ac:dyDescent="0.3">
      <c r="B563">
        <v>1.2000000000000011E-2</v>
      </c>
      <c r="E563"/>
    </row>
    <row r="564" spans="1:5" x14ac:dyDescent="0.3">
      <c r="A564" s="8"/>
      <c r="B564">
        <v>1.2000000000000011E-2</v>
      </c>
      <c r="E564"/>
    </row>
    <row r="565" spans="1:5" x14ac:dyDescent="0.3">
      <c r="B565">
        <v>1.6000000000000014E-2</v>
      </c>
      <c r="E565"/>
    </row>
    <row r="566" spans="1:5" x14ac:dyDescent="0.3">
      <c r="A566" s="8"/>
      <c r="B566">
        <v>1.6000000000000014E-2</v>
      </c>
      <c r="E566"/>
    </row>
    <row r="567" spans="1:5" x14ac:dyDescent="0.3">
      <c r="B567">
        <v>2.0000000000000018E-2</v>
      </c>
      <c r="E567"/>
    </row>
    <row r="568" spans="1:5" x14ac:dyDescent="0.3">
      <c r="A568" s="8"/>
      <c r="B568">
        <v>2.7999999999999803E-2</v>
      </c>
      <c r="E568"/>
    </row>
    <row r="569" spans="1:5" x14ac:dyDescent="0.3">
      <c r="B569">
        <v>2.0000000000000018E-2</v>
      </c>
      <c r="E569"/>
    </row>
    <row r="570" spans="1:5" x14ac:dyDescent="0.3">
      <c r="A570" s="8"/>
      <c r="B570">
        <v>3.1999999999999806E-2</v>
      </c>
      <c r="E570"/>
    </row>
    <row r="571" spans="1:5" x14ac:dyDescent="0.3">
      <c r="B571">
        <v>2.7999999999999803E-2</v>
      </c>
      <c r="E571"/>
    </row>
    <row r="572" spans="1:5" x14ac:dyDescent="0.3">
      <c r="A572" s="8"/>
      <c r="B572">
        <v>2.7999999999999803E-2</v>
      </c>
      <c r="E572"/>
    </row>
    <row r="573" spans="1:5" x14ac:dyDescent="0.3">
      <c r="B573">
        <v>3.1999999999999806E-2</v>
      </c>
      <c r="E573"/>
    </row>
    <row r="574" spans="1:5" x14ac:dyDescent="0.3">
      <c r="A574" s="8"/>
      <c r="B574">
        <v>3.599999999999981E-2</v>
      </c>
      <c r="E574"/>
    </row>
    <row r="575" spans="1:5" x14ac:dyDescent="0.3">
      <c r="B575">
        <v>3.599999999999981E-2</v>
      </c>
      <c r="E575"/>
    </row>
    <row r="576" spans="1:5" x14ac:dyDescent="0.3">
      <c r="A576" s="8"/>
      <c r="B576">
        <v>3.1999999999999806E-2</v>
      </c>
      <c r="E576"/>
    </row>
    <row r="577" spans="1:5" x14ac:dyDescent="0.3">
      <c r="B577">
        <v>3.599999999999981E-2</v>
      </c>
      <c r="E577"/>
    </row>
    <row r="578" spans="1:5" x14ac:dyDescent="0.3">
      <c r="A578" s="8"/>
      <c r="B578">
        <v>3.1999999999999806E-2</v>
      </c>
      <c r="E578"/>
    </row>
    <row r="579" spans="1:5" x14ac:dyDescent="0.3">
      <c r="B579">
        <v>3.1999999999999806E-2</v>
      </c>
      <c r="E579"/>
    </row>
    <row r="580" spans="1:5" x14ac:dyDescent="0.3">
      <c r="A580" s="8"/>
      <c r="B580">
        <v>3.1999999999999806E-2</v>
      </c>
      <c r="E580"/>
    </row>
    <row r="581" spans="1:5" x14ac:dyDescent="0.3">
      <c r="B581">
        <v>3.1999999999999806E-2</v>
      </c>
      <c r="E581"/>
    </row>
    <row r="582" spans="1:5" x14ac:dyDescent="0.3">
      <c r="A582" s="8"/>
      <c r="B582">
        <v>4.7999999999999821E-2</v>
      </c>
      <c r="E582"/>
    </row>
    <row r="583" spans="1:5" x14ac:dyDescent="0.3">
      <c r="B583">
        <v>5.9999999999999831E-2</v>
      </c>
      <c r="E583"/>
    </row>
    <row r="584" spans="1:5" x14ac:dyDescent="0.3">
      <c r="A584" s="8"/>
      <c r="B584">
        <v>5.9999999999999831E-2</v>
      </c>
      <c r="E584"/>
    </row>
    <row r="585" spans="1:5" x14ac:dyDescent="0.3">
      <c r="B585">
        <v>5.5999999999999828E-2</v>
      </c>
      <c r="E585"/>
    </row>
    <row r="586" spans="1:5" x14ac:dyDescent="0.3">
      <c r="A586" s="8"/>
      <c r="B586">
        <v>5.5999999999999828E-2</v>
      </c>
      <c r="E586"/>
    </row>
    <row r="587" spans="1:5" x14ac:dyDescent="0.3">
      <c r="B587">
        <v>4.7999999999999821E-2</v>
      </c>
      <c r="E587"/>
    </row>
    <row r="588" spans="1:5" x14ac:dyDescent="0.3">
      <c r="A588" s="8"/>
      <c r="B588">
        <v>4.7999999999999821E-2</v>
      </c>
      <c r="E588"/>
    </row>
    <row r="589" spans="1:5" x14ac:dyDescent="0.3">
      <c r="B589">
        <v>4.7999999999999821E-2</v>
      </c>
      <c r="E589"/>
    </row>
    <row r="590" spans="1:5" x14ac:dyDescent="0.3">
      <c r="A590" s="8"/>
      <c r="B590">
        <v>4.3999999999999817E-2</v>
      </c>
      <c r="E590"/>
    </row>
    <row r="591" spans="1:5" x14ac:dyDescent="0.3">
      <c r="B591">
        <v>3.9999999999999813E-2</v>
      </c>
      <c r="E591"/>
    </row>
    <row r="592" spans="1:5" x14ac:dyDescent="0.3">
      <c r="A592" s="8"/>
      <c r="B592">
        <v>3.599999999999981E-2</v>
      </c>
      <c r="E592"/>
    </row>
    <row r="593" spans="1:5" x14ac:dyDescent="0.3">
      <c r="B593">
        <v>4.3999999999999817E-2</v>
      </c>
      <c r="E593"/>
    </row>
    <row r="594" spans="1:5" x14ac:dyDescent="0.3">
      <c r="A594" s="8"/>
      <c r="B594">
        <v>3.9999999999999813E-2</v>
      </c>
      <c r="E594"/>
    </row>
    <row r="595" spans="1:5" x14ac:dyDescent="0.3">
      <c r="B595">
        <v>4.7999999999999821E-2</v>
      </c>
      <c r="E595"/>
    </row>
    <row r="596" spans="1:5" x14ac:dyDescent="0.3">
      <c r="A596" s="8"/>
      <c r="B596">
        <v>3.9999999999999813E-2</v>
      </c>
      <c r="E596"/>
    </row>
    <row r="597" spans="1:5" x14ac:dyDescent="0.3">
      <c r="B597">
        <v>3.599999999999981E-2</v>
      </c>
      <c r="E597"/>
    </row>
    <row r="598" spans="1:5" x14ac:dyDescent="0.3">
      <c r="A598" s="8"/>
      <c r="B598">
        <v>3.599999999999981E-2</v>
      </c>
      <c r="E598"/>
    </row>
    <row r="599" spans="1:5" x14ac:dyDescent="0.3">
      <c r="B599">
        <v>3.599999999999981E-2</v>
      </c>
      <c r="E599"/>
    </row>
    <row r="600" spans="1:5" x14ac:dyDescent="0.3">
      <c r="A600" s="8"/>
      <c r="B600">
        <v>4.3999999999999817E-2</v>
      </c>
      <c r="E600"/>
    </row>
    <row r="601" spans="1:5" x14ac:dyDescent="0.3">
      <c r="B601">
        <v>3.599999999999981E-2</v>
      </c>
      <c r="E601"/>
    </row>
    <row r="602" spans="1:5" x14ac:dyDescent="0.3">
      <c r="A602" s="8"/>
      <c r="B602">
        <v>2.4000000000000021E-2</v>
      </c>
      <c r="E602"/>
    </row>
    <row r="603" spans="1:5" x14ac:dyDescent="0.3">
      <c r="B603">
        <v>1.2000000000000011E-2</v>
      </c>
      <c r="E603"/>
    </row>
    <row r="604" spans="1:5" x14ac:dyDescent="0.3">
      <c r="A604" s="8"/>
      <c r="B604">
        <v>1.2000000000000011E-2</v>
      </c>
      <c r="E604"/>
    </row>
    <row r="605" spans="1:5" x14ac:dyDescent="0.3">
      <c r="B605">
        <v>1.6000000000000014E-2</v>
      </c>
      <c r="E605"/>
    </row>
    <row r="606" spans="1:5" x14ac:dyDescent="0.3">
      <c r="A606" s="8"/>
      <c r="B606">
        <v>2.0000000000000018E-2</v>
      </c>
      <c r="E606"/>
    </row>
    <row r="607" spans="1:5" x14ac:dyDescent="0.3">
      <c r="B607">
        <v>2.0000000000000018E-2</v>
      </c>
      <c r="E607"/>
    </row>
    <row r="608" spans="1:5" x14ac:dyDescent="0.3">
      <c r="A608" s="8"/>
      <c r="B608">
        <v>2.4000000000000021E-2</v>
      </c>
      <c r="E608"/>
    </row>
    <row r="609" spans="1:5" x14ac:dyDescent="0.3">
      <c r="B609">
        <v>2.4000000000000021E-2</v>
      </c>
      <c r="E609"/>
    </row>
    <row r="610" spans="1:5" x14ac:dyDescent="0.3">
      <c r="A610" s="8"/>
      <c r="B610">
        <v>2.4000000000000021E-2</v>
      </c>
      <c r="E610"/>
    </row>
    <row r="611" spans="1:5" x14ac:dyDescent="0.3">
      <c r="B611">
        <v>2.7999999999999803E-2</v>
      </c>
      <c r="E611"/>
    </row>
    <row r="612" spans="1:5" x14ac:dyDescent="0.3">
      <c r="A612" s="8"/>
      <c r="B612">
        <v>3.1999999999999806E-2</v>
      </c>
      <c r="E612"/>
    </row>
    <row r="613" spans="1:5" x14ac:dyDescent="0.3">
      <c r="B613">
        <v>3.1999999999999806E-2</v>
      </c>
      <c r="E613"/>
    </row>
    <row r="614" spans="1:5" x14ac:dyDescent="0.3">
      <c r="A614" s="8"/>
      <c r="B614">
        <v>3.1999999999999806E-2</v>
      </c>
      <c r="E614"/>
    </row>
    <row r="615" spans="1:5" x14ac:dyDescent="0.3">
      <c r="B615">
        <v>3.1999999999999806E-2</v>
      </c>
      <c r="E615"/>
    </row>
    <row r="616" spans="1:5" x14ac:dyDescent="0.3">
      <c r="A616" s="8"/>
      <c r="B616">
        <v>3.599999999999981E-2</v>
      </c>
      <c r="E616"/>
    </row>
    <row r="617" spans="1:5" x14ac:dyDescent="0.3">
      <c r="B617">
        <v>3.9999999999999813E-2</v>
      </c>
      <c r="E617"/>
    </row>
    <row r="618" spans="1:5" x14ac:dyDescent="0.3">
      <c r="A618" s="8"/>
      <c r="B618">
        <v>3.599999999999981E-2</v>
      </c>
      <c r="E618"/>
    </row>
    <row r="619" spans="1:5" x14ac:dyDescent="0.3">
      <c r="B619">
        <v>3.599999999999981E-2</v>
      </c>
      <c r="E619"/>
    </row>
    <row r="620" spans="1:5" x14ac:dyDescent="0.3">
      <c r="A620" s="8"/>
      <c r="B620">
        <v>3.1999999999999806E-2</v>
      </c>
      <c r="E620"/>
    </row>
    <row r="621" spans="1:5" x14ac:dyDescent="0.3">
      <c r="B621">
        <v>3.9999999999999813E-2</v>
      </c>
      <c r="E621"/>
    </row>
    <row r="622" spans="1:5" x14ac:dyDescent="0.3">
      <c r="A622" s="8"/>
      <c r="B622">
        <v>4.3999999999999817E-2</v>
      </c>
      <c r="E622"/>
    </row>
    <row r="623" spans="1:5" x14ac:dyDescent="0.3">
      <c r="B623">
        <v>5.1999999999999824E-2</v>
      </c>
      <c r="E623"/>
    </row>
    <row r="624" spans="1:5" x14ac:dyDescent="0.3">
      <c r="A624" s="8"/>
      <c r="B624">
        <v>5.9999999999999831E-2</v>
      </c>
      <c r="E624"/>
    </row>
    <row r="625" spans="1:5" x14ac:dyDescent="0.3">
      <c r="B625">
        <v>5.5999999999999828E-2</v>
      </c>
      <c r="E625"/>
    </row>
    <row r="626" spans="1:5" x14ac:dyDescent="0.3">
      <c r="A626" s="8"/>
      <c r="B626">
        <v>5.1999999999999824E-2</v>
      </c>
      <c r="E626"/>
    </row>
    <row r="627" spans="1:5" x14ac:dyDescent="0.3">
      <c r="B627">
        <v>4.7999999999999821E-2</v>
      </c>
      <c r="E627"/>
    </row>
    <row r="628" spans="1:5" x14ac:dyDescent="0.3">
      <c r="A628" s="8"/>
      <c r="B628">
        <v>4.7999999999999821E-2</v>
      </c>
      <c r="E628"/>
    </row>
    <row r="629" spans="1:5" x14ac:dyDescent="0.3">
      <c r="B629">
        <v>4.3999999999999817E-2</v>
      </c>
      <c r="E629"/>
    </row>
    <row r="630" spans="1:5" x14ac:dyDescent="0.3">
      <c r="A630" s="8"/>
      <c r="B630">
        <v>3.9999999999999813E-2</v>
      </c>
      <c r="E630"/>
    </row>
    <row r="631" spans="1:5" x14ac:dyDescent="0.3">
      <c r="B631">
        <v>3.9999999999999813E-2</v>
      </c>
      <c r="E631"/>
    </row>
    <row r="632" spans="1:5" x14ac:dyDescent="0.3">
      <c r="A632" s="8"/>
      <c r="B632">
        <v>3.599999999999981E-2</v>
      </c>
      <c r="E632"/>
    </row>
    <row r="633" spans="1:5" x14ac:dyDescent="0.3">
      <c r="B633">
        <v>3.9999999999999813E-2</v>
      </c>
      <c r="E633"/>
    </row>
    <row r="634" spans="1:5" x14ac:dyDescent="0.3">
      <c r="A634" s="8"/>
      <c r="B634">
        <v>3.9999999999999813E-2</v>
      </c>
      <c r="E634"/>
    </row>
    <row r="635" spans="1:5" x14ac:dyDescent="0.3">
      <c r="B635">
        <v>4.3999999999999817E-2</v>
      </c>
      <c r="E635"/>
    </row>
    <row r="636" spans="1:5" x14ac:dyDescent="0.3">
      <c r="A636" s="8"/>
      <c r="B636">
        <v>3.1999999999999806E-2</v>
      </c>
      <c r="E636"/>
    </row>
    <row r="637" spans="1:5" x14ac:dyDescent="0.3">
      <c r="B637">
        <v>3.599999999999981E-2</v>
      </c>
      <c r="E637"/>
    </row>
    <row r="638" spans="1:5" x14ac:dyDescent="0.3">
      <c r="A638" s="8"/>
      <c r="B638">
        <v>3.1999999999999806E-2</v>
      </c>
      <c r="E638"/>
    </row>
    <row r="639" spans="1:5" x14ac:dyDescent="0.3">
      <c r="B639">
        <v>3.9999999999999813E-2</v>
      </c>
      <c r="E639"/>
    </row>
    <row r="640" spans="1:5" x14ac:dyDescent="0.3">
      <c r="A640" s="8"/>
      <c r="B640">
        <v>3.599999999999981E-2</v>
      </c>
      <c r="E640"/>
    </row>
    <row r="641" spans="1:5" x14ac:dyDescent="0.3">
      <c r="B641">
        <v>3.599999999999981E-2</v>
      </c>
      <c r="E641"/>
    </row>
    <row r="642" spans="1:5" x14ac:dyDescent="0.3">
      <c r="A642" s="8"/>
      <c r="B642">
        <v>2.0000000000000018E-2</v>
      </c>
      <c r="E642"/>
    </row>
    <row r="643" spans="1:5" x14ac:dyDescent="0.3">
      <c r="B643">
        <v>1.6000000000000014E-2</v>
      </c>
      <c r="E643"/>
    </row>
    <row r="644" spans="1:5" x14ac:dyDescent="0.3">
      <c r="A644" s="8"/>
      <c r="B644">
        <v>1.6000000000000014E-2</v>
      </c>
      <c r="E644"/>
    </row>
    <row r="645" spans="1:5" x14ac:dyDescent="0.3">
      <c r="B645">
        <v>2.0000000000000018E-2</v>
      </c>
      <c r="E645"/>
    </row>
    <row r="646" spans="1:5" x14ac:dyDescent="0.3">
      <c r="A646" s="8"/>
      <c r="B646">
        <v>2.0000000000000018E-2</v>
      </c>
      <c r="E646"/>
    </row>
    <row r="647" spans="1:5" x14ac:dyDescent="0.3">
      <c r="B647">
        <v>2.0000000000000018E-2</v>
      </c>
      <c r="E647"/>
    </row>
    <row r="648" spans="1:5" x14ac:dyDescent="0.3">
      <c r="A648" s="8"/>
      <c r="B648">
        <v>2.0000000000000018E-2</v>
      </c>
      <c r="E648"/>
    </row>
    <row r="649" spans="1:5" x14ac:dyDescent="0.3">
      <c r="B649">
        <v>2.4000000000000021E-2</v>
      </c>
      <c r="E649"/>
    </row>
    <row r="650" spans="1:5" x14ac:dyDescent="0.3">
      <c r="A650" s="8"/>
      <c r="B650">
        <v>2.4000000000000021E-2</v>
      </c>
      <c r="E650"/>
    </row>
    <row r="651" spans="1:5" x14ac:dyDescent="0.3">
      <c r="B651">
        <v>3.599999999999981E-2</v>
      </c>
      <c r="E651"/>
    </row>
    <row r="652" spans="1:5" x14ac:dyDescent="0.3">
      <c r="A652" s="8"/>
      <c r="B652">
        <v>2.7999999999999803E-2</v>
      </c>
      <c r="E652"/>
    </row>
    <row r="653" spans="1:5" x14ac:dyDescent="0.3">
      <c r="B653">
        <v>3.599999999999981E-2</v>
      </c>
      <c r="E653"/>
    </row>
    <row r="654" spans="1:5" x14ac:dyDescent="0.3">
      <c r="A654" s="8"/>
      <c r="B654">
        <v>3.1999999999999806E-2</v>
      </c>
      <c r="E654"/>
    </row>
    <row r="655" spans="1:5" x14ac:dyDescent="0.3">
      <c r="B655">
        <v>3.599999999999981E-2</v>
      </c>
      <c r="E655"/>
    </row>
    <row r="656" spans="1:5" x14ac:dyDescent="0.3">
      <c r="A656" s="8"/>
      <c r="B656">
        <v>3.599999999999981E-2</v>
      </c>
      <c r="E656"/>
    </row>
    <row r="657" spans="1:5" x14ac:dyDescent="0.3">
      <c r="B657">
        <v>3.1999999999999806E-2</v>
      </c>
      <c r="E657"/>
    </row>
    <row r="658" spans="1:5" x14ac:dyDescent="0.3">
      <c r="A658" s="8"/>
      <c r="B658">
        <v>3.1999999999999806E-2</v>
      </c>
      <c r="E658"/>
    </row>
    <row r="659" spans="1:5" x14ac:dyDescent="0.3">
      <c r="B659">
        <v>3.9999999999999813E-2</v>
      </c>
      <c r="E659"/>
    </row>
    <row r="660" spans="1:5" x14ac:dyDescent="0.3">
      <c r="A660" s="8"/>
      <c r="B660">
        <v>3.1999999999999806E-2</v>
      </c>
      <c r="E660"/>
    </row>
    <row r="661" spans="1:5" x14ac:dyDescent="0.3">
      <c r="B661">
        <v>3.599999999999981E-2</v>
      </c>
      <c r="E661"/>
    </row>
    <row r="662" spans="1:5" x14ac:dyDescent="0.3">
      <c r="A662" s="8"/>
      <c r="B662">
        <v>4.7999999999999821E-2</v>
      </c>
      <c r="E662"/>
    </row>
    <row r="663" spans="1:5" x14ac:dyDescent="0.3">
      <c r="B663">
        <v>5.5999999999999828E-2</v>
      </c>
      <c r="E663"/>
    </row>
    <row r="664" spans="1:5" x14ac:dyDescent="0.3">
      <c r="A664" s="8"/>
      <c r="B664">
        <v>5.9999999999999831E-2</v>
      </c>
      <c r="E664"/>
    </row>
    <row r="665" spans="1:5" x14ac:dyDescent="0.3">
      <c r="B665">
        <v>5.5999999999999828E-2</v>
      </c>
      <c r="E665"/>
    </row>
    <row r="666" spans="1:5" x14ac:dyDescent="0.3">
      <c r="A666" s="8"/>
      <c r="B666">
        <v>5.5999999999999828E-2</v>
      </c>
      <c r="E666"/>
    </row>
    <row r="667" spans="1:5" x14ac:dyDescent="0.3">
      <c r="B667">
        <v>4.7999999999999821E-2</v>
      </c>
      <c r="E667"/>
    </row>
    <row r="668" spans="1:5" x14ac:dyDescent="0.3">
      <c r="A668" s="8"/>
      <c r="B668">
        <v>3.9999999999999813E-2</v>
      </c>
      <c r="E668"/>
    </row>
    <row r="669" spans="1:5" x14ac:dyDescent="0.3">
      <c r="B669">
        <v>4.7999999999999821E-2</v>
      </c>
      <c r="E669"/>
    </row>
    <row r="670" spans="1:5" x14ac:dyDescent="0.3">
      <c r="A670" s="8"/>
      <c r="B670">
        <v>4.3999999999999817E-2</v>
      </c>
      <c r="E670"/>
    </row>
    <row r="671" spans="1:5" x14ac:dyDescent="0.3">
      <c r="B671">
        <v>2.7999999999999803E-2</v>
      </c>
      <c r="E671"/>
    </row>
    <row r="672" spans="1:5" x14ac:dyDescent="0.3">
      <c r="A672" s="8"/>
      <c r="B672">
        <v>4.7999999999999821E-2</v>
      </c>
      <c r="E672"/>
    </row>
    <row r="673" spans="1:5" x14ac:dyDescent="0.3">
      <c r="B673">
        <v>3.9999999999999813E-2</v>
      </c>
      <c r="E673"/>
    </row>
    <row r="674" spans="1:5" x14ac:dyDescent="0.3">
      <c r="A674" s="8"/>
      <c r="B674">
        <v>3.9999999999999813E-2</v>
      </c>
      <c r="E674"/>
    </row>
    <row r="675" spans="1:5" x14ac:dyDescent="0.3">
      <c r="B675">
        <v>3.599999999999981E-2</v>
      </c>
      <c r="E675"/>
    </row>
    <row r="676" spans="1:5" x14ac:dyDescent="0.3">
      <c r="A676" s="8"/>
      <c r="B676">
        <v>3.599999999999981E-2</v>
      </c>
      <c r="E676"/>
    </row>
    <row r="677" spans="1:5" x14ac:dyDescent="0.3">
      <c r="B677">
        <v>4.3999999999999817E-2</v>
      </c>
      <c r="E677"/>
    </row>
    <row r="678" spans="1:5" x14ac:dyDescent="0.3">
      <c r="A678" s="8"/>
      <c r="B678">
        <v>3.599999999999981E-2</v>
      </c>
      <c r="E678"/>
    </row>
    <row r="679" spans="1:5" x14ac:dyDescent="0.3">
      <c r="B679">
        <v>3.1999999999999806E-2</v>
      </c>
      <c r="E679"/>
    </row>
    <row r="680" spans="1:5" x14ac:dyDescent="0.3">
      <c r="A680" s="8"/>
      <c r="B680">
        <v>3.9999999999999813E-2</v>
      </c>
      <c r="E680"/>
    </row>
    <row r="681" spans="1:5" x14ac:dyDescent="0.3">
      <c r="B681">
        <v>3.1999999999999806E-2</v>
      </c>
      <c r="E681"/>
    </row>
    <row r="682" spans="1:5" x14ac:dyDescent="0.3">
      <c r="A682" s="8"/>
      <c r="B682">
        <v>2.0000000000000018E-2</v>
      </c>
      <c r="E682"/>
    </row>
    <row r="683" spans="1:5" x14ac:dyDescent="0.3">
      <c r="B683">
        <v>1.2000000000000011E-2</v>
      </c>
      <c r="E683"/>
    </row>
    <row r="684" spans="1:5" x14ac:dyDescent="0.3">
      <c r="A684" s="8"/>
      <c r="B684">
        <v>1.2000000000000011E-2</v>
      </c>
      <c r="E684"/>
    </row>
    <row r="685" spans="1:5" x14ac:dyDescent="0.3">
      <c r="B685">
        <v>1.6000000000000014E-2</v>
      </c>
      <c r="E685"/>
    </row>
    <row r="686" spans="1:5" x14ac:dyDescent="0.3">
      <c r="A686" s="8"/>
      <c r="B686">
        <v>1.6000000000000014E-2</v>
      </c>
      <c r="E686"/>
    </row>
    <row r="687" spans="1:5" x14ac:dyDescent="0.3">
      <c r="B687">
        <v>1.6000000000000014E-2</v>
      </c>
      <c r="E687"/>
    </row>
    <row r="688" spans="1:5" x14ac:dyDescent="0.3">
      <c r="A688" s="8"/>
      <c r="B688">
        <v>2.0000000000000018E-2</v>
      </c>
      <c r="E688"/>
    </row>
    <row r="689" spans="1:5" x14ac:dyDescent="0.3">
      <c r="B689">
        <v>2.7999999999999803E-2</v>
      </c>
      <c r="E689"/>
    </row>
    <row r="690" spans="1:5" x14ac:dyDescent="0.3">
      <c r="A690" s="8"/>
      <c r="B690">
        <v>2.4000000000000021E-2</v>
      </c>
      <c r="E690"/>
    </row>
    <row r="691" spans="1:5" x14ac:dyDescent="0.3">
      <c r="B691">
        <v>2.7999999999999803E-2</v>
      </c>
      <c r="E691"/>
    </row>
    <row r="692" spans="1:5" x14ac:dyDescent="0.3">
      <c r="A692" s="8"/>
      <c r="B692">
        <v>3.599999999999981E-2</v>
      </c>
      <c r="E692"/>
    </row>
    <row r="693" spans="1:5" x14ac:dyDescent="0.3">
      <c r="B693">
        <v>3.1999999999999806E-2</v>
      </c>
      <c r="E693"/>
    </row>
    <row r="694" spans="1:5" x14ac:dyDescent="0.3">
      <c r="A694" s="8"/>
      <c r="B694">
        <v>3.1999999999999806E-2</v>
      </c>
      <c r="E694"/>
    </row>
    <row r="695" spans="1:5" x14ac:dyDescent="0.3">
      <c r="B695">
        <v>3.1999999999999806E-2</v>
      </c>
      <c r="E695"/>
    </row>
    <row r="696" spans="1:5" x14ac:dyDescent="0.3">
      <c r="A696" s="8"/>
      <c r="B696">
        <v>3.1999999999999806E-2</v>
      </c>
      <c r="E696"/>
    </row>
    <row r="697" spans="1:5" x14ac:dyDescent="0.3">
      <c r="B697">
        <v>3.599999999999981E-2</v>
      </c>
      <c r="E697"/>
    </row>
    <row r="698" spans="1:5" x14ac:dyDescent="0.3">
      <c r="A698" s="8"/>
      <c r="B698">
        <v>3.1999999999999806E-2</v>
      </c>
      <c r="E698"/>
    </row>
    <row r="699" spans="1:5" x14ac:dyDescent="0.3">
      <c r="B699">
        <v>3.599999999999981E-2</v>
      </c>
      <c r="E699"/>
    </row>
    <row r="700" spans="1:5" x14ac:dyDescent="0.3">
      <c r="A700" s="8"/>
      <c r="B700">
        <v>3.9999999999999813E-2</v>
      </c>
      <c r="E700"/>
    </row>
    <row r="701" spans="1:5" x14ac:dyDescent="0.3">
      <c r="B701">
        <v>3.1999999999999806E-2</v>
      </c>
      <c r="E701"/>
    </row>
    <row r="702" spans="1:5" x14ac:dyDescent="0.3">
      <c r="A702" s="8"/>
      <c r="B702">
        <v>4.3999999999999817E-2</v>
      </c>
      <c r="E702"/>
    </row>
    <row r="703" spans="1:5" x14ac:dyDescent="0.3">
      <c r="B703">
        <v>4.7999999999999821E-2</v>
      </c>
      <c r="E703"/>
    </row>
    <row r="704" spans="1:5" x14ac:dyDescent="0.3">
      <c r="A704" s="8"/>
      <c r="B704">
        <v>5.5999999999999828E-2</v>
      </c>
      <c r="E704"/>
    </row>
    <row r="705" spans="1:5" x14ac:dyDescent="0.3">
      <c r="B705">
        <v>4.7999999999999821E-2</v>
      </c>
      <c r="E705"/>
    </row>
    <row r="706" spans="1:5" x14ac:dyDescent="0.3">
      <c r="A706" s="8"/>
      <c r="B706">
        <v>5.5999999999999828E-2</v>
      </c>
      <c r="E706"/>
    </row>
    <row r="707" spans="1:5" x14ac:dyDescent="0.3">
      <c r="B707">
        <v>5.1999999999999824E-2</v>
      </c>
      <c r="E707"/>
    </row>
    <row r="708" spans="1:5" x14ac:dyDescent="0.3">
      <c r="A708" s="8"/>
      <c r="B708">
        <v>4.7999999999999821E-2</v>
      </c>
      <c r="E708"/>
    </row>
    <row r="709" spans="1:5" x14ac:dyDescent="0.3">
      <c r="B709">
        <v>4.3999999999999817E-2</v>
      </c>
      <c r="E709"/>
    </row>
    <row r="710" spans="1:5" x14ac:dyDescent="0.3">
      <c r="A710" s="8"/>
      <c r="B710">
        <v>4.3999999999999817E-2</v>
      </c>
      <c r="E710"/>
    </row>
    <row r="711" spans="1:5" x14ac:dyDescent="0.3">
      <c r="B711">
        <v>3.599999999999981E-2</v>
      </c>
      <c r="E711"/>
    </row>
    <row r="712" spans="1:5" x14ac:dyDescent="0.3">
      <c r="A712" s="8"/>
      <c r="B712">
        <v>4.3999999999999817E-2</v>
      </c>
      <c r="E712"/>
    </row>
    <row r="713" spans="1:5" x14ac:dyDescent="0.3">
      <c r="B713">
        <v>3.599999999999981E-2</v>
      </c>
      <c r="E713"/>
    </row>
    <row r="714" spans="1:5" x14ac:dyDescent="0.3">
      <c r="A714" s="8"/>
      <c r="B714">
        <v>3.599999999999981E-2</v>
      </c>
      <c r="E714"/>
    </row>
    <row r="715" spans="1:5" x14ac:dyDescent="0.3">
      <c r="B715">
        <v>3.9999999999999813E-2</v>
      </c>
      <c r="E715"/>
    </row>
    <row r="716" spans="1:5" x14ac:dyDescent="0.3">
      <c r="A716" s="8"/>
      <c r="B716">
        <v>3.9999999999999813E-2</v>
      </c>
      <c r="E716"/>
    </row>
    <row r="717" spans="1:5" x14ac:dyDescent="0.3">
      <c r="B717">
        <v>3.1999999999999806E-2</v>
      </c>
      <c r="E717"/>
    </row>
    <row r="718" spans="1:5" x14ac:dyDescent="0.3">
      <c r="A718" s="8"/>
      <c r="B718">
        <v>3.9999999999999813E-2</v>
      </c>
      <c r="E718"/>
    </row>
    <row r="719" spans="1:5" x14ac:dyDescent="0.3">
      <c r="B719">
        <v>3.599999999999981E-2</v>
      </c>
      <c r="E719"/>
    </row>
    <row r="720" spans="1:5" x14ac:dyDescent="0.3">
      <c r="A720" s="8"/>
      <c r="B720">
        <v>3.599999999999981E-2</v>
      </c>
      <c r="E720"/>
    </row>
    <row r="721" spans="1:5" x14ac:dyDescent="0.3">
      <c r="B721">
        <v>3.1999999999999806E-2</v>
      </c>
      <c r="E721"/>
    </row>
    <row r="722" spans="1:5" x14ac:dyDescent="0.3">
      <c r="A722" s="8"/>
      <c r="B722">
        <v>2.4000000000000021E-2</v>
      </c>
      <c r="E722"/>
    </row>
    <row r="723" spans="1:5" x14ac:dyDescent="0.3">
      <c r="B723">
        <v>1.2000000000000011E-2</v>
      </c>
      <c r="E723"/>
    </row>
    <row r="724" spans="1:5" x14ac:dyDescent="0.3">
      <c r="A724" s="8"/>
      <c r="B724">
        <v>1.2000000000000011E-2</v>
      </c>
      <c r="E724"/>
    </row>
    <row r="725" spans="1:5" x14ac:dyDescent="0.3">
      <c r="B725">
        <v>8.0000000000000071E-3</v>
      </c>
      <c r="E725"/>
    </row>
    <row r="726" spans="1:5" x14ac:dyDescent="0.3">
      <c r="A726" s="8"/>
      <c r="B726">
        <v>1.6000000000000014E-2</v>
      </c>
      <c r="E726"/>
    </row>
    <row r="727" spans="1:5" x14ac:dyDescent="0.3">
      <c r="B727">
        <v>2.0000000000000018E-2</v>
      </c>
      <c r="E727"/>
    </row>
    <row r="728" spans="1:5" x14ac:dyDescent="0.3">
      <c r="A728" s="8"/>
      <c r="B728">
        <v>2.4000000000000021E-2</v>
      </c>
      <c r="E728"/>
    </row>
    <row r="729" spans="1:5" x14ac:dyDescent="0.3">
      <c r="B729">
        <v>2.7999999999999803E-2</v>
      </c>
      <c r="E729"/>
    </row>
    <row r="730" spans="1:5" x14ac:dyDescent="0.3">
      <c r="A730" s="8"/>
      <c r="B730">
        <v>2.4000000000000021E-2</v>
      </c>
      <c r="E730"/>
    </row>
    <row r="731" spans="1:5" x14ac:dyDescent="0.3">
      <c r="B731">
        <v>2.7999999999999803E-2</v>
      </c>
      <c r="E731"/>
    </row>
    <row r="732" spans="1:5" x14ac:dyDescent="0.3">
      <c r="A732" s="8"/>
      <c r="B732">
        <v>3.9999999999999813E-2</v>
      </c>
      <c r="E732"/>
    </row>
    <row r="733" spans="1:5" x14ac:dyDescent="0.3">
      <c r="B733">
        <v>3.1999999999999806E-2</v>
      </c>
      <c r="E733"/>
    </row>
    <row r="734" spans="1:5" x14ac:dyDescent="0.3">
      <c r="A734" s="8"/>
      <c r="B734">
        <v>3.1999999999999806E-2</v>
      </c>
      <c r="E734"/>
    </row>
    <row r="735" spans="1:5" x14ac:dyDescent="0.3">
      <c r="B735">
        <v>3.599999999999981E-2</v>
      </c>
      <c r="E735"/>
    </row>
    <row r="736" spans="1:5" x14ac:dyDescent="0.3">
      <c r="A736" s="8"/>
      <c r="B736">
        <v>3.599999999999981E-2</v>
      </c>
      <c r="E736"/>
    </row>
    <row r="737" spans="1:5" x14ac:dyDescent="0.3">
      <c r="B737">
        <v>3.599999999999981E-2</v>
      </c>
      <c r="E737"/>
    </row>
    <row r="738" spans="1:5" x14ac:dyDescent="0.3">
      <c r="A738" s="8"/>
      <c r="B738">
        <v>3.599999999999981E-2</v>
      </c>
      <c r="E738"/>
    </row>
    <row r="739" spans="1:5" x14ac:dyDescent="0.3">
      <c r="B739">
        <v>3.9999999999999813E-2</v>
      </c>
      <c r="E739"/>
    </row>
    <row r="740" spans="1:5" x14ac:dyDescent="0.3">
      <c r="A740" s="8"/>
      <c r="B740">
        <v>3.599999999999981E-2</v>
      </c>
      <c r="E740"/>
    </row>
    <row r="741" spans="1:5" x14ac:dyDescent="0.3">
      <c r="B741">
        <v>3.599999999999981E-2</v>
      </c>
      <c r="E741"/>
    </row>
    <row r="742" spans="1:5" x14ac:dyDescent="0.3">
      <c r="A742" s="8"/>
      <c r="B742">
        <v>3.9999999999999813E-2</v>
      </c>
      <c r="E742"/>
    </row>
    <row r="743" spans="1:5" x14ac:dyDescent="0.3">
      <c r="B743">
        <v>5.5999999999999828E-2</v>
      </c>
      <c r="E743"/>
    </row>
    <row r="744" spans="1:5" x14ac:dyDescent="0.3">
      <c r="A744" s="8"/>
      <c r="B744">
        <v>5.9999999999999831E-2</v>
      </c>
      <c r="E744"/>
    </row>
    <row r="745" spans="1:5" x14ac:dyDescent="0.3">
      <c r="B745">
        <v>5.9999999999999831E-2</v>
      </c>
      <c r="E745"/>
    </row>
    <row r="746" spans="1:5" x14ac:dyDescent="0.3">
      <c r="A746" s="8"/>
      <c r="B746">
        <v>5.5999999999999828E-2</v>
      </c>
      <c r="E746"/>
    </row>
    <row r="747" spans="1:5" x14ac:dyDescent="0.3">
      <c r="B747">
        <v>4.7999999999999821E-2</v>
      </c>
      <c r="E747"/>
    </row>
    <row r="748" spans="1:5" x14ac:dyDescent="0.3">
      <c r="A748" s="8"/>
      <c r="B748">
        <v>4.3999999999999817E-2</v>
      </c>
      <c r="E748"/>
    </row>
    <row r="749" spans="1:5" x14ac:dyDescent="0.3">
      <c r="B749">
        <v>3.9999999999999813E-2</v>
      </c>
      <c r="E749"/>
    </row>
    <row r="750" spans="1:5" x14ac:dyDescent="0.3">
      <c r="A750" s="8"/>
      <c r="B750">
        <v>3.9999999999999813E-2</v>
      </c>
      <c r="E750"/>
    </row>
    <row r="751" spans="1:5" x14ac:dyDescent="0.3">
      <c r="B751">
        <v>3.9999999999999813E-2</v>
      </c>
      <c r="E751"/>
    </row>
    <row r="752" spans="1:5" x14ac:dyDescent="0.3">
      <c r="A752" s="8"/>
      <c r="B752">
        <v>4.7999999999999821E-2</v>
      </c>
      <c r="E752"/>
    </row>
    <row r="753" spans="1:5" x14ac:dyDescent="0.3">
      <c r="B753">
        <v>4.3999999999999817E-2</v>
      </c>
      <c r="E753"/>
    </row>
    <row r="754" spans="1:5" x14ac:dyDescent="0.3">
      <c r="A754" s="8"/>
      <c r="B754">
        <v>3.599999999999981E-2</v>
      </c>
      <c r="E754"/>
    </row>
    <row r="755" spans="1:5" x14ac:dyDescent="0.3">
      <c r="B755">
        <v>3.9999999999999813E-2</v>
      </c>
      <c r="E755"/>
    </row>
    <row r="756" spans="1:5" x14ac:dyDescent="0.3">
      <c r="A756" s="8"/>
      <c r="B756">
        <v>3.9999999999999813E-2</v>
      </c>
      <c r="E756"/>
    </row>
    <row r="757" spans="1:5" x14ac:dyDescent="0.3">
      <c r="B757">
        <v>3.599999999999981E-2</v>
      </c>
      <c r="E757"/>
    </row>
    <row r="758" spans="1:5" x14ac:dyDescent="0.3">
      <c r="A758" s="8"/>
      <c r="B758">
        <v>3.1999999999999806E-2</v>
      </c>
      <c r="E758"/>
    </row>
    <row r="759" spans="1:5" x14ac:dyDescent="0.3">
      <c r="B759">
        <v>3.1999999999999806E-2</v>
      </c>
      <c r="E759"/>
    </row>
    <row r="760" spans="1:5" x14ac:dyDescent="0.3">
      <c r="A760" s="8"/>
      <c r="B760">
        <v>3.599999999999981E-2</v>
      </c>
      <c r="E760"/>
    </row>
    <row r="761" spans="1:5" x14ac:dyDescent="0.3">
      <c r="B761">
        <v>3.1999999999999806E-2</v>
      </c>
      <c r="E761"/>
    </row>
    <row r="762" spans="1:5" x14ac:dyDescent="0.3">
      <c r="A762" s="8"/>
      <c r="B762">
        <v>2.0000000000000018E-2</v>
      </c>
      <c r="E762"/>
    </row>
    <row r="763" spans="1:5" x14ac:dyDescent="0.3">
      <c r="B763">
        <v>1.6000000000000014E-2</v>
      </c>
      <c r="E763"/>
    </row>
    <row r="764" spans="1:5" x14ac:dyDescent="0.3">
      <c r="A764" s="8"/>
      <c r="B764">
        <v>1.2000000000000011E-2</v>
      </c>
      <c r="E764"/>
    </row>
    <row r="765" spans="1:5" x14ac:dyDescent="0.3">
      <c r="B765">
        <v>1.6000000000000014E-2</v>
      </c>
      <c r="E765"/>
    </row>
    <row r="766" spans="1:5" x14ac:dyDescent="0.3">
      <c r="A766" s="8"/>
      <c r="B766">
        <v>1.2000000000000011E-2</v>
      </c>
      <c r="E766"/>
    </row>
    <row r="767" spans="1:5" x14ac:dyDescent="0.3">
      <c r="B767">
        <v>1.6000000000000014E-2</v>
      </c>
      <c r="E767"/>
    </row>
    <row r="768" spans="1:5" x14ac:dyDescent="0.3">
      <c r="A768" s="8"/>
      <c r="B768">
        <v>2.4000000000000021E-2</v>
      </c>
      <c r="E768"/>
    </row>
    <row r="769" spans="1:5" x14ac:dyDescent="0.3">
      <c r="B769">
        <v>2.7999999999999803E-2</v>
      </c>
      <c r="E769"/>
    </row>
    <row r="770" spans="1:5" x14ac:dyDescent="0.3">
      <c r="A770" s="8"/>
      <c r="B770">
        <v>3.599999999999981E-2</v>
      </c>
      <c r="E770"/>
    </row>
    <row r="771" spans="1:5" x14ac:dyDescent="0.3">
      <c r="B771">
        <v>3.1999999999999806E-2</v>
      </c>
      <c r="E771"/>
    </row>
    <row r="772" spans="1:5" x14ac:dyDescent="0.3">
      <c r="A772" s="8"/>
      <c r="B772">
        <v>3.1999999999999806E-2</v>
      </c>
      <c r="E772"/>
    </row>
    <row r="773" spans="1:5" x14ac:dyDescent="0.3">
      <c r="B773">
        <v>3.599999999999981E-2</v>
      </c>
      <c r="E773"/>
    </row>
    <row r="774" spans="1:5" x14ac:dyDescent="0.3">
      <c r="A774" s="8"/>
      <c r="B774">
        <v>3.599999999999981E-2</v>
      </c>
      <c r="E774"/>
    </row>
    <row r="775" spans="1:5" x14ac:dyDescent="0.3">
      <c r="B775">
        <v>3.1999999999999806E-2</v>
      </c>
      <c r="E775"/>
    </row>
    <row r="776" spans="1:5" x14ac:dyDescent="0.3">
      <c r="A776" s="8"/>
      <c r="B776">
        <v>3.599999999999981E-2</v>
      </c>
      <c r="E776"/>
    </row>
    <row r="777" spans="1:5" x14ac:dyDescent="0.3">
      <c r="B777">
        <v>3.599999999999981E-2</v>
      </c>
      <c r="E777"/>
    </row>
    <row r="778" spans="1:5" x14ac:dyDescent="0.3">
      <c r="A778" s="8"/>
      <c r="B778">
        <v>3.1999999999999806E-2</v>
      </c>
      <c r="E778"/>
    </row>
    <row r="779" spans="1:5" x14ac:dyDescent="0.3">
      <c r="B779">
        <v>3.599999999999981E-2</v>
      </c>
      <c r="E779"/>
    </row>
    <row r="780" spans="1:5" x14ac:dyDescent="0.3">
      <c r="A780" s="8"/>
      <c r="B780">
        <v>3.599999999999981E-2</v>
      </c>
      <c r="E780"/>
    </row>
    <row r="781" spans="1:5" x14ac:dyDescent="0.3">
      <c r="B781">
        <v>3.9999999999999813E-2</v>
      </c>
      <c r="E781"/>
    </row>
    <row r="782" spans="1:5" x14ac:dyDescent="0.3">
      <c r="A782" s="8"/>
      <c r="B782">
        <v>4.3999999999999817E-2</v>
      </c>
      <c r="E782"/>
    </row>
    <row r="783" spans="1:5" x14ac:dyDescent="0.3">
      <c r="B783">
        <v>5.9999999999999831E-2</v>
      </c>
      <c r="E783"/>
    </row>
    <row r="784" spans="1:5" x14ac:dyDescent="0.3">
      <c r="A784" s="8"/>
      <c r="B784">
        <v>5.9999999999999831E-2</v>
      </c>
      <c r="E784"/>
    </row>
    <row r="785" spans="1:5" x14ac:dyDescent="0.3">
      <c r="B785">
        <v>5.1999999999999824E-2</v>
      </c>
      <c r="E785"/>
    </row>
    <row r="786" spans="1:5" x14ac:dyDescent="0.3">
      <c r="A786" s="8"/>
      <c r="B786">
        <v>5.5999999999999828E-2</v>
      </c>
      <c r="E786"/>
    </row>
    <row r="787" spans="1:5" x14ac:dyDescent="0.3">
      <c r="B787">
        <v>5.1999999999999824E-2</v>
      </c>
      <c r="E787"/>
    </row>
    <row r="788" spans="1:5" x14ac:dyDescent="0.3">
      <c r="A788" s="8"/>
      <c r="B788">
        <v>4.7999999999999821E-2</v>
      </c>
      <c r="E788"/>
    </row>
    <row r="789" spans="1:5" x14ac:dyDescent="0.3">
      <c r="B789">
        <v>4.7999999999999821E-2</v>
      </c>
      <c r="E789"/>
    </row>
    <row r="790" spans="1:5" x14ac:dyDescent="0.3">
      <c r="A790" s="8"/>
      <c r="B790">
        <v>4.7999999999999821E-2</v>
      </c>
      <c r="E790"/>
    </row>
    <row r="791" spans="1:5" x14ac:dyDescent="0.3">
      <c r="B791">
        <v>4.3999999999999817E-2</v>
      </c>
      <c r="E791"/>
    </row>
    <row r="792" spans="1:5" x14ac:dyDescent="0.3">
      <c r="A792" s="8"/>
      <c r="B792">
        <v>3.599999999999981E-2</v>
      </c>
      <c r="E792"/>
    </row>
    <row r="793" spans="1:5" x14ac:dyDescent="0.3">
      <c r="B793">
        <v>4.3999999999999817E-2</v>
      </c>
      <c r="E793"/>
    </row>
    <row r="794" spans="1:5" x14ac:dyDescent="0.3">
      <c r="A794" s="8"/>
      <c r="B794">
        <v>3.9999999999999813E-2</v>
      </c>
      <c r="E794"/>
    </row>
    <row r="795" spans="1:5" x14ac:dyDescent="0.3">
      <c r="B795">
        <v>3.9999999999999813E-2</v>
      </c>
      <c r="E795"/>
    </row>
    <row r="796" spans="1:5" x14ac:dyDescent="0.3">
      <c r="A796" s="8"/>
      <c r="B796">
        <v>3.599999999999981E-2</v>
      </c>
      <c r="E796"/>
    </row>
    <row r="797" spans="1:5" x14ac:dyDescent="0.3">
      <c r="B797">
        <v>4.3999999999999817E-2</v>
      </c>
      <c r="E797"/>
    </row>
    <row r="798" spans="1:5" x14ac:dyDescent="0.3">
      <c r="A798" s="8"/>
      <c r="B798">
        <v>3.1999999999999806E-2</v>
      </c>
      <c r="E798"/>
    </row>
    <row r="799" spans="1:5" x14ac:dyDescent="0.3">
      <c r="B799">
        <v>3.599999999999981E-2</v>
      </c>
      <c r="E799"/>
    </row>
    <row r="800" spans="1:5" x14ac:dyDescent="0.3">
      <c r="A800" s="8"/>
      <c r="B800">
        <v>3.1999999999999806E-2</v>
      </c>
      <c r="E800"/>
    </row>
    <row r="801" spans="1:5" x14ac:dyDescent="0.3">
      <c r="B801">
        <v>2.4000000000000021E-2</v>
      </c>
      <c r="E801"/>
    </row>
    <row r="802" spans="1:5" x14ac:dyDescent="0.3">
      <c r="A802" s="8"/>
      <c r="B802">
        <v>1.6000000000000014E-2</v>
      </c>
      <c r="E802"/>
    </row>
    <row r="803" spans="1:5" x14ac:dyDescent="0.3">
      <c r="B803">
        <v>0</v>
      </c>
      <c r="E803"/>
    </row>
    <row r="804" spans="1:5" x14ac:dyDescent="0.3">
      <c r="A804" s="8"/>
      <c r="B804">
        <v>1.2000000000000011E-2</v>
      </c>
      <c r="E804"/>
    </row>
    <row r="805" spans="1:5" x14ac:dyDescent="0.3">
      <c r="B805">
        <v>1.6000000000000014E-2</v>
      </c>
      <c r="E805"/>
    </row>
    <row r="806" spans="1:5" x14ac:dyDescent="0.3">
      <c r="A806" s="8"/>
      <c r="B806">
        <v>2.0000000000000018E-2</v>
      </c>
      <c r="E806"/>
    </row>
    <row r="807" spans="1:5" x14ac:dyDescent="0.3">
      <c r="B807">
        <v>2.0000000000000018E-2</v>
      </c>
      <c r="E807"/>
    </row>
    <row r="808" spans="1:5" x14ac:dyDescent="0.3">
      <c r="A808" s="8"/>
      <c r="B808">
        <v>2.0000000000000018E-2</v>
      </c>
      <c r="E808"/>
    </row>
    <row r="809" spans="1:5" x14ac:dyDescent="0.3">
      <c r="B809">
        <v>2.4000000000000021E-2</v>
      </c>
      <c r="E809"/>
    </row>
    <row r="810" spans="1:5" x14ac:dyDescent="0.3">
      <c r="A810" s="8"/>
      <c r="B810">
        <v>2.7999999999999803E-2</v>
      </c>
      <c r="E810"/>
    </row>
    <row r="811" spans="1:5" x14ac:dyDescent="0.3">
      <c r="B811">
        <v>3.1999999999999806E-2</v>
      </c>
      <c r="E811"/>
    </row>
    <row r="812" spans="1:5" x14ac:dyDescent="0.3">
      <c r="A812" s="8"/>
      <c r="B812">
        <v>2.7999999999999803E-2</v>
      </c>
      <c r="E812"/>
    </row>
    <row r="813" spans="1:5" x14ac:dyDescent="0.3">
      <c r="B813">
        <v>2.7999999999999803E-2</v>
      </c>
      <c r="E813"/>
    </row>
    <row r="814" spans="1:5" x14ac:dyDescent="0.3">
      <c r="A814" s="8"/>
      <c r="B814">
        <v>3.599999999999981E-2</v>
      </c>
      <c r="E814"/>
    </row>
    <row r="815" spans="1:5" x14ac:dyDescent="0.3">
      <c r="B815">
        <v>3.1999999999999806E-2</v>
      </c>
      <c r="E815"/>
    </row>
    <row r="816" spans="1:5" x14ac:dyDescent="0.3">
      <c r="A816" s="8"/>
      <c r="B816">
        <v>3.1999999999999806E-2</v>
      </c>
      <c r="E816"/>
    </row>
    <row r="817" spans="1:5" x14ac:dyDescent="0.3">
      <c r="B817">
        <v>3.599999999999981E-2</v>
      </c>
      <c r="E817"/>
    </row>
    <row r="818" spans="1:5" x14ac:dyDescent="0.3">
      <c r="A818" s="8"/>
      <c r="B818">
        <v>3.1999999999999806E-2</v>
      </c>
      <c r="E818"/>
    </row>
    <row r="819" spans="1:5" x14ac:dyDescent="0.3">
      <c r="B819">
        <v>3.1999999999999806E-2</v>
      </c>
      <c r="E819"/>
    </row>
    <row r="820" spans="1:5" x14ac:dyDescent="0.3">
      <c r="A820" s="8"/>
      <c r="B820">
        <v>3.599999999999981E-2</v>
      </c>
      <c r="E820"/>
    </row>
    <row r="821" spans="1:5" x14ac:dyDescent="0.3">
      <c r="B821">
        <v>3.1999999999999806E-2</v>
      </c>
      <c r="E821"/>
    </row>
    <row r="822" spans="1:5" x14ac:dyDescent="0.3">
      <c r="A822" s="8"/>
      <c r="B822">
        <v>3.9999999999999813E-2</v>
      </c>
      <c r="E822"/>
    </row>
    <row r="823" spans="1:5" x14ac:dyDescent="0.3">
      <c r="B823">
        <v>5.1999999999999824E-2</v>
      </c>
      <c r="E823"/>
    </row>
    <row r="824" spans="1:5" x14ac:dyDescent="0.3">
      <c r="A824" s="8"/>
      <c r="B824">
        <v>5.5999999999999828E-2</v>
      </c>
      <c r="E824"/>
    </row>
    <row r="825" spans="1:5" x14ac:dyDescent="0.3">
      <c r="B825">
        <v>5.5999999999999828E-2</v>
      </c>
      <c r="E825"/>
    </row>
    <row r="826" spans="1:5" x14ac:dyDescent="0.3">
      <c r="A826" s="8"/>
      <c r="B826">
        <v>5.1999999999999824E-2</v>
      </c>
      <c r="E826"/>
    </row>
    <row r="827" spans="1:5" x14ac:dyDescent="0.3">
      <c r="B827">
        <v>4.7999999999999821E-2</v>
      </c>
      <c r="E827"/>
    </row>
    <row r="828" spans="1:5" x14ac:dyDescent="0.3">
      <c r="A828" s="8"/>
      <c r="B828">
        <v>4.7999999999999821E-2</v>
      </c>
      <c r="E828"/>
    </row>
    <row r="829" spans="1:5" x14ac:dyDescent="0.3">
      <c r="B829">
        <v>4.7999999999999821E-2</v>
      </c>
      <c r="E829"/>
    </row>
    <row r="830" spans="1:5" x14ac:dyDescent="0.3">
      <c r="A830" s="8"/>
      <c r="B830">
        <v>4.3999999999999817E-2</v>
      </c>
      <c r="E830"/>
    </row>
    <row r="831" spans="1:5" x14ac:dyDescent="0.3">
      <c r="B831">
        <v>3.9999999999999813E-2</v>
      </c>
      <c r="E831"/>
    </row>
    <row r="832" spans="1:5" x14ac:dyDescent="0.3">
      <c r="A832" s="8"/>
      <c r="B832">
        <v>3.599999999999981E-2</v>
      </c>
      <c r="E832"/>
    </row>
    <row r="833" spans="1:5" x14ac:dyDescent="0.3">
      <c r="B833">
        <v>4.3999999999999817E-2</v>
      </c>
      <c r="E833"/>
    </row>
    <row r="834" spans="1:5" x14ac:dyDescent="0.3">
      <c r="A834" s="8"/>
      <c r="B834">
        <v>3.599999999999981E-2</v>
      </c>
      <c r="E834"/>
    </row>
    <row r="835" spans="1:5" x14ac:dyDescent="0.3">
      <c r="B835">
        <v>4.3999999999999817E-2</v>
      </c>
      <c r="E835"/>
    </row>
    <row r="836" spans="1:5" x14ac:dyDescent="0.3">
      <c r="A836" s="8"/>
      <c r="B836">
        <v>3.1999999999999806E-2</v>
      </c>
      <c r="E836"/>
    </row>
    <row r="837" spans="1:5" x14ac:dyDescent="0.3">
      <c r="B837">
        <v>3.599999999999981E-2</v>
      </c>
      <c r="E837"/>
    </row>
    <row r="838" spans="1:5" x14ac:dyDescent="0.3">
      <c r="A838" s="8"/>
      <c r="B838">
        <v>3.599999999999981E-2</v>
      </c>
      <c r="E838"/>
    </row>
    <row r="839" spans="1:5" x14ac:dyDescent="0.3">
      <c r="B839">
        <v>3.1999999999999806E-2</v>
      </c>
      <c r="E839"/>
    </row>
    <row r="840" spans="1:5" x14ac:dyDescent="0.3">
      <c r="A840" s="8"/>
      <c r="B840">
        <v>3.9999999999999813E-2</v>
      </c>
      <c r="E840"/>
    </row>
    <row r="841" spans="1:5" x14ac:dyDescent="0.3">
      <c r="B841">
        <v>3.1999999999999806E-2</v>
      </c>
      <c r="E841"/>
    </row>
    <row r="842" spans="1:5" x14ac:dyDescent="0.3">
      <c r="A842" s="8"/>
      <c r="B842">
        <v>2.0000000000000018E-2</v>
      </c>
      <c r="E842"/>
    </row>
    <row r="843" spans="1:5" x14ac:dyDescent="0.3">
      <c r="B843">
        <v>1.2000000000000011E-2</v>
      </c>
      <c r="E843"/>
    </row>
    <row r="844" spans="1:5" x14ac:dyDescent="0.3">
      <c r="A844" s="8"/>
      <c r="B844">
        <v>1.2000000000000011E-2</v>
      </c>
      <c r="E844"/>
    </row>
    <row r="845" spans="1:5" x14ac:dyDescent="0.3">
      <c r="B845">
        <v>1.6000000000000014E-2</v>
      </c>
      <c r="E845"/>
    </row>
    <row r="846" spans="1:5" x14ac:dyDescent="0.3">
      <c r="A846" s="8"/>
      <c r="B846">
        <v>1.2000000000000011E-2</v>
      </c>
      <c r="E846"/>
    </row>
    <row r="847" spans="1:5" x14ac:dyDescent="0.3">
      <c r="B847">
        <v>2.0000000000000018E-2</v>
      </c>
      <c r="E847"/>
    </row>
    <row r="848" spans="1:5" x14ac:dyDescent="0.3">
      <c r="A848" s="8"/>
      <c r="B848">
        <v>2.4000000000000021E-2</v>
      </c>
      <c r="E848"/>
    </row>
    <row r="849" spans="1:5" x14ac:dyDescent="0.3">
      <c r="B849">
        <v>2.7999999999999803E-2</v>
      </c>
      <c r="E849"/>
    </row>
    <row r="850" spans="1:5" x14ac:dyDescent="0.3">
      <c r="A850" s="8"/>
      <c r="B850">
        <v>2.7999999999999803E-2</v>
      </c>
      <c r="E850"/>
    </row>
    <row r="851" spans="1:5" x14ac:dyDescent="0.3">
      <c r="B851">
        <v>2.7999999999999803E-2</v>
      </c>
      <c r="E851"/>
    </row>
    <row r="852" spans="1:5" x14ac:dyDescent="0.3">
      <c r="A852" s="8"/>
      <c r="B852">
        <v>3.1999999999999806E-2</v>
      </c>
      <c r="E852"/>
    </row>
    <row r="853" spans="1:5" x14ac:dyDescent="0.3">
      <c r="B853">
        <v>2.7999999999999803E-2</v>
      </c>
      <c r="E853"/>
    </row>
    <row r="854" spans="1:5" x14ac:dyDescent="0.3">
      <c r="A854" s="8"/>
      <c r="B854">
        <v>3.1999999999999806E-2</v>
      </c>
      <c r="E854"/>
    </row>
    <row r="855" spans="1:5" x14ac:dyDescent="0.3">
      <c r="B855">
        <v>3.1999999999999806E-2</v>
      </c>
      <c r="E855"/>
    </row>
    <row r="856" spans="1:5" x14ac:dyDescent="0.3">
      <c r="A856" s="8"/>
      <c r="B856">
        <v>3.1999999999999806E-2</v>
      </c>
      <c r="E856"/>
    </row>
    <row r="857" spans="1:5" x14ac:dyDescent="0.3">
      <c r="B857">
        <v>3.599999999999981E-2</v>
      </c>
      <c r="E857"/>
    </row>
    <row r="858" spans="1:5" x14ac:dyDescent="0.3">
      <c r="A858" s="8"/>
      <c r="B858">
        <v>3.599999999999981E-2</v>
      </c>
      <c r="E858"/>
    </row>
    <row r="859" spans="1:5" x14ac:dyDescent="0.3">
      <c r="B859">
        <v>3.1999999999999806E-2</v>
      </c>
      <c r="E859"/>
    </row>
    <row r="860" spans="1:5" x14ac:dyDescent="0.3">
      <c r="A860" s="8"/>
      <c r="B860">
        <v>3.1999999999999806E-2</v>
      </c>
      <c r="E860"/>
    </row>
    <row r="861" spans="1:5" x14ac:dyDescent="0.3">
      <c r="B861">
        <v>3.9999999999999813E-2</v>
      </c>
      <c r="E861"/>
    </row>
    <row r="862" spans="1:5" x14ac:dyDescent="0.3">
      <c r="A862" s="8"/>
      <c r="B862">
        <v>4.3999999999999817E-2</v>
      </c>
      <c r="E862"/>
    </row>
    <row r="863" spans="1:5" x14ac:dyDescent="0.3">
      <c r="B863">
        <v>5.5999999999999828E-2</v>
      </c>
      <c r="E863"/>
    </row>
    <row r="864" spans="1:5" x14ac:dyDescent="0.3">
      <c r="A864" s="8"/>
      <c r="B864">
        <v>5.5999999999999828E-2</v>
      </c>
      <c r="E864"/>
    </row>
    <row r="865" spans="1:5" x14ac:dyDescent="0.3">
      <c r="B865">
        <v>5.1999999999999824E-2</v>
      </c>
      <c r="E865"/>
    </row>
    <row r="866" spans="1:5" x14ac:dyDescent="0.3">
      <c r="A866" s="8"/>
      <c r="B866">
        <v>5.1999999999999824E-2</v>
      </c>
      <c r="E866"/>
    </row>
    <row r="867" spans="1:5" x14ac:dyDescent="0.3">
      <c r="B867">
        <v>4.7999999999999821E-2</v>
      </c>
      <c r="E867"/>
    </row>
    <row r="868" spans="1:5" x14ac:dyDescent="0.3">
      <c r="A868" s="8"/>
      <c r="B868">
        <v>4.3999999999999817E-2</v>
      </c>
      <c r="E868"/>
    </row>
    <row r="869" spans="1:5" x14ac:dyDescent="0.3">
      <c r="B869">
        <v>4.3999999999999817E-2</v>
      </c>
      <c r="E869"/>
    </row>
    <row r="870" spans="1:5" x14ac:dyDescent="0.3">
      <c r="A870" s="8"/>
      <c r="B870">
        <v>3.9999999999999813E-2</v>
      </c>
      <c r="E870"/>
    </row>
    <row r="871" spans="1:5" x14ac:dyDescent="0.3">
      <c r="B871">
        <v>3.9999999999999813E-2</v>
      </c>
      <c r="E871"/>
    </row>
    <row r="872" spans="1:5" x14ac:dyDescent="0.3">
      <c r="A872" s="8"/>
      <c r="B872">
        <v>4.3999999999999817E-2</v>
      </c>
      <c r="E872"/>
    </row>
    <row r="873" spans="1:5" x14ac:dyDescent="0.3">
      <c r="B873">
        <v>3.9999999999999813E-2</v>
      </c>
      <c r="E873"/>
    </row>
    <row r="874" spans="1:5" x14ac:dyDescent="0.3">
      <c r="A874" s="8"/>
      <c r="B874">
        <v>3.599999999999981E-2</v>
      </c>
      <c r="E874"/>
    </row>
    <row r="875" spans="1:5" x14ac:dyDescent="0.3">
      <c r="B875">
        <v>3.9999999999999813E-2</v>
      </c>
      <c r="E875"/>
    </row>
    <row r="876" spans="1:5" x14ac:dyDescent="0.3">
      <c r="A876" s="8"/>
      <c r="B876">
        <v>3.599999999999981E-2</v>
      </c>
      <c r="E876"/>
    </row>
    <row r="877" spans="1:5" x14ac:dyDescent="0.3">
      <c r="B877">
        <v>3.599999999999981E-2</v>
      </c>
      <c r="E877"/>
    </row>
    <row r="878" spans="1:5" x14ac:dyDescent="0.3">
      <c r="A878" s="8"/>
      <c r="B878">
        <v>3.599999999999981E-2</v>
      </c>
      <c r="E878"/>
    </row>
    <row r="879" spans="1:5" x14ac:dyDescent="0.3">
      <c r="B879">
        <v>3.1999999999999806E-2</v>
      </c>
      <c r="E879"/>
    </row>
    <row r="880" spans="1:5" x14ac:dyDescent="0.3">
      <c r="A880" s="8"/>
      <c r="B880">
        <v>3.599999999999981E-2</v>
      </c>
      <c r="E880"/>
    </row>
    <row r="881" spans="1:5" x14ac:dyDescent="0.3">
      <c r="B881">
        <v>2.7999999999999803E-2</v>
      </c>
      <c r="E881"/>
    </row>
    <row r="882" spans="1:5" x14ac:dyDescent="0.3">
      <c r="A882" s="8"/>
      <c r="B882">
        <v>1.2000000000000011E-2</v>
      </c>
      <c r="E882"/>
    </row>
    <row r="883" spans="1:5" x14ac:dyDescent="0.3">
      <c r="B883">
        <v>8.0000000000000071E-3</v>
      </c>
      <c r="E883"/>
    </row>
    <row r="884" spans="1:5" x14ac:dyDescent="0.3">
      <c r="A884" s="8"/>
      <c r="B884">
        <v>1.2000000000000011E-2</v>
      </c>
      <c r="E884"/>
    </row>
    <row r="885" spans="1:5" x14ac:dyDescent="0.3">
      <c r="B885">
        <v>1.2000000000000011E-2</v>
      </c>
      <c r="E885"/>
    </row>
    <row r="886" spans="1:5" x14ac:dyDescent="0.3">
      <c r="A886" s="8"/>
      <c r="B886">
        <v>2.0000000000000018E-2</v>
      </c>
      <c r="E886"/>
    </row>
    <row r="887" spans="1:5" x14ac:dyDescent="0.3">
      <c r="B887">
        <v>2.4000000000000021E-2</v>
      </c>
      <c r="E887"/>
    </row>
    <row r="888" spans="1:5" x14ac:dyDescent="0.3">
      <c r="A888" s="8"/>
      <c r="B888">
        <v>2.4000000000000021E-2</v>
      </c>
      <c r="E888"/>
    </row>
    <row r="889" spans="1:5" x14ac:dyDescent="0.3">
      <c r="B889">
        <v>2.7999999999999803E-2</v>
      </c>
      <c r="E889"/>
    </row>
    <row r="890" spans="1:5" x14ac:dyDescent="0.3">
      <c r="A890" s="8"/>
      <c r="B890">
        <v>2.7999999999999803E-2</v>
      </c>
      <c r="E890"/>
    </row>
    <row r="891" spans="1:5" x14ac:dyDescent="0.3">
      <c r="B891">
        <v>3.1999999999999806E-2</v>
      </c>
      <c r="E891"/>
    </row>
    <row r="892" spans="1:5" x14ac:dyDescent="0.3">
      <c r="A892" s="8"/>
      <c r="B892">
        <v>2.7999999999999803E-2</v>
      </c>
      <c r="E892"/>
    </row>
    <row r="893" spans="1:5" x14ac:dyDescent="0.3">
      <c r="B893">
        <v>3.1999999999999806E-2</v>
      </c>
      <c r="E893"/>
    </row>
    <row r="894" spans="1:5" x14ac:dyDescent="0.3">
      <c r="A894" s="8"/>
      <c r="B894">
        <v>3.599999999999981E-2</v>
      </c>
      <c r="E894"/>
    </row>
    <row r="895" spans="1:5" x14ac:dyDescent="0.3">
      <c r="B895">
        <v>3.599999999999981E-2</v>
      </c>
      <c r="E895"/>
    </row>
    <row r="896" spans="1:5" x14ac:dyDescent="0.3">
      <c r="A896" s="8"/>
      <c r="B896">
        <v>3.599999999999981E-2</v>
      </c>
      <c r="E896"/>
    </row>
    <row r="897" spans="1:5" x14ac:dyDescent="0.3">
      <c r="B897">
        <v>3.1999999999999806E-2</v>
      </c>
      <c r="E897"/>
    </row>
    <row r="898" spans="1:5" x14ac:dyDescent="0.3">
      <c r="A898" s="8"/>
      <c r="B898">
        <v>3.9999999999999813E-2</v>
      </c>
      <c r="E898"/>
    </row>
    <row r="899" spans="1:5" x14ac:dyDescent="0.3">
      <c r="B899">
        <v>3.9999999999999813E-2</v>
      </c>
      <c r="E899"/>
    </row>
    <row r="900" spans="1:5" x14ac:dyDescent="0.3">
      <c r="A900" s="8"/>
      <c r="B900">
        <v>3.599999999999981E-2</v>
      </c>
      <c r="E900"/>
    </row>
    <row r="901" spans="1:5" x14ac:dyDescent="0.3">
      <c r="B901">
        <v>3.599999999999981E-2</v>
      </c>
      <c r="E901"/>
    </row>
    <row r="902" spans="1:5" x14ac:dyDescent="0.3">
      <c r="A902" s="8"/>
      <c r="B902">
        <v>4.3999999999999817E-2</v>
      </c>
      <c r="E902"/>
    </row>
    <row r="903" spans="1:5" x14ac:dyDescent="0.3">
      <c r="B903">
        <v>5.5999999999999828E-2</v>
      </c>
      <c r="E903"/>
    </row>
    <row r="904" spans="1:5" x14ac:dyDescent="0.3">
      <c r="A904" s="8"/>
      <c r="B904">
        <v>5.9999999999999831E-2</v>
      </c>
      <c r="E904"/>
    </row>
    <row r="905" spans="1:5" x14ac:dyDescent="0.3">
      <c r="B905">
        <v>5.5999999999999828E-2</v>
      </c>
      <c r="E905"/>
    </row>
    <row r="906" spans="1:5" x14ac:dyDescent="0.3">
      <c r="A906" s="8"/>
      <c r="B906">
        <v>4.7999999999999821E-2</v>
      </c>
      <c r="E906"/>
    </row>
    <row r="907" spans="1:5" x14ac:dyDescent="0.3">
      <c r="B907">
        <v>4.7999999999999821E-2</v>
      </c>
      <c r="E907"/>
    </row>
    <row r="908" spans="1:5" x14ac:dyDescent="0.3">
      <c r="A908" s="8"/>
      <c r="B908">
        <v>5.1999999999999824E-2</v>
      </c>
      <c r="E908"/>
    </row>
    <row r="909" spans="1:5" x14ac:dyDescent="0.3">
      <c r="B909">
        <v>4.3999999999999817E-2</v>
      </c>
      <c r="E909"/>
    </row>
    <row r="910" spans="1:5" x14ac:dyDescent="0.3">
      <c r="A910" s="8"/>
      <c r="B910">
        <v>3.9999999999999813E-2</v>
      </c>
      <c r="E910"/>
    </row>
    <row r="911" spans="1:5" x14ac:dyDescent="0.3">
      <c r="B911">
        <v>3.9999999999999813E-2</v>
      </c>
      <c r="E911"/>
    </row>
    <row r="912" spans="1:5" x14ac:dyDescent="0.3">
      <c r="A912" s="8"/>
      <c r="B912">
        <v>4.3999999999999817E-2</v>
      </c>
      <c r="E912"/>
    </row>
    <row r="913" spans="1:5" x14ac:dyDescent="0.3">
      <c r="B913">
        <v>3.9999999999999813E-2</v>
      </c>
      <c r="E913"/>
    </row>
    <row r="914" spans="1:5" x14ac:dyDescent="0.3">
      <c r="A914" s="8"/>
      <c r="B914">
        <v>3.9999999999999813E-2</v>
      </c>
      <c r="E914"/>
    </row>
    <row r="915" spans="1:5" x14ac:dyDescent="0.3">
      <c r="B915">
        <v>3.9999999999999813E-2</v>
      </c>
      <c r="E915"/>
    </row>
    <row r="916" spans="1:5" x14ac:dyDescent="0.3">
      <c r="A916" s="8"/>
      <c r="B916">
        <v>4.3999999999999817E-2</v>
      </c>
      <c r="E916"/>
    </row>
    <row r="917" spans="1:5" x14ac:dyDescent="0.3">
      <c r="B917">
        <v>3.599999999999981E-2</v>
      </c>
      <c r="E917"/>
    </row>
    <row r="918" spans="1:5" x14ac:dyDescent="0.3">
      <c r="A918" s="8"/>
      <c r="B918">
        <v>3.599999999999981E-2</v>
      </c>
      <c r="E918"/>
    </row>
    <row r="919" spans="1:5" x14ac:dyDescent="0.3">
      <c r="B919">
        <v>3.599999999999981E-2</v>
      </c>
      <c r="E919"/>
    </row>
    <row r="920" spans="1:5" x14ac:dyDescent="0.3">
      <c r="A920" s="8"/>
      <c r="B920">
        <v>3.599999999999981E-2</v>
      </c>
      <c r="E920"/>
    </row>
    <row r="921" spans="1:5" x14ac:dyDescent="0.3">
      <c r="B921">
        <v>2.7999999999999803E-2</v>
      </c>
      <c r="E921"/>
    </row>
    <row r="922" spans="1:5" x14ac:dyDescent="0.3">
      <c r="A922" s="8"/>
      <c r="B922">
        <v>1.6000000000000014E-2</v>
      </c>
      <c r="E922"/>
    </row>
    <row r="923" spans="1:5" x14ac:dyDescent="0.3">
      <c r="B923">
        <v>1.2000000000000011E-2</v>
      </c>
      <c r="E923"/>
    </row>
    <row r="924" spans="1:5" x14ac:dyDescent="0.3">
      <c r="A924" s="8"/>
      <c r="B924">
        <v>8.0000000000000071E-3</v>
      </c>
      <c r="E924"/>
    </row>
    <row r="925" spans="1:5" x14ac:dyDescent="0.3">
      <c r="B925">
        <v>2.0000000000000018E-2</v>
      </c>
      <c r="E925"/>
    </row>
    <row r="926" spans="1:5" x14ac:dyDescent="0.3">
      <c r="A926" s="8"/>
      <c r="B926">
        <v>2.0000000000000018E-2</v>
      </c>
      <c r="E926"/>
    </row>
    <row r="927" spans="1:5" x14ac:dyDescent="0.3">
      <c r="B927">
        <v>2.4000000000000021E-2</v>
      </c>
      <c r="E927"/>
    </row>
    <row r="928" spans="1:5" x14ac:dyDescent="0.3">
      <c r="A928" s="8"/>
      <c r="B928">
        <v>2.4000000000000021E-2</v>
      </c>
      <c r="E928"/>
    </row>
    <row r="929" spans="1:5" x14ac:dyDescent="0.3">
      <c r="B929">
        <v>2.7999999999999803E-2</v>
      </c>
      <c r="E929"/>
    </row>
    <row r="930" spans="1:5" x14ac:dyDescent="0.3">
      <c r="A930" s="8"/>
      <c r="B930">
        <v>2.4000000000000021E-2</v>
      </c>
      <c r="E930"/>
    </row>
    <row r="931" spans="1:5" x14ac:dyDescent="0.3">
      <c r="B931">
        <v>2.7999999999999803E-2</v>
      </c>
      <c r="E931"/>
    </row>
    <row r="932" spans="1:5" x14ac:dyDescent="0.3">
      <c r="A932" s="8"/>
      <c r="B932">
        <v>3.1999999999999806E-2</v>
      </c>
      <c r="E932"/>
    </row>
    <row r="933" spans="1:5" x14ac:dyDescent="0.3">
      <c r="B933">
        <v>3.599999999999981E-2</v>
      </c>
      <c r="E933"/>
    </row>
    <row r="934" spans="1:5" x14ac:dyDescent="0.3">
      <c r="A934" s="8"/>
      <c r="B934">
        <v>2.7999999999999803E-2</v>
      </c>
      <c r="E934"/>
    </row>
    <row r="935" spans="1:5" x14ac:dyDescent="0.3">
      <c r="B935">
        <v>3.599999999999981E-2</v>
      </c>
      <c r="E935"/>
    </row>
    <row r="936" spans="1:5" x14ac:dyDescent="0.3">
      <c r="A936" s="8"/>
      <c r="B936">
        <v>3.1999999999999806E-2</v>
      </c>
      <c r="E936"/>
    </row>
    <row r="937" spans="1:5" x14ac:dyDescent="0.3">
      <c r="B937">
        <v>3.1999999999999806E-2</v>
      </c>
      <c r="E937"/>
    </row>
    <row r="938" spans="1:5" x14ac:dyDescent="0.3">
      <c r="A938" s="8"/>
      <c r="B938">
        <v>3.599999999999981E-2</v>
      </c>
      <c r="E938"/>
    </row>
    <row r="939" spans="1:5" x14ac:dyDescent="0.3">
      <c r="B939">
        <v>2.7999999999999803E-2</v>
      </c>
      <c r="E939"/>
    </row>
    <row r="940" spans="1:5" x14ac:dyDescent="0.3">
      <c r="A940" s="8"/>
      <c r="B940">
        <v>3.1999999999999806E-2</v>
      </c>
      <c r="E940"/>
    </row>
    <row r="941" spans="1:5" x14ac:dyDescent="0.3">
      <c r="B941">
        <v>3.599999999999981E-2</v>
      </c>
      <c r="E941"/>
    </row>
    <row r="942" spans="1:5" x14ac:dyDescent="0.3">
      <c r="A942" s="8"/>
      <c r="B942">
        <v>4.7999999999999821E-2</v>
      </c>
      <c r="E942"/>
    </row>
    <row r="943" spans="1:5" x14ac:dyDescent="0.3">
      <c r="B943">
        <v>5.5999999999999828E-2</v>
      </c>
      <c r="E943"/>
    </row>
    <row r="944" spans="1:5" x14ac:dyDescent="0.3">
      <c r="A944" s="8"/>
      <c r="B944">
        <v>5.9999999999999831E-2</v>
      </c>
      <c r="E944"/>
    </row>
    <row r="945" spans="1:5" x14ac:dyDescent="0.3">
      <c r="B945">
        <v>5.5999999999999828E-2</v>
      </c>
      <c r="E945"/>
    </row>
    <row r="946" spans="1:5" x14ac:dyDescent="0.3">
      <c r="A946" s="8"/>
      <c r="B946">
        <v>5.5999999999999828E-2</v>
      </c>
      <c r="E946"/>
    </row>
    <row r="947" spans="1:5" x14ac:dyDescent="0.3">
      <c r="B947">
        <v>5.1999999999999824E-2</v>
      </c>
      <c r="E947"/>
    </row>
    <row r="948" spans="1:5" x14ac:dyDescent="0.3">
      <c r="A948" s="8"/>
      <c r="B948">
        <v>4.7999999999999821E-2</v>
      </c>
      <c r="E948"/>
    </row>
    <row r="949" spans="1:5" x14ac:dyDescent="0.3">
      <c r="B949">
        <v>4.3999999999999817E-2</v>
      </c>
      <c r="E949"/>
    </row>
    <row r="950" spans="1:5" x14ac:dyDescent="0.3">
      <c r="A950" s="8"/>
      <c r="B950">
        <v>4.3999999999999817E-2</v>
      </c>
      <c r="E950"/>
    </row>
    <row r="951" spans="1:5" x14ac:dyDescent="0.3">
      <c r="B951">
        <v>3.599999999999981E-2</v>
      </c>
      <c r="E951"/>
    </row>
    <row r="952" spans="1:5" x14ac:dyDescent="0.3">
      <c r="A952" s="8"/>
      <c r="B952">
        <v>4.3999999999999817E-2</v>
      </c>
      <c r="E952"/>
    </row>
    <row r="953" spans="1:5" x14ac:dyDescent="0.3">
      <c r="B953">
        <v>3.599999999999981E-2</v>
      </c>
      <c r="E953"/>
    </row>
    <row r="954" spans="1:5" x14ac:dyDescent="0.3">
      <c r="A954" s="8"/>
      <c r="B954">
        <v>3.9999999999999813E-2</v>
      </c>
      <c r="E954"/>
    </row>
    <row r="955" spans="1:5" x14ac:dyDescent="0.3">
      <c r="B955">
        <v>3.599999999999981E-2</v>
      </c>
      <c r="E955"/>
    </row>
    <row r="956" spans="1:5" x14ac:dyDescent="0.3">
      <c r="A956" s="8"/>
      <c r="B956">
        <v>3.599999999999981E-2</v>
      </c>
      <c r="E956"/>
    </row>
    <row r="957" spans="1:5" x14ac:dyDescent="0.3">
      <c r="B957">
        <v>3.599999999999981E-2</v>
      </c>
      <c r="E957"/>
    </row>
    <row r="958" spans="1:5" x14ac:dyDescent="0.3">
      <c r="A958" s="8"/>
      <c r="B958">
        <v>3.9999999999999813E-2</v>
      </c>
      <c r="E958"/>
    </row>
    <row r="959" spans="1:5" x14ac:dyDescent="0.3">
      <c r="B959">
        <v>2.7999999999999803E-2</v>
      </c>
      <c r="E959"/>
    </row>
    <row r="960" spans="1:5" x14ac:dyDescent="0.3">
      <c r="A960" s="8"/>
      <c r="B960">
        <v>3.599999999999981E-2</v>
      </c>
      <c r="E960"/>
    </row>
    <row r="961" spans="1:5" x14ac:dyDescent="0.3">
      <c r="B961">
        <v>2.7999999999999803E-2</v>
      </c>
      <c r="E961"/>
    </row>
    <row r="962" spans="1:5" x14ac:dyDescent="0.3">
      <c r="A962" s="8"/>
      <c r="B962">
        <v>1.2000000000000011E-2</v>
      </c>
      <c r="E962"/>
    </row>
    <row r="963" spans="1:5" x14ac:dyDescent="0.3">
      <c r="B963">
        <v>1.2000000000000011E-2</v>
      </c>
      <c r="E963"/>
    </row>
    <row r="964" spans="1:5" x14ac:dyDescent="0.3">
      <c r="A964" s="8"/>
      <c r="B964">
        <v>1.6000000000000014E-2</v>
      </c>
      <c r="E964"/>
    </row>
    <row r="965" spans="1:5" x14ac:dyDescent="0.3">
      <c r="B965">
        <v>1.6000000000000014E-2</v>
      </c>
      <c r="E965"/>
    </row>
    <row r="966" spans="1:5" x14ac:dyDescent="0.3">
      <c r="A966" s="8"/>
      <c r="B966">
        <v>1.6000000000000014E-2</v>
      </c>
      <c r="E966"/>
    </row>
    <row r="967" spans="1:5" x14ac:dyDescent="0.3">
      <c r="B967">
        <v>2.4000000000000021E-2</v>
      </c>
      <c r="E967"/>
    </row>
    <row r="968" spans="1:5" x14ac:dyDescent="0.3">
      <c r="A968" s="8"/>
      <c r="B968">
        <v>2.4000000000000021E-2</v>
      </c>
      <c r="E968"/>
    </row>
    <row r="969" spans="1:5" x14ac:dyDescent="0.3">
      <c r="B969">
        <v>2.7999999999999803E-2</v>
      </c>
      <c r="E969"/>
    </row>
    <row r="970" spans="1:5" x14ac:dyDescent="0.3">
      <c r="A970" s="8"/>
      <c r="B970">
        <v>2.7999999999999803E-2</v>
      </c>
      <c r="E970"/>
    </row>
    <row r="971" spans="1:5" x14ac:dyDescent="0.3">
      <c r="B971">
        <v>3.1999999999999806E-2</v>
      </c>
      <c r="E971"/>
    </row>
    <row r="972" spans="1:5" x14ac:dyDescent="0.3">
      <c r="A972" s="8"/>
      <c r="B972">
        <v>3.1999999999999806E-2</v>
      </c>
      <c r="E972"/>
    </row>
    <row r="973" spans="1:5" x14ac:dyDescent="0.3">
      <c r="B973">
        <v>3.1999999999999806E-2</v>
      </c>
      <c r="E973"/>
    </row>
    <row r="974" spans="1:5" x14ac:dyDescent="0.3">
      <c r="A974" s="8"/>
      <c r="B974">
        <v>3.599999999999981E-2</v>
      </c>
      <c r="E974"/>
    </row>
    <row r="975" spans="1:5" x14ac:dyDescent="0.3">
      <c r="B975">
        <v>3.599999999999981E-2</v>
      </c>
      <c r="E975"/>
    </row>
    <row r="976" spans="1:5" x14ac:dyDescent="0.3">
      <c r="A976" s="8"/>
      <c r="B976">
        <v>3.599999999999981E-2</v>
      </c>
      <c r="E976"/>
    </row>
    <row r="977" spans="1:5" x14ac:dyDescent="0.3">
      <c r="B977">
        <v>3.599999999999981E-2</v>
      </c>
      <c r="E977"/>
    </row>
    <row r="978" spans="1:5" x14ac:dyDescent="0.3">
      <c r="A978" s="8"/>
      <c r="B978">
        <v>3.1999999999999806E-2</v>
      </c>
      <c r="E978"/>
    </row>
    <row r="979" spans="1:5" x14ac:dyDescent="0.3">
      <c r="B979">
        <v>3.599999999999981E-2</v>
      </c>
      <c r="E979"/>
    </row>
    <row r="980" spans="1:5" x14ac:dyDescent="0.3">
      <c r="A980" s="8"/>
      <c r="B980">
        <v>3.599999999999981E-2</v>
      </c>
      <c r="E980"/>
    </row>
    <row r="981" spans="1:5" x14ac:dyDescent="0.3">
      <c r="B981">
        <v>3.9999999999999813E-2</v>
      </c>
      <c r="E981"/>
    </row>
    <row r="982" spans="1:5" x14ac:dyDescent="0.3">
      <c r="A982" s="8"/>
      <c r="B982">
        <v>4.3999999999999817E-2</v>
      </c>
      <c r="E982"/>
    </row>
    <row r="983" spans="1:5" x14ac:dyDescent="0.3">
      <c r="B983">
        <v>5.1999999999999824E-2</v>
      </c>
      <c r="E983"/>
    </row>
    <row r="984" spans="1:5" x14ac:dyDescent="0.3">
      <c r="A984" s="8"/>
      <c r="B984">
        <v>5.9999999999999831E-2</v>
      </c>
      <c r="E984"/>
    </row>
    <row r="985" spans="1:5" x14ac:dyDescent="0.3">
      <c r="B985">
        <v>5.9999999999999831E-2</v>
      </c>
      <c r="E985"/>
    </row>
    <row r="986" spans="1:5" x14ac:dyDescent="0.3">
      <c r="A986" s="8"/>
      <c r="B986">
        <v>4.7999999999999821E-2</v>
      </c>
      <c r="E986"/>
    </row>
    <row r="987" spans="1:5" x14ac:dyDescent="0.3">
      <c r="B987">
        <v>4.7999999999999821E-2</v>
      </c>
      <c r="E987"/>
    </row>
    <row r="988" spans="1:5" x14ac:dyDescent="0.3">
      <c r="A988" s="8"/>
      <c r="B988">
        <v>4.7999999999999821E-2</v>
      </c>
      <c r="E988"/>
    </row>
    <row r="989" spans="1:5" x14ac:dyDescent="0.3">
      <c r="B989">
        <v>4.7999999999999821E-2</v>
      </c>
      <c r="E989"/>
    </row>
    <row r="990" spans="1:5" x14ac:dyDescent="0.3">
      <c r="A990" s="8"/>
      <c r="B990">
        <v>4.7999999999999821E-2</v>
      </c>
      <c r="E990"/>
    </row>
    <row r="991" spans="1:5" x14ac:dyDescent="0.3">
      <c r="B991">
        <v>4.3999999999999817E-2</v>
      </c>
      <c r="E991"/>
    </row>
    <row r="992" spans="1:5" x14ac:dyDescent="0.3">
      <c r="A992" s="8"/>
      <c r="B992">
        <v>3.9999999999999813E-2</v>
      </c>
      <c r="E992"/>
    </row>
    <row r="993" spans="1:5" x14ac:dyDescent="0.3">
      <c r="B993">
        <v>3.599999999999981E-2</v>
      </c>
      <c r="E993"/>
    </row>
    <row r="994" spans="1:5" x14ac:dyDescent="0.3">
      <c r="A994" s="8"/>
      <c r="B994">
        <v>3.9999999999999813E-2</v>
      </c>
      <c r="E994"/>
    </row>
    <row r="995" spans="1:5" x14ac:dyDescent="0.3">
      <c r="B995">
        <v>3.599999999999981E-2</v>
      </c>
      <c r="E995"/>
    </row>
    <row r="996" spans="1:5" x14ac:dyDescent="0.3">
      <c r="A996" s="8"/>
      <c r="B996">
        <v>3.599999999999981E-2</v>
      </c>
      <c r="E996"/>
    </row>
    <row r="997" spans="1:5" x14ac:dyDescent="0.3">
      <c r="B997">
        <v>3.599999999999981E-2</v>
      </c>
      <c r="E997"/>
    </row>
    <row r="998" spans="1:5" x14ac:dyDescent="0.3">
      <c r="A998" s="8"/>
      <c r="B998">
        <v>3.1999999999999806E-2</v>
      </c>
      <c r="E998"/>
    </row>
    <row r="999" spans="1:5" x14ac:dyDescent="0.3">
      <c r="B999">
        <v>3.599999999999981E-2</v>
      </c>
      <c r="E999"/>
    </row>
    <row r="1000" spans="1:5" x14ac:dyDescent="0.3">
      <c r="A1000" s="8"/>
      <c r="B1000">
        <v>3.599999999999981E-2</v>
      </c>
      <c r="E1000"/>
    </row>
    <row r="1001" spans="1:5" x14ac:dyDescent="0.3">
      <c r="B1001">
        <v>3.1999999999999806E-2</v>
      </c>
      <c r="E1001"/>
    </row>
    <row r="1002" spans="1:5" x14ac:dyDescent="0.3">
      <c r="A1002" s="8"/>
      <c r="B1002">
        <v>2.4000000000000021E-2</v>
      </c>
      <c r="E1002"/>
    </row>
    <row r="1003" spans="1:5" x14ac:dyDescent="0.3">
      <c r="B1003">
        <v>8.0000000000000071E-3</v>
      </c>
      <c r="E1003"/>
    </row>
    <row r="1004" spans="1:5" x14ac:dyDescent="0.3">
      <c r="A1004" s="8"/>
      <c r="B1004">
        <v>1.6000000000000014E-2</v>
      </c>
      <c r="E1004"/>
    </row>
    <row r="1005" spans="1:5" x14ac:dyDescent="0.3">
      <c r="B1005">
        <v>1.6000000000000014E-2</v>
      </c>
      <c r="E1005"/>
    </row>
    <row r="1006" spans="1:5" x14ac:dyDescent="0.3">
      <c r="A1006" s="8"/>
      <c r="B1006">
        <v>2.0000000000000018E-2</v>
      </c>
      <c r="E1006"/>
    </row>
    <row r="1007" spans="1:5" x14ac:dyDescent="0.3">
      <c r="B1007">
        <v>2.4000000000000021E-2</v>
      </c>
      <c r="E1007"/>
    </row>
    <row r="1008" spans="1:5" x14ac:dyDescent="0.3">
      <c r="A1008" s="8"/>
      <c r="B1008">
        <v>2.4000000000000021E-2</v>
      </c>
      <c r="E1008"/>
    </row>
    <row r="1009" spans="1:5" x14ac:dyDescent="0.3">
      <c r="B1009">
        <v>2.7999999999999803E-2</v>
      </c>
      <c r="E1009"/>
    </row>
    <row r="1010" spans="1:5" x14ac:dyDescent="0.3">
      <c r="A1010" s="8"/>
      <c r="B1010">
        <v>2.7999999999999803E-2</v>
      </c>
      <c r="E1010"/>
    </row>
    <row r="1011" spans="1:5" x14ac:dyDescent="0.3">
      <c r="B1011">
        <v>3.599999999999981E-2</v>
      </c>
      <c r="E1011"/>
    </row>
    <row r="1012" spans="1:5" x14ac:dyDescent="0.3">
      <c r="A1012" s="8"/>
      <c r="B1012">
        <v>3.1999999999999806E-2</v>
      </c>
      <c r="E1012"/>
    </row>
    <row r="1013" spans="1:5" x14ac:dyDescent="0.3">
      <c r="B1013">
        <v>2.7999999999999803E-2</v>
      </c>
      <c r="E1013"/>
    </row>
    <row r="1014" spans="1:5" x14ac:dyDescent="0.3">
      <c r="A1014" s="8"/>
      <c r="B1014">
        <v>3.1999999999999806E-2</v>
      </c>
      <c r="E1014"/>
    </row>
    <row r="1015" spans="1:5" x14ac:dyDescent="0.3">
      <c r="B1015">
        <v>3.1999999999999806E-2</v>
      </c>
      <c r="E1015"/>
    </row>
    <row r="1016" spans="1:5" x14ac:dyDescent="0.3">
      <c r="A1016" s="8"/>
      <c r="B1016">
        <v>3.1999999999999806E-2</v>
      </c>
      <c r="E1016"/>
    </row>
    <row r="1017" spans="1:5" x14ac:dyDescent="0.3">
      <c r="B1017">
        <v>3.1999999999999806E-2</v>
      </c>
      <c r="E1017"/>
    </row>
    <row r="1018" spans="1:5" x14ac:dyDescent="0.3">
      <c r="A1018" s="8"/>
      <c r="B1018">
        <v>3.1999999999999806E-2</v>
      </c>
      <c r="E1018"/>
    </row>
    <row r="1019" spans="1:5" x14ac:dyDescent="0.3">
      <c r="B1019">
        <v>2.7999999999999803E-2</v>
      </c>
      <c r="E1019"/>
    </row>
    <row r="1020" spans="1:5" x14ac:dyDescent="0.3">
      <c r="A1020" s="8"/>
      <c r="B1020">
        <v>3.1999999999999806E-2</v>
      </c>
      <c r="E1020"/>
    </row>
    <row r="1021" spans="1:5" x14ac:dyDescent="0.3">
      <c r="B1021">
        <v>3.599999999999981E-2</v>
      </c>
      <c r="E1021"/>
    </row>
    <row r="1022" spans="1:5" x14ac:dyDescent="0.3">
      <c r="A1022" s="8"/>
      <c r="B1022">
        <v>4.7999999999999821E-2</v>
      </c>
      <c r="E1022"/>
    </row>
    <row r="1023" spans="1:5" x14ac:dyDescent="0.3">
      <c r="B1023">
        <v>5.5999999999999828E-2</v>
      </c>
      <c r="E1023"/>
    </row>
    <row r="1024" spans="1:5" x14ac:dyDescent="0.3">
      <c r="A1024" s="8"/>
      <c r="B1024">
        <v>5.5999999999999828E-2</v>
      </c>
      <c r="E1024"/>
    </row>
    <row r="1025" spans="2:5" x14ac:dyDescent="0.3">
      <c r="B1025">
        <v>5.5999999999999828E-2</v>
      </c>
      <c r="E1025"/>
    </row>
    <row r="1026" spans="2:5" x14ac:dyDescent="0.3">
      <c r="B1026">
        <v>5.1999999999999824E-2</v>
      </c>
    </row>
    <row r="1027" spans="2:5" x14ac:dyDescent="0.3">
      <c r="B1027">
        <v>4.7999999999999821E-2</v>
      </c>
    </row>
    <row r="1028" spans="2:5" x14ac:dyDescent="0.3">
      <c r="B1028">
        <v>4.7999999999999821E-2</v>
      </c>
    </row>
    <row r="1029" spans="2:5" x14ac:dyDescent="0.3">
      <c r="B1029">
        <v>4.7999999999999821E-2</v>
      </c>
    </row>
    <row r="1030" spans="2:5" x14ac:dyDescent="0.3">
      <c r="B1030">
        <v>4.7999999999999821E-2</v>
      </c>
    </row>
    <row r="1031" spans="2:5" x14ac:dyDescent="0.3">
      <c r="B1031">
        <v>3.599999999999981E-2</v>
      </c>
    </row>
    <row r="1032" spans="2:5" x14ac:dyDescent="0.3">
      <c r="B1032">
        <v>3.9999999999999813E-2</v>
      </c>
    </row>
    <row r="1033" spans="2:5" x14ac:dyDescent="0.3">
      <c r="B1033">
        <v>3.9999999999999813E-2</v>
      </c>
    </row>
    <row r="1034" spans="2:5" x14ac:dyDescent="0.3">
      <c r="B1034">
        <v>3.599999999999981E-2</v>
      </c>
    </row>
    <row r="1035" spans="2:5" x14ac:dyDescent="0.3">
      <c r="B1035">
        <v>4.3999999999999817E-2</v>
      </c>
    </row>
    <row r="1036" spans="2:5" x14ac:dyDescent="0.3">
      <c r="B1036">
        <v>3.1999999999999806E-2</v>
      </c>
    </row>
    <row r="1037" spans="2:5" x14ac:dyDescent="0.3">
      <c r="B1037">
        <v>3.599999999999981E-2</v>
      </c>
    </row>
    <row r="1038" spans="2:5" x14ac:dyDescent="0.3">
      <c r="B1038">
        <v>3.599999999999981E-2</v>
      </c>
    </row>
    <row r="1039" spans="2:5" x14ac:dyDescent="0.3">
      <c r="B1039">
        <v>3.9999999999999813E-2</v>
      </c>
    </row>
    <row r="1040" spans="2:5" x14ac:dyDescent="0.3">
      <c r="B1040">
        <v>2.7999999999999803E-2</v>
      </c>
    </row>
    <row r="1041" spans="2:2" x14ac:dyDescent="0.3">
      <c r="B1041">
        <v>3.1999999999999806E-2</v>
      </c>
    </row>
    <row r="1042" spans="2:2" x14ac:dyDescent="0.3">
      <c r="B1042">
        <v>2.0000000000000018E-2</v>
      </c>
    </row>
    <row r="1043" spans="2:2" x14ac:dyDescent="0.3">
      <c r="B1043">
        <v>1.2000000000000011E-2</v>
      </c>
    </row>
    <row r="1044" spans="2:2" x14ac:dyDescent="0.3">
      <c r="B1044">
        <v>8.0000000000000071E-3</v>
      </c>
    </row>
    <row r="1045" spans="2:2" x14ac:dyDescent="0.3">
      <c r="B1045">
        <v>1.6000000000000014E-2</v>
      </c>
    </row>
    <row r="1046" spans="2:2" x14ac:dyDescent="0.3">
      <c r="B1046">
        <v>2.0000000000000018E-2</v>
      </c>
    </row>
    <row r="1047" spans="2:2" x14ac:dyDescent="0.3">
      <c r="B1047">
        <v>2.0000000000000018E-2</v>
      </c>
    </row>
    <row r="1048" spans="2:2" x14ac:dyDescent="0.3">
      <c r="B1048">
        <v>2.0000000000000018E-2</v>
      </c>
    </row>
    <row r="1049" spans="2:2" x14ac:dyDescent="0.3">
      <c r="B1049">
        <v>2.4000000000000021E-2</v>
      </c>
    </row>
    <row r="1050" spans="2:2" x14ac:dyDescent="0.3">
      <c r="B1050">
        <v>3.1999999999999806E-2</v>
      </c>
    </row>
    <row r="1051" spans="2:2" x14ac:dyDescent="0.3">
      <c r="B1051">
        <v>2.0000000000000018E-2</v>
      </c>
    </row>
    <row r="1052" spans="2:2" x14ac:dyDescent="0.3">
      <c r="B1052">
        <v>3.1999999999999806E-2</v>
      </c>
    </row>
    <row r="1053" spans="2:2" x14ac:dyDescent="0.3">
      <c r="B1053">
        <v>2.7999999999999803E-2</v>
      </c>
    </row>
    <row r="1054" spans="2:2" x14ac:dyDescent="0.3">
      <c r="B1054">
        <v>2.7999999999999803E-2</v>
      </c>
    </row>
    <row r="1055" spans="2:2" x14ac:dyDescent="0.3">
      <c r="B1055">
        <v>3.599999999999981E-2</v>
      </c>
    </row>
    <row r="1056" spans="2:2" x14ac:dyDescent="0.3">
      <c r="B1056">
        <v>2.4000000000000021E-2</v>
      </c>
    </row>
    <row r="1057" spans="2:2" x14ac:dyDescent="0.3">
      <c r="B1057">
        <v>3.1999999999999806E-2</v>
      </c>
    </row>
    <row r="1058" spans="2:2" x14ac:dyDescent="0.3">
      <c r="B1058">
        <v>3.1999999999999806E-2</v>
      </c>
    </row>
    <row r="1059" spans="2:2" x14ac:dyDescent="0.3">
      <c r="B1059">
        <v>3.1999999999999806E-2</v>
      </c>
    </row>
    <row r="1060" spans="2:2" x14ac:dyDescent="0.3">
      <c r="B1060">
        <v>2.7999999999999803E-2</v>
      </c>
    </row>
    <row r="1061" spans="2:2" x14ac:dyDescent="0.3">
      <c r="B1061">
        <v>4.3999999999999817E-2</v>
      </c>
    </row>
    <row r="1062" spans="2:2" x14ac:dyDescent="0.3">
      <c r="B1062">
        <v>5.1999999999999824E-2</v>
      </c>
    </row>
    <row r="1063" spans="2:2" x14ac:dyDescent="0.3">
      <c r="B1063">
        <v>5.9999999999999831E-2</v>
      </c>
    </row>
    <row r="1064" spans="2:2" x14ac:dyDescent="0.3">
      <c r="B1064">
        <v>6.3999999999999835E-2</v>
      </c>
    </row>
    <row r="1065" spans="2:2" x14ac:dyDescent="0.3">
      <c r="B1065">
        <v>5.1999999999999824E-2</v>
      </c>
    </row>
    <row r="1066" spans="2:2" x14ac:dyDescent="0.3">
      <c r="B1066">
        <v>4.7999999999999821E-2</v>
      </c>
    </row>
    <row r="1067" spans="2:2" x14ac:dyDescent="0.3">
      <c r="B1067">
        <v>4.7999999999999821E-2</v>
      </c>
    </row>
    <row r="1068" spans="2:2" x14ac:dyDescent="0.3">
      <c r="B1068">
        <v>4.7999999999999821E-2</v>
      </c>
    </row>
    <row r="1069" spans="2:2" x14ac:dyDescent="0.3">
      <c r="B1069">
        <v>4.7999999999999821E-2</v>
      </c>
    </row>
    <row r="1070" spans="2:2" x14ac:dyDescent="0.3">
      <c r="B1070">
        <v>3.9999999999999813E-2</v>
      </c>
    </row>
    <row r="1071" spans="2:2" x14ac:dyDescent="0.3">
      <c r="B1071">
        <v>4.3999999999999817E-2</v>
      </c>
    </row>
    <row r="1072" spans="2:2" x14ac:dyDescent="0.3">
      <c r="B1072">
        <v>3.9999999999999813E-2</v>
      </c>
    </row>
    <row r="1073" spans="2:2" x14ac:dyDescent="0.3">
      <c r="B1073">
        <v>4.3999999999999817E-2</v>
      </c>
    </row>
    <row r="1074" spans="2:2" x14ac:dyDescent="0.3">
      <c r="B1074">
        <v>3.599999999999981E-2</v>
      </c>
    </row>
    <row r="1075" spans="2:2" x14ac:dyDescent="0.3">
      <c r="B1075">
        <v>3.1999999999999806E-2</v>
      </c>
    </row>
    <row r="1076" spans="2:2" x14ac:dyDescent="0.3">
      <c r="B1076">
        <v>2.7999999999999803E-2</v>
      </c>
    </row>
    <row r="1077" spans="2:2" x14ac:dyDescent="0.3">
      <c r="B1077">
        <v>3.599999999999981E-2</v>
      </c>
    </row>
    <row r="1078" spans="2:2" x14ac:dyDescent="0.3">
      <c r="B1078">
        <v>3.599999999999981E-2</v>
      </c>
    </row>
    <row r="1079" spans="2:2" x14ac:dyDescent="0.3">
      <c r="B1079">
        <v>3.1999999999999806E-2</v>
      </c>
    </row>
    <row r="1080" spans="2:2" x14ac:dyDescent="0.3">
      <c r="B1080">
        <v>2.7999999999999803E-2</v>
      </c>
    </row>
    <row r="1081" spans="2:2" x14ac:dyDescent="0.3">
      <c r="B1081">
        <v>3.1999999999999806E-2</v>
      </c>
    </row>
    <row r="1082" spans="2:2" x14ac:dyDescent="0.3">
      <c r="B1082">
        <v>1.6000000000000014E-2</v>
      </c>
    </row>
    <row r="1083" spans="2:2" x14ac:dyDescent="0.3">
      <c r="B1083">
        <v>1.2000000000000011E-2</v>
      </c>
    </row>
    <row r="1084" spans="2:2" x14ac:dyDescent="0.3">
      <c r="B1084">
        <v>1.2000000000000011E-2</v>
      </c>
    </row>
    <row r="1085" spans="2:2" x14ac:dyDescent="0.3">
      <c r="B1085">
        <v>1.6000000000000014E-2</v>
      </c>
    </row>
    <row r="1086" spans="2:2" x14ac:dyDescent="0.3">
      <c r="B1086">
        <v>2.0000000000000018E-2</v>
      </c>
    </row>
    <row r="1087" spans="2:2" x14ac:dyDescent="0.3">
      <c r="B1087">
        <v>2.0000000000000018E-2</v>
      </c>
    </row>
    <row r="1088" spans="2:2" x14ac:dyDescent="0.3">
      <c r="B1088">
        <v>2.0000000000000018E-2</v>
      </c>
    </row>
    <row r="1089" spans="2:2" x14ac:dyDescent="0.3">
      <c r="B1089">
        <v>2.4000000000000021E-2</v>
      </c>
    </row>
    <row r="1090" spans="2:2" x14ac:dyDescent="0.3">
      <c r="B1090">
        <v>2.7999999999999803E-2</v>
      </c>
    </row>
    <row r="1091" spans="2:2" x14ac:dyDescent="0.3">
      <c r="B1091">
        <v>2.7999999999999803E-2</v>
      </c>
    </row>
    <row r="1092" spans="2:2" x14ac:dyDescent="0.3">
      <c r="B1092">
        <v>2.7999999999999803E-2</v>
      </c>
    </row>
    <row r="1093" spans="2:2" x14ac:dyDescent="0.3">
      <c r="B1093">
        <v>3.599999999999981E-2</v>
      </c>
    </row>
    <row r="1094" spans="2:2" x14ac:dyDescent="0.3">
      <c r="B1094">
        <v>3.1999999999999806E-2</v>
      </c>
    </row>
    <row r="1095" spans="2:2" x14ac:dyDescent="0.3">
      <c r="B1095">
        <v>2.4000000000000021E-2</v>
      </c>
    </row>
    <row r="1096" spans="2:2" x14ac:dyDescent="0.3">
      <c r="B1096">
        <v>2.7999999999999803E-2</v>
      </c>
    </row>
    <row r="1097" spans="2:2" x14ac:dyDescent="0.3">
      <c r="B1097">
        <v>3.1999999999999806E-2</v>
      </c>
    </row>
    <row r="1098" spans="2:2" x14ac:dyDescent="0.3">
      <c r="B1098">
        <v>2.7999999999999803E-2</v>
      </c>
    </row>
    <row r="1099" spans="2:2" x14ac:dyDescent="0.3">
      <c r="B1099">
        <v>3.599999999999981E-2</v>
      </c>
    </row>
    <row r="1100" spans="2:2" x14ac:dyDescent="0.3">
      <c r="B1100">
        <v>3.9999999999999813E-2</v>
      </c>
    </row>
    <row r="1101" spans="2:2" x14ac:dyDescent="0.3">
      <c r="B1101">
        <v>3.9999999999999813E-2</v>
      </c>
    </row>
    <row r="1102" spans="2:2" x14ac:dyDescent="0.3">
      <c r="B1102">
        <v>4.3999999999999817E-2</v>
      </c>
    </row>
    <row r="1103" spans="2:2" x14ac:dyDescent="0.3">
      <c r="B1103">
        <v>5.9999999999999831E-2</v>
      </c>
    </row>
    <row r="1104" spans="2:2" x14ac:dyDescent="0.3">
      <c r="B1104">
        <v>6.3999999999999835E-2</v>
      </c>
    </row>
    <row r="1105" spans="2:2" x14ac:dyDescent="0.3">
      <c r="B1105">
        <v>5.1999999999999824E-2</v>
      </c>
    </row>
    <row r="1106" spans="2:2" x14ac:dyDescent="0.3">
      <c r="B1106">
        <v>5.5999999999999828E-2</v>
      </c>
    </row>
    <row r="1107" spans="2:2" x14ac:dyDescent="0.3">
      <c r="B1107">
        <v>4.7999999999999821E-2</v>
      </c>
    </row>
    <row r="1108" spans="2:2" x14ac:dyDescent="0.3">
      <c r="B1108">
        <v>4.7999999999999821E-2</v>
      </c>
    </row>
    <row r="1109" spans="2:2" x14ac:dyDescent="0.3">
      <c r="B1109">
        <v>5.1999999999999824E-2</v>
      </c>
    </row>
    <row r="1110" spans="2:2" x14ac:dyDescent="0.3">
      <c r="B1110">
        <v>4.7999999999999821E-2</v>
      </c>
    </row>
    <row r="1111" spans="2:2" x14ac:dyDescent="0.3">
      <c r="B1111">
        <v>3.599999999999981E-2</v>
      </c>
    </row>
    <row r="1112" spans="2:2" x14ac:dyDescent="0.3">
      <c r="B1112">
        <v>4.7999999999999821E-2</v>
      </c>
    </row>
    <row r="1113" spans="2:2" x14ac:dyDescent="0.3">
      <c r="B1113">
        <v>4.3999999999999817E-2</v>
      </c>
    </row>
    <row r="1114" spans="2:2" x14ac:dyDescent="0.3">
      <c r="B1114">
        <v>3.1999999999999806E-2</v>
      </c>
    </row>
    <row r="1115" spans="2:2" x14ac:dyDescent="0.3">
      <c r="B1115">
        <v>3.1999999999999806E-2</v>
      </c>
    </row>
    <row r="1116" spans="2:2" x14ac:dyDescent="0.3">
      <c r="B1116">
        <v>3.599999999999981E-2</v>
      </c>
    </row>
    <row r="1117" spans="2:2" x14ac:dyDescent="0.3">
      <c r="B1117">
        <v>3.9999999999999813E-2</v>
      </c>
    </row>
    <row r="1118" spans="2:2" x14ac:dyDescent="0.3">
      <c r="B1118">
        <v>3.599999999999981E-2</v>
      </c>
    </row>
    <row r="1119" spans="2:2" x14ac:dyDescent="0.3">
      <c r="B1119">
        <v>3.1999999999999806E-2</v>
      </c>
    </row>
    <row r="1120" spans="2:2" x14ac:dyDescent="0.3">
      <c r="B1120">
        <v>3.599999999999981E-2</v>
      </c>
    </row>
    <row r="1121" spans="2:2" x14ac:dyDescent="0.3">
      <c r="B1121">
        <v>3.599999999999981E-2</v>
      </c>
    </row>
    <row r="1122" spans="2:2" x14ac:dyDescent="0.3">
      <c r="B1122">
        <v>2.0000000000000018E-2</v>
      </c>
    </row>
    <row r="1123" spans="2:2" x14ac:dyDescent="0.3">
      <c r="B1123">
        <v>8.0000000000000071E-3</v>
      </c>
    </row>
    <row r="1124" spans="2:2" x14ac:dyDescent="0.3">
      <c r="B1124">
        <v>1.2000000000000011E-2</v>
      </c>
    </row>
    <row r="1125" spans="2:2" x14ac:dyDescent="0.3">
      <c r="B1125">
        <v>1.6000000000000014E-2</v>
      </c>
    </row>
    <row r="1126" spans="2:2" x14ac:dyDescent="0.3">
      <c r="B1126">
        <v>8.0000000000000071E-3</v>
      </c>
    </row>
    <row r="1127" spans="2:2" x14ac:dyDescent="0.3">
      <c r="B1127">
        <v>2.0000000000000018E-2</v>
      </c>
    </row>
    <row r="1128" spans="2:2" x14ac:dyDescent="0.3">
      <c r="B1128">
        <v>2.4000000000000021E-2</v>
      </c>
    </row>
    <row r="1129" spans="2:2" x14ac:dyDescent="0.3">
      <c r="B1129">
        <v>2.4000000000000021E-2</v>
      </c>
    </row>
    <row r="1130" spans="2:2" x14ac:dyDescent="0.3">
      <c r="B1130">
        <v>2.4000000000000021E-2</v>
      </c>
    </row>
    <row r="1131" spans="2:2" x14ac:dyDescent="0.3">
      <c r="B1131">
        <v>2.7999999999999803E-2</v>
      </c>
    </row>
    <row r="1132" spans="2:2" x14ac:dyDescent="0.3">
      <c r="B1132">
        <v>3.1999999999999806E-2</v>
      </c>
    </row>
    <row r="1133" spans="2:2" x14ac:dyDescent="0.3">
      <c r="B1133">
        <v>2.7999999999999803E-2</v>
      </c>
    </row>
    <row r="1134" spans="2:2" x14ac:dyDescent="0.3">
      <c r="B1134">
        <v>3.1999999999999806E-2</v>
      </c>
    </row>
    <row r="1135" spans="2:2" x14ac:dyDescent="0.3">
      <c r="B1135">
        <v>2.7999999999999803E-2</v>
      </c>
    </row>
    <row r="1136" spans="2:2" x14ac:dyDescent="0.3">
      <c r="B1136">
        <v>3.1999999999999806E-2</v>
      </c>
    </row>
    <row r="1137" spans="2:2" x14ac:dyDescent="0.3">
      <c r="B1137">
        <v>3.599999999999981E-2</v>
      </c>
    </row>
    <row r="1138" spans="2:2" x14ac:dyDescent="0.3">
      <c r="B1138">
        <v>2.7999999999999803E-2</v>
      </c>
    </row>
    <row r="1139" spans="2:2" x14ac:dyDescent="0.3">
      <c r="B1139">
        <v>3.599999999999981E-2</v>
      </c>
    </row>
    <row r="1140" spans="2:2" x14ac:dyDescent="0.3">
      <c r="B1140">
        <v>3.1999999999999806E-2</v>
      </c>
    </row>
    <row r="1141" spans="2:2" x14ac:dyDescent="0.3">
      <c r="B1141">
        <v>3.599999999999981E-2</v>
      </c>
    </row>
    <row r="1142" spans="2:2" x14ac:dyDescent="0.3">
      <c r="B1142">
        <v>4.3999999999999817E-2</v>
      </c>
    </row>
    <row r="1143" spans="2:2" x14ac:dyDescent="0.3">
      <c r="B1143">
        <v>6.3999999999999835E-2</v>
      </c>
    </row>
    <row r="1144" spans="2:2" x14ac:dyDescent="0.3">
      <c r="B1144">
        <v>6.3999999999999835E-2</v>
      </c>
    </row>
    <row r="1145" spans="2:2" x14ac:dyDescent="0.3">
      <c r="B1145">
        <v>4.7999999999999821E-2</v>
      </c>
    </row>
    <row r="1146" spans="2:2" x14ac:dyDescent="0.3">
      <c r="B1146">
        <v>5.5999999999999828E-2</v>
      </c>
    </row>
    <row r="1147" spans="2:2" x14ac:dyDescent="0.3">
      <c r="B1147">
        <v>4.7999999999999821E-2</v>
      </c>
    </row>
    <row r="1148" spans="2:2" x14ac:dyDescent="0.3">
      <c r="B1148">
        <v>5.1999999999999824E-2</v>
      </c>
    </row>
    <row r="1149" spans="2:2" x14ac:dyDescent="0.3">
      <c r="B1149">
        <v>4.3999999999999817E-2</v>
      </c>
    </row>
    <row r="1150" spans="2:2" x14ac:dyDescent="0.3">
      <c r="B1150">
        <v>4.3999999999999817E-2</v>
      </c>
    </row>
    <row r="1151" spans="2:2" x14ac:dyDescent="0.3">
      <c r="B1151">
        <v>3.599999999999981E-2</v>
      </c>
    </row>
    <row r="1152" spans="2:2" x14ac:dyDescent="0.3">
      <c r="B1152">
        <v>3.9999999999999813E-2</v>
      </c>
    </row>
    <row r="1153" spans="2:2" x14ac:dyDescent="0.3">
      <c r="B1153">
        <v>3.9999999999999813E-2</v>
      </c>
    </row>
    <row r="1154" spans="2:2" x14ac:dyDescent="0.3">
      <c r="B1154">
        <v>2.7999999999999803E-2</v>
      </c>
    </row>
    <row r="1155" spans="2:2" x14ac:dyDescent="0.3">
      <c r="B1155">
        <v>3.599999999999981E-2</v>
      </c>
    </row>
    <row r="1156" spans="2:2" x14ac:dyDescent="0.3">
      <c r="B1156">
        <v>3.599999999999981E-2</v>
      </c>
    </row>
    <row r="1157" spans="2:2" x14ac:dyDescent="0.3">
      <c r="B1157">
        <v>3.599999999999981E-2</v>
      </c>
    </row>
    <row r="1158" spans="2:2" x14ac:dyDescent="0.3">
      <c r="B1158">
        <v>3.599999999999981E-2</v>
      </c>
    </row>
    <row r="1159" spans="2:2" x14ac:dyDescent="0.3">
      <c r="B1159">
        <v>2.7999999999999803E-2</v>
      </c>
    </row>
    <row r="1160" spans="2:2" x14ac:dyDescent="0.3">
      <c r="B1160">
        <v>3.1999999999999806E-2</v>
      </c>
    </row>
    <row r="1161" spans="2:2" x14ac:dyDescent="0.3">
      <c r="B1161">
        <v>3.1999999999999806E-2</v>
      </c>
    </row>
    <row r="1162" spans="2:2" x14ac:dyDescent="0.3">
      <c r="B1162">
        <v>1.6000000000000014E-2</v>
      </c>
    </row>
    <row r="1163" spans="2:2" x14ac:dyDescent="0.3">
      <c r="B1163">
        <v>1.2000000000000011E-2</v>
      </c>
    </row>
    <row r="1164" spans="2:2" x14ac:dyDescent="0.3">
      <c r="B1164">
        <v>1.2000000000000011E-2</v>
      </c>
    </row>
    <row r="1165" spans="2:2" x14ac:dyDescent="0.3">
      <c r="B1165">
        <v>1.6000000000000014E-2</v>
      </c>
    </row>
    <row r="1166" spans="2:2" x14ac:dyDescent="0.3">
      <c r="B1166">
        <v>2.0000000000000018E-2</v>
      </c>
    </row>
    <row r="1167" spans="2:2" x14ac:dyDescent="0.3">
      <c r="B1167">
        <v>2.0000000000000018E-2</v>
      </c>
    </row>
    <row r="1168" spans="2:2" x14ac:dyDescent="0.3">
      <c r="B1168">
        <v>2.4000000000000021E-2</v>
      </c>
    </row>
    <row r="1169" spans="2:2" x14ac:dyDescent="0.3">
      <c r="B1169">
        <v>2.4000000000000021E-2</v>
      </c>
    </row>
    <row r="1170" spans="2:2" x14ac:dyDescent="0.3">
      <c r="B1170">
        <v>2.7999999999999803E-2</v>
      </c>
    </row>
    <row r="1171" spans="2:2" x14ac:dyDescent="0.3">
      <c r="B1171">
        <v>3.1999999999999806E-2</v>
      </c>
    </row>
    <row r="1172" spans="2:2" x14ac:dyDescent="0.3">
      <c r="B1172">
        <v>2.7999999999999803E-2</v>
      </c>
    </row>
    <row r="1173" spans="2:2" x14ac:dyDescent="0.3">
      <c r="B1173">
        <v>3.599999999999981E-2</v>
      </c>
    </row>
    <row r="1174" spans="2:2" x14ac:dyDescent="0.3">
      <c r="B1174">
        <v>3.1999999999999806E-2</v>
      </c>
    </row>
    <row r="1175" spans="2:2" x14ac:dyDescent="0.3">
      <c r="B1175">
        <v>2.7999999999999803E-2</v>
      </c>
    </row>
    <row r="1176" spans="2:2" x14ac:dyDescent="0.3">
      <c r="B1176">
        <v>3.599999999999981E-2</v>
      </c>
    </row>
    <row r="1177" spans="2:2" x14ac:dyDescent="0.3">
      <c r="B1177">
        <v>3.1999999999999806E-2</v>
      </c>
    </row>
    <row r="1178" spans="2:2" x14ac:dyDescent="0.3">
      <c r="B1178">
        <v>3.1999999999999806E-2</v>
      </c>
    </row>
    <row r="1179" spans="2:2" x14ac:dyDescent="0.3">
      <c r="B1179">
        <v>3.1999999999999806E-2</v>
      </c>
    </row>
    <row r="1180" spans="2:2" x14ac:dyDescent="0.3">
      <c r="B1180">
        <v>3.599999999999981E-2</v>
      </c>
    </row>
    <row r="1181" spans="2:2" x14ac:dyDescent="0.3">
      <c r="B1181">
        <v>3.9999999999999813E-2</v>
      </c>
    </row>
    <row r="1182" spans="2:2" x14ac:dyDescent="0.3">
      <c r="B1182">
        <v>4.7999999999999821E-2</v>
      </c>
    </row>
    <row r="1183" spans="2:2" x14ac:dyDescent="0.3">
      <c r="B1183">
        <v>5.9999999999999831E-2</v>
      </c>
    </row>
    <row r="1184" spans="2:2" x14ac:dyDescent="0.3">
      <c r="B1184">
        <v>6.3999999999999835E-2</v>
      </c>
    </row>
    <row r="1185" spans="2:2" x14ac:dyDescent="0.3">
      <c r="B1185">
        <v>5.5999999999999828E-2</v>
      </c>
    </row>
    <row r="1186" spans="2:2" x14ac:dyDescent="0.3">
      <c r="B1186">
        <v>5.5999999999999828E-2</v>
      </c>
    </row>
    <row r="1187" spans="2:2" x14ac:dyDescent="0.3">
      <c r="B1187">
        <v>5.5999999999999828E-2</v>
      </c>
    </row>
    <row r="1188" spans="2:2" x14ac:dyDescent="0.3">
      <c r="B1188">
        <v>4.7999999999999821E-2</v>
      </c>
    </row>
    <row r="1189" spans="2:2" x14ac:dyDescent="0.3">
      <c r="B1189">
        <v>4.7999999999999821E-2</v>
      </c>
    </row>
    <row r="1190" spans="2:2" x14ac:dyDescent="0.3">
      <c r="B1190">
        <v>4.3999999999999817E-2</v>
      </c>
    </row>
    <row r="1191" spans="2:2" x14ac:dyDescent="0.3">
      <c r="B1191">
        <v>4.7999999999999821E-2</v>
      </c>
    </row>
    <row r="1192" spans="2:2" x14ac:dyDescent="0.3">
      <c r="B1192">
        <v>4.3999999999999817E-2</v>
      </c>
    </row>
    <row r="1193" spans="2:2" x14ac:dyDescent="0.3">
      <c r="B1193">
        <v>3.9999999999999813E-2</v>
      </c>
    </row>
    <row r="1194" spans="2:2" x14ac:dyDescent="0.3">
      <c r="B1194">
        <v>3.599999999999981E-2</v>
      </c>
    </row>
    <row r="1195" spans="2:2" x14ac:dyDescent="0.3">
      <c r="B1195">
        <v>3.599999999999981E-2</v>
      </c>
    </row>
    <row r="1196" spans="2:2" x14ac:dyDescent="0.3">
      <c r="B1196">
        <v>2.7999999999999803E-2</v>
      </c>
    </row>
    <row r="1197" spans="2:2" x14ac:dyDescent="0.3">
      <c r="B1197">
        <v>3.599999999999981E-2</v>
      </c>
    </row>
    <row r="1198" spans="2:2" x14ac:dyDescent="0.3">
      <c r="B1198">
        <v>3.599999999999981E-2</v>
      </c>
    </row>
    <row r="1199" spans="2:2" x14ac:dyDescent="0.3">
      <c r="B1199">
        <v>3.1999999999999806E-2</v>
      </c>
    </row>
    <row r="1200" spans="2:2" x14ac:dyDescent="0.3">
      <c r="B1200">
        <v>3.599999999999981E-2</v>
      </c>
    </row>
    <row r="1201" spans="2:2" x14ac:dyDescent="0.3">
      <c r="B1201">
        <v>2.7999999999999803E-2</v>
      </c>
    </row>
    <row r="1202" spans="2:2" x14ac:dyDescent="0.3">
      <c r="B1202">
        <v>2.4000000000000021E-2</v>
      </c>
    </row>
    <row r="1203" spans="2:2" x14ac:dyDescent="0.3">
      <c r="B1203">
        <v>4.0000000000000036E-3</v>
      </c>
    </row>
    <row r="1204" spans="2:2" x14ac:dyDescent="0.3">
      <c r="B1204">
        <v>8.0000000000000071E-3</v>
      </c>
    </row>
    <row r="1205" spans="2:2" x14ac:dyDescent="0.3">
      <c r="B1205">
        <v>1.2000000000000011E-2</v>
      </c>
    </row>
    <row r="1206" spans="2:2" x14ac:dyDescent="0.3">
      <c r="B1206">
        <v>2.0000000000000018E-2</v>
      </c>
    </row>
    <row r="1207" spans="2:2" x14ac:dyDescent="0.3">
      <c r="B1207">
        <v>2.4000000000000021E-2</v>
      </c>
    </row>
    <row r="1208" spans="2:2" x14ac:dyDescent="0.3">
      <c r="B1208">
        <v>2.4000000000000021E-2</v>
      </c>
    </row>
    <row r="1209" spans="2:2" x14ac:dyDescent="0.3">
      <c r="B1209">
        <v>2.7999999999999803E-2</v>
      </c>
    </row>
    <row r="1210" spans="2:2" x14ac:dyDescent="0.3">
      <c r="B1210">
        <v>2.4000000000000021E-2</v>
      </c>
    </row>
    <row r="1211" spans="2:2" x14ac:dyDescent="0.3">
      <c r="B1211">
        <v>3.1999999999999806E-2</v>
      </c>
    </row>
    <row r="1212" spans="2:2" x14ac:dyDescent="0.3">
      <c r="B1212">
        <v>2.7999999999999803E-2</v>
      </c>
    </row>
    <row r="1213" spans="2:2" x14ac:dyDescent="0.3">
      <c r="B1213">
        <v>3.9999999999999813E-2</v>
      </c>
    </row>
    <row r="1214" spans="2:2" x14ac:dyDescent="0.3">
      <c r="B1214">
        <v>3.1999999999999806E-2</v>
      </c>
    </row>
    <row r="1215" spans="2:2" x14ac:dyDescent="0.3">
      <c r="B1215">
        <v>2.7999999999999803E-2</v>
      </c>
    </row>
    <row r="1216" spans="2:2" x14ac:dyDescent="0.3">
      <c r="B1216">
        <v>2.4000000000000021E-2</v>
      </c>
    </row>
    <row r="1217" spans="2:2" x14ac:dyDescent="0.3">
      <c r="B1217">
        <v>3.1999999999999806E-2</v>
      </c>
    </row>
    <row r="1218" spans="2:2" x14ac:dyDescent="0.3">
      <c r="B1218">
        <v>3.1999999999999806E-2</v>
      </c>
    </row>
    <row r="1219" spans="2:2" x14ac:dyDescent="0.3">
      <c r="B1219">
        <v>2.7999999999999803E-2</v>
      </c>
    </row>
    <row r="1220" spans="2:2" x14ac:dyDescent="0.3">
      <c r="B1220">
        <v>3.599999999999981E-2</v>
      </c>
    </row>
    <row r="1221" spans="2:2" x14ac:dyDescent="0.3">
      <c r="B1221">
        <v>3.599999999999981E-2</v>
      </c>
    </row>
    <row r="1222" spans="2:2" x14ac:dyDescent="0.3">
      <c r="B1222">
        <v>4.3999999999999817E-2</v>
      </c>
    </row>
    <row r="1223" spans="2:2" x14ac:dyDescent="0.3">
      <c r="B1223">
        <v>5.5999999999999828E-2</v>
      </c>
    </row>
    <row r="1224" spans="2:2" x14ac:dyDescent="0.3">
      <c r="B1224">
        <v>5.5999999999999828E-2</v>
      </c>
    </row>
    <row r="1225" spans="2:2" x14ac:dyDescent="0.3">
      <c r="B1225">
        <v>5.5999999999999828E-2</v>
      </c>
    </row>
    <row r="1226" spans="2:2" x14ac:dyDescent="0.3">
      <c r="B1226">
        <v>4.7999999999999821E-2</v>
      </c>
    </row>
    <row r="1227" spans="2:2" x14ac:dyDescent="0.3">
      <c r="B1227">
        <v>4.7999999999999821E-2</v>
      </c>
    </row>
    <row r="1228" spans="2:2" x14ac:dyDescent="0.3">
      <c r="B1228">
        <v>4.7999999999999821E-2</v>
      </c>
    </row>
    <row r="1229" spans="2:2" x14ac:dyDescent="0.3">
      <c r="B1229">
        <v>4.7999999999999821E-2</v>
      </c>
    </row>
    <row r="1230" spans="2:2" x14ac:dyDescent="0.3">
      <c r="B1230">
        <v>4.7999999999999821E-2</v>
      </c>
    </row>
    <row r="1231" spans="2:2" x14ac:dyDescent="0.3">
      <c r="B1231">
        <v>3.9999999999999813E-2</v>
      </c>
    </row>
    <row r="1232" spans="2:2" x14ac:dyDescent="0.3">
      <c r="B1232">
        <v>4.3999999999999817E-2</v>
      </c>
    </row>
    <row r="1233" spans="2:2" x14ac:dyDescent="0.3">
      <c r="B1233">
        <v>3.9999999999999813E-2</v>
      </c>
    </row>
    <row r="1234" spans="2:2" x14ac:dyDescent="0.3">
      <c r="B1234">
        <v>3.1999999999999806E-2</v>
      </c>
    </row>
    <row r="1235" spans="2:2" x14ac:dyDescent="0.3">
      <c r="B1235">
        <v>3.1999999999999806E-2</v>
      </c>
    </row>
    <row r="1236" spans="2:2" x14ac:dyDescent="0.3">
      <c r="B1236">
        <v>3.9999999999999813E-2</v>
      </c>
    </row>
    <row r="1237" spans="2:2" x14ac:dyDescent="0.3">
      <c r="B1237">
        <v>3.9999999999999813E-2</v>
      </c>
    </row>
    <row r="1238" spans="2:2" x14ac:dyDescent="0.3">
      <c r="B1238">
        <v>3.1999999999999806E-2</v>
      </c>
    </row>
    <row r="1239" spans="2:2" x14ac:dyDescent="0.3">
      <c r="B1239">
        <v>3.1999999999999806E-2</v>
      </c>
    </row>
    <row r="1240" spans="2:2" x14ac:dyDescent="0.3">
      <c r="B1240">
        <v>3.9999999999999813E-2</v>
      </c>
    </row>
    <row r="1241" spans="2:2" x14ac:dyDescent="0.3">
      <c r="B1241">
        <v>3.1999999999999806E-2</v>
      </c>
    </row>
    <row r="1242" spans="2:2" x14ac:dyDescent="0.3">
      <c r="B1242">
        <v>2.0000000000000018E-2</v>
      </c>
    </row>
    <row r="1243" spans="2:2" x14ac:dyDescent="0.3">
      <c r="B1243">
        <v>1.2000000000000011E-2</v>
      </c>
    </row>
    <row r="1244" spans="2:2" x14ac:dyDescent="0.3">
      <c r="B1244">
        <v>1.2000000000000011E-2</v>
      </c>
    </row>
    <row r="1245" spans="2:2" x14ac:dyDescent="0.3">
      <c r="B1245">
        <v>1.6000000000000014E-2</v>
      </c>
    </row>
    <row r="1246" spans="2:2" x14ac:dyDescent="0.3">
      <c r="B1246">
        <v>1.6000000000000014E-2</v>
      </c>
    </row>
    <row r="1247" spans="2:2" x14ac:dyDescent="0.3">
      <c r="B1247">
        <v>2.4000000000000021E-2</v>
      </c>
    </row>
    <row r="1248" spans="2:2" x14ac:dyDescent="0.3">
      <c r="B1248">
        <v>2.4000000000000021E-2</v>
      </c>
    </row>
    <row r="1249" spans="2:2" x14ac:dyDescent="0.3">
      <c r="B1249">
        <v>2.4000000000000021E-2</v>
      </c>
    </row>
    <row r="1250" spans="2:2" x14ac:dyDescent="0.3">
      <c r="B1250">
        <v>2.4000000000000021E-2</v>
      </c>
    </row>
    <row r="1251" spans="2:2" x14ac:dyDescent="0.3">
      <c r="B1251">
        <v>2.7999999999999803E-2</v>
      </c>
    </row>
    <row r="1252" spans="2:2" x14ac:dyDescent="0.3">
      <c r="B1252">
        <v>2.7999999999999803E-2</v>
      </c>
    </row>
    <row r="1253" spans="2:2" x14ac:dyDescent="0.3">
      <c r="B1253">
        <v>3.1999999999999806E-2</v>
      </c>
    </row>
    <row r="1254" spans="2:2" x14ac:dyDescent="0.3">
      <c r="B1254">
        <v>2.4000000000000021E-2</v>
      </c>
    </row>
    <row r="1255" spans="2:2" x14ac:dyDescent="0.3">
      <c r="B1255">
        <v>3.1999999999999806E-2</v>
      </c>
    </row>
    <row r="1256" spans="2:2" x14ac:dyDescent="0.3">
      <c r="B1256">
        <v>3.1999999999999806E-2</v>
      </c>
    </row>
    <row r="1257" spans="2:2" x14ac:dyDescent="0.3">
      <c r="B1257">
        <v>3.1999999999999806E-2</v>
      </c>
    </row>
    <row r="1258" spans="2:2" x14ac:dyDescent="0.3">
      <c r="B1258">
        <v>3.1999999999999806E-2</v>
      </c>
    </row>
    <row r="1259" spans="2:2" x14ac:dyDescent="0.3">
      <c r="B1259">
        <v>3.599999999999981E-2</v>
      </c>
    </row>
    <row r="1260" spans="2:2" x14ac:dyDescent="0.3">
      <c r="B1260">
        <v>3.599999999999981E-2</v>
      </c>
    </row>
    <row r="1261" spans="2:2" x14ac:dyDescent="0.3">
      <c r="B1261">
        <v>3.9999999999999813E-2</v>
      </c>
    </row>
    <row r="1262" spans="2:2" x14ac:dyDescent="0.3">
      <c r="B1262">
        <v>4.7999999999999821E-2</v>
      </c>
    </row>
    <row r="1263" spans="2:2" x14ac:dyDescent="0.3">
      <c r="B1263">
        <v>5.1999999999999824E-2</v>
      </c>
    </row>
    <row r="1264" spans="2:2" x14ac:dyDescent="0.3">
      <c r="B1264">
        <v>5.5999999999999828E-2</v>
      </c>
    </row>
    <row r="1265" spans="2:2" x14ac:dyDescent="0.3">
      <c r="B1265">
        <v>5.5999999999999828E-2</v>
      </c>
    </row>
    <row r="1266" spans="2:2" x14ac:dyDescent="0.3">
      <c r="B1266">
        <v>5.5999999999999828E-2</v>
      </c>
    </row>
    <row r="1267" spans="2:2" x14ac:dyDescent="0.3">
      <c r="B1267">
        <v>4.7999999999999821E-2</v>
      </c>
    </row>
    <row r="1268" spans="2:2" x14ac:dyDescent="0.3">
      <c r="B1268">
        <v>4.7999999999999821E-2</v>
      </c>
    </row>
    <row r="1269" spans="2:2" x14ac:dyDescent="0.3">
      <c r="B1269">
        <v>4.7999999999999821E-2</v>
      </c>
    </row>
    <row r="1270" spans="2:2" x14ac:dyDescent="0.3">
      <c r="B1270">
        <v>3.9999999999999813E-2</v>
      </c>
    </row>
    <row r="1271" spans="2:2" x14ac:dyDescent="0.3">
      <c r="B1271">
        <v>3.9999999999999813E-2</v>
      </c>
    </row>
    <row r="1272" spans="2:2" x14ac:dyDescent="0.3">
      <c r="B1272">
        <v>3.9999999999999813E-2</v>
      </c>
    </row>
    <row r="1273" spans="2:2" x14ac:dyDescent="0.3">
      <c r="B1273">
        <v>3.9999999999999813E-2</v>
      </c>
    </row>
    <row r="1274" spans="2:2" x14ac:dyDescent="0.3">
      <c r="B1274">
        <v>3.599999999999981E-2</v>
      </c>
    </row>
    <row r="1275" spans="2:2" x14ac:dyDescent="0.3">
      <c r="B1275">
        <v>3.1999999999999806E-2</v>
      </c>
    </row>
    <row r="1276" spans="2:2" x14ac:dyDescent="0.3">
      <c r="B1276">
        <v>3.599999999999981E-2</v>
      </c>
    </row>
    <row r="1277" spans="2:2" x14ac:dyDescent="0.3">
      <c r="B1277">
        <v>3.599999999999981E-2</v>
      </c>
    </row>
    <row r="1278" spans="2:2" x14ac:dyDescent="0.3">
      <c r="B1278">
        <v>3.9999999999999813E-2</v>
      </c>
    </row>
    <row r="1279" spans="2:2" x14ac:dyDescent="0.3">
      <c r="B1279">
        <v>3.599999999999981E-2</v>
      </c>
    </row>
    <row r="1280" spans="2:2" x14ac:dyDescent="0.3">
      <c r="B1280">
        <v>3.599999999999981E-2</v>
      </c>
    </row>
    <row r="1281" spans="2:2" x14ac:dyDescent="0.3">
      <c r="B1281">
        <v>3.1999999999999806E-2</v>
      </c>
    </row>
    <row r="1282" spans="2:2" x14ac:dyDescent="0.3">
      <c r="B1282">
        <v>1.2000000000000011E-2</v>
      </c>
    </row>
    <row r="1283" spans="2:2" x14ac:dyDescent="0.3">
      <c r="B1283">
        <v>1.6000000000000014E-2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0C48-C9BE-474A-AB22-195C60B0D9FF}">
  <dimension ref="A1:K1283"/>
  <sheetViews>
    <sheetView zoomScale="85" zoomScaleNormal="85" workbookViewId="0">
      <pane ySplit="29" topLeftCell="A123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4.4406249999999842E-2</v>
      </c>
      <c r="E2" t="s">
        <v>398</v>
      </c>
      <c r="G2" s="9" t="s">
        <v>8</v>
      </c>
      <c r="H2" s="10">
        <v>1</v>
      </c>
      <c r="I2" s="11" t="s">
        <v>9</v>
      </c>
    </row>
    <row r="3" spans="1:11" x14ac:dyDescent="0.3">
      <c r="B3">
        <v>2.5999999999999801E-2</v>
      </c>
      <c r="D3" s="8">
        <f t="shared" ref="D3:D66" si="0">(2/128)*IMABS(E3)</f>
        <v>2.9802883141313769E-3</v>
      </c>
      <c r="E3" t="s">
        <v>399</v>
      </c>
      <c r="G3" s="9" t="s">
        <v>10</v>
      </c>
      <c r="H3" s="12">
        <v>128</v>
      </c>
      <c r="I3" s="13"/>
    </row>
    <row r="4" spans="1:11" x14ac:dyDescent="0.3">
      <c r="A4" s="8"/>
      <c r="B4">
        <v>2.5999999999999801E-2</v>
      </c>
      <c r="D4" s="8">
        <f t="shared" si="0"/>
        <v>1.9941131609129453E-3</v>
      </c>
      <c r="E4" t="s">
        <v>400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1.8000000000000016E-2</v>
      </c>
      <c r="D5" s="8">
        <f t="shared" si="0"/>
        <v>4.0972152611324572E-3</v>
      </c>
      <c r="E5" t="s">
        <v>401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1.8000000000000016E-2</v>
      </c>
      <c r="D6" s="8">
        <f t="shared" si="0"/>
        <v>2.2921141753109151E-3</v>
      </c>
      <c r="E6" t="s">
        <v>402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2.5999999999999801E-2</v>
      </c>
      <c r="D7" s="8">
        <f t="shared" si="0"/>
        <v>2.54150886473254E-3</v>
      </c>
      <c r="E7" t="s">
        <v>403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2.5999999999999801E-2</v>
      </c>
      <c r="D8" s="8">
        <f t="shared" si="0"/>
        <v>9.4023611773433931E-4</v>
      </c>
      <c r="E8" t="s">
        <v>404</v>
      </c>
    </row>
    <row r="9" spans="1:11" x14ac:dyDescent="0.3">
      <c r="B9">
        <v>1.8000000000000016E-2</v>
      </c>
      <c r="D9" s="8">
        <f t="shared" si="0"/>
        <v>1.4603486345538931E-3</v>
      </c>
      <c r="E9" t="s">
        <v>405</v>
      </c>
    </row>
    <row r="10" spans="1:11" x14ac:dyDescent="0.3">
      <c r="A10" s="8"/>
      <c r="B10">
        <v>1.8000000000000016E-2</v>
      </c>
      <c r="D10" s="8">
        <f t="shared" si="0"/>
        <v>1.1230348473358213E-3</v>
      </c>
      <c r="E10" t="s">
        <v>406</v>
      </c>
    </row>
    <row r="11" spans="1:11" x14ac:dyDescent="0.3">
      <c r="B11">
        <v>2.9999999999999805E-2</v>
      </c>
      <c r="D11" s="8">
        <f t="shared" si="0"/>
        <v>1.5552361120729657E-3</v>
      </c>
      <c r="E11" t="s">
        <v>407</v>
      </c>
    </row>
    <row r="12" spans="1:11" x14ac:dyDescent="0.3">
      <c r="A12" s="8"/>
      <c r="B12">
        <v>3.3999999999999808E-2</v>
      </c>
      <c r="D12" s="8">
        <f t="shared" si="0"/>
        <v>2.5619151233615559E-3</v>
      </c>
      <c r="E12" t="s">
        <v>408</v>
      </c>
    </row>
    <row r="13" spans="1:11" x14ac:dyDescent="0.3">
      <c r="B13">
        <v>2.5999999999999801E-2</v>
      </c>
      <c r="D13" s="8">
        <f t="shared" si="0"/>
        <v>1.7600324644615941E-3</v>
      </c>
      <c r="E13" t="s">
        <v>409</v>
      </c>
    </row>
    <row r="14" spans="1:11" x14ac:dyDescent="0.3">
      <c r="A14" s="8"/>
      <c r="B14">
        <v>2.9999999999999805E-2</v>
      </c>
      <c r="D14" s="8">
        <f t="shared" si="0"/>
        <v>1.6705684303027109E-3</v>
      </c>
      <c r="E14" t="s">
        <v>410</v>
      </c>
    </row>
    <row r="15" spans="1:11" x14ac:dyDescent="0.3">
      <c r="B15">
        <v>2.5999999999999801E-2</v>
      </c>
      <c r="D15" s="8">
        <f t="shared" si="0"/>
        <v>1.6561096941811169E-3</v>
      </c>
      <c r="E15" t="s">
        <v>411</v>
      </c>
    </row>
    <row r="16" spans="1:11" x14ac:dyDescent="0.3">
      <c r="A16" s="8"/>
      <c r="B16">
        <v>2.200000000000002E-2</v>
      </c>
      <c r="D16" s="8">
        <f t="shared" si="0"/>
        <v>1.0739288187640377E-3</v>
      </c>
      <c r="E16" t="s">
        <v>412</v>
      </c>
    </row>
    <row r="17" spans="1:5" x14ac:dyDescent="0.3">
      <c r="B17">
        <v>2.200000000000002E-2</v>
      </c>
      <c r="D17" s="8">
        <f t="shared" si="0"/>
        <v>1.5358937135173275E-3</v>
      </c>
      <c r="E17" t="s">
        <v>413</v>
      </c>
    </row>
    <row r="18" spans="1:5" x14ac:dyDescent="0.3">
      <c r="A18" s="8"/>
      <c r="B18">
        <v>2.200000000000002E-2</v>
      </c>
      <c r="D18" s="8">
        <f t="shared" si="0"/>
        <v>2.0575928421806685E-3</v>
      </c>
      <c r="E18" t="s">
        <v>414</v>
      </c>
    </row>
    <row r="19" spans="1:5" x14ac:dyDescent="0.3">
      <c r="B19">
        <v>2.9999999999999805E-2</v>
      </c>
      <c r="D19" s="8">
        <f t="shared" si="0"/>
        <v>4.8775439387938854E-4</v>
      </c>
      <c r="E19" t="s">
        <v>415</v>
      </c>
    </row>
    <row r="20" spans="1:5" x14ac:dyDescent="0.3">
      <c r="A20" s="8"/>
      <c r="B20">
        <v>2.200000000000002E-2</v>
      </c>
      <c r="D20" s="8">
        <f t="shared" si="0"/>
        <v>1.8090850175471858E-4</v>
      </c>
      <c r="E20" t="s">
        <v>416</v>
      </c>
    </row>
    <row r="21" spans="1:5" x14ac:dyDescent="0.3">
      <c r="B21">
        <v>2.5999999999999801E-2</v>
      </c>
      <c r="D21" s="8">
        <f t="shared" si="0"/>
        <v>2.9363485286550755E-3</v>
      </c>
      <c r="E21" t="s">
        <v>417</v>
      </c>
    </row>
    <row r="22" spans="1:5" x14ac:dyDescent="0.3">
      <c r="A22" s="8"/>
      <c r="B22">
        <v>2.200000000000002E-2</v>
      </c>
      <c r="D22" s="8">
        <f t="shared" si="0"/>
        <v>5.4625981799689858E-3</v>
      </c>
      <c r="E22" t="s">
        <v>418</v>
      </c>
    </row>
    <row r="23" spans="1:5" x14ac:dyDescent="0.3">
      <c r="B23">
        <v>2.200000000000002E-2</v>
      </c>
      <c r="D23" s="8">
        <f t="shared" si="0"/>
        <v>7.9649120161728489E-3</v>
      </c>
      <c r="E23" t="s">
        <v>419</v>
      </c>
    </row>
    <row r="24" spans="1:5" x14ac:dyDescent="0.3">
      <c r="A24" s="8"/>
      <c r="B24">
        <v>2.200000000000002E-2</v>
      </c>
      <c r="D24" s="8">
        <f t="shared" si="0"/>
        <v>1.7444057677744519E-2</v>
      </c>
      <c r="E24" t="s">
        <v>420</v>
      </c>
    </row>
    <row r="25" spans="1:5" x14ac:dyDescent="0.3">
      <c r="B25">
        <v>2.200000000000002E-2</v>
      </c>
      <c r="D25" s="8">
        <f t="shared" si="0"/>
        <v>1.5043663927515147E-3</v>
      </c>
      <c r="E25" t="s">
        <v>421</v>
      </c>
    </row>
    <row r="26" spans="1:5" x14ac:dyDescent="0.3">
      <c r="A26" s="8"/>
      <c r="B26">
        <v>2.200000000000002E-2</v>
      </c>
      <c r="D26" s="8">
        <f t="shared" si="0"/>
        <v>1.7250204447157686E-3</v>
      </c>
      <c r="E26" t="s">
        <v>422</v>
      </c>
    </row>
    <row r="27" spans="1:5" x14ac:dyDescent="0.3">
      <c r="B27">
        <v>1.4000000000000012E-2</v>
      </c>
      <c r="D27" s="8">
        <f t="shared" si="0"/>
        <v>2.6464494748552154E-3</v>
      </c>
      <c r="E27" t="s">
        <v>423</v>
      </c>
    </row>
    <row r="28" spans="1:5" x14ac:dyDescent="0.3">
      <c r="A28" s="8"/>
      <c r="B28">
        <v>1.8000000000000016E-2</v>
      </c>
      <c r="D28" s="8">
        <f t="shared" si="0"/>
        <v>2.3862664952641133E-3</v>
      </c>
      <c r="E28" t="s">
        <v>424</v>
      </c>
    </row>
    <row r="29" spans="1:5" x14ac:dyDescent="0.3">
      <c r="B29">
        <v>-2.0000000000000018E-3</v>
      </c>
      <c r="D29" s="8">
        <f t="shared" si="0"/>
        <v>8.6326392311326082E-4</v>
      </c>
      <c r="E29" t="s">
        <v>425</v>
      </c>
    </row>
    <row r="30" spans="1:5" x14ac:dyDescent="0.3">
      <c r="A30" s="8"/>
      <c r="B30">
        <v>-2.200000000000002E-2</v>
      </c>
      <c r="D30" s="8">
        <f t="shared" si="0"/>
        <v>4.9458840127629931E-4</v>
      </c>
      <c r="E30" t="s">
        <v>426</v>
      </c>
    </row>
    <row r="31" spans="1:5" x14ac:dyDescent="0.3">
      <c r="B31">
        <v>-1.8000000000000016E-2</v>
      </c>
      <c r="D31" s="8">
        <f t="shared" si="0"/>
        <v>1.4979104333837203E-3</v>
      </c>
      <c r="E31" t="s">
        <v>427</v>
      </c>
    </row>
    <row r="32" spans="1:5" x14ac:dyDescent="0.3">
      <c r="A32" s="8"/>
      <c r="B32">
        <v>1.4000000000000012E-2</v>
      </c>
      <c r="D32" s="8">
        <f t="shared" si="0"/>
        <v>1.0603082697863832E-3</v>
      </c>
      <c r="E32" t="s">
        <v>428</v>
      </c>
    </row>
    <row r="33" spans="1:5" x14ac:dyDescent="0.3">
      <c r="B33">
        <v>3.7999999999999812E-2</v>
      </c>
      <c r="D33" s="8">
        <f t="shared" si="0"/>
        <v>1.7392644145597734E-3</v>
      </c>
      <c r="E33" t="s">
        <v>429</v>
      </c>
    </row>
    <row r="34" spans="1:5" x14ac:dyDescent="0.3">
      <c r="A34" s="8"/>
      <c r="B34">
        <v>3.3999999999999808E-2</v>
      </c>
      <c r="D34" s="8">
        <f t="shared" si="0"/>
        <v>1.2394082509407391E-3</v>
      </c>
      <c r="E34" t="s">
        <v>430</v>
      </c>
    </row>
    <row r="35" spans="1:5" x14ac:dyDescent="0.3">
      <c r="B35">
        <v>1.0000000000000009E-2</v>
      </c>
      <c r="D35" s="8">
        <f t="shared" si="0"/>
        <v>9.8926272219606432E-4</v>
      </c>
      <c r="E35" t="s">
        <v>431</v>
      </c>
    </row>
    <row r="36" spans="1:5" x14ac:dyDescent="0.3">
      <c r="A36" s="8"/>
      <c r="B36">
        <v>-6.0000000000000053E-3</v>
      </c>
      <c r="D36" s="8">
        <f t="shared" si="0"/>
        <v>1.6591567969100557E-3</v>
      </c>
      <c r="E36" t="s">
        <v>432</v>
      </c>
    </row>
    <row r="37" spans="1:5" x14ac:dyDescent="0.3">
      <c r="B37">
        <v>2.0000000000000018E-3</v>
      </c>
      <c r="D37" s="8">
        <f t="shared" si="0"/>
        <v>2.0616715594303494E-3</v>
      </c>
      <c r="E37" t="s">
        <v>433</v>
      </c>
    </row>
    <row r="38" spans="1:5" x14ac:dyDescent="0.3">
      <c r="A38" s="8"/>
      <c r="B38">
        <v>1.8000000000000016E-2</v>
      </c>
      <c r="D38" s="8">
        <f t="shared" si="0"/>
        <v>9.9510554239218827E-4</v>
      </c>
      <c r="E38" t="s">
        <v>434</v>
      </c>
    </row>
    <row r="39" spans="1:5" x14ac:dyDescent="0.3">
      <c r="B39">
        <v>3.7999999999999812E-2</v>
      </c>
      <c r="D39" s="8">
        <f t="shared" si="0"/>
        <v>4.8164943190141313E-4</v>
      </c>
      <c r="E39" t="s">
        <v>435</v>
      </c>
    </row>
    <row r="40" spans="1:5" x14ac:dyDescent="0.3">
      <c r="A40" s="8"/>
      <c r="B40">
        <v>3.7999999999999812E-2</v>
      </c>
      <c r="D40" s="8">
        <f t="shared" si="0"/>
        <v>8.6939461322781575E-4</v>
      </c>
      <c r="E40" t="s">
        <v>436</v>
      </c>
    </row>
    <row r="41" spans="1:5" x14ac:dyDescent="0.3">
      <c r="B41">
        <v>1.0000000000000009E-2</v>
      </c>
      <c r="D41" s="8">
        <f t="shared" si="0"/>
        <v>5.6093640159943334E-4</v>
      </c>
      <c r="E41" t="s">
        <v>437</v>
      </c>
    </row>
    <row r="42" spans="1:5" x14ac:dyDescent="0.3">
      <c r="A42" s="8"/>
      <c r="B42">
        <v>-2.0000000000000018E-3</v>
      </c>
      <c r="D42" s="8">
        <f t="shared" si="0"/>
        <v>5.6431313695516248E-4</v>
      </c>
      <c r="E42" t="s">
        <v>438</v>
      </c>
    </row>
    <row r="43" spans="1:5" x14ac:dyDescent="0.3">
      <c r="B43">
        <v>6.0000000000000053E-3</v>
      </c>
      <c r="D43" s="8">
        <f t="shared" si="0"/>
        <v>6.5503542289133858E-4</v>
      </c>
      <c r="E43" t="s">
        <v>439</v>
      </c>
    </row>
    <row r="44" spans="1:5" x14ac:dyDescent="0.3">
      <c r="A44" s="8"/>
      <c r="B44">
        <v>2.200000000000002E-2</v>
      </c>
      <c r="D44" s="8">
        <f t="shared" si="0"/>
        <v>4.7091436652888267E-4</v>
      </c>
      <c r="E44" t="s">
        <v>440</v>
      </c>
    </row>
    <row r="45" spans="1:5" x14ac:dyDescent="0.3">
      <c r="B45">
        <v>4.5999999999999819E-2</v>
      </c>
      <c r="D45" s="8">
        <f t="shared" si="0"/>
        <v>2.0705807096536408E-3</v>
      </c>
      <c r="E45" t="s">
        <v>441</v>
      </c>
    </row>
    <row r="46" spans="1:5" x14ac:dyDescent="0.3">
      <c r="A46" s="8"/>
      <c r="B46">
        <v>3.7999999999999812E-2</v>
      </c>
      <c r="D46" s="8">
        <f t="shared" si="0"/>
        <v>1.9522353504860545E-3</v>
      </c>
      <c r="E46" t="s">
        <v>442</v>
      </c>
    </row>
    <row r="47" spans="1:5" x14ac:dyDescent="0.3">
      <c r="B47">
        <v>1.0000000000000009E-2</v>
      </c>
      <c r="D47" s="8">
        <f t="shared" si="0"/>
        <v>9.9508476589639495E-4</v>
      </c>
      <c r="E47" t="s">
        <v>443</v>
      </c>
    </row>
    <row r="48" spans="1:5" x14ac:dyDescent="0.3">
      <c r="A48" s="8"/>
      <c r="B48">
        <v>-2.0000000000000018E-3</v>
      </c>
      <c r="D48" s="8">
        <f t="shared" si="0"/>
        <v>4.1769666275099043E-4</v>
      </c>
      <c r="E48" t="s">
        <v>444</v>
      </c>
    </row>
    <row r="49" spans="1:5" x14ac:dyDescent="0.3">
      <c r="B49">
        <v>6.0000000000000053E-3</v>
      </c>
      <c r="D49" s="8">
        <f t="shared" si="0"/>
        <v>1.6101858129846636E-3</v>
      </c>
      <c r="E49" t="s">
        <v>445</v>
      </c>
    </row>
    <row r="50" spans="1:5" x14ac:dyDescent="0.3">
      <c r="A50" s="8"/>
      <c r="B50">
        <v>4.1999999999999815E-2</v>
      </c>
      <c r="D50" s="8">
        <f t="shared" si="0"/>
        <v>1.1737290235854618E-3</v>
      </c>
      <c r="E50" t="s">
        <v>446</v>
      </c>
    </row>
    <row r="51" spans="1:5" x14ac:dyDescent="0.3">
      <c r="B51">
        <v>6.1999999999999833E-2</v>
      </c>
      <c r="D51" s="8">
        <f t="shared" si="0"/>
        <v>9.3086739720022957E-4</v>
      </c>
      <c r="E51" t="s">
        <v>447</v>
      </c>
    </row>
    <row r="52" spans="1:5" x14ac:dyDescent="0.3">
      <c r="A52" s="8"/>
      <c r="B52">
        <v>4.5999999999999819E-2</v>
      </c>
      <c r="D52" s="8">
        <f t="shared" si="0"/>
        <v>1.3778084241205594E-4</v>
      </c>
      <c r="E52" t="s">
        <v>448</v>
      </c>
    </row>
    <row r="53" spans="1:5" x14ac:dyDescent="0.3">
      <c r="B53">
        <v>1.4000000000000012E-2</v>
      </c>
      <c r="D53" s="8">
        <f t="shared" si="0"/>
        <v>4.4267758127221796E-4</v>
      </c>
      <c r="E53" t="s">
        <v>449</v>
      </c>
    </row>
    <row r="54" spans="1:5" x14ac:dyDescent="0.3">
      <c r="A54" s="8"/>
      <c r="B54">
        <v>1.0000000000000009E-2</v>
      </c>
      <c r="D54" s="8">
        <f t="shared" si="0"/>
        <v>1.7546048772735672E-4</v>
      </c>
      <c r="E54" t="s">
        <v>450</v>
      </c>
    </row>
    <row r="55" spans="1:5" x14ac:dyDescent="0.3">
      <c r="B55">
        <v>1.0000000000000009E-2</v>
      </c>
      <c r="D55" s="8">
        <f t="shared" si="0"/>
        <v>1.3564391176863237E-4</v>
      </c>
      <c r="E55" t="s">
        <v>451</v>
      </c>
    </row>
    <row r="56" spans="1:5" x14ac:dyDescent="0.3">
      <c r="A56" s="8"/>
      <c r="B56">
        <v>2.9999999999999805E-2</v>
      </c>
      <c r="D56" s="8">
        <f t="shared" si="0"/>
        <v>1.2125521291560853E-3</v>
      </c>
      <c r="E56" t="s">
        <v>452</v>
      </c>
    </row>
    <row r="57" spans="1:5" x14ac:dyDescent="0.3">
      <c r="B57">
        <v>5.3999999999999826E-2</v>
      </c>
      <c r="D57" s="8">
        <f t="shared" si="0"/>
        <v>6.710895686526775E-4</v>
      </c>
      <c r="E57" t="s">
        <v>453</v>
      </c>
    </row>
    <row r="58" spans="1:5" x14ac:dyDescent="0.3">
      <c r="A58" s="8"/>
      <c r="B58">
        <v>2.9999999999999805E-2</v>
      </c>
      <c r="D58" s="8">
        <f t="shared" si="0"/>
        <v>1.0513862488050926E-4</v>
      </c>
      <c r="E58" t="s">
        <v>454</v>
      </c>
    </row>
    <row r="59" spans="1:5" x14ac:dyDescent="0.3">
      <c r="B59">
        <v>1.4000000000000012E-2</v>
      </c>
      <c r="D59" s="8">
        <f t="shared" si="0"/>
        <v>8.4498811835553758E-4</v>
      </c>
      <c r="E59" t="s">
        <v>455</v>
      </c>
    </row>
    <row r="60" spans="1:5" x14ac:dyDescent="0.3">
      <c r="A60" s="8"/>
      <c r="B60">
        <v>-2.0000000000000018E-3</v>
      </c>
      <c r="D60" s="8">
        <f t="shared" si="0"/>
        <v>9.9572221640036279E-4</v>
      </c>
      <c r="E60" t="s">
        <v>456</v>
      </c>
    </row>
    <row r="61" spans="1:5" x14ac:dyDescent="0.3">
      <c r="B61">
        <v>1.4000000000000012E-2</v>
      </c>
      <c r="D61" s="8">
        <f t="shared" si="0"/>
        <v>3.6652891990315904E-4</v>
      </c>
      <c r="E61" t="s">
        <v>457</v>
      </c>
    </row>
    <row r="62" spans="1:5" x14ac:dyDescent="0.3">
      <c r="A62" s="8"/>
      <c r="B62">
        <v>3.7999999999999812E-2</v>
      </c>
      <c r="D62" s="8">
        <f t="shared" si="0"/>
        <v>3.2997784409896582E-4</v>
      </c>
      <c r="E62" t="s">
        <v>458</v>
      </c>
    </row>
    <row r="63" spans="1:5" x14ac:dyDescent="0.3">
      <c r="B63">
        <v>4.5999999999999819E-2</v>
      </c>
      <c r="D63" s="8">
        <f t="shared" si="0"/>
        <v>5.0725683099585002E-4</v>
      </c>
      <c r="E63" t="s">
        <v>459</v>
      </c>
    </row>
    <row r="64" spans="1:5" x14ac:dyDescent="0.3">
      <c r="A64" s="8"/>
      <c r="B64">
        <v>2.9999999999999805E-2</v>
      </c>
      <c r="D64" s="8">
        <f t="shared" si="0"/>
        <v>8.8394338156203944E-4</v>
      </c>
      <c r="E64" t="s">
        <v>460</v>
      </c>
    </row>
    <row r="65" spans="1:5" x14ac:dyDescent="0.3">
      <c r="B65">
        <v>1.0000000000000009E-2</v>
      </c>
      <c r="D65" s="8">
        <f t="shared" si="0"/>
        <v>3.3063012561201292E-4</v>
      </c>
      <c r="E65" t="s">
        <v>461</v>
      </c>
    </row>
    <row r="66" spans="1:5" x14ac:dyDescent="0.3">
      <c r="A66" s="8"/>
      <c r="B66">
        <v>6.0000000000000053E-3</v>
      </c>
      <c r="D66" s="8">
        <f t="shared" si="0"/>
        <v>2.1874999999998594E-4</v>
      </c>
      <c r="E66" t="s">
        <v>462</v>
      </c>
    </row>
    <row r="67" spans="1:5" x14ac:dyDescent="0.3">
      <c r="B67">
        <v>1.4000000000000012E-2</v>
      </c>
      <c r="D67" s="8">
        <f t="shared" ref="D67:D129" si="1">(2/128)*IMABS(E67)</f>
        <v>3.3063012561201422E-4</v>
      </c>
      <c r="E67" t="s">
        <v>463</v>
      </c>
    </row>
    <row r="68" spans="1:5" x14ac:dyDescent="0.3">
      <c r="A68" s="8"/>
      <c r="B68">
        <v>4.1999999999999815E-2</v>
      </c>
      <c r="D68" s="8">
        <f t="shared" si="1"/>
        <v>8.8394338156204118E-4</v>
      </c>
      <c r="E68" t="s">
        <v>464</v>
      </c>
    </row>
    <row r="69" spans="1:5" x14ac:dyDescent="0.3">
      <c r="B69">
        <v>3.3999999999999808E-2</v>
      </c>
      <c r="D69" s="8">
        <f t="shared" si="1"/>
        <v>5.0725683099584785E-4</v>
      </c>
      <c r="E69" t="s">
        <v>465</v>
      </c>
    </row>
    <row r="70" spans="1:5" x14ac:dyDescent="0.3">
      <c r="A70" s="8"/>
      <c r="B70">
        <v>1.4000000000000012E-2</v>
      </c>
      <c r="D70" s="8">
        <f t="shared" si="1"/>
        <v>3.2997784409896793E-4</v>
      </c>
      <c r="E70" t="s">
        <v>466</v>
      </c>
    </row>
    <row r="71" spans="1:5" x14ac:dyDescent="0.3">
      <c r="B71">
        <v>6.0000000000000053E-3</v>
      </c>
      <c r="D71" s="8">
        <f t="shared" si="1"/>
        <v>3.6652891990316137E-4</v>
      </c>
      <c r="E71" t="s">
        <v>467</v>
      </c>
    </row>
    <row r="72" spans="1:5" x14ac:dyDescent="0.3">
      <c r="A72" s="8"/>
      <c r="B72">
        <v>2.0000000000000018E-3</v>
      </c>
      <c r="D72" s="8">
        <f t="shared" si="1"/>
        <v>9.9572221640036843E-4</v>
      </c>
      <c r="E72" t="s">
        <v>468</v>
      </c>
    </row>
    <row r="73" spans="1:5" x14ac:dyDescent="0.3">
      <c r="B73">
        <v>2.200000000000002E-2</v>
      </c>
      <c r="D73" s="8">
        <f t="shared" si="1"/>
        <v>8.4498811835553834E-4</v>
      </c>
      <c r="E73" t="s">
        <v>469</v>
      </c>
    </row>
    <row r="74" spans="1:5" x14ac:dyDescent="0.3">
      <c r="A74" s="8"/>
      <c r="B74">
        <v>4.5999999999999819E-2</v>
      </c>
      <c r="D74" s="8">
        <f t="shared" si="1"/>
        <v>1.0513862488050888E-4</v>
      </c>
      <c r="E74" t="s">
        <v>470</v>
      </c>
    </row>
    <row r="75" spans="1:5" x14ac:dyDescent="0.3">
      <c r="B75">
        <v>4.9999999999999822E-2</v>
      </c>
      <c r="D75" s="8">
        <f t="shared" si="1"/>
        <v>6.7108956865267891E-4</v>
      </c>
      <c r="E75" t="s">
        <v>471</v>
      </c>
    </row>
    <row r="76" spans="1:5" x14ac:dyDescent="0.3">
      <c r="A76" s="8"/>
      <c r="B76">
        <v>2.200000000000002E-2</v>
      </c>
      <c r="D76" s="8">
        <f t="shared" si="1"/>
        <v>1.2125521291560871E-3</v>
      </c>
      <c r="E76" t="s">
        <v>472</v>
      </c>
    </row>
    <row r="77" spans="1:5" x14ac:dyDescent="0.3">
      <c r="B77">
        <v>2.0000000000000018E-3</v>
      </c>
      <c r="D77" s="8">
        <f t="shared" si="1"/>
        <v>1.3564391176862879E-4</v>
      </c>
      <c r="E77" t="s">
        <v>473</v>
      </c>
    </row>
    <row r="78" spans="1:5" x14ac:dyDescent="0.3">
      <c r="A78" s="8"/>
      <c r="B78">
        <v>6.0000000000000053E-3</v>
      </c>
      <c r="D78" s="8">
        <f t="shared" si="1"/>
        <v>1.754604877273552E-4</v>
      </c>
      <c r="E78" t="s">
        <v>474</v>
      </c>
    </row>
    <row r="79" spans="1:5" x14ac:dyDescent="0.3">
      <c r="B79">
        <v>2.200000000000002E-2</v>
      </c>
      <c r="D79" s="8">
        <f t="shared" si="1"/>
        <v>4.4267758127222083E-4</v>
      </c>
      <c r="E79" t="s">
        <v>475</v>
      </c>
    </row>
    <row r="80" spans="1:5" x14ac:dyDescent="0.3">
      <c r="A80" s="8"/>
      <c r="B80">
        <v>3.7999999999999812E-2</v>
      </c>
      <c r="D80" s="8">
        <f t="shared" si="1"/>
        <v>1.377808424120542E-4</v>
      </c>
      <c r="E80" t="s">
        <v>476</v>
      </c>
    </row>
    <row r="81" spans="1:5" x14ac:dyDescent="0.3">
      <c r="B81">
        <v>4.1999999999999815E-2</v>
      </c>
      <c r="D81" s="8">
        <f t="shared" si="1"/>
        <v>9.3086739720023065E-4</v>
      </c>
      <c r="E81" t="s">
        <v>477</v>
      </c>
    </row>
    <row r="82" spans="1:5" x14ac:dyDescent="0.3">
      <c r="A82" s="8"/>
      <c r="B82">
        <v>1.4000000000000012E-2</v>
      </c>
      <c r="D82" s="8">
        <f t="shared" si="1"/>
        <v>1.1737290235854585E-3</v>
      </c>
      <c r="E82" t="s">
        <v>478</v>
      </c>
    </row>
    <row r="83" spans="1:5" x14ac:dyDescent="0.3">
      <c r="B83">
        <v>2.0000000000000018E-3</v>
      </c>
      <c r="D83" s="8">
        <f t="shared" si="1"/>
        <v>1.6101858129846619E-3</v>
      </c>
      <c r="E83" t="s">
        <v>479</v>
      </c>
    </row>
    <row r="84" spans="1:5" x14ac:dyDescent="0.3">
      <c r="A84" s="8"/>
      <c r="B84">
        <v>1.0000000000000009E-2</v>
      </c>
      <c r="D84" s="8">
        <f t="shared" si="1"/>
        <v>4.1769666275098707E-4</v>
      </c>
      <c r="E84" t="s">
        <v>480</v>
      </c>
    </row>
    <row r="85" spans="1:5" x14ac:dyDescent="0.3">
      <c r="B85">
        <v>2.200000000000002E-2</v>
      </c>
      <c r="D85" s="8">
        <f t="shared" si="1"/>
        <v>9.9508476589639213E-4</v>
      </c>
      <c r="E85" t="s">
        <v>481</v>
      </c>
    </row>
    <row r="86" spans="1:5" x14ac:dyDescent="0.3">
      <c r="A86" s="8"/>
      <c r="B86">
        <v>4.5999999999999819E-2</v>
      </c>
      <c r="D86" s="8">
        <f t="shared" si="1"/>
        <v>1.9522353504860524E-3</v>
      </c>
      <c r="E86" t="s">
        <v>482</v>
      </c>
    </row>
    <row r="87" spans="1:5" x14ac:dyDescent="0.3">
      <c r="B87">
        <v>4.5999999999999819E-2</v>
      </c>
      <c r="D87" s="8">
        <f t="shared" si="1"/>
        <v>2.0705807096536525E-3</v>
      </c>
      <c r="E87" t="s">
        <v>483</v>
      </c>
    </row>
    <row r="88" spans="1:5" x14ac:dyDescent="0.3">
      <c r="A88" s="8"/>
      <c r="B88">
        <v>6.0000000000000053E-3</v>
      </c>
      <c r="D88" s="8">
        <f t="shared" si="1"/>
        <v>4.7091436652887372E-4</v>
      </c>
      <c r="E88" t="s">
        <v>484</v>
      </c>
    </row>
    <row r="89" spans="1:5" x14ac:dyDescent="0.3">
      <c r="B89">
        <v>-2.0000000000000018E-3</v>
      </c>
      <c r="D89" s="8">
        <f t="shared" si="1"/>
        <v>6.5503542289133902E-4</v>
      </c>
      <c r="E89" t="s">
        <v>485</v>
      </c>
    </row>
    <row r="90" spans="1:5" x14ac:dyDescent="0.3">
      <c r="A90" s="8"/>
      <c r="B90">
        <v>1.8000000000000016E-2</v>
      </c>
      <c r="D90" s="8">
        <f t="shared" si="1"/>
        <v>5.6431313695516248E-4</v>
      </c>
      <c r="E90" t="s">
        <v>486</v>
      </c>
    </row>
    <row r="91" spans="1:5" x14ac:dyDescent="0.3">
      <c r="B91">
        <v>3.7999999999999812E-2</v>
      </c>
      <c r="D91" s="8">
        <f t="shared" si="1"/>
        <v>5.6093640159943323E-4</v>
      </c>
      <c r="E91" t="s">
        <v>487</v>
      </c>
    </row>
    <row r="92" spans="1:5" x14ac:dyDescent="0.3">
      <c r="A92" s="8"/>
      <c r="B92">
        <v>6.1999999999999833E-2</v>
      </c>
      <c r="D92" s="8">
        <f t="shared" si="1"/>
        <v>8.69394613227806E-4</v>
      </c>
      <c r="E92" t="s">
        <v>488</v>
      </c>
    </row>
    <row r="93" spans="1:5" x14ac:dyDescent="0.3">
      <c r="B93">
        <v>3.3999999999999808E-2</v>
      </c>
      <c r="D93" s="8">
        <f t="shared" si="1"/>
        <v>4.8164943190141145E-4</v>
      </c>
      <c r="E93" t="s">
        <v>489</v>
      </c>
    </row>
    <row r="94" spans="1:5" x14ac:dyDescent="0.3">
      <c r="A94" s="8"/>
      <c r="B94">
        <v>1.8000000000000016E-2</v>
      </c>
      <c r="D94" s="8">
        <f t="shared" si="1"/>
        <v>9.9510554239218502E-4</v>
      </c>
      <c r="E94" t="s">
        <v>490</v>
      </c>
    </row>
    <row r="95" spans="1:5" x14ac:dyDescent="0.3">
      <c r="B95">
        <v>1.4000000000000012E-2</v>
      </c>
      <c r="D95" s="8">
        <f t="shared" si="1"/>
        <v>2.0616715594303455E-3</v>
      </c>
      <c r="E95" t="s">
        <v>491</v>
      </c>
    </row>
    <row r="96" spans="1:5" x14ac:dyDescent="0.3">
      <c r="A96" s="8"/>
      <c r="B96">
        <v>1.4000000000000012E-2</v>
      </c>
      <c r="D96" s="8">
        <f t="shared" si="1"/>
        <v>1.6591567969100511E-3</v>
      </c>
      <c r="E96" t="s">
        <v>492</v>
      </c>
    </row>
    <row r="97" spans="1:5" x14ac:dyDescent="0.3">
      <c r="B97">
        <v>3.7999999999999812E-2</v>
      </c>
      <c r="D97" s="8">
        <f t="shared" si="1"/>
        <v>9.8926272219606432E-4</v>
      </c>
      <c r="E97" t="s">
        <v>493</v>
      </c>
    </row>
    <row r="98" spans="1:5" x14ac:dyDescent="0.3">
      <c r="A98" s="8"/>
      <c r="B98">
        <v>4.9999999999999822E-2</v>
      </c>
      <c r="D98" s="8">
        <f t="shared" si="1"/>
        <v>1.2394082509407376E-3</v>
      </c>
      <c r="E98" t="s">
        <v>494</v>
      </c>
    </row>
    <row r="99" spans="1:5" x14ac:dyDescent="0.3">
      <c r="B99">
        <v>2.9999999999999805E-2</v>
      </c>
      <c r="D99" s="8">
        <f t="shared" si="1"/>
        <v>1.7392644145597729E-3</v>
      </c>
      <c r="E99" t="s">
        <v>495</v>
      </c>
    </row>
    <row r="100" spans="1:5" x14ac:dyDescent="0.3">
      <c r="A100" s="8"/>
      <c r="B100">
        <v>1.0000000000000009E-2</v>
      </c>
      <c r="D100" s="8">
        <f t="shared" si="1"/>
        <v>1.0603082697863775E-3</v>
      </c>
      <c r="E100" t="s">
        <v>496</v>
      </c>
    </row>
    <row r="101" spans="1:5" x14ac:dyDescent="0.3">
      <c r="B101">
        <v>6.0000000000000053E-3</v>
      </c>
      <c r="D101" s="8">
        <f t="shared" si="1"/>
        <v>1.4979104333837229E-3</v>
      </c>
      <c r="E101" t="s">
        <v>497</v>
      </c>
    </row>
    <row r="102" spans="1:5" x14ac:dyDescent="0.3">
      <c r="A102" s="8"/>
      <c r="B102">
        <v>1.8000000000000016E-2</v>
      </c>
      <c r="D102" s="8">
        <f t="shared" si="1"/>
        <v>4.9458840127630018E-4</v>
      </c>
      <c r="E102" t="s">
        <v>498</v>
      </c>
    </row>
    <row r="103" spans="1:5" x14ac:dyDescent="0.3">
      <c r="B103">
        <v>3.3999999999999808E-2</v>
      </c>
      <c r="D103" s="8">
        <f t="shared" si="1"/>
        <v>8.632639231132619E-4</v>
      </c>
      <c r="E103" t="s">
        <v>499</v>
      </c>
    </row>
    <row r="104" spans="1:5" x14ac:dyDescent="0.3">
      <c r="A104" s="8"/>
      <c r="B104">
        <v>4.5999999999999819E-2</v>
      </c>
      <c r="D104" s="8">
        <f t="shared" si="1"/>
        <v>2.3862664952641094E-3</v>
      </c>
      <c r="E104" t="s">
        <v>500</v>
      </c>
    </row>
    <row r="105" spans="1:5" x14ac:dyDescent="0.3">
      <c r="B105">
        <v>2.9999999999999805E-2</v>
      </c>
      <c r="D105" s="8">
        <f t="shared" si="1"/>
        <v>2.6464494748552119E-3</v>
      </c>
      <c r="E105" t="s">
        <v>501</v>
      </c>
    </row>
    <row r="106" spans="1:5" x14ac:dyDescent="0.3">
      <c r="A106" s="8"/>
      <c r="B106">
        <v>1.0000000000000009E-2</v>
      </c>
      <c r="D106" s="8">
        <f t="shared" si="1"/>
        <v>1.7250204447157701E-3</v>
      </c>
      <c r="E106" t="s">
        <v>502</v>
      </c>
    </row>
    <row r="107" spans="1:5" x14ac:dyDescent="0.3">
      <c r="B107">
        <v>2.0000000000000018E-3</v>
      </c>
      <c r="D107" s="8">
        <f t="shared" si="1"/>
        <v>1.5043663927515117E-3</v>
      </c>
      <c r="E107" t="s">
        <v>503</v>
      </c>
    </row>
    <row r="108" spans="1:5" x14ac:dyDescent="0.3">
      <c r="A108" s="8"/>
      <c r="B108">
        <v>2.200000000000002E-2</v>
      </c>
      <c r="D108" s="8">
        <f t="shared" si="1"/>
        <v>1.7444057677744533E-2</v>
      </c>
      <c r="E108" t="s">
        <v>504</v>
      </c>
    </row>
    <row r="109" spans="1:5" x14ac:dyDescent="0.3">
      <c r="B109">
        <v>2.9999999999999805E-2</v>
      </c>
      <c r="D109" s="8">
        <f t="shared" si="1"/>
        <v>7.9649120161728506E-3</v>
      </c>
      <c r="E109" t="s">
        <v>505</v>
      </c>
    </row>
    <row r="110" spans="1:5" x14ac:dyDescent="0.3">
      <c r="A110" s="8"/>
      <c r="B110">
        <v>3.3999999999999808E-2</v>
      </c>
      <c r="D110" s="8">
        <f t="shared" si="1"/>
        <v>5.462598179968985E-3</v>
      </c>
      <c r="E110" t="s">
        <v>506</v>
      </c>
    </row>
    <row r="111" spans="1:5" x14ac:dyDescent="0.3">
      <c r="B111">
        <v>1.8000000000000016E-2</v>
      </c>
      <c r="D111" s="8">
        <f t="shared" si="1"/>
        <v>2.9363485286550699E-3</v>
      </c>
      <c r="E111" t="s">
        <v>507</v>
      </c>
    </row>
    <row r="112" spans="1:5" x14ac:dyDescent="0.3">
      <c r="A112" s="8"/>
      <c r="B112">
        <v>2.0000000000000018E-3</v>
      </c>
      <c r="D112" s="8">
        <f t="shared" si="1"/>
        <v>1.8090850175472484E-4</v>
      </c>
      <c r="E112" t="s">
        <v>508</v>
      </c>
    </row>
    <row r="113" spans="1:5" x14ac:dyDescent="0.3">
      <c r="B113">
        <v>1.0000000000000009E-2</v>
      </c>
      <c r="D113" s="8">
        <f t="shared" si="1"/>
        <v>4.8775439387938887E-4</v>
      </c>
      <c r="E113" t="s">
        <v>509</v>
      </c>
    </row>
    <row r="114" spans="1:5" x14ac:dyDescent="0.3">
      <c r="A114" s="8"/>
      <c r="B114">
        <v>1.8000000000000016E-2</v>
      </c>
      <c r="D114" s="8">
        <f t="shared" si="1"/>
        <v>2.0575928421806681E-3</v>
      </c>
      <c r="E114" t="s">
        <v>510</v>
      </c>
    </row>
    <row r="115" spans="1:5" x14ac:dyDescent="0.3">
      <c r="B115">
        <v>3.7999999999999812E-2</v>
      </c>
      <c r="D115" s="8">
        <f t="shared" si="1"/>
        <v>1.5358937135173309E-3</v>
      </c>
      <c r="E115" t="s">
        <v>511</v>
      </c>
    </row>
    <row r="116" spans="1:5" x14ac:dyDescent="0.3">
      <c r="A116" s="8"/>
      <c r="B116">
        <v>6.1999999999999833E-2</v>
      </c>
      <c r="D116" s="8">
        <f t="shared" si="1"/>
        <v>1.0739288187640473E-3</v>
      </c>
      <c r="E116" t="s">
        <v>512</v>
      </c>
    </row>
    <row r="117" spans="1:5" x14ac:dyDescent="0.3">
      <c r="B117">
        <v>2.9999999999999805E-2</v>
      </c>
      <c r="D117" s="8">
        <f t="shared" si="1"/>
        <v>1.656109694181113E-3</v>
      </c>
      <c r="E117" t="s">
        <v>513</v>
      </c>
    </row>
    <row r="118" spans="1:5" x14ac:dyDescent="0.3">
      <c r="A118" s="8"/>
      <c r="B118">
        <v>2.0000000000000018E-3</v>
      </c>
      <c r="D118" s="8">
        <f t="shared" si="1"/>
        <v>1.6705684303027141E-3</v>
      </c>
      <c r="E118" t="s">
        <v>514</v>
      </c>
    </row>
    <row r="119" spans="1:5" x14ac:dyDescent="0.3">
      <c r="B119">
        <v>6.0000000000000053E-3</v>
      </c>
      <c r="D119" s="8">
        <f t="shared" si="1"/>
        <v>1.7600324644615887E-3</v>
      </c>
      <c r="E119" t="s">
        <v>515</v>
      </c>
    </row>
    <row r="120" spans="1:5" x14ac:dyDescent="0.3">
      <c r="A120" s="8"/>
      <c r="B120">
        <v>1.8000000000000016E-2</v>
      </c>
      <c r="D120" s="8">
        <f t="shared" si="1"/>
        <v>2.5619151233615689E-3</v>
      </c>
      <c r="E120" t="s">
        <v>516</v>
      </c>
    </row>
    <row r="121" spans="1:5" x14ac:dyDescent="0.3">
      <c r="B121">
        <v>4.5999999999999819E-2</v>
      </c>
      <c r="D121" s="8">
        <f t="shared" si="1"/>
        <v>1.5552361120729668E-3</v>
      </c>
      <c r="E121" t="s">
        <v>517</v>
      </c>
    </row>
    <row r="122" spans="1:5" x14ac:dyDescent="0.3">
      <c r="A122" s="8"/>
      <c r="B122">
        <v>4.1999999999999815E-2</v>
      </c>
      <c r="D122" s="8">
        <f t="shared" si="1"/>
        <v>1.1230348473358221E-3</v>
      </c>
      <c r="E122" t="s">
        <v>518</v>
      </c>
    </row>
    <row r="123" spans="1:5" x14ac:dyDescent="0.3">
      <c r="B123">
        <v>1.4000000000000012E-2</v>
      </c>
      <c r="D123" s="8">
        <f t="shared" si="1"/>
        <v>1.4603486345538942E-3</v>
      </c>
      <c r="E123" t="s">
        <v>519</v>
      </c>
    </row>
    <row r="124" spans="1:5" x14ac:dyDescent="0.3">
      <c r="A124" s="8"/>
      <c r="B124">
        <v>2.0000000000000018E-3</v>
      </c>
      <c r="D124" s="8">
        <f t="shared" si="1"/>
        <v>9.4023611773434831E-4</v>
      </c>
      <c r="E124" t="s">
        <v>520</v>
      </c>
    </row>
    <row r="125" spans="1:5" x14ac:dyDescent="0.3">
      <c r="B125">
        <v>1.0000000000000009E-2</v>
      </c>
      <c r="D125" s="8">
        <f t="shared" si="1"/>
        <v>2.5415088647325382E-3</v>
      </c>
      <c r="E125" t="s">
        <v>521</v>
      </c>
    </row>
    <row r="126" spans="1:5" x14ac:dyDescent="0.3">
      <c r="A126" s="8"/>
      <c r="B126">
        <v>1.4000000000000012E-2</v>
      </c>
      <c r="D126" s="8">
        <f t="shared" si="1"/>
        <v>2.2921141753109151E-3</v>
      </c>
      <c r="E126" t="s">
        <v>522</v>
      </c>
    </row>
    <row r="127" spans="1:5" x14ac:dyDescent="0.3">
      <c r="B127">
        <v>4.9999999999999822E-2</v>
      </c>
      <c r="D127" s="8">
        <f t="shared" si="1"/>
        <v>4.0972152611324615E-3</v>
      </c>
      <c r="E127" t="s">
        <v>523</v>
      </c>
    </row>
    <row r="128" spans="1:5" x14ac:dyDescent="0.3">
      <c r="A128" s="8"/>
      <c r="B128">
        <v>4.1999999999999815E-2</v>
      </c>
      <c r="D128" s="8">
        <f t="shared" si="1"/>
        <v>1.9941131609129328E-3</v>
      </c>
      <c r="E128" t="s">
        <v>524</v>
      </c>
    </row>
    <row r="129" spans="1:5" x14ac:dyDescent="0.3">
      <c r="B129">
        <v>1.4000000000000012E-2</v>
      </c>
      <c r="D129" s="8">
        <f t="shared" si="1"/>
        <v>2.9802883141313795E-3</v>
      </c>
      <c r="E129" t="s">
        <v>525</v>
      </c>
    </row>
    <row r="130" spans="1:5" x14ac:dyDescent="0.3">
      <c r="A130" s="8"/>
      <c r="B130">
        <v>1.0000000000000009E-2</v>
      </c>
      <c r="D130" s="8"/>
      <c r="E130"/>
    </row>
    <row r="131" spans="1:5" x14ac:dyDescent="0.3">
      <c r="B131">
        <v>1.8000000000000016E-2</v>
      </c>
      <c r="D131" s="8"/>
      <c r="E131"/>
    </row>
    <row r="132" spans="1:5" x14ac:dyDescent="0.3">
      <c r="A132" s="8"/>
      <c r="B132">
        <v>2.9999999999999805E-2</v>
      </c>
      <c r="D132" s="8"/>
      <c r="E132"/>
    </row>
    <row r="133" spans="1:5" x14ac:dyDescent="0.3">
      <c r="B133">
        <v>4.9999999999999822E-2</v>
      </c>
      <c r="D133" s="8"/>
      <c r="E133"/>
    </row>
    <row r="134" spans="1:5" x14ac:dyDescent="0.3">
      <c r="A134" s="8"/>
      <c r="B134">
        <v>4.5999999999999819E-2</v>
      </c>
      <c r="D134" s="8"/>
      <c r="E134"/>
    </row>
    <row r="135" spans="1:5" x14ac:dyDescent="0.3">
      <c r="B135">
        <v>1.8000000000000016E-2</v>
      </c>
      <c r="D135" s="8"/>
      <c r="E135"/>
    </row>
    <row r="136" spans="1:5" x14ac:dyDescent="0.3">
      <c r="A136" s="8"/>
      <c r="B136">
        <v>6.0000000000000053E-3</v>
      </c>
      <c r="D136" s="8"/>
      <c r="E136"/>
    </row>
    <row r="137" spans="1:5" x14ac:dyDescent="0.3">
      <c r="B137">
        <v>1.8000000000000016E-2</v>
      </c>
      <c r="D137" s="8"/>
      <c r="E137"/>
    </row>
    <row r="138" spans="1:5" x14ac:dyDescent="0.3">
      <c r="A138" s="8"/>
      <c r="B138">
        <v>3.7999999999999812E-2</v>
      </c>
      <c r="D138" s="8"/>
      <c r="E138"/>
    </row>
    <row r="139" spans="1:5" x14ac:dyDescent="0.3">
      <c r="B139">
        <v>5.3999999999999826E-2</v>
      </c>
      <c r="D139" s="8"/>
      <c r="E139"/>
    </row>
    <row r="140" spans="1:5" x14ac:dyDescent="0.3">
      <c r="A140" s="8"/>
      <c r="B140">
        <v>2.9999999999999805E-2</v>
      </c>
      <c r="D140" s="8"/>
      <c r="E140"/>
    </row>
    <row r="141" spans="1:5" x14ac:dyDescent="0.3">
      <c r="B141">
        <v>1.8000000000000016E-2</v>
      </c>
      <c r="D141" s="8"/>
      <c r="E141"/>
    </row>
    <row r="142" spans="1:5" x14ac:dyDescent="0.3">
      <c r="A142" s="8"/>
      <c r="B142">
        <v>2.0000000000000018E-3</v>
      </c>
      <c r="D142" s="8"/>
      <c r="E142"/>
    </row>
    <row r="143" spans="1:5" x14ac:dyDescent="0.3">
      <c r="B143">
        <v>1.4000000000000012E-2</v>
      </c>
      <c r="D143" s="8"/>
      <c r="E143"/>
    </row>
    <row r="144" spans="1:5" x14ac:dyDescent="0.3">
      <c r="A144" s="8"/>
      <c r="B144">
        <v>3.3999999999999808E-2</v>
      </c>
      <c r="D144" s="8"/>
      <c r="E144"/>
    </row>
    <row r="145" spans="1:5" x14ac:dyDescent="0.3">
      <c r="B145">
        <v>5.3999999999999826E-2</v>
      </c>
      <c r="D145" s="8"/>
      <c r="E145"/>
    </row>
    <row r="146" spans="1:5" x14ac:dyDescent="0.3">
      <c r="A146" s="8"/>
      <c r="B146">
        <v>2.5999999999999801E-2</v>
      </c>
      <c r="D146" s="8"/>
      <c r="E146"/>
    </row>
    <row r="147" spans="1:5" x14ac:dyDescent="0.3">
      <c r="B147">
        <v>1.0000000000000009E-2</v>
      </c>
      <c r="D147" s="8"/>
      <c r="E147"/>
    </row>
    <row r="148" spans="1:5" x14ac:dyDescent="0.3">
      <c r="A148" s="8"/>
      <c r="B148">
        <v>6.0000000000000053E-3</v>
      </c>
      <c r="D148" s="8"/>
      <c r="E148"/>
    </row>
    <row r="149" spans="1:5" x14ac:dyDescent="0.3">
      <c r="B149">
        <v>2.0000000000000018E-3</v>
      </c>
      <c r="D149" s="8"/>
      <c r="E149"/>
    </row>
    <row r="150" spans="1:5" x14ac:dyDescent="0.3">
      <c r="A150" s="8"/>
      <c r="B150">
        <v>2.9999999999999805E-2</v>
      </c>
      <c r="D150" s="8"/>
      <c r="E150"/>
    </row>
    <row r="151" spans="1:5" x14ac:dyDescent="0.3">
      <c r="B151">
        <v>4.5999999999999819E-2</v>
      </c>
      <c r="D151" s="8"/>
      <c r="E151"/>
    </row>
    <row r="152" spans="1:5" x14ac:dyDescent="0.3">
      <c r="A152" s="8"/>
      <c r="B152">
        <v>1.4000000000000012E-2</v>
      </c>
      <c r="D152" s="8"/>
      <c r="E152"/>
    </row>
    <row r="153" spans="1:5" x14ac:dyDescent="0.3">
      <c r="B153">
        <v>2.0000000000000018E-3</v>
      </c>
      <c r="D153" s="8"/>
      <c r="E153"/>
    </row>
    <row r="154" spans="1:5" x14ac:dyDescent="0.3">
      <c r="A154" s="8"/>
      <c r="B154">
        <v>-2.0000000000000018E-3</v>
      </c>
      <c r="D154" s="8"/>
      <c r="E154"/>
    </row>
    <row r="155" spans="1:5" x14ac:dyDescent="0.3">
      <c r="B155">
        <v>2.5999999999999801E-2</v>
      </c>
      <c r="D155" s="8"/>
      <c r="E155"/>
    </row>
    <row r="156" spans="1:5" x14ac:dyDescent="0.3">
      <c r="A156" s="8"/>
      <c r="B156">
        <v>4.1999999999999815E-2</v>
      </c>
      <c r="D156" s="8"/>
      <c r="E156"/>
    </row>
    <row r="157" spans="1:5" x14ac:dyDescent="0.3">
      <c r="B157">
        <v>4.5999999999999819E-2</v>
      </c>
      <c r="D157" s="8"/>
      <c r="E157"/>
    </row>
    <row r="158" spans="1:5" x14ac:dyDescent="0.3">
      <c r="A158" s="8"/>
      <c r="B158">
        <v>2.200000000000002E-2</v>
      </c>
      <c r="D158" s="8"/>
      <c r="E158"/>
    </row>
    <row r="159" spans="1:5" x14ac:dyDescent="0.3">
      <c r="B159">
        <v>1.4000000000000012E-2</v>
      </c>
      <c r="D159" s="8"/>
      <c r="E159"/>
    </row>
    <row r="160" spans="1:5" x14ac:dyDescent="0.3">
      <c r="A160" s="8"/>
      <c r="B160">
        <v>1.0000000000000009E-2</v>
      </c>
      <c r="D160" s="8"/>
      <c r="E160"/>
    </row>
    <row r="161" spans="1:5" x14ac:dyDescent="0.3">
      <c r="B161">
        <v>1.8000000000000016E-2</v>
      </c>
      <c r="D161" s="8"/>
      <c r="E161"/>
    </row>
    <row r="162" spans="1:5" x14ac:dyDescent="0.3">
      <c r="A162" s="8"/>
      <c r="B162">
        <v>4.5999999999999819E-2</v>
      </c>
      <c r="D162" s="8"/>
      <c r="E162"/>
    </row>
    <row r="163" spans="1:5" x14ac:dyDescent="0.3">
      <c r="B163">
        <v>4.1999999999999815E-2</v>
      </c>
      <c r="D163" s="8"/>
      <c r="E163"/>
    </row>
    <row r="164" spans="1:5" x14ac:dyDescent="0.3">
      <c r="A164" s="8"/>
      <c r="B164">
        <v>1.8000000000000016E-2</v>
      </c>
      <c r="D164" s="8"/>
      <c r="E164"/>
    </row>
    <row r="165" spans="1:5" x14ac:dyDescent="0.3">
      <c r="B165">
        <v>6.0000000000000053E-3</v>
      </c>
      <c r="D165" s="8"/>
      <c r="E165"/>
    </row>
    <row r="166" spans="1:5" x14ac:dyDescent="0.3">
      <c r="A166" s="8"/>
      <c r="B166">
        <v>2.0000000000000018E-3</v>
      </c>
      <c r="D166" s="8"/>
      <c r="E166"/>
    </row>
    <row r="167" spans="1:5" x14ac:dyDescent="0.3">
      <c r="B167">
        <v>2.200000000000002E-2</v>
      </c>
      <c r="D167" s="8"/>
      <c r="E167"/>
    </row>
    <row r="168" spans="1:5" x14ac:dyDescent="0.3">
      <c r="A168" s="8"/>
      <c r="B168">
        <v>3.7999999999999812E-2</v>
      </c>
      <c r="D168" s="8"/>
      <c r="E168"/>
    </row>
    <row r="169" spans="1:5" x14ac:dyDescent="0.3">
      <c r="B169">
        <v>4.5999999999999819E-2</v>
      </c>
      <c r="D169" s="8"/>
      <c r="E169"/>
    </row>
    <row r="170" spans="1:5" x14ac:dyDescent="0.3">
      <c r="A170" s="8"/>
      <c r="B170">
        <v>2.9999999999999805E-2</v>
      </c>
      <c r="D170" s="8"/>
      <c r="E170"/>
    </row>
    <row r="171" spans="1:5" x14ac:dyDescent="0.3">
      <c r="B171">
        <v>1.4000000000000012E-2</v>
      </c>
      <c r="D171" s="8"/>
      <c r="E171"/>
    </row>
    <row r="172" spans="1:5" x14ac:dyDescent="0.3">
      <c r="A172" s="8"/>
      <c r="B172">
        <v>1.0000000000000009E-2</v>
      </c>
      <c r="D172" s="8"/>
      <c r="E172"/>
    </row>
    <row r="173" spans="1:5" x14ac:dyDescent="0.3">
      <c r="B173">
        <v>2.9999999999999805E-2</v>
      </c>
      <c r="D173" s="8"/>
      <c r="E173"/>
    </row>
    <row r="174" spans="1:5" x14ac:dyDescent="0.3">
      <c r="A174" s="8"/>
      <c r="B174">
        <v>4.9999999999999822E-2</v>
      </c>
      <c r="D174" s="8"/>
      <c r="E174"/>
    </row>
    <row r="175" spans="1:5" x14ac:dyDescent="0.3">
      <c r="B175">
        <v>4.1999999999999815E-2</v>
      </c>
      <c r="D175" s="8"/>
      <c r="E175"/>
    </row>
    <row r="176" spans="1:5" x14ac:dyDescent="0.3">
      <c r="A176" s="8"/>
      <c r="B176">
        <v>1.4000000000000012E-2</v>
      </c>
      <c r="D176" s="8"/>
      <c r="E176"/>
    </row>
    <row r="177" spans="1:5" x14ac:dyDescent="0.3">
      <c r="B177">
        <v>1.0000000000000009E-2</v>
      </c>
      <c r="D177" s="8"/>
      <c r="E177"/>
    </row>
    <row r="178" spans="1:5" x14ac:dyDescent="0.3">
      <c r="A178" s="8"/>
      <c r="B178">
        <v>1.8000000000000016E-2</v>
      </c>
      <c r="D178" s="8"/>
      <c r="E178"/>
    </row>
    <row r="179" spans="1:5" x14ac:dyDescent="0.3">
      <c r="B179">
        <v>3.7999999999999812E-2</v>
      </c>
      <c r="D179" s="8"/>
      <c r="E179"/>
    </row>
    <row r="180" spans="1:5" x14ac:dyDescent="0.3">
      <c r="A180" s="8"/>
      <c r="B180">
        <v>5.3999999999999826E-2</v>
      </c>
      <c r="D180" s="8"/>
      <c r="E180"/>
    </row>
    <row r="181" spans="1:5" x14ac:dyDescent="0.3">
      <c r="B181">
        <v>4.1999999999999815E-2</v>
      </c>
      <c r="D181" s="8"/>
      <c r="E181"/>
    </row>
    <row r="182" spans="1:5" x14ac:dyDescent="0.3">
      <c r="A182" s="8"/>
      <c r="B182">
        <v>1.4000000000000012E-2</v>
      </c>
      <c r="D182" s="8"/>
      <c r="E182"/>
    </row>
    <row r="183" spans="1:5" x14ac:dyDescent="0.3">
      <c r="B183">
        <v>2.0000000000000018E-3</v>
      </c>
      <c r="D183" s="8"/>
      <c r="E183"/>
    </row>
    <row r="184" spans="1:5" x14ac:dyDescent="0.3">
      <c r="A184" s="8"/>
      <c r="B184">
        <v>1.8000000000000016E-2</v>
      </c>
      <c r="D184" s="8"/>
      <c r="E184"/>
    </row>
    <row r="185" spans="1:5" x14ac:dyDescent="0.3">
      <c r="B185">
        <v>2.9999999999999805E-2</v>
      </c>
      <c r="D185" s="8"/>
      <c r="E185"/>
    </row>
    <row r="186" spans="1:5" x14ac:dyDescent="0.3">
      <c r="A186" s="8"/>
      <c r="B186">
        <v>4.9999999999999822E-2</v>
      </c>
      <c r="D186" s="8"/>
      <c r="E186"/>
    </row>
    <row r="187" spans="1:5" x14ac:dyDescent="0.3">
      <c r="B187">
        <v>3.3999999999999808E-2</v>
      </c>
      <c r="D187" s="8"/>
      <c r="E187"/>
    </row>
    <row r="188" spans="1:5" x14ac:dyDescent="0.3">
      <c r="A188" s="8"/>
      <c r="B188">
        <v>6.0000000000000053E-3</v>
      </c>
      <c r="D188" s="8"/>
      <c r="E188"/>
    </row>
    <row r="189" spans="1:5" x14ac:dyDescent="0.3">
      <c r="B189">
        <v>-2.0000000000000018E-3</v>
      </c>
      <c r="D189" s="8"/>
      <c r="E189"/>
    </row>
    <row r="190" spans="1:5" x14ac:dyDescent="0.3">
      <c r="A190" s="8"/>
      <c r="B190">
        <v>1.0000000000000009E-2</v>
      </c>
      <c r="D190" s="8"/>
      <c r="E190"/>
    </row>
    <row r="191" spans="1:5" x14ac:dyDescent="0.3">
      <c r="B191">
        <v>2.9999999999999805E-2</v>
      </c>
      <c r="D191" s="8"/>
      <c r="E191"/>
    </row>
    <row r="192" spans="1:5" x14ac:dyDescent="0.3">
      <c r="A192" s="8"/>
      <c r="B192">
        <v>4.1999999999999815E-2</v>
      </c>
      <c r="D192" s="8"/>
      <c r="E192"/>
    </row>
    <row r="193" spans="1:5" x14ac:dyDescent="0.3">
      <c r="B193">
        <v>2.5999999999999801E-2</v>
      </c>
      <c r="D193" s="8"/>
      <c r="E193"/>
    </row>
    <row r="194" spans="1:5" x14ac:dyDescent="0.3">
      <c r="A194" s="8"/>
      <c r="B194">
        <v>2.0000000000000018E-3</v>
      </c>
      <c r="D194" s="8"/>
      <c r="E194"/>
    </row>
    <row r="195" spans="1:5" x14ac:dyDescent="0.3">
      <c r="B195">
        <v>2.0000000000000018E-3</v>
      </c>
      <c r="D195" s="8"/>
      <c r="E195"/>
    </row>
    <row r="196" spans="1:5" x14ac:dyDescent="0.3">
      <c r="A196" s="8"/>
      <c r="B196">
        <v>1.8000000000000016E-2</v>
      </c>
      <c r="D196" s="8"/>
      <c r="E196"/>
    </row>
    <row r="197" spans="1:5" x14ac:dyDescent="0.3">
      <c r="B197">
        <v>4.1999999999999815E-2</v>
      </c>
      <c r="D197" s="8"/>
      <c r="E197"/>
    </row>
    <row r="198" spans="1:5" x14ac:dyDescent="0.3">
      <c r="A198" s="8"/>
      <c r="B198">
        <v>4.5999999999999819E-2</v>
      </c>
      <c r="D198" s="8"/>
      <c r="E198"/>
    </row>
    <row r="199" spans="1:5" x14ac:dyDescent="0.3">
      <c r="B199">
        <v>1.8000000000000016E-2</v>
      </c>
      <c r="D199" s="8"/>
      <c r="E199"/>
    </row>
    <row r="200" spans="1:5" x14ac:dyDescent="0.3">
      <c r="A200" s="8"/>
      <c r="B200">
        <v>6.0000000000000053E-3</v>
      </c>
      <c r="D200" s="8"/>
      <c r="E200"/>
    </row>
    <row r="201" spans="1:5" x14ac:dyDescent="0.3">
      <c r="B201">
        <v>1.4000000000000012E-2</v>
      </c>
      <c r="D201" s="8"/>
      <c r="E201"/>
    </row>
    <row r="202" spans="1:5" x14ac:dyDescent="0.3">
      <c r="A202" s="8"/>
      <c r="B202">
        <v>2.200000000000002E-2</v>
      </c>
      <c r="D202" s="8"/>
      <c r="E202"/>
    </row>
    <row r="203" spans="1:5" x14ac:dyDescent="0.3">
      <c r="B203">
        <v>3.7999999999999812E-2</v>
      </c>
      <c r="D203" s="8"/>
      <c r="E203"/>
    </row>
    <row r="204" spans="1:5" x14ac:dyDescent="0.3">
      <c r="A204" s="8"/>
      <c r="B204">
        <v>3.7999999999999812E-2</v>
      </c>
      <c r="D204" s="8"/>
      <c r="E204"/>
    </row>
    <row r="205" spans="1:5" x14ac:dyDescent="0.3">
      <c r="B205">
        <v>2.200000000000002E-2</v>
      </c>
      <c r="D205" s="8"/>
      <c r="E205"/>
    </row>
    <row r="206" spans="1:5" x14ac:dyDescent="0.3">
      <c r="A206" s="8"/>
      <c r="B206">
        <v>2.0000000000000018E-3</v>
      </c>
      <c r="D206" s="8"/>
      <c r="E206"/>
    </row>
    <row r="207" spans="1:5" x14ac:dyDescent="0.3">
      <c r="B207">
        <v>6.0000000000000053E-3</v>
      </c>
      <c r="D207" s="8"/>
      <c r="E207"/>
    </row>
    <row r="208" spans="1:5" x14ac:dyDescent="0.3">
      <c r="A208" s="8"/>
      <c r="B208">
        <v>2.200000000000002E-2</v>
      </c>
      <c r="D208" s="8"/>
      <c r="E208"/>
    </row>
    <row r="209" spans="1:5" x14ac:dyDescent="0.3">
      <c r="B209">
        <v>4.5999999999999819E-2</v>
      </c>
      <c r="D209" s="8"/>
      <c r="E209"/>
    </row>
    <row r="210" spans="1:5" x14ac:dyDescent="0.3">
      <c r="A210" s="8"/>
      <c r="B210">
        <v>4.9999999999999822E-2</v>
      </c>
      <c r="D210" s="8"/>
      <c r="E210"/>
    </row>
    <row r="211" spans="1:5" x14ac:dyDescent="0.3">
      <c r="B211">
        <v>2.200000000000002E-2</v>
      </c>
      <c r="D211" s="8"/>
      <c r="E211"/>
    </row>
    <row r="212" spans="1:5" x14ac:dyDescent="0.3">
      <c r="A212" s="8"/>
      <c r="B212">
        <v>1.0000000000000009E-2</v>
      </c>
      <c r="D212" s="8"/>
      <c r="E212"/>
    </row>
    <row r="213" spans="1:5" x14ac:dyDescent="0.3">
      <c r="B213">
        <v>1.0000000000000009E-2</v>
      </c>
      <c r="D213" s="8"/>
      <c r="E213"/>
    </row>
    <row r="214" spans="1:5" x14ac:dyDescent="0.3">
      <c r="A214" s="8"/>
      <c r="B214">
        <v>2.9999999999999805E-2</v>
      </c>
      <c r="D214" s="8"/>
      <c r="E214"/>
    </row>
    <row r="215" spans="1:5" x14ac:dyDescent="0.3">
      <c r="B215">
        <v>4.1999999999999815E-2</v>
      </c>
      <c r="D215" s="8"/>
      <c r="E215"/>
    </row>
    <row r="216" spans="1:5" x14ac:dyDescent="0.3">
      <c r="A216" s="8"/>
      <c r="B216">
        <v>4.5999999999999819E-2</v>
      </c>
      <c r="D216" s="8"/>
      <c r="E216"/>
    </row>
    <row r="217" spans="1:5" x14ac:dyDescent="0.3">
      <c r="B217">
        <v>1.8000000000000016E-2</v>
      </c>
      <c r="D217" s="8"/>
      <c r="E217"/>
    </row>
    <row r="218" spans="1:5" x14ac:dyDescent="0.3">
      <c r="A218" s="8"/>
      <c r="B218">
        <v>1.0000000000000009E-2</v>
      </c>
      <c r="D218" s="8"/>
      <c r="E218"/>
    </row>
    <row r="219" spans="1:5" x14ac:dyDescent="0.3">
      <c r="B219">
        <v>1.0000000000000009E-2</v>
      </c>
      <c r="D219" s="8"/>
      <c r="E219"/>
    </row>
    <row r="220" spans="1:5" x14ac:dyDescent="0.3">
      <c r="A220" s="8"/>
      <c r="B220">
        <v>3.7999999999999812E-2</v>
      </c>
      <c r="D220" s="8"/>
      <c r="E220"/>
    </row>
    <row r="221" spans="1:5" x14ac:dyDescent="0.3">
      <c r="B221">
        <v>5.3999999999999826E-2</v>
      </c>
      <c r="D221" s="8"/>
      <c r="E221"/>
    </row>
    <row r="222" spans="1:5" x14ac:dyDescent="0.3">
      <c r="A222" s="8"/>
      <c r="B222">
        <v>4.9999999999999822E-2</v>
      </c>
      <c r="D222" s="8"/>
      <c r="E222"/>
    </row>
    <row r="223" spans="1:5" x14ac:dyDescent="0.3">
      <c r="B223">
        <v>1.4000000000000012E-2</v>
      </c>
      <c r="D223" s="8"/>
      <c r="E223"/>
    </row>
    <row r="224" spans="1:5" x14ac:dyDescent="0.3">
      <c r="A224" s="8"/>
      <c r="B224">
        <v>6.0000000000000053E-3</v>
      </c>
      <c r="D224" s="8"/>
      <c r="E224"/>
    </row>
    <row r="225" spans="1:5" x14ac:dyDescent="0.3">
      <c r="B225">
        <v>1.4000000000000012E-2</v>
      </c>
      <c r="D225" s="8"/>
      <c r="E225"/>
    </row>
    <row r="226" spans="1:5" x14ac:dyDescent="0.3">
      <c r="A226" s="8"/>
      <c r="B226">
        <v>2.9999999999999805E-2</v>
      </c>
      <c r="D226" s="8"/>
      <c r="E226"/>
    </row>
    <row r="227" spans="1:5" x14ac:dyDescent="0.3">
      <c r="B227">
        <v>4.9999999999999822E-2</v>
      </c>
      <c r="D227" s="8"/>
      <c r="E227"/>
    </row>
    <row r="228" spans="1:5" x14ac:dyDescent="0.3">
      <c r="A228" s="8"/>
      <c r="B228">
        <v>3.3999999999999808E-2</v>
      </c>
      <c r="D228" s="8"/>
      <c r="E228"/>
    </row>
    <row r="229" spans="1:5" x14ac:dyDescent="0.3">
      <c r="B229">
        <v>2.0000000000000018E-3</v>
      </c>
      <c r="D229" s="8"/>
      <c r="E229"/>
    </row>
    <row r="230" spans="1:5" x14ac:dyDescent="0.3">
      <c r="A230" s="8"/>
      <c r="B230">
        <v>-1.0000000000000009E-2</v>
      </c>
      <c r="D230" s="8"/>
      <c r="E230"/>
    </row>
    <row r="231" spans="1:5" x14ac:dyDescent="0.3">
      <c r="B231">
        <v>1.0000000000000009E-2</v>
      </c>
      <c r="D231" s="8"/>
      <c r="E231"/>
    </row>
    <row r="232" spans="1:5" x14ac:dyDescent="0.3">
      <c r="A232" s="8"/>
      <c r="B232">
        <v>2.9999999999999805E-2</v>
      </c>
      <c r="D232" s="8"/>
      <c r="E232"/>
    </row>
    <row r="233" spans="1:5" x14ac:dyDescent="0.3">
      <c r="B233">
        <v>4.9999999999999822E-2</v>
      </c>
      <c r="D233" s="8"/>
      <c r="E233"/>
    </row>
    <row r="234" spans="1:5" x14ac:dyDescent="0.3">
      <c r="A234" s="8"/>
      <c r="B234">
        <v>2.200000000000002E-2</v>
      </c>
      <c r="D234" s="8"/>
      <c r="E234"/>
    </row>
    <row r="235" spans="1:5" x14ac:dyDescent="0.3">
      <c r="B235">
        <v>2.0000000000000018E-3</v>
      </c>
      <c r="D235" s="8"/>
      <c r="E235"/>
    </row>
    <row r="236" spans="1:5" x14ac:dyDescent="0.3">
      <c r="A236" s="8"/>
      <c r="B236">
        <v>-2.0000000000000018E-3</v>
      </c>
      <c r="D236" s="8"/>
      <c r="E236"/>
    </row>
    <row r="237" spans="1:5" x14ac:dyDescent="0.3">
      <c r="B237">
        <v>1.4000000000000012E-2</v>
      </c>
      <c r="D237" s="8"/>
      <c r="E237"/>
    </row>
    <row r="238" spans="1:5" x14ac:dyDescent="0.3">
      <c r="A238" s="8"/>
      <c r="B238">
        <v>2.9999999999999805E-2</v>
      </c>
      <c r="D238" s="8"/>
      <c r="E238"/>
    </row>
    <row r="239" spans="1:5" x14ac:dyDescent="0.3">
      <c r="B239">
        <v>4.9999999999999822E-2</v>
      </c>
      <c r="D239" s="8"/>
      <c r="E239"/>
    </row>
    <row r="240" spans="1:5" x14ac:dyDescent="0.3">
      <c r="A240" s="8"/>
      <c r="B240">
        <v>2.200000000000002E-2</v>
      </c>
      <c r="D240" s="8"/>
      <c r="E240"/>
    </row>
    <row r="241" spans="1:5" x14ac:dyDescent="0.3">
      <c r="B241">
        <v>2.0000000000000018E-3</v>
      </c>
      <c r="D241" s="8"/>
      <c r="E241"/>
    </row>
    <row r="242" spans="1:5" x14ac:dyDescent="0.3">
      <c r="A242" s="8"/>
      <c r="B242">
        <v>6.0000000000000053E-3</v>
      </c>
      <c r="D242" s="8"/>
      <c r="E242"/>
    </row>
    <row r="243" spans="1:5" x14ac:dyDescent="0.3">
      <c r="B243">
        <v>1.8000000000000016E-2</v>
      </c>
      <c r="D243" s="8"/>
      <c r="E243"/>
    </row>
    <row r="244" spans="1:5" x14ac:dyDescent="0.3">
      <c r="A244" s="8"/>
      <c r="B244">
        <v>4.5999999999999819E-2</v>
      </c>
      <c r="D244" s="8"/>
      <c r="E244"/>
    </row>
    <row r="245" spans="1:5" x14ac:dyDescent="0.3">
      <c r="B245">
        <v>4.1999999999999815E-2</v>
      </c>
      <c r="D245" s="8"/>
      <c r="E245"/>
    </row>
    <row r="246" spans="1:5" x14ac:dyDescent="0.3">
      <c r="A246" s="8"/>
      <c r="B246">
        <v>2.200000000000002E-2</v>
      </c>
      <c r="D246" s="8"/>
      <c r="E246"/>
    </row>
    <row r="247" spans="1:5" x14ac:dyDescent="0.3">
      <c r="B247">
        <v>1.0000000000000009E-2</v>
      </c>
      <c r="D247" s="8"/>
      <c r="E247"/>
    </row>
    <row r="248" spans="1:5" x14ac:dyDescent="0.3">
      <c r="A248" s="8"/>
      <c r="B248">
        <v>6.0000000000000053E-3</v>
      </c>
      <c r="D248" s="8"/>
      <c r="E248"/>
    </row>
    <row r="249" spans="1:5" x14ac:dyDescent="0.3">
      <c r="B249">
        <v>2.9999999999999805E-2</v>
      </c>
      <c r="D249" s="8"/>
      <c r="E249"/>
    </row>
    <row r="250" spans="1:5" x14ac:dyDescent="0.3">
      <c r="A250" s="8"/>
      <c r="B250">
        <v>5.3999999999999826E-2</v>
      </c>
      <c r="D250" s="8"/>
      <c r="E250"/>
    </row>
    <row r="251" spans="1:5" x14ac:dyDescent="0.3">
      <c r="B251">
        <v>4.5999999999999819E-2</v>
      </c>
      <c r="D251" s="8"/>
      <c r="E251"/>
    </row>
    <row r="252" spans="1:5" x14ac:dyDescent="0.3">
      <c r="A252" s="8"/>
      <c r="B252">
        <v>2.5999999999999801E-2</v>
      </c>
      <c r="D252" s="8"/>
      <c r="E252"/>
    </row>
    <row r="253" spans="1:5" x14ac:dyDescent="0.3">
      <c r="B253">
        <v>6.0000000000000053E-3</v>
      </c>
      <c r="D253" s="8"/>
      <c r="E253"/>
    </row>
    <row r="254" spans="1:5" x14ac:dyDescent="0.3">
      <c r="A254" s="8"/>
      <c r="B254">
        <v>1.0000000000000009E-2</v>
      </c>
      <c r="D254" s="8"/>
      <c r="E254"/>
    </row>
    <row r="255" spans="1:5" x14ac:dyDescent="0.3">
      <c r="B255">
        <v>2.5999999999999801E-2</v>
      </c>
      <c r="D255" s="8"/>
      <c r="E255"/>
    </row>
    <row r="256" spans="1:5" x14ac:dyDescent="0.3">
      <c r="A256" s="8"/>
      <c r="B256">
        <v>4.5999999999999819E-2</v>
      </c>
      <c r="D256" s="8"/>
      <c r="E256"/>
    </row>
    <row r="257" spans="1:5" x14ac:dyDescent="0.3">
      <c r="B257">
        <v>4.5999999999999819E-2</v>
      </c>
      <c r="D257" s="8"/>
      <c r="E257"/>
    </row>
    <row r="258" spans="1:5" x14ac:dyDescent="0.3">
      <c r="A258" s="8"/>
      <c r="B258">
        <v>6.0000000000000053E-3</v>
      </c>
      <c r="D258" s="8"/>
      <c r="E258"/>
    </row>
    <row r="259" spans="1:5" x14ac:dyDescent="0.3">
      <c r="B259">
        <v>2.0000000000000018E-3</v>
      </c>
      <c r="D259" s="8"/>
      <c r="E259"/>
    </row>
    <row r="260" spans="1:5" x14ac:dyDescent="0.3">
      <c r="A260" s="8"/>
      <c r="B260">
        <v>1.4000000000000012E-2</v>
      </c>
      <c r="D260" s="8"/>
      <c r="E260"/>
    </row>
    <row r="261" spans="1:5" x14ac:dyDescent="0.3">
      <c r="B261">
        <v>3.7999999999999812E-2</v>
      </c>
      <c r="D261" s="8"/>
      <c r="E261"/>
    </row>
    <row r="262" spans="1:5" x14ac:dyDescent="0.3">
      <c r="A262" s="8"/>
      <c r="B262">
        <v>5.3999999999999826E-2</v>
      </c>
      <c r="D262" s="8"/>
      <c r="E262"/>
    </row>
    <row r="263" spans="1:5" x14ac:dyDescent="0.3">
      <c r="B263">
        <v>3.7999999999999812E-2</v>
      </c>
      <c r="D263" s="8"/>
      <c r="E263"/>
    </row>
    <row r="264" spans="1:5" x14ac:dyDescent="0.3">
      <c r="A264" s="8"/>
      <c r="B264">
        <v>1.8000000000000016E-2</v>
      </c>
      <c r="D264" s="8"/>
      <c r="E264"/>
    </row>
    <row r="265" spans="1:5" x14ac:dyDescent="0.3">
      <c r="B265">
        <v>1.0000000000000009E-2</v>
      </c>
      <c r="D265" s="8"/>
      <c r="E265"/>
    </row>
    <row r="266" spans="1:5" x14ac:dyDescent="0.3">
      <c r="A266" s="8"/>
      <c r="B266">
        <v>1.4000000000000012E-2</v>
      </c>
      <c r="D266" s="8"/>
      <c r="E266"/>
    </row>
    <row r="267" spans="1:5" x14ac:dyDescent="0.3">
      <c r="B267">
        <v>2.5999999999999801E-2</v>
      </c>
      <c r="D267" s="8"/>
      <c r="E267"/>
    </row>
    <row r="268" spans="1:5" x14ac:dyDescent="0.3">
      <c r="A268" s="8"/>
      <c r="B268">
        <v>4.5999999999999819E-2</v>
      </c>
      <c r="D268" s="8"/>
      <c r="E268"/>
    </row>
    <row r="269" spans="1:5" x14ac:dyDescent="0.3">
      <c r="B269">
        <v>2.5999999999999801E-2</v>
      </c>
      <c r="D269" s="8"/>
      <c r="E269"/>
    </row>
    <row r="270" spans="1:5" x14ac:dyDescent="0.3">
      <c r="A270" s="8"/>
      <c r="B270">
        <v>-2.0000000000000018E-3</v>
      </c>
      <c r="D270" s="8"/>
      <c r="E270"/>
    </row>
    <row r="271" spans="1:5" x14ac:dyDescent="0.3">
      <c r="B271">
        <v>-6.0000000000000053E-3</v>
      </c>
      <c r="D271" s="8"/>
      <c r="E271"/>
    </row>
    <row r="272" spans="1:5" x14ac:dyDescent="0.3">
      <c r="A272" s="8"/>
      <c r="B272">
        <v>6.0000000000000053E-3</v>
      </c>
      <c r="D272" s="8"/>
      <c r="E272"/>
    </row>
    <row r="273" spans="1:5" x14ac:dyDescent="0.3">
      <c r="B273">
        <v>2.9999999999999805E-2</v>
      </c>
      <c r="D273" s="8"/>
      <c r="E273"/>
    </row>
    <row r="274" spans="1:5" x14ac:dyDescent="0.3">
      <c r="A274" s="8"/>
      <c r="B274">
        <v>4.9999999999999822E-2</v>
      </c>
      <c r="D274" s="8"/>
      <c r="E274"/>
    </row>
    <row r="275" spans="1:5" x14ac:dyDescent="0.3">
      <c r="B275">
        <v>2.5999999999999801E-2</v>
      </c>
      <c r="D275" s="8"/>
      <c r="E275"/>
    </row>
    <row r="276" spans="1:5" x14ac:dyDescent="0.3">
      <c r="A276" s="8"/>
      <c r="B276">
        <v>2.0000000000000018E-3</v>
      </c>
      <c r="D276" s="8"/>
      <c r="E276"/>
    </row>
    <row r="277" spans="1:5" x14ac:dyDescent="0.3">
      <c r="B277">
        <v>6.0000000000000053E-3</v>
      </c>
      <c r="D277" s="8"/>
      <c r="E277"/>
    </row>
    <row r="278" spans="1:5" x14ac:dyDescent="0.3">
      <c r="A278" s="8"/>
      <c r="B278">
        <v>1.0000000000000009E-2</v>
      </c>
      <c r="D278" s="8"/>
      <c r="E278"/>
    </row>
    <row r="279" spans="1:5" x14ac:dyDescent="0.3">
      <c r="B279">
        <v>3.3999999999999808E-2</v>
      </c>
      <c r="D279" s="8"/>
      <c r="E279"/>
    </row>
    <row r="280" spans="1:5" x14ac:dyDescent="0.3">
      <c r="A280" s="8"/>
      <c r="B280">
        <v>4.1999999999999815E-2</v>
      </c>
      <c r="D280" s="8"/>
      <c r="E280"/>
    </row>
    <row r="281" spans="1:5" x14ac:dyDescent="0.3">
      <c r="B281">
        <v>2.200000000000002E-2</v>
      </c>
      <c r="D281" s="8"/>
      <c r="E281"/>
    </row>
    <row r="282" spans="1:5" x14ac:dyDescent="0.3">
      <c r="A282" s="8"/>
      <c r="B282">
        <v>1.0000000000000009E-2</v>
      </c>
      <c r="D282" s="8"/>
      <c r="E282"/>
    </row>
    <row r="283" spans="1:5" x14ac:dyDescent="0.3">
      <c r="B283">
        <v>6.0000000000000053E-3</v>
      </c>
      <c r="D283" s="8"/>
      <c r="E283"/>
    </row>
    <row r="284" spans="1:5" x14ac:dyDescent="0.3">
      <c r="A284" s="8"/>
      <c r="B284">
        <v>1.8000000000000016E-2</v>
      </c>
      <c r="D284" s="8"/>
      <c r="E284"/>
    </row>
    <row r="285" spans="1:5" x14ac:dyDescent="0.3">
      <c r="B285">
        <v>4.9999999999999822E-2</v>
      </c>
      <c r="D285" s="8"/>
      <c r="E285"/>
    </row>
    <row r="286" spans="1:5" x14ac:dyDescent="0.3">
      <c r="A286" s="8"/>
      <c r="B286">
        <v>5.7999999999999829E-2</v>
      </c>
      <c r="D286" s="8"/>
      <c r="E286"/>
    </row>
    <row r="287" spans="1:5" x14ac:dyDescent="0.3">
      <c r="B287">
        <v>2.5999999999999801E-2</v>
      </c>
      <c r="D287" s="8"/>
      <c r="E287"/>
    </row>
    <row r="288" spans="1:5" x14ac:dyDescent="0.3">
      <c r="A288" s="8"/>
      <c r="B288">
        <v>6.0000000000000053E-3</v>
      </c>
      <c r="D288" s="8"/>
      <c r="E288"/>
    </row>
    <row r="289" spans="1:5" x14ac:dyDescent="0.3">
      <c r="B289">
        <v>6.0000000000000053E-3</v>
      </c>
      <c r="D289" s="8"/>
      <c r="E289"/>
    </row>
    <row r="290" spans="1:5" x14ac:dyDescent="0.3">
      <c r="A290" s="8"/>
      <c r="B290">
        <v>3.7999999999999812E-2</v>
      </c>
      <c r="D290" s="8"/>
      <c r="E290"/>
    </row>
    <row r="291" spans="1:5" x14ac:dyDescent="0.3">
      <c r="B291">
        <v>4.9999999999999822E-2</v>
      </c>
      <c r="D291" s="8"/>
      <c r="E291"/>
    </row>
    <row r="292" spans="1:5" x14ac:dyDescent="0.3">
      <c r="A292" s="8"/>
      <c r="B292">
        <v>5.3999999999999826E-2</v>
      </c>
      <c r="D292" s="8"/>
      <c r="E292"/>
    </row>
    <row r="293" spans="1:5" x14ac:dyDescent="0.3">
      <c r="B293">
        <v>2.5999999999999801E-2</v>
      </c>
      <c r="D293" s="8"/>
      <c r="E293"/>
    </row>
    <row r="294" spans="1:5" x14ac:dyDescent="0.3">
      <c r="A294" s="8"/>
      <c r="B294">
        <v>2.0000000000000018E-3</v>
      </c>
      <c r="D294" s="8"/>
      <c r="E294"/>
    </row>
    <row r="295" spans="1:5" x14ac:dyDescent="0.3">
      <c r="B295">
        <v>1.0000000000000009E-2</v>
      </c>
      <c r="D295" s="8"/>
      <c r="E295"/>
    </row>
    <row r="296" spans="1:5" x14ac:dyDescent="0.3">
      <c r="A296" s="8"/>
      <c r="B296">
        <v>2.9999999999999805E-2</v>
      </c>
      <c r="D296" s="8"/>
      <c r="E296"/>
    </row>
    <row r="297" spans="1:5" x14ac:dyDescent="0.3">
      <c r="B297">
        <v>4.5999999999999819E-2</v>
      </c>
      <c r="D297" s="8"/>
      <c r="E297"/>
    </row>
    <row r="298" spans="1:5" x14ac:dyDescent="0.3">
      <c r="A298" s="8"/>
      <c r="B298">
        <v>4.5999999999999819E-2</v>
      </c>
      <c r="D298" s="8"/>
      <c r="E298"/>
    </row>
    <row r="299" spans="1:5" x14ac:dyDescent="0.3">
      <c r="B299">
        <v>2.200000000000002E-2</v>
      </c>
      <c r="D299" s="8"/>
      <c r="E299"/>
    </row>
    <row r="300" spans="1:5" x14ac:dyDescent="0.3">
      <c r="A300" s="8"/>
      <c r="B300">
        <v>6.0000000000000053E-3</v>
      </c>
      <c r="D300" s="8"/>
      <c r="E300"/>
    </row>
    <row r="301" spans="1:5" x14ac:dyDescent="0.3">
      <c r="B301">
        <v>1.0000000000000009E-2</v>
      </c>
      <c r="D301" s="8"/>
      <c r="E301"/>
    </row>
    <row r="302" spans="1:5" x14ac:dyDescent="0.3">
      <c r="A302" s="8"/>
      <c r="B302">
        <v>2.5999999999999801E-2</v>
      </c>
      <c r="D302" s="8"/>
      <c r="E302"/>
    </row>
    <row r="303" spans="1:5" x14ac:dyDescent="0.3">
      <c r="B303">
        <v>4.5999999999999819E-2</v>
      </c>
      <c r="D303" s="8"/>
      <c r="E303"/>
    </row>
    <row r="304" spans="1:5" x14ac:dyDescent="0.3">
      <c r="A304" s="8"/>
      <c r="B304">
        <v>4.5999999999999819E-2</v>
      </c>
      <c r="D304" s="8"/>
      <c r="E304"/>
    </row>
    <row r="305" spans="1:5" x14ac:dyDescent="0.3">
      <c r="B305">
        <v>1.4000000000000012E-2</v>
      </c>
      <c r="D305" s="8"/>
      <c r="E305"/>
    </row>
    <row r="306" spans="1:5" x14ac:dyDescent="0.3">
      <c r="A306" s="8"/>
      <c r="B306">
        <v>1.0000000000000009E-2</v>
      </c>
      <c r="D306" s="8"/>
      <c r="E306"/>
    </row>
    <row r="307" spans="1:5" x14ac:dyDescent="0.3">
      <c r="B307">
        <v>1.4000000000000012E-2</v>
      </c>
      <c r="D307" s="8"/>
      <c r="E307"/>
    </row>
    <row r="308" spans="1:5" x14ac:dyDescent="0.3">
      <c r="A308" s="8"/>
      <c r="B308">
        <v>2.5999999999999801E-2</v>
      </c>
      <c r="D308" s="8"/>
      <c r="E308"/>
    </row>
    <row r="309" spans="1:5" x14ac:dyDescent="0.3">
      <c r="B309">
        <v>4.5999999999999819E-2</v>
      </c>
      <c r="D309" s="8"/>
      <c r="E309"/>
    </row>
    <row r="310" spans="1:5" x14ac:dyDescent="0.3">
      <c r="A310" s="8"/>
      <c r="B310">
        <v>3.3999999999999808E-2</v>
      </c>
      <c r="D310" s="8"/>
      <c r="E310"/>
    </row>
    <row r="311" spans="1:5" x14ac:dyDescent="0.3">
      <c r="B311">
        <v>2.0000000000000018E-3</v>
      </c>
      <c r="D311" s="8"/>
      <c r="E311"/>
    </row>
    <row r="312" spans="1:5" x14ac:dyDescent="0.3">
      <c r="A312" s="8"/>
      <c r="B312">
        <v>2.0000000000000018E-3</v>
      </c>
      <c r="D312" s="8"/>
      <c r="E312"/>
    </row>
    <row r="313" spans="1:5" x14ac:dyDescent="0.3">
      <c r="B313">
        <v>1.0000000000000009E-2</v>
      </c>
      <c r="D313" s="8"/>
      <c r="E313"/>
    </row>
    <row r="314" spans="1:5" x14ac:dyDescent="0.3">
      <c r="A314" s="8"/>
      <c r="B314">
        <v>3.3999999999999808E-2</v>
      </c>
      <c r="D314" s="8"/>
      <c r="E314"/>
    </row>
    <row r="315" spans="1:5" x14ac:dyDescent="0.3">
      <c r="B315">
        <v>5.3999999999999826E-2</v>
      </c>
      <c r="D315" s="8"/>
      <c r="E315"/>
    </row>
    <row r="316" spans="1:5" x14ac:dyDescent="0.3">
      <c r="A316" s="8"/>
      <c r="B316">
        <v>2.5999999999999801E-2</v>
      </c>
      <c r="D316" s="8"/>
      <c r="E316"/>
    </row>
    <row r="317" spans="1:5" x14ac:dyDescent="0.3">
      <c r="B317">
        <v>1.0000000000000009E-2</v>
      </c>
      <c r="D317" s="8"/>
      <c r="E317"/>
    </row>
    <row r="318" spans="1:5" x14ac:dyDescent="0.3">
      <c r="A318" s="8"/>
      <c r="B318">
        <v>6.0000000000000053E-3</v>
      </c>
      <c r="D318" s="8"/>
      <c r="E318"/>
    </row>
    <row r="319" spans="1:5" x14ac:dyDescent="0.3">
      <c r="B319">
        <v>1.4000000000000012E-2</v>
      </c>
      <c r="D319" s="8"/>
      <c r="E319"/>
    </row>
    <row r="320" spans="1:5" x14ac:dyDescent="0.3">
      <c r="A320" s="8"/>
      <c r="B320">
        <v>3.3999999999999808E-2</v>
      </c>
      <c r="D320" s="8"/>
      <c r="E320"/>
    </row>
    <row r="321" spans="1:5" x14ac:dyDescent="0.3">
      <c r="B321">
        <v>4.9999999999999822E-2</v>
      </c>
      <c r="D321" s="8"/>
      <c r="E321"/>
    </row>
    <row r="322" spans="1:5" x14ac:dyDescent="0.3">
      <c r="A322" s="8"/>
      <c r="B322">
        <v>2.5999999999999801E-2</v>
      </c>
      <c r="D322" s="8"/>
      <c r="E322"/>
    </row>
    <row r="323" spans="1:5" x14ac:dyDescent="0.3">
      <c r="B323">
        <v>2.0000000000000018E-3</v>
      </c>
      <c r="D323" s="8"/>
      <c r="E323"/>
    </row>
    <row r="324" spans="1:5" x14ac:dyDescent="0.3">
      <c r="A324" s="8"/>
      <c r="B324">
        <v>2.0000000000000018E-3</v>
      </c>
      <c r="D324" s="8"/>
      <c r="E324"/>
    </row>
    <row r="325" spans="1:5" x14ac:dyDescent="0.3">
      <c r="B325">
        <v>1.4000000000000012E-2</v>
      </c>
      <c r="D325" s="8"/>
      <c r="E325"/>
    </row>
    <row r="326" spans="1:5" x14ac:dyDescent="0.3">
      <c r="A326" s="8"/>
      <c r="B326">
        <v>4.1999999999999815E-2</v>
      </c>
      <c r="D326" s="8"/>
      <c r="E326"/>
    </row>
    <row r="327" spans="1:5" x14ac:dyDescent="0.3">
      <c r="B327">
        <v>4.9999999999999822E-2</v>
      </c>
      <c r="D327" s="8"/>
      <c r="E327"/>
    </row>
    <row r="328" spans="1:5" x14ac:dyDescent="0.3">
      <c r="A328" s="8"/>
      <c r="B328">
        <v>3.7999999999999812E-2</v>
      </c>
      <c r="D328" s="8"/>
      <c r="E328"/>
    </row>
    <row r="329" spans="1:5" x14ac:dyDescent="0.3">
      <c r="B329">
        <v>1.0000000000000009E-2</v>
      </c>
      <c r="D329" s="8"/>
      <c r="E329"/>
    </row>
    <row r="330" spans="1:5" x14ac:dyDescent="0.3">
      <c r="A330" s="8"/>
      <c r="B330">
        <v>1.0000000000000009E-2</v>
      </c>
      <c r="D330" s="8"/>
      <c r="E330"/>
    </row>
    <row r="331" spans="1:5" x14ac:dyDescent="0.3">
      <c r="B331">
        <v>3.3999999999999808E-2</v>
      </c>
      <c r="D331" s="8"/>
      <c r="E331"/>
    </row>
    <row r="332" spans="1:5" x14ac:dyDescent="0.3">
      <c r="A332" s="8"/>
      <c r="B332">
        <v>4.9999999999999822E-2</v>
      </c>
      <c r="D332" s="8"/>
      <c r="E332"/>
    </row>
    <row r="333" spans="1:5" x14ac:dyDescent="0.3">
      <c r="B333">
        <v>4.5999999999999819E-2</v>
      </c>
      <c r="D333" s="8"/>
      <c r="E333"/>
    </row>
    <row r="334" spans="1:5" x14ac:dyDescent="0.3">
      <c r="A334" s="8"/>
      <c r="B334">
        <v>2.200000000000002E-2</v>
      </c>
      <c r="D334" s="8"/>
      <c r="E334"/>
    </row>
    <row r="335" spans="1:5" x14ac:dyDescent="0.3">
      <c r="B335">
        <v>6.0000000000000053E-3</v>
      </c>
      <c r="D335" s="8"/>
      <c r="E335"/>
    </row>
    <row r="336" spans="1:5" x14ac:dyDescent="0.3">
      <c r="A336" s="8"/>
      <c r="B336">
        <v>6.0000000000000053E-3</v>
      </c>
      <c r="D336" s="8"/>
      <c r="E336"/>
    </row>
    <row r="337" spans="1:5" x14ac:dyDescent="0.3">
      <c r="B337">
        <v>2.5999999999999801E-2</v>
      </c>
      <c r="D337" s="8"/>
      <c r="E337"/>
    </row>
    <row r="338" spans="1:5" x14ac:dyDescent="0.3">
      <c r="A338" s="8"/>
      <c r="B338">
        <v>4.1999999999999815E-2</v>
      </c>
      <c r="D338" s="8"/>
      <c r="E338"/>
    </row>
    <row r="339" spans="1:5" x14ac:dyDescent="0.3">
      <c r="B339">
        <v>4.1999999999999815E-2</v>
      </c>
      <c r="D339" s="8"/>
      <c r="E339"/>
    </row>
    <row r="340" spans="1:5" x14ac:dyDescent="0.3">
      <c r="A340" s="8"/>
      <c r="B340">
        <v>1.4000000000000012E-2</v>
      </c>
      <c r="D340" s="8"/>
      <c r="E340"/>
    </row>
    <row r="341" spans="1:5" x14ac:dyDescent="0.3">
      <c r="B341">
        <v>1.0000000000000009E-2</v>
      </c>
      <c r="D341" s="8"/>
      <c r="E341"/>
    </row>
    <row r="342" spans="1:5" x14ac:dyDescent="0.3">
      <c r="A342" s="8"/>
      <c r="B342">
        <v>1.0000000000000009E-2</v>
      </c>
      <c r="D342" s="8"/>
      <c r="E342"/>
    </row>
    <row r="343" spans="1:5" x14ac:dyDescent="0.3">
      <c r="B343">
        <v>2.5999999999999801E-2</v>
      </c>
      <c r="D343" s="8"/>
      <c r="E343"/>
    </row>
    <row r="344" spans="1:5" x14ac:dyDescent="0.3">
      <c r="A344" s="8"/>
      <c r="B344">
        <v>4.1999999999999815E-2</v>
      </c>
      <c r="D344" s="8"/>
      <c r="E344"/>
    </row>
    <row r="345" spans="1:5" x14ac:dyDescent="0.3">
      <c r="B345">
        <v>4.9999999999999822E-2</v>
      </c>
      <c r="D345" s="8"/>
      <c r="E345"/>
    </row>
    <row r="346" spans="1:5" x14ac:dyDescent="0.3">
      <c r="A346" s="8"/>
      <c r="B346">
        <v>2.200000000000002E-2</v>
      </c>
      <c r="D346" s="8"/>
      <c r="E346"/>
    </row>
    <row r="347" spans="1:5" x14ac:dyDescent="0.3">
      <c r="B347">
        <v>2.0000000000000018E-3</v>
      </c>
      <c r="D347" s="8"/>
      <c r="E347"/>
    </row>
    <row r="348" spans="1:5" x14ac:dyDescent="0.3">
      <c r="A348" s="8"/>
      <c r="B348">
        <v>1.4000000000000012E-2</v>
      </c>
      <c r="D348" s="8"/>
      <c r="E348"/>
    </row>
    <row r="349" spans="1:5" x14ac:dyDescent="0.3">
      <c r="B349">
        <v>2.9999999999999805E-2</v>
      </c>
      <c r="D349" s="8"/>
      <c r="E349"/>
    </row>
    <row r="350" spans="1:5" x14ac:dyDescent="0.3">
      <c r="A350" s="8"/>
      <c r="B350">
        <v>4.1999999999999815E-2</v>
      </c>
      <c r="D350" s="8"/>
      <c r="E350"/>
    </row>
    <row r="351" spans="1:5" x14ac:dyDescent="0.3">
      <c r="B351">
        <v>2.9999999999999805E-2</v>
      </c>
      <c r="D351" s="8"/>
      <c r="E351"/>
    </row>
    <row r="352" spans="1:5" x14ac:dyDescent="0.3">
      <c r="A352" s="8"/>
      <c r="B352">
        <v>6.0000000000000053E-3</v>
      </c>
      <c r="D352" s="8"/>
      <c r="E352"/>
    </row>
    <row r="353" spans="1:5" x14ac:dyDescent="0.3">
      <c r="B353">
        <v>-2.0000000000000018E-3</v>
      </c>
      <c r="D353" s="8"/>
      <c r="E353"/>
    </row>
    <row r="354" spans="1:5" x14ac:dyDescent="0.3">
      <c r="A354" s="8"/>
      <c r="B354">
        <v>1.0000000000000009E-2</v>
      </c>
      <c r="D354" s="8"/>
      <c r="E354"/>
    </row>
    <row r="355" spans="1:5" x14ac:dyDescent="0.3">
      <c r="B355">
        <v>2.9999999999999805E-2</v>
      </c>
      <c r="D355" s="8"/>
      <c r="E355"/>
    </row>
    <row r="356" spans="1:5" x14ac:dyDescent="0.3">
      <c r="A356" s="8"/>
      <c r="B356">
        <v>4.9999999999999822E-2</v>
      </c>
      <c r="D356" s="8"/>
      <c r="E356"/>
    </row>
    <row r="357" spans="1:5" x14ac:dyDescent="0.3">
      <c r="B357">
        <v>2.9999999999999805E-2</v>
      </c>
      <c r="D357" s="8"/>
      <c r="E357"/>
    </row>
    <row r="358" spans="1:5" x14ac:dyDescent="0.3">
      <c r="A358" s="8"/>
      <c r="B358">
        <v>6.0000000000000053E-3</v>
      </c>
      <c r="D358" s="8"/>
      <c r="E358"/>
    </row>
    <row r="359" spans="1:5" x14ac:dyDescent="0.3">
      <c r="B359">
        <v>2.0000000000000018E-3</v>
      </c>
      <c r="D359" s="8"/>
      <c r="E359"/>
    </row>
    <row r="360" spans="1:5" x14ac:dyDescent="0.3">
      <c r="A360" s="8"/>
      <c r="B360">
        <v>1.0000000000000009E-2</v>
      </c>
      <c r="D360" s="8"/>
      <c r="E360"/>
    </row>
    <row r="361" spans="1:5" x14ac:dyDescent="0.3">
      <c r="B361">
        <v>2.5999999999999801E-2</v>
      </c>
      <c r="D361" s="8"/>
      <c r="E361"/>
    </row>
    <row r="362" spans="1:5" x14ac:dyDescent="0.3">
      <c r="A362" s="8"/>
      <c r="B362">
        <v>4.5999999999999819E-2</v>
      </c>
      <c r="D362" s="8"/>
      <c r="E362"/>
    </row>
    <row r="363" spans="1:5" x14ac:dyDescent="0.3">
      <c r="B363">
        <v>2.5999999999999801E-2</v>
      </c>
      <c r="D363" s="8"/>
      <c r="E363"/>
    </row>
    <row r="364" spans="1:5" x14ac:dyDescent="0.3">
      <c r="A364" s="8"/>
      <c r="B364">
        <v>-2.0000000000000018E-3</v>
      </c>
      <c r="D364" s="8"/>
      <c r="E364"/>
    </row>
    <row r="365" spans="1:5" x14ac:dyDescent="0.3">
      <c r="B365">
        <v>6.0000000000000053E-3</v>
      </c>
      <c r="D365" s="8"/>
      <c r="E365"/>
    </row>
    <row r="366" spans="1:5" x14ac:dyDescent="0.3">
      <c r="A366" s="8"/>
      <c r="B366">
        <v>1.8000000000000016E-2</v>
      </c>
      <c r="D366" s="8"/>
      <c r="E366"/>
    </row>
    <row r="367" spans="1:5" x14ac:dyDescent="0.3">
      <c r="B367">
        <v>3.3999999999999808E-2</v>
      </c>
      <c r="D367" s="8"/>
      <c r="E367"/>
    </row>
    <row r="368" spans="1:5" x14ac:dyDescent="0.3">
      <c r="A368" s="8"/>
      <c r="B368">
        <v>4.1999999999999815E-2</v>
      </c>
      <c r="D368" s="8"/>
      <c r="E368"/>
    </row>
    <row r="369" spans="1:5" x14ac:dyDescent="0.3">
      <c r="B369">
        <v>2.9999999999999805E-2</v>
      </c>
      <c r="D369" s="8"/>
      <c r="E369"/>
    </row>
    <row r="370" spans="1:5" x14ac:dyDescent="0.3">
      <c r="A370" s="8"/>
      <c r="B370">
        <v>2.5999999999999801E-2</v>
      </c>
      <c r="D370" s="8"/>
      <c r="E370"/>
    </row>
    <row r="371" spans="1:5" x14ac:dyDescent="0.3">
      <c r="B371">
        <v>1.8000000000000016E-2</v>
      </c>
      <c r="D371" s="8"/>
      <c r="E371"/>
    </row>
    <row r="372" spans="1:5" x14ac:dyDescent="0.3">
      <c r="A372" s="8"/>
      <c r="B372">
        <v>2.200000000000002E-2</v>
      </c>
      <c r="D372" s="8"/>
      <c r="E372"/>
    </row>
    <row r="373" spans="1:5" x14ac:dyDescent="0.3">
      <c r="B373">
        <v>4.5999999999999819E-2</v>
      </c>
      <c r="D373" s="8"/>
      <c r="E373"/>
    </row>
    <row r="374" spans="1:5" x14ac:dyDescent="0.3">
      <c r="A374" s="8"/>
      <c r="B374">
        <v>4.9999999999999822E-2</v>
      </c>
      <c r="D374" s="8"/>
      <c r="E374"/>
    </row>
    <row r="375" spans="1:5" x14ac:dyDescent="0.3">
      <c r="B375">
        <v>2.200000000000002E-2</v>
      </c>
      <c r="D375" s="8"/>
      <c r="E375"/>
    </row>
    <row r="376" spans="1:5" x14ac:dyDescent="0.3">
      <c r="A376" s="8"/>
      <c r="B376">
        <v>1.0000000000000009E-2</v>
      </c>
      <c r="D376" s="8"/>
      <c r="E376"/>
    </row>
    <row r="377" spans="1:5" x14ac:dyDescent="0.3">
      <c r="B377">
        <v>6.0000000000000053E-3</v>
      </c>
      <c r="D377" s="8"/>
      <c r="E377"/>
    </row>
    <row r="378" spans="1:5" x14ac:dyDescent="0.3">
      <c r="A378" s="8"/>
      <c r="B378">
        <v>2.200000000000002E-2</v>
      </c>
      <c r="D378" s="8"/>
      <c r="E378"/>
    </row>
    <row r="379" spans="1:5" x14ac:dyDescent="0.3">
      <c r="B379">
        <v>4.1999999999999815E-2</v>
      </c>
      <c r="D379" s="8"/>
      <c r="E379"/>
    </row>
    <row r="380" spans="1:5" x14ac:dyDescent="0.3">
      <c r="A380" s="8"/>
      <c r="B380">
        <v>4.5999999999999819E-2</v>
      </c>
      <c r="D380" s="8"/>
      <c r="E380"/>
    </row>
    <row r="381" spans="1:5" x14ac:dyDescent="0.3">
      <c r="B381">
        <v>2.200000000000002E-2</v>
      </c>
      <c r="D381" s="8"/>
      <c r="E381"/>
    </row>
    <row r="382" spans="1:5" x14ac:dyDescent="0.3">
      <c r="A382" s="8"/>
      <c r="B382">
        <v>1.0000000000000009E-2</v>
      </c>
      <c r="D382" s="8"/>
      <c r="E382"/>
    </row>
    <row r="383" spans="1:5" x14ac:dyDescent="0.3">
      <c r="B383">
        <v>2.0000000000000018E-3</v>
      </c>
      <c r="D383" s="8"/>
      <c r="E383"/>
    </row>
    <row r="384" spans="1:5" x14ac:dyDescent="0.3">
      <c r="A384" s="8"/>
      <c r="B384">
        <v>2.200000000000002E-2</v>
      </c>
      <c r="D384" s="8"/>
      <c r="E384"/>
    </row>
    <row r="385" spans="1:5" x14ac:dyDescent="0.3">
      <c r="B385">
        <v>4.1999999999999815E-2</v>
      </c>
      <c r="D385" s="8"/>
      <c r="E385"/>
    </row>
    <row r="386" spans="1:5" x14ac:dyDescent="0.3">
      <c r="A386" s="8"/>
      <c r="B386">
        <v>4.5999999999999819E-2</v>
      </c>
      <c r="D386" s="8"/>
      <c r="E386"/>
    </row>
    <row r="387" spans="1:5" x14ac:dyDescent="0.3">
      <c r="B387">
        <v>1.8000000000000016E-2</v>
      </c>
      <c r="D387" s="8"/>
      <c r="E387"/>
    </row>
    <row r="388" spans="1:5" x14ac:dyDescent="0.3">
      <c r="A388" s="8"/>
      <c r="B388">
        <v>6.0000000000000053E-3</v>
      </c>
      <c r="D388" s="8"/>
      <c r="E388"/>
    </row>
    <row r="389" spans="1:5" x14ac:dyDescent="0.3">
      <c r="B389">
        <v>-2.0000000000000018E-3</v>
      </c>
      <c r="D389" s="8"/>
      <c r="E389"/>
    </row>
    <row r="390" spans="1:5" x14ac:dyDescent="0.3">
      <c r="A390" s="8"/>
      <c r="B390">
        <v>1.4000000000000012E-2</v>
      </c>
      <c r="D390" s="8"/>
      <c r="E390"/>
    </row>
    <row r="391" spans="1:5" x14ac:dyDescent="0.3">
      <c r="B391">
        <v>4.5999999999999819E-2</v>
      </c>
      <c r="D391" s="8"/>
      <c r="E391"/>
    </row>
    <row r="392" spans="1:5" x14ac:dyDescent="0.3">
      <c r="A392" s="8"/>
      <c r="B392">
        <v>3.7999999999999812E-2</v>
      </c>
      <c r="D392" s="8"/>
      <c r="E392"/>
    </row>
    <row r="393" spans="1:5" x14ac:dyDescent="0.3">
      <c r="B393">
        <v>1.4000000000000012E-2</v>
      </c>
      <c r="D393" s="8"/>
      <c r="E393"/>
    </row>
    <row r="394" spans="1:5" x14ac:dyDescent="0.3">
      <c r="A394" s="8"/>
      <c r="B394">
        <v>2.0000000000000018E-3</v>
      </c>
      <c r="D394" s="8"/>
      <c r="E394"/>
    </row>
    <row r="395" spans="1:5" x14ac:dyDescent="0.3">
      <c r="B395">
        <v>1.0000000000000009E-2</v>
      </c>
      <c r="D395" s="8"/>
      <c r="E395"/>
    </row>
    <row r="396" spans="1:5" x14ac:dyDescent="0.3">
      <c r="A396" s="8"/>
      <c r="B396">
        <v>3.3999999999999808E-2</v>
      </c>
      <c r="D396" s="8"/>
      <c r="E396"/>
    </row>
    <row r="397" spans="1:5" x14ac:dyDescent="0.3">
      <c r="B397">
        <v>4.5999999999999819E-2</v>
      </c>
      <c r="D397" s="8"/>
      <c r="E397"/>
    </row>
    <row r="398" spans="1:5" x14ac:dyDescent="0.3">
      <c r="A398" s="8"/>
      <c r="B398">
        <v>3.3999999999999808E-2</v>
      </c>
      <c r="D398" s="8"/>
      <c r="E398"/>
    </row>
    <row r="399" spans="1:5" x14ac:dyDescent="0.3">
      <c r="B399">
        <v>6.0000000000000053E-3</v>
      </c>
      <c r="D399" s="8"/>
      <c r="E399"/>
    </row>
    <row r="400" spans="1:5" x14ac:dyDescent="0.3">
      <c r="A400" s="8"/>
      <c r="B400">
        <v>2.0000000000000018E-3</v>
      </c>
      <c r="D400" s="8"/>
      <c r="E400"/>
    </row>
    <row r="401" spans="1:5" x14ac:dyDescent="0.3">
      <c r="B401">
        <v>1.0000000000000009E-2</v>
      </c>
      <c r="D401" s="8"/>
      <c r="E401"/>
    </row>
    <row r="402" spans="1:5" x14ac:dyDescent="0.3">
      <c r="A402" s="8"/>
      <c r="B402">
        <v>3.7999999999999812E-2</v>
      </c>
      <c r="D402" s="8"/>
      <c r="E402"/>
    </row>
    <row r="403" spans="1:5" x14ac:dyDescent="0.3">
      <c r="B403">
        <v>4.9999999999999822E-2</v>
      </c>
      <c r="D403" s="8"/>
      <c r="E403"/>
    </row>
    <row r="404" spans="1:5" x14ac:dyDescent="0.3">
      <c r="A404" s="8"/>
      <c r="B404">
        <v>3.3999999999999808E-2</v>
      </c>
      <c r="D404" s="8"/>
      <c r="E404"/>
    </row>
    <row r="405" spans="1:5" x14ac:dyDescent="0.3">
      <c r="B405">
        <v>1.0000000000000009E-2</v>
      </c>
      <c r="D405" s="8"/>
      <c r="E405"/>
    </row>
    <row r="406" spans="1:5" x14ac:dyDescent="0.3">
      <c r="A406" s="8"/>
      <c r="B406">
        <v>1.0000000000000009E-2</v>
      </c>
      <c r="D406" s="8"/>
      <c r="E406"/>
    </row>
    <row r="407" spans="1:5" x14ac:dyDescent="0.3">
      <c r="B407">
        <v>1.0000000000000009E-2</v>
      </c>
      <c r="D407" s="8"/>
      <c r="E407"/>
    </row>
    <row r="408" spans="1:5" x14ac:dyDescent="0.3">
      <c r="A408" s="8"/>
      <c r="B408">
        <v>3.3999999999999808E-2</v>
      </c>
      <c r="D408" s="8"/>
      <c r="E408"/>
    </row>
    <row r="409" spans="1:5" x14ac:dyDescent="0.3">
      <c r="B409">
        <v>5.7999999999999829E-2</v>
      </c>
      <c r="D409" s="8"/>
      <c r="E409"/>
    </row>
    <row r="410" spans="1:5" x14ac:dyDescent="0.3">
      <c r="A410" s="8"/>
      <c r="B410">
        <v>3.3999999999999808E-2</v>
      </c>
      <c r="D410" s="8"/>
      <c r="E410"/>
    </row>
    <row r="411" spans="1:5" x14ac:dyDescent="0.3">
      <c r="B411">
        <v>1.8000000000000016E-2</v>
      </c>
      <c r="D411" s="8"/>
      <c r="E411"/>
    </row>
    <row r="412" spans="1:5" x14ac:dyDescent="0.3">
      <c r="A412" s="8"/>
      <c r="B412">
        <v>1.4000000000000012E-2</v>
      </c>
      <c r="D412" s="8"/>
      <c r="E412"/>
    </row>
    <row r="413" spans="1:5" x14ac:dyDescent="0.3">
      <c r="B413">
        <v>2.5999999999999801E-2</v>
      </c>
      <c r="D413" s="8"/>
      <c r="E413"/>
    </row>
    <row r="414" spans="1:5" x14ac:dyDescent="0.3">
      <c r="A414" s="8"/>
      <c r="B414">
        <v>3.7999999999999812E-2</v>
      </c>
      <c r="D414" s="8"/>
      <c r="E414"/>
    </row>
    <row r="415" spans="1:5" x14ac:dyDescent="0.3">
      <c r="B415">
        <v>4.9999999999999822E-2</v>
      </c>
      <c r="D415" s="8"/>
      <c r="E415"/>
    </row>
    <row r="416" spans="1:5" x14ac:dyDescent="0.3">
      <c r="A416" s="8"/>
      <c r="B416">
        <v>2.5999999999999801E-2</v>
      </c>
      <c r="D416" s="8"/>
      <c r="E416"/>
    </row>
    <row r="417" spans="1:5" x14ac:dyDescent="0.3">
      <c r="B417">
        <v>1.0000000000000009E-2</v>
      </c>
      <c r="D417" s="8"/>
      <c r="E417"/>
    </row>
    <row r="418" spans="1:5" x14ac:dyDescent="0.3">
      <c r="A418" s="8"/>
      <c r="B418">
        <v>1.0000000000000009E-2</v>
      </c>
      <c r="D418" s="8"/>
      <c r="E418"/>
    </row>
    <row r="419" spans="1:5" x14ac:dyDescent="0.3">
      <c r="B419">
        <v>1.8000000000000016E-2</v>
      </c>
      <c r="D419" s="8"/>
      <c r="E419"/>
    </row>
    <row r="420" spans="1:5" x14ac:dyDescent="0.3">
      <c r="A420" s="8"/>
      <c r="B420">
        <v>4.1999999999999815E-2</v>
      </c>
      <c r="D420" s="8"/>
      <c r="E420"/>
    </row>
    <row r="421" spans="1:5" x14ac:dyDescent="0.3">
      <c r="B421">
        <v>4.9999999999999822E-2</v>
      </c>
      <c r="D421" s="8"/>
      <c r="E421"/>
    </row>
    <row r="422" spans="1:5" x14ac:dyDescent="0.3">
      <c r="A422" s="8"/>
      <c r="B422">
        <v>2.200000000000002E-2</v>
      </c>
      <c r="D422" s="8"/>
      <c r="E422"/>
    </row>
    <row r="423" spans="1:5" x14ac:dyDescent="0.3">
      <c r="B423">
        <v>1.0000000000000009E-2</v>
      </c>
      <c r="D423" s="8"/>
      <c r="E423"/>
    </row>
    <row r="424" spans="1:5" x14ac:dyDescent="0.3">
      <c r="A424" s="8"/>
      <c r="B424">
        <v>6.0000000000000053E-3</v>
      </c>
      <c r="D424" s="8"/>
      <c r="E424"/>
    </row>
    <row r="425" spans="1:5" x14ac:dyDescent="0.3">
      <c r="B425">
        <v>2.200000000000002E-2</v>
      </c>
      <c r="D425" s="8"/>
      <c r="E425"/>
    </row>
    <row r="426" spans="1:5" x14ac:dyDescent="0.3">
      <c r="A426" s="8"/>
      <c r="B426">
        <v>4.9999999999999822E-2</v>
      </c>
      <c r="D426" s="8"/>
      <c r="E426"/>
    </row>
    <row r="427" spans="1:5" x14ac:dyDescent="0.3">
      <c r="B427">
        <v>4.5999999999999819E-2</v>
      </c>
      <c r="D427" s="8"/>
      <c r="E427"/>
    </row>
    <row r="428" spans="1:5" x14ac:dyDescent="0.3">
      <c r="A428" s="8"/>
      <c r="B428">
        <v>1.0000000000000009E-2</v>
      </c>
      <c r="D428" s="8"/>
      <c r="E428"/>
    </row>
    <row r="429" spans="1:5" x14ac:dyDescent="0.3">
      <c r="B429">
        <v>-2.0000000000000018E-3</v>
      </c>
      <c r="D429" s="8"/>
      <c r="E429"/>
    </row>
    <row r="430" spans="1:5" x14ac:dyDescent="0.3">
      <c r="A430" s="8"/>
      <c r="B430">
        <v>6.0000000000000053E-3</v>
      </c>
      <c r="D430" s="8"/>
      <c r="E430"/>
    </row>
    <row r="431" spans="1:5" x14ac:dyDescent="0.3">
      <c r="B431">
        <v>2.5999999999999801E-2</v>
      </c>
      <c r="D431" s="8"/>
      <c r="E431"/>
    </row>
    <row r="432" spans="1:5" x14ac:dyDescent="0.3">
      <c r="A432" s="8"/>
      <c r="B432">
        <v>4.5999999999999819E-2</v>
      </c>
      <c r="D432" s="8"/>
      <c r="E432"/>
    </row>
    <row r="433" spans="1:5" x14ac:dyDescent="0.3">
      <c r="B433">
        <v>4.1999999999999815E-2</v>
      </c>
      <c r="D433" s="8"/>
      <c r="E433"/>
    </row>
    <row r="434" spans="1:5" x14ac:dyDescent="0.3">
      <c r="A434" s="8"/>
      <c r="B434">
        <v>1.8000000000000016E-2</v>
      </c>
      <c r="D434" s="8"/>
      <c r="E434"/>
    </row>
    <row r="435" spans="1:5" x14ac:dyDescent="0.3">
      <c r="B435">
        <v>6.0000000000000053E-3</v>
      </c>
      <c r="D435" s="8"/>
      <c r="E435"/>
    </row>
    <row r="436" spans="1:5" x14ac:dyDescent="0.3">
      <c r="A436" s="8"/>
      <c r="B436">
        <v>1.0000000000000009E-2</v>
      </c>
      <c r="D436" s="8"/>
      <c r="E436"/>
    </row>
    <row r="437" spans="1:5" x14ac:dyDescent="0.3">
      <c r="B437">
        <v>1.8000000000000016E-2</v>
      </c>
      <c r="D437" s="8"/>
      <c r="E437"/>
    </row>
    <row r="438" spans="1:5" x14ac:dyDescent="0.3">
      <c r="A438" s="8"/>
      <c r="B438">
        <v>4.5999999999999819E-2</v>
      </c>
      <c r="D438" s="8"/>
      <c r="E438"/>
    </row>
    <row r="439" spans="1:5" x14ac:dyDescent="0.3">
      <c r="B439">
        <v>3.7999999999999812E-2</v>
      </c>
      <c r="D439" s="8"/>
      <c r="E439"/>
    </row>
    <row r="440" spans="1:5" x14ac:dyDescent="0.3">
      <c r="A440" s="8"/>
      <c r="B440">
        <v>1.4000000000000012E-2</v>
      </c>
      <c r="D440" s="8"/>
      <c r="E440"/>
    </row>
    <row r="441" spans="1:5" x14ac:dyDescent="0.3">
      <c r="B441">
        <v>-2.0000000000000018E-3</v>
      </c>
      <c r="D441" s="8"/>
      <c r="E441"/>
    </row>
    <row r="442" spans="1:5" x14ac:dyDescent="0.3">
      <c r="A442" s="8"/>
      <c r="B442">
        <v>1.0000000000000009E-2</v>
      </c>
      <c r="D442" s="8"/>
      <c r="E442"/>
    </row>
    <row r="443" spans="1:5" x14ac:dyDescent="0.3">
      <c r="B443">
        <v>3.3999999999999808E-2</v>
      </c>
      <c r="D443" s="8"/>
      <c r="E443"/>
    </row>
    <row r="444" spans="1:5" x14ac:dyDescent="0.3">
      <c r="A444" s="8"/>
      <c r="B444">
        <v>4.5999999999999819E-2</v>
      </c>
      <c r="D444" s="8"/>
      <c r="E444"/>
    </row>
    <row r="445" spans="1:5" x14ac:dyDescent="0.3">
      <c r="B445">
        <v>2.9999999999999805E-2</v>
      </c>
      <c r="D445" s="8"/>
      <c r="E445"/>
    </row>
    <row r="446" spans="1:5" x14ac:dyDescent="0.3">
      <c r="A446" s="8"/>
      <c r="B446">
        <v>1.0000000000000009E-2</v>
      </c>
      <c r="D446" s="8"/>
      <c r="E446"/>
    </row>
    <row r="447" spans="1:5" x14ac:dyDescent="0.3">
      <c r="B447">
        <v>2.0000000000000018E-3</v>
      </c>
      <c r="D447" s="8"/>
      <c r="E447"/>
    </row>
    <row r="448" spans="1:5" x14ac:dyDescent="0.3">
      <c r="A448" s="8"/>
      <c r="B448">
        <v>1.0000000000000009E-2</v>
      </c>
      <c r="D448" s="8"/>
      <c r="E448"/>
    </row>
    <row r="449" spans="1:5" x14ac:dyDescent="0.3">
      <c r="B449">
        <v>3.7999999999999812E-2</v>
      </c>
      <c r="D449" s="8"/>
      <c r="E449"/>
    </row>
    <row r="450" spans="1:5" x14ac:dyDescent="0.3">
      <c r="A450" s="8"/>
      <c r="B450">
        <v>5.7999999999999829E-2</v>
      </c>
      <c r="D450" s="8"/>
      <c r="E450"/>
    </row>
    <row r="451" spans="1:5" x14ac:dyDescent="0.3">
      <c r="B451">
        <v>3.3999999999999808E-2</v>
      </c>
      <c r="D451" s="8"/>
      <c r="E451"/>
    </row>
    <row r="452" spans="1:5" x14ac:dyDescent="0.3">
      <c r="A452" s="8"/>
      <c r="B452">
        <v>6.0000000000000053E-3</v>
      </c>
      <c r="D452" s="8"/>
      <c r="E452"/>
    </row>
    <row r="453" spans="1:5" x14ac:dyDescent="0.3">
      <c r="B453">
        <v>1.0000000000000009E-2</v>
      </c>
      <c r="D453" s="8"/>
      <c r="E453"/>
    </row>
    <row r="454" spans="1:5" x14ac:dyDescent="0.3">
      <c r="A454" s="8"/>
      <c r="B454">
        <v>2.5999999999999801E-2</v>
      </c>
      <c r="D454" s="8"/>
      <c r="E454"/>
    </row>
    <row r="455" spans="1:5" x14ac:dyDescent="0.3">
      <c r="B455">
        <v>4.9999999999999822E-2</v>
      </c>
      <c r="D455" s="8"/>
      <c r="E455"/>
    </row>
    <row r="456" spans="1:5" x14ac:dyDescent="0.3">
      <c r="A456" s="8"/>
      <c r="B456">
        <v>4.9999999999999822E-2</v>
      </c>
      <c r="D456" s="8"/>
      <c r="E456"/>
    </row>
    <row r="457" spans="1:5" x14ac:dyDescent="0.3">
      <c r="B457">
        <v>2.5999999999999801E-2</v>
      </c>
      <c r="D457" s="8"/>
      <c r="E457"/>
    </row>
    <row r="458" spans="1:5" x14ac:dyDescent="0.3">
      <c r="A458" s="8"/>
      <c r="B458">
        <v>6.0000000000000053E-3</v>
      </c>
      <c r="D458" s="8"/>
      <c r="E458"/>
    </row>
    <row r="459" spans="1:5" x14ac:dyDescent="0.3">
      <c r="B459">
        <v>6.0000000000000053E-3</v>
      </c>
      <c r="D459" s="8"/>
      <c r="E459"/>
    </row>
    <row r="460" spans="1:5" x14ac:dyDescent="0.3">
      <c r="A460" s="8"/>
      <c r="B460">
        <v>2.200000000000002E-2</v>
      </c>
      <c r="D460" s="8"/>
      <c r="E460"/>
    </row>
    <row r="461" spans="1:5" x14ac:dyDescent="0.3">
      <c r="B461">
        <v>3.7999999999999812E-2</v>
      </c>
      <c r="D461" s="8"/>
      <c r="E461"/>
    </row>
    <row r="462" spans="1:5" x14ac:dyDescent="0.3">
      <c r="A462" s="8"/>
      <c r="B462">
        <v>4.9999999999999822E-2</v>
      </c>
      <c r="D462" s="8"/>
      <c r="E462"/>
    </row>
    <row r="463" spans="1:5" x14ac:dyDescent="0.3">
      <c r="B463">
        <v>2.200000000000002E-2</v>
      </c>
      <c r="D463" s="8"/>
      <c r="E463"/>
    </row>
    <row r="464" spans="1:5" x14ac:dyDescent="0.3">
      <c r="A464" s="8"/>
      <c r="B464">
        <v>1.0000000000000009E-2</v>
      </c>
      <c r="D464" s="8"/>
      <c r="E464"/>
    </row>
    <row r="465" spans="1:5" x14ac:dyDescent="0.3">
      <c r="B465">
        <v>6.0000000000000053E-3</v>
      </c>
      <c r="D465" s="8"/>
      <c r="E465"/>
    </row>
    <row r="466" spans="1:5" x14ac:dyDescent="0.3">
      <c r="A466" s="8"/>
      <c r="B466">
        <v>2.5999999999999801E-2</v>
      </c>
      <c r="D466" s="8"/>
      <c r="E466"/>
    </row>
    <row r="467" spans="1:5" x14ac:dyDescent="0.3">
      <c r="B467">
        <v>4.9999999999999822E-2</v>
      </c>
      <c r="D467" s="8"/>
      <c r="E467"/>
    </row>
    <row r="468" spans="1:5" x14ac:dyDescent="0.3">
      <c r="A468" s="8"/>
      <c r="B468">
        <v>4.1999999999999815E-2</v>
      </c>
      <c r="D468" s="8"/>
      <c r="E468"/>
    </row>
    <row r="469" spans="1:5" x14ac:dyDescent="0.3">
      <c r="B469">
        <v>1.4000000000000012E-2</v>
      </c>
      <c r="D469" s="8"/>
      <c r="E469"/>
    </row>
    <row r="470" spans="1:5" x14ac:dyDescent="0.3">
      <c r="A470" s="8"/>
      <c r="B470">
        <v>-1.0000000000000009E-2</v>
      </c>
      <c r="D470" s="8"/>
      <c r="E470"/>
    </row>
    <row r="471" spans="1:5" x14ac:dyDescent="0.3">
      <c r="B471">
        <v>2.0000000000000018E-3</v>
      </c>
      <c r="D471" s="8"/>
      <c r="E471"/>
    </row>
    <row r="472" spans="1:5" x14ac:dyDescent="0.3">
      <c r="A472" s="8"/>
      <c r="B472">
        <v>2.200000000000002E-2</v>
      </c>
      <c r="D472" s="8"/>
      <c r="E472"/>
    </row>
    <row r="473" spans="1:5" x14ac:dyDescent="0.3">
      <c r="B473">
        <v>4.1999999999999815E-2</v>
      </c>
      <c r="D473" s="8"/>
      <c r="E473"/>
    </row>
    <row r="474" spans="1:5" x14ac:dyDescent="0.3">
      <c r="A474" s="8"/>
      <c r="B474">
        <v>4.5999999999999819E-2</v>
      </c>
      <c r="D474" s="8"/>
      <c r="E474"/>
    </row>
    <row r="475" spans="1:5" x14ac:dyDescent="0.3">
      <c r="B475">
        <v>1.8000000000000016E-2</v>
      </c>
      <c r="D475" s="8"/>
      <c r="E475"/>
    </row>
    <row r="476" spans="1:5" x14ac:dyDescent="0.3">
      <c r="A476" s="8"/>
      <c r="B476">
        <v>6.0000000000000053E-3</v>
      </c>
      <c r="D476" s="8"/>
      <c r="E476"/>
    </row>
    <row r="477" spans="1:5" x14ac:dyDescent="0.3">
      <c r="B477">
        <v>1.0000000000000009E-2</v>
      </c>
      <c r="D477" s="8"/>
      <c r="E477"/>
    </row>
    <row r="478" spans="1:5" x14ac:dyDescent="0.3">
      <c r="A478" s="8"/>
      <c r="B478">
        <v>2.5999999999999801E-2</v>
      </c>
      <c r="D478" s="8"/>
      <c r="E478"/>
    </row>
    <row r="479" spans="1:5" x14ac:dyDescent="0.3">
      <c r="B479">
        <v>4.9999999999999822E-2</v>
      </c>
      <c r="D479" s="8"/>
      <c r="E479"/>
    </row>
    <row r="480" spans="1:5" x14ac:dyDescent="0.3">
      <c r="A480" s="8"/>
      <c r="B480">
        <v>3.3999999999999808E-2</v>
      </c>
      <c r="D480" s="8"/>
      <c r="E480"/>
    </row>
    <row r="481" spans="1:5" x14ac:dyDescent="0.3">
      <c r="B481">
        <v>1.4000000000000012E-2</v>
      </c>
      <c r="D481" s="8"/>
      <c r="E481"/>
    </row>
    <row r="482" spans="1:5" x14ac:dyDescent="0.3">
      <c r="A482" s="8"/>
      <c r="B482">
        <v>-2.0000000000000018E-3</v>
      </c>
      <c r="D482" s="8"/>
      <c r="E482"/>
    </row>
    <row r="483" spans="1:5" x14ac:dyDescent="0.3">
      <c r="B483">
        <v>1.0000000000000009E-2</v>
      </c>
      <c r="D483" s="8"/>
      <c r="E483"/>
    </row>
    <row r="484" spans="1:5" x14ac:dyDescent="0.3">
      <c r="A484" s="8"/>
      <c r="B484">
        <v>2.5999999999999801E-2</v>
      </c>
      <c r="D484" s="8"/>
      <c r="E484"/>
    </row>
    <row r="485" spans="1:5" x14ac:dyDescent="0.3">
      <c r="B485">
        <v>4.5999999999999819E-2</v>
      </c>
      <c r="D485" s="8"/>
      <c r="E485"/>
    </row>
    <row r="486" spans="1:5" x14ac:dyDescent="0.3">
      <c r="A486" s="8"/>
      <c r="B486">
        <v>2.9999999999999805E-2</v>
      </c>
      <c r="D486" s="8"/>
      <c r="E486"/>
    </row>
    <row r="487" spans="1:5" x14ac:dyDescent="0.3">
      <c r="B487">
        <v>1.0000000000000009E-2</v>
      </c>
      <c r="D487" s="8"/>
      <c r="E487"/>
    </row>
    <row r="488" spans="1:5" x14ac:dyDescent="0.3">
      <c r="A488" s="8"/>
      <c r="B488">
        <v>2.0000000000000018E-3</v>
      </c>
      <c r="D488" s="8"/>
      <c r="E488"/>
    </row>
    <row r="489" spans="1:5" x14ac:dyDescent="0.3">
      <c r="B489">
        <v>2.200000000000002E-2</v>
      </c>
      <c r="D489" s="8"/>
      <c r="E489"/>
    </row>
    <row r="490" spans="1:5" x14ac:dyDescent="0.3">
      <c r="A490" s="8"/>
      <c r="B490">
        <v>3.7999999999999812E-2</v>
      </c>
      <c r="D490" s="8"/>
      <c r="E490"/>
    </row>
    <row r="491" spans="1:5" x14ac:dyDescent="0.3">
      <c r="B491">
        <v>5.7999999999999829E-2</v>
      </c>
      <c r="D491" s="8"/>
      <c r="E491"/>
    </row>
    <row r="492" spans="1:5" x14ac:dyDescent="0.3">
      <c r="A492" s="8"/>
      <c r="B492">
        <v>3.7999999999999812E-2</v>
      </c>
      <c r="D492" s="8"/>
      <c r="E492"/>
    </row>
    <row r="493" spans="1:5" x14ac:dyDescent="0.3">
      <c r="B493">
        <v>6.0000000000000053E-3</v>
      </c>
      <c r="D493" s="8"/>
      <c r="E493"/>
    </row>
    <row r="494" spans="1:5" x14ac:dyDescent="0.3">
      <c r="A494" s="8"/>
      <c r="B494">
        <v>2.0000000000000018E-3</v>
      </c>
      <c r="D494" s="8"/>
      <c r="E494"/>
    </row>
    <row r="495" spans="1:5" x14ac:dyDescent="0.3">
      <c r="B495">
        <v>1.8000000000000016E-2</v>
      </c>
      <c r="D495" s="8"/>
      <c r="E495"/>
    </row>
    <row r="496" spans="1:5" x14ac:dyDescent="0.3">
      <c r="A496" s="8"/>
      <c r="B496">
        <v>4.1999999999999815E-2</v>
      </c>
      <c r="D496" s="8"/>
      <c r="E496"/>
    </row>
    <row r="497" spans="1:5" x14ac:dyDescent="0.3">
      <c r="B497">
        <v>5.7999999999999829E-2</v>
      </c>
      <c r="D497" s="8"/>
      <c r="E497"/>
    </row>
    <row r="498" spans="1:5" x14ac:dyDescent="0.3">
      <c r="A498" s="8"/>
      <c r="B498">
        <v>4.5999999999999819E-2</v>
      </c>
      <c r="D498" s="8"/>
      <c r="E498"/>
    </row>
    <row r="499" spans="1:5" x14ac:dyDescent="0.3">
      <c r="B499">
        <v>4.5999999999999819E-2</v>
      </c>
      <c r="D499" s="8"/>
      <c r="E499"/>
    </row>
    <row r="500" spans="1:5" x14ac:dyDescent="0.3">
      <c r="A500" s="8"/>
      <c r="B500">
        <v>4.5999999999999819E-2</v>
      </c>
      <c r="D500" s="8"/>
      <c r="E500"/>
    </row>
    <row r="501" spans="1:5" x14ac:dyDescent="0.3">
      <c r="B501">
        <v>3.3999999999999808E-2</v>
      </c>
      <c r="D501" s="8"/>
      <c r="E501"/>
    </row>
    <row r="502" spans="1:5" x14ac:dyDescent="0.3">
      <c r="A502" s="8"/>
      <c r="B502">
        <v>3.7999999999999812E-2</v>
      </c>
      <c r="D502" s="8"/>
      <c r="E502"/>
    </row>
    <row r="503" spans="1:5" x14ac:dyDescent="0.3">
      <c r="B503">
        <v>2.9999999999999805E-2</v>
      </c>
      <c r="D503" s="8"/>
      <c r="E503"/>
    </row>
    <row r="504" spans="1:5" x14ac:dyDescent="0.3">
      <c r="A504" s="8"/>
      <c r="B504">
        <v>3.3999999999999808E-2</v>
      </c>
      <c r="D504" s="8"/>
      <c r="E504"/>
    </row>
    <row r="505" spans="1:5" x14ac:dyDescent="0.3">
      <c r="B505">
        <v>2.9999999999999805E-2</v>
      </c>
      <c r="D505" s="8"/>
      <c r="E505"/>
    </row>
    <row r="506" spans="1:5" x14ac:dyDescent="0.3">
      <c r="A506" s="8"/>
      <c r="B506">
        <v>2.5999999999999801E-2</v>
      </c>
      <c r="D506" s="8"/>
      <c r="E506"/>
    </row>
    <row r="507" spans="1:5" x14ac:dyDescent="0.3">
      <c r="B507">
        <v>3.3999999999999808E-2</v>
      </c>
      <c r="D507" s="8"/>
      <c r="E507"/>
    </row>
    <row r="508" spans="1:5" x14ac:dyDescent="0.3">
      <c r="A508" s="8"/>
      <c r="B508">
        <v>2.9999999999999805E-2</v>
      </c>
      <c r="D508" s="8"/>
      <c r="E508"/>
    </row>
    <row r="509" spans="1:5" x14ac:dyDescent="0.3">
      <c r="B509">
        <v>1.8000000000000016E-2</v>
      </c>
      <c r="D509" s="8"/>
      <c r="E509"/>
    </row>
    <row r="510" spans="1:5" x14ac:dyDescent="0.3">
      <c r="A510" s="8"/>
      <c r="B510">
        <v>1.4000000000000012E-2</v>
      </c>
      <c r="D510" s="8"/>
      <c r="E510"/>
    </row>
    <row r="511" spans="1:5" x14ac:dyDescent="0.3">
      <c r="B511">
        <v>2.200000000000002E-2</v>
      </c>
      <c r="D511" s="8"/>
      <c r="E511"/>
    </row>
    <row r="512" spans="1:5" x14ac:dyDescent="0.3">
      <c r="A512" s="8"/>
      <c r="B512">
        <v>2.5999999999999801E-2</v>
      </c>
      <c r="D512" s="8"/>
      <c r="E512"/>
    </row>
    <row r="513" spans="1:5" x14ac:dyDescent="0.3">
      <c r="B513">
        <v>2.9999999999999805E-2</v>
      </c>
      <c r="D513" s="8"/>
      <c r="E513"/>
    </row>
    <row r="514" spans="1:5" x14ac:dyDescent="0.3">
      <c r="A514" s="8"/>
      <c r="B514">
        <v>2.200000000000002E-2</v>
      </c>
      <c r="E514"/>
    </row>
    <row r="515" spans="1:5" x14ac:dyDescent="0.3">
      <c r="B515">
        <v>2.200000000000002E-2</v>
      </c>
      <c r="E515"/>
    </row>
    <row r="516" spans="1:5" x14ac:dyDescent="0.3">
      <c r="A516" s="8"/>
      <c r="B516">
        <v>2.5999999999999801E-2</v>
      </c>
      <c r="E516"/>
    </row>
    <row r="517" spans="1:5" x14ac:dyDescent="0.3">
      <c r="B517">
        <v>2.9999999999999805E-2</v>
      </c>
      <c r="E517"/>
    </row>
    <row r="518" spans="1:5" x14ac:dyDescent="0.3">
      <c r="A518" s="8"/>
      <c r="B518">
        <v>2.9999999999999805E-2</v>
      </c>
      <c r="E518"/>
    </row>
    <row r="519" spans="1:5" x14ac:dyDescent="0.3">
      <c r="B519">
        <v>1.8000000000000016E-2</v>
      </c>
      <c r="E519"/>
    </row>
    <row r="520" spans="1:5" x14ac:dyDescent="0.3">
      <c r="A520" s="8"/>
      <c r="B520">
        <v>1.8000000000000016E-2</v>
      </c>
      <c r="E520"/>
    </row>
    <row r="521" spans="1:5" x14ac:dyDescent="0.3">
      <c r="B521">
        <v>2.5999999999999801E-2</v>
      </c>
      <c r="E521"/>
    </row>
    <row r="522" spans="1:5" x14ac:dyDescent="0.3">
      <c r="A522" s="8"/>
      <c r="B522">
        <v>2.5999999999999801E-2</v>
      </c>
      <c r="E522"/>
    </row>
    <row r="523" spans="1:5" x14ac:dyDescent="0.3">
      <c r="B523">
        <v>1.8000000000000016E-2</v>
      </c>
      <c r="E523"/>
    </row>
    <row r="524" spans="1:5" x14ac:dyDescent="0.3">
      <c r="A524" s="8"/>
      <c r="B524">
        <v>2.5999999999999801E-2</v>
      </c>
      <c r="E524"/>
    </row>
    <row r="525" spans="1:5" x14ac:dyDescent="0.3">
      <c r="B525">
        <v>2.200000000000002E-2</v>
      </c>
      <c r="E525"/>
    </row>
    <row r="526" spans="1:5" x14ac:dyDescent="0.3">
      <c r="A526" s="8"/>
      <c r="B526">
        <v>2.5999999999999801E-2</v>
      </c>
      <c r="E526"/>
    </row>
    <row r="527" spans="1:5" x14ac:dyDescent="0.3">
      <c r="B527">
        <v>2.200000000000002E-2</v>
      </c>
      <c r="E527"/>
    </row>
    <row r="528" spans="1:5" x14ac:dyDescent="0.3">
      <c r="A528" s="8"/>
      <c r="B528">
        <v>2.5999999999999801E-2</v>
      </c>
      <c r="E528"/>
    </row>
    <row r="529" spans="1:5" x14ac:dyDescent="0.3">
      <c r="B529">
        <v>2.5999999999999801E-2</v>
      </c>
      <c r="E529"/>
    </row>
    <row r="530" spans="1:5" x14ac:dyDescent="0.3">
      <c r="A530" s="8"/>
      <c r="B530">
        <v>3.3999999999999808E-2</v>
      </c>
      <c r="E530"/>
    </row>
    <row r="531" spans="1:5" x14ac:dyDescent="0.3">
      <c r="B531">
        <v>2.9999999999999805E-2</v>
      </c>
      <c r="E531"/>
    </row>
    <row r="532" spans="1:5" x14ac:dyDescent="0.3">
      <c r="A532" s="8"/>
      <c r="B532">
        <v>2.200000000000002E-2</v>
      </c>
      <c r="E532"/>
    </row>
    <row r="533" spans="1:5" x14ac:dyDescent="0.3">
      <c r="B533">
        <v>2.5999999999999801E-2</v>
      </c>
      <c r="E533"/>
    </row>
    <row r="534" spans="1:5" x14ac:dyDescent="0.3">
      <c r="A534" s="8"/>
      <c r="B534">
        <v>2.5999999999999801E-2</v>
      </c>
      <c r="E534"/>
    </row>
    <row r="535" spans="1:5" x14ac:dyDescent="0.3">
      <c r="B535">
        <v>1.8000000000000016E-2</v>
      </c>
      <c r="E535"/>
    </row>
    <row r="536" spans="1:5" x14ac:dyDescent="0.3">
      <c r="A536" s="8"/>
      <c r="B536">
        <v>1.8000000000000016E-2</v>
      </c>
      <c r="E536"/>
    </row>
    <row r="537" spans="1:5" x14ac:dyDescent="0.3">
      <c r="B537">
        <v>3.3999999999999808E-2</v>
      </c>
      <c r="E537"/>
    </row>
    <row r="538" spans="1:5" x14ac:dyDescent="0.3">
      <c r="A538" s="8"/>
      <c r="B538">
        <v>3.3999999999999808E-2</v>
      </c>
      <c r="E538"/>
    </row>
    <row r="539" spans="1:5" x14ac:dyDescent="0.3">
      <c r="B539">
        <v>2.9999999999999805E-2</v>
      </c>
      <c r="E539"/>
    </row>
    <row r="540" spans="1:5" x14ac:dyDescent="0.3">
      <c r="A540" s="8"/>
      <c r="B540">
        <v>1.8000000000000016E-2</v>
      </c>
      <c r="E540"/>
    </row>
    <row r="541" spans="1:5" x14ac:dyDescent="0.3">
      <c r="B541">
        <v>2.9999999999999805E-2</v>
      </c>
      <c r="E541"/>
    </row>
    <row r="542" spans="1:5" x14ac:dyDescent="0.3">
      <c r="A542" s="8"/>
      <c r="B542">
        <v>2.200000000000002E-2</v>
      </c>
      <c r="E542"/>
    </row>
    <row r="543" spans="1:5" x14ac:dyDescent="0.3">
      <c r="B543">
        <v>2.5999999999999801E-2</v>
      </c>
      <c r="E543"/>
    </row>
    <row r="544" spans="1:5" x14ac:dyDescent="0.3">
      <c r="A544" s="8"/>
      <c r="B544">
        <v>2.9999999999999805E-2</v>
      </c>
      <c r="E544"/>
    </row>
    <row r="545" spans="1:5" x14ac:dyDescent="0.3">
      <c r="B545">
        <v>2.200000000000002E-2</v>
      </c>
      <c r="E545"/>
    </row>
    <row r="546" spans="1:5" x14ac:dyDescent="0.3">
      <c r="A546" s="8"/>
      <c r="B546">
        <v>2.9999999999999805E-2</v>
      </c>
      <c r="E546"/>
    </row>
    <row r="547" spans="1:5" x14ac:dyDescent="0.3">
      <c r="B547">
        <v>2.200000000000002E-2</v>
      </c>
      <c r="E547"/>
    </row>
    <row r="548" spans="1:5" x14ac:dyDescent="0.3">
      <c r="A548" s="8"/>
      <c r="B548">
        <v>2.200000000000002E-2</v>
      </c>
      <c r="E548"/>
    </row>
    <row r="549" spans="1:5" x14ac:dyDescent="0.3">
      <c r="B549">
        <v>1.8000000000000016E-2</v>
      </c>
      <c r="E549"/>
    </row>
    <row r="550" spans="1:5" x14ac:dyDescent="0.3">
      <c r="A550" s="8"/>
      <c r="B550">
        <v>2.200000000000002E-2</v>
      </c>
      <c r="E550"/>
    </row>
    <row r="551" spans="1:5" x14ac:dyDescent="0.3">
      <c r="B551">
        <v>1.4000000000000012E-2</v>
      </c>
      <c r="E551"/>
    </row>
    <row r="552" spans="1:5" x14ac:dyDescent="0.3">
      <c r="A552" s="8"/>
      <c r="B552">
        <v>2.5999999999999801E-2</v>
      </c>
      <c r="E552"/>
    </row>
    <row r="553" spans="1:5" x14ac:dyDescent="0.3">
      <c r="B553">
        <v>1.8000000000000016E-2</v>
      </c>
      <c r="E553"/>
    </row>
    <row r="554" spans="1:5" x14ac:dyDescent="0.3">
      <c r="A554" s="8"/>
      <c r="B554">
        <v>2.200000000000002E-2</v>
      </c>
      <c r="E554"/>
    </row>
    <row r="555" spans="1:5" x14ac:dyDescent="0.3">
      <c r="B555">
        <v>1.4000000000000012E-2</v>
      </c>
      <c r="E555"/>
    </row>
    <row r="556" spans="1:5" x14ac:dyDescent="0.3">
      <c r="A556" s="8"/>
      <c r="B556">
        <v>1.4000000000000012E-2</v>
      </c>
      <c r="E556"/>
    </row>
    <row r="557" spans="1:5" x14ac:dyDescent="0.3">
      <c r="B557">
        <v>2.200000000000002E-2</v>
      </c>
      <c r="E557"/>
    </row>
    <row r="558" spans="1:5" x14ac:dyDescent="0.3">
      <c r="A558" s="8"/>
      <c r="B558">
        <v>2.9999999999999805E-2</v>
      </c>
      <c r="E558"/>
    </row>
    <row r="559" spans="1:5" x14ac:dyDescent="0.3">
      <c r="B559">
        <v>2.200000000000002E-2</v>
      </c>
      <c r="E559"/>
    </row>
    <row r="560" spans="1:5" x14ac:dyDescent="0.3">
      <c r="A560" s="8"/>
      <c r="B560">
        <v>2.200000000000002E-2</v>
      </c>
      <c r="E560"/>
    </row>
    <row r="561" spans="1:5" x14ac:dyDescent="0.3">
      <c r="B561">
        <v>2.5999999999999801E-2</v>
      </c>
      <c r="E561"/>
    </row>
    <row r="562" spans="1:5" x14ac:dyDescent="0.3">
      <c r="A562" s="8"/>
      <c r="B562">
        <v>2.5999999999999801E-2</v>
      </c>
      <c r="E562"/>
    </row>
    <row r="563" spans="1:5" x14ac:dyDescent="0.3">
      <c r="B563">
        <v>2.200000000000002E-2</v>
      </c>
      <c r="E563"/>
    </row>
    <row r="564" spans="1:5" x14ac:dyDescent="0.3">
      <c r="A564" s="8"/>
      <c r="B564">
        <v>1.8000000000000016E-2</v>
      </c>
      <c r="E564"/>
    </row>
    <row r="565" spans="1:5" x14ac:dyDescent="0.3">
      <c r="B565">
        <v>2.200000000000002E-2</v>
      </c>
      <c r="E565"/>
    </row>
    <row r="566" spans="1:5" x14ac:dyDescent="0.3">
      <c r="A566" s="8"/>
      <c r="B566">
        <v>2.5999999999999801E-2</v>
      </c>
      <c r="E566"/>
    </row>
    <row r="567" spans="1:5" x14ac:dyDescent="0.3">
      <c r="B567">
        <v>2.5999999999999801E-2</v>
      </c>
      <c r="E567"/>
    </row>
    <row r="568" spans="1:5" x14ac:dyDescent="0.3">
      <c r="A568" s="8"/>
      <c r="B568">
        <v>2.200000000000002E-2</v>
      </c>
      <c r="E568"/>
    </row>
    <row r="569" spans="1:5" x14ac:dyDescent="0.3">
      <c r="B569">
        <v>2.5999999999999801E-2</v>
      </c>
      <c r="E569"/>
    </row>
    <row r="570" spans="1:5" x14ac:dyDescent="0.3">
      <c r="A570" s="8"/>
      <c r="B570">
        <v>3.3999999999999808E-2</v>
      </c>
      <c r="E570"/>
    </row>
    <row r="571" spans="1:5" x14ac:dyDescent="0.3">
      <c r="B571">
        <v>2.9999999999999805E-2</v>
      </c>
      <c r="E571"/>
    </row>
    <row r="572" spans="1:5" x14ac:dyDescent="0.3">
      <c r="A572" s="8"/>
      <c r="B572">
        <v>2.5999999999999801E-2</v>
      </c>
      <c r="E572"/>
    </row>
    <row r="573" spans="1:5" x14ac:dyDescent="0.3">
      <c r="B573">
        <v>2.5999999999999801E-2</v>
      </c>
      <c r="E573"/>
    </row>
    <row r="574" spans="1:5" x14ac:dyDescent="0.3">
      <c r="A574" s="8"/>
      <c r="B574">
        <v>2.200000000000002E-2</v>
      </c>
      <c r="E574"/>
    </row>
    <row r="575" spans="1:5" x14ac:dyDescent="0.3">
      <c r="B575">
        <v>2.5999999999999801E-2</v>
      </c>
      <c r="E575"/>
    </row>
    <row r="576" spans="1:5" x14ac:dyDescent="0.3">
      <c r="A576" s="8"/>
      <c r="B576">
        <v>2.5999999999999801E-2</v>
      </c>
      <c r="E576"/>
    </row>
    <row r="577" spans="1:5" x14ac:dyDescent="0.3">
      <c r="B577">
        <v>2.5999999999999801E-2</v>
      </c>
      <c r="E577"/>
    </row>
    <row r="578" spans="1:5" x14ac:dyDescent="0.3">
      <c r="A578" s="8"/>
      <c r="B578">
        <v>3.7999999999999812E-2</v>
      </c>
      <c r="E578"/>
    </row>
    <row r="579" spans="1:5" x14ac:dyDescent="0.3">
      <c r="B579">
        <v>2.9999999999999805E-2</v>
      </c>
      <c r="E579"/>
    </row>
    <row r="580" spans="1:5" x14ac:dyDescent="0.3">
      <c r="A580" s="8"/>
      <c r="B580">
        <v>2.200000000000002E-2</v>
      </c>
      <c r="E580"/>
    </row>
    <row r="581" spans="1:5" x14ac:dyDescent="0.3">
      <c r="B581">
        <v>2.5999999999999801E-2</v>
      </c>
      <c r="E581"/>
    </row>
    <row r="582" spans="1:5" x14ac:dyDescent="0.3">
      <c r="A582" s="8"/>
      <c r="B582">
        <v>2.5999999999999801E-2</v>
      </c>
      <c r="E582"/>
    </row>
    <row r="583" spans="1:5" x14ac:dyDescent="0.3">
      <c r="B583">
        <v>2.9999999999999805E-2</v>
      </c>
      <c r="E583"/>
    </row>
    <row r="584" spans="1:5" x14ac:dyDescent="0.3">
      <c r="A584" s="8"/>
      <c r="B584">
        <v>2.200000000000002E-2</v>
      </c>
      <c r="E584"/>
    </row>
    <row r="585" spans="1:5" x14ac:dyDescent="0.3">
      <c r="B585">
        <v>1.8000000000000016E-2</v>
      </c>
      <c r="E585"/>
    </row>
    <row r="586" spans="1:5" x14ac:dyDescent="0.3">
      <c r="A586" s="8"/>
      <c r="B586">
        <v>2.200000000000002E-2</v>
      </c>
      <c r="E586"/>
    </row>
    <row r="587" spans="1:5" x14ac:dyDescent="0.3">
      <c r="B587">
        <v>2.200000000000002E-2</v>
      </c>
      <c r="E587"/>
    </row>
    <row r="588" spans="1:5" x14ac:dyDescent="0.3">
      <c r="A588" s="8"/>
      <c r="B588">
        <v>2.5999999999999801E-2</v>
      </c>
      <c r="E588"/>
    </row>
    <row r="589" spans="1:5" x14ac:dyDescent="0.3">
      <c r="B589">
        <v>1.8000000000000016E-2</v>
      </c>
      <c r="E589"/>
    </row>
    <row r="590" spans="1:5" x14ac:dyDescent="0.3">
      <c r="A590" s="8"/>
      <c r="B590">
        <v>1.4000000000000012E-2</v>
      </c>
      <c r="E590"/>
    </row>
    <row r="591" spans="1:5" x14ac:dyDescent="0.3">
      <c r="B591">
        <v>1.4000000000000012E-2</v>
      </c>
      <c r="E591"/>
    </row>
    <row r="592" spans="1:5" x14ac:dyDescent="0.3">
      <c r="A592" s="8"/>
      <c r="B592">
        <v>1.8000000000000016E-2</v>
      </c>
      <c r="E592"/>
    </row>
    <row r="593" spans="1:5" x14ac:dyDescent="0.3">
      <c r="B593">
        <v>1.4000000000000012E-2</v>
      </c>
      <c r="E593"/>
    </row>
    <row r="594" spans="1:5" x14ac:dyDescent="0.3">
      <c r="A594" s="8"/>
      <c r="B594">
        <v>1.0000000000000009E-2</v>
      </c>
      <c r="E594"/>
    </row>
    <row r="595" spans="1:5" x14ac:dyDescent="0.3">
      <c r="B595">
        <v>1.8000000000000016E-2</v>
      </c>
      <c r="E595"/>
    </row>
    <row r="596" spans="1:5" x14ac:dyDescent="0.3">
      <c r="A596" s="8"/>
      <c r="B596">
        <v>2.5999999999999801E-2</v>
      </c>
      <c r="E596"/>
    </row>
    <row r="597" spans="1:5" x14ac:dyDescent="0.3">
      <c r="B597">
        <v>2.5999999999999801E-2</v>
      </c>
      <c r="E597"/>
    </row>
    <row r="598" spans="1:5" x14ac:dyDescent="0.3">
      <c r="A598" s="8"/>
      <c r="B598">
        <v>2.9999999999999805E-2</v>
      </c>
      <c r="E598"/>
    </row>
    <row r="599" spans="1:5" x14ac:dyDescent="0.3">
      <c r="B599">
        <v>2.5999999999999801E-2</v>
      </c>
      <c r="E599"/>
    </row>
    <row r="600" spans="1:5" x14ac:dyDescent="0.3">
      <c r="A600" s="8"/>
      <c r="B600">
        <v>1.8000000000000016E-2</v>
      </c>
      <c r="E600"/>
    </row>
    <row r="601" spans="1:5" x14ac:dyDescent="0.3">
      <c r="B601">
        <v>2.5999999999999801E-2</v>
      </c>
      <c r="E601"/>
    </row>
    <row r="602" spans="1:5" x14ac:dyDescent="0.3">
      <c r="A602" s="8"/>
      <c r="B602">
        <v>2.5999999999999801E-2</v>
      </c>
      <c r="E602"/>
    </row>
    <row r="603" spans="1:5" x14ac:dyDescent="0.3">
      <c r="B603">
        <v>2.200000000000002E-2</v>
      </c>
      <c r="E603"/>
    </row>
    <row r="604" spans="1:5" x14ac:dyDescent="0.3">
      <c r="A604" s="8"/>
      <c r="B604">
        <v>2.200000000000002E-2</v>
      </c>
      <c r="E604"/>
    </row>
    <row r="605" spans="1:5" x14ac:dyDescent="0.3">
      <c r="B605">
        <v>2.200000000000002E-2</v>
      </c>
      <c r="E605"/>
    </row>
    <row r="606" spans="1:5" x14ac:dyDescent="0.3">
      <c r="A606" s="8"/>
      <c r="B606">
        <v>2.5999999999999801E-2</v>
      </c>
      <c r="E606"/>
    </row>
    <row r="607" spans="1:5" x14ac:dyDescent="0.3">
      <c r="B607">
        <v>2.200000000000002E-2</v>
      </c>
      <c r="E607"/>
    </row>
    <row r="608" spans="1:5" x14ac:dyDescent="0.3">
      <c r="A608" s="8"/>
      <c r="B608">
        <v>2.5999999999999801E-2</v>
      </c>
      <c r="E608"/>
    </row>
    <row r="609" spans="1:5" x14ac:dyDescent="0.3">
      <c r="B609">
        <v>2.9999999999999805E-2</v>
      </c>
      <c r="E609"/>
    </row>
    <row r="610" spans="1:5" x14ac:dyDescent="0.3">
      <c r="A610" s="8"/>
      <c r="B610">
        <v>2.9999999999999805E-2</v>
      </c>
      <c r="E610"/>
    </row>
    <row r="611" spans="1:5" x14ac:dyDescent="0.3">
      <c r="B611">
        <v>2.5999999999999801E-2</v>
      </c>
      <c r="E611"/>
    </row>
    <row r="612" spans="1:5" x14ac:dyDescent="0.3">
      <c r="A612" s="8"/>
      <c r="B612">
        <v>2.5999999999999801E-2</v>
      </c>
      <c r="E612"/>
    </row>
    <row r="613" spans="1:5" x14ac:dyDescent="0.3">
      <c r="B613">
        <v>2.5999999999999801E-2</v>
      </c>
      <c r="E613"/>
    </row>
    <row r="614" spans="1:5" x14ac:dyDescent="0.3">
      <c r="A614" s="8"/>
      <c r="B614">
        <v>1.4000000000000012E-2</v>
      </c>
      <c r="E614"/>
    </row>
    <row r="615" spans="1:5" x14ac:dyDescent="0.3">
      <c r="B615">
        <v>2.200000000000002E-2</v>
      </c>
      <c r="E615"/>
    </row>
    <row r="616" spans="1:5" x14ac:dyDescent="0.3">
      <c r="A616" s="8"/>
      <c r="B616">
        <v>2.5999999999999801E-2</v>
      </c>
      <c r="E616"/>
    </row>
    <row r="617" spans="1:5" x14ac:dyDescent="0.3">
      <c r="B617">
        <v>2.9999999999999805E-2</v>
      </c>
      <c r="E617"/>
    </row>
    <row r="618" spans="1:5" x14ac:dyDescent="0.3">
      <c r="A618" s="8"/>
      <c r="B618">
        <v>2.9999999999999805E-2</v>
      </c>
      <c r="E618"/>
    </row>
    <row r="619" spans="1:5" x14ac:dyDescent="0.3">
      <c r="B619">
        <v>2.9999999999999805E-2</v>
      </c>
      <c r="E619"/>
    </row>
    <row r="620" spans="1:5" x14ac:dyDescent="0.3">
      <c r="A620" s="8"/>
      <c r="B620">
        <v>2.5999999999999801E-2</v>
      </c>
      <c r="E620"/>
    </row>
    <row r="621" spans="1:5" x14ac:dyDescent="0.3">
      <c r="B621">
        <v>2.5999999999999801E-2</v>
      </c>
      <c r="E621"/>
    </row>
    <row r="622" spans="1:5" x14ac:dyDescent="0.3">
      <c r="A622" s="8"/>
      <c r="B622">
        <v>2.200000000000002E-2</v>
      </c>
      <c r="E622"/>
    </row>
    <row r="623" spans="1:5" x14ac:dyDescent="0.3">
      <c r="B623">
        <v>2.9999999999999805E-2</v>
      </c>
      <c r="E623"/>
    </row>
    <row r="624" spans="1:5" x14ac:dyDescent="0.3">
      <c r="A624" s="8"/>
      <c r="B624">
        <v>2.5999999999999801E-2</v>
      </c>
      <c r="E624"/>
    </row>
    <row r="625" spans="1:5" x14ac:dyDescent="0.3">
      <c r="B625">
        <v>2.200000000000002E-2</v>
      </c>
      <c r="E625"/>
    </row>
    <row r="626" spans="1:5" x14ac:dyDescent="0.3">
      <c r="A626" s="8"/>
      <c r="B626">
        <v>2.5999999999999801E-2</v>
      </c>
      <c r="E626"/>
    </row>
    <row r="627" spans="1:5" x14ac:dyDescent="0.3">
      <c r="B627">
        <v>1.4000000000000012E-2</v>
      </c>
      <c r="E627"/>
    </row>
    <row r="628" spans="1:5" x14ac:dyDescent="0.3">
      <c r="A628" s="8"/>
      <c r="B628">
        <v>2.5999999999999801E-2</v>
      </c>
      <c r="E628"/>
    </row>
    <row r="629" spans="1:5" x14ac:dyDescent="0.3">
      <c r="B629">
        <v>1.4000000000000012E-2</v>
      </c>
      <c r="E629"/>
    </row>
    <row r="630" spans="1:5" x14ac:dyDescent="0.3">
      <c r="A630" s="8"/>
      <c r="B630">
        <v>1.8000000000000016E-2</v>
      </c>
      <c r="E630"/>
    </row>
    <row r="631" spans="1:5" x14ac:dyDescent="0.3">
      <c r="B631">
        <v>1.8000000000000016E-2</v>
      </c>
      <c r="E631"/>
    </row>
    <row r="632" spans="1:5" x14ac:dyDescent="0.3">
      <c r="A632" s="8"/>
      <c r="B632">
        <v>1.8000000000000016E-2</v>
      </c>
      <c r="E632"/>
    </row>
    <row r="633" spans="1:5" x14ac:dyDescent="0.3">
      <c r="B633">
        <v>2.200000000000002E-2</v>
      </c>
      <c r="E633"/>
    </row>
    <row r="634" spans="1:5" x14ac:dyDescent="0.3">
      <c r="A634" s="8"/>
      <c r="B634">
        <v>1.8000000000000016E-2</v>
      </c>
      <c r="E634"/>
    </row>
    <row r="635" spans="1:5" x14ac:dyDescent="0.3">
      <c r="B635">
        <v>2.5999999999999801E-2</v>
      </c>
      <c r="E635"/>
    </row>
    <row r="636" spans="1:5" x14ac:dyDescent="0.3">
      <c r="A636" s="8"/>
      <c r="B636">
        <v>2.200000000000002E-2</v>
      </c>
      <c r="E636"/>
    </row>
    <row r="637" spans="1:5" x14ac:dyDescent="0.3">
      <c r="B637">
        <v>2.5999999999999801E-2</v>
      </c>
      <c r="E637"/>
    </row>
    <row r="638" spans="1:5" x14ac:dyDescent="0.3">
      <c r="A638" s="8"/>
      <c r="B638">
        <v>2.200000000000002E-2</v>
      </c>
      <c r="E638"/>
    </row>
    <row r="639" spans="1:5" x14ac:dyDescent="0.3">
      <c r="B639">
        <v>2.5999999999999801E-2</v>
      </c>
      <c r="E639"/>
    </row>
    <row r="640" spans="1:5" x14ac:dyDescent="0.3">
      <c r="A640" s="8"/>
      <c r="B640">
        <v>2.5999999999999801E-2</v>
      </c>
      <c r="E640"/>
    </row>
    <row r="641" spans="1:5" x14ac:dyDescent="0.3">
      <c r="B641">
        <v>2.200000000000002E-2</v>
      </c>
      <c r="E641"/>
    </row>
    <row r="642" spans="1:5" x14ac:dyDescent="0.3">
      <c r="A642" s="8"/>
      <c r="B642">
        <v>1.8000000000000016E-2</v>
      </c>
      <c r="E642"/>
    </row>
    <row r="643" spans="1:5" x14ac:dyDescent="0.3">
      <c r="B643">
        <v>1.8000000000000016E-2</v>
      </c>
      <c r="E643"/>
    </row>
    <row r="644" spans="1:5" x14ac:dyDescent="0.3">
      <c r="A644" s="8"/>
      <c r="B644">
        <v>2.200000000000002E-2</v>
      </c>
      <c r="E644"/>
    </row>
    <row r="645" spans="1:5" x14ac:dyDescent="0.3">
      <c r="B645">
        <v>1.8000000000000016E-2</v>
      </c>
      <c r="E645"/>
    </row>
    <row r="646" spans="1:5" x14ac:dyDescent="0.3">
      <c r="A646" s="8"/>
      <c r="B646">
        <v>1.8000000000000016E-2</v>
      </c>
      <c r="E646"/>
    </row>
    <row r="647" spans="1:5" x14ac:dyDescent="0.3">
      <c r="B647">
        <v>2.5999999999999801E-2</v>
      </c>
      <c r="E647"/>
    </row>
    <row r="648" spans="1:5" x14ac:dyDescent="0.3">
      <c r="A648" s="8"/>
      <c r="B648">
        <v>2.200000000000002E-2</v>
      </c>
      <c r="E648"/>
    </row>
    <row r="649" spans="1:5" x14ac:dyDescent="0.3">
      <c r="B649">
        <v>2.5999999999999801E-2</v>
      </c>
      <c r="E649"/>
    </row>
    <row r="650" spans="1:5" x14ac:dyDescent="0.3">
      <c r="A650" s="8"/>
      <c r="B650">
        <v>2.9999999999999805E-2</v>
      </c>
      <c r="E650"/>
    </row>
    <row r="651" spans="1:5" x14ac:dyDescent="0.3">
      <c r="B651">
        <v>2.9999999999999805E-2</v>
      </c>
      <c r="E651"/>
    </row>
    <row r="652" spans="1:5" x14ac:dyDescent="0.3">
      <c r="A652" s="8"/>
      <c r="B652">
        <v>2.200000000000002E-2</v>
      </c>
      <c r="E652"/>
    </row>
    <row r="653" spans="1:5" x14ac:dyDescent="0.3">
      <c r="B653">
        <v>2.9999999999999805E-2</v>
      </c>
      <c r="E653"/>
    </row>
    <row r="654" spans="1:5" x14ac:dyDescent="0.3">
      <c r="A654" s="8"/>
      <c r="B654">
        <v>2.5999999999999801E-2</v>
      </c>
      <c r="E654"/>
    </row>
    <row r="655" spans="1:5" x14ac:dyDescent="0.3">
      <c r="B655">
        <v>2.200000000000002E-2</v>
      </c>
      <c r="E655"/>
    </row>
    <row r="656" spans="1:5" x14ac:dyDescent="0.3">
      <c r="A656" s="8"/>
      <c r="B656">
        <v>1.4000000000000012E-2</v>
      </c>
      <c r="E656"/>
    </row>
    <row r="657" spans="1:5" x14ac:dyDescent="0.3">
      <c r="B657">
        <v>2.5999999999999801E-2</v>
      </c>
      <c r="E657"/>
    </row>
    <row r="658" spans="1:5" x14ac:dyDescent="0.3">
      <c r="A658" s="8"/>
      <c r="B658">
        <v>2.9999999999999805E-2</v>
      </c>
      <c r="E658"/>
    </row>
    <row r="659" spans="1:5" x14ac:dyDescent="0.3">
      <c r="B659">
        <v>2.9999999999999805E-2</v>
      </c>
      <c r="E659"/>
    </row>
    <row r="660" spans="1:5" x14ac:dyDescent="0.3">
      <c r="A660" s="8"/>
      <c r="B660">
        <v>2.5999999999999801E-2</v>
      </c>
      <c r="E660"/>
    </row>
    <row r="661" spans="1:5" x14ac:dyDescent="0.3">
      <c r="B661">
        <v>2.9999999999999805E-2</v>
      </c>
      <c r="E661"/>
    </row>
    <row r="662" spans="1:5" x14ac:dyDescent="0.3">
      <c r="A662" s="8"/>
      <c r="B662">
        <v>3.3999999999999808E-2</v>
      </c>
      <c r="E662"/>
    </row>
    <row r="663" spans="1:5" x14ac:dyDescent="0.3">
      <c r="B663">
        <v>2.5999999999999801E-2</v>
      </c>
      <c r="E663"/>
    </row>
    <row r="664" spans="1:5" x14ac:dyDescent="0.3">
      <c r="A664" s="8"/>
      <c r="B664">
        <v>2.5999999999999801E-2</v>
      </c>
      <c r="E664"/>
    </row>
    <row r="665" spans="1:5" x14ac:dyDescent="0.3">
      <c r="B665">
        <v>2.200000000000002E-2</v>
      </c>
      <c r="E665"/>
    </row>
    <row r="666" spans="1:5" x14ac:dyDescent="0.3">
      <c r="A666" s="8"/>
      <c r="B666">
        <v>2.200000000000002E-2</v>
      </c>
      <c r="E666"/>
    </row>
    <row r="667" spans="1:5" x14ac:dyDescent="0.3">
      <c r="B667">
        <v>2.9999999999999805E-2</v>
      </c>
      <c r="E667"/>
    </row>
    <row r="668" spans="1:5" x14ac:dyDescent="0.3">
      <c r="A668" s="8"/>
      <c r="B668">
        <v>2.200000000000002E-2</v>
      </c>
      <c r="E668"/>
    </row>
    <row r="669" spans="1:5" x14ac:dyDescent="0.3">
      <c r="B669">
        <v>1.8000000000000016E-2</v>
      </c>
      <c r="E669"/>
    </row>
    <row r="670" spans="1:5" x14ac:dyDescent="0.3">
      <c r="A670" s="8"/>
      <c r="B670">
        <v>1.0000000000000009E-2</v>
      </c>
      <c r="E670"/>
    </row>
    <row r="671" spans="1:5" x14ac:dyDescent="0.3">
      <c r="B671">
        <v>1.8000000000000016E-2</v>
      </c>
      <c r="E671"/>
    </row>
    <row r="672" spans="1:5" x14ac:dyDescent="0.3">
      <c r="A672" s="8"/>
      <c r="B672">
        <v>1.4000000000000012E-2</v>
      </c>
      <c r="E672"/>
    </row>
    <row r="673" spans="1:5" x14ac:dyDescent="0.3">
      <c r="B673">
        <v>1.8000000000000016E-2</v>
      </c>
      <c r="E673"/>
    </row>
    <row r="674" spans="1:5" x14ac:dyDescent="0.3">
      <c r="A674" s="8"/>
      <c r="B674">
        <v>1.4000000000000012E-2</v>
      </c>
      <c r="E674"/>
    </row>
    <row r="675" spans="1:5" x14ac:dyDescent="0.3">
      <c r="B675">
        <v>1.8000000000000016E-2</v>
      </c>
      <c r="E675"/>
    </row>
    <row r="676" spans="1:5" x14ac:dyDescent="0.3">
      <c r="A676" s="8"/>
      <c r="B676">
        <v>2.200000000000002E-2</v>
      </c>
      <c r="E676"/>
    </row>
    <row r="677" spans="1:5" x14ac:dyDescent="0.3">
      <c r="B677">
        <v>2.5999999999999801E-2</v>
      </c>
      <c r="E677"/>
    </row>
    <row r="678" spans="1:5" x14ac:dyDescent="0.3">
      <c r="A678" s="8"/>
      <c r="B678">
        <v>1.8000000000000016E-2</v>
      </c>
      <c r="E678"/>
    </row>
    <row r="679" spans="1:5" x14ac:dyDescent="0.3">
      <c r="B679">
        <v>2.200000000000002E-2</v>
      </c>
      <c r="E679"/>
    </row>
    <row r="680" spans="1:5" x14ac:dyDescent="0.3">
      <c r="A680" s="8"/>
      <c r="B680">
        <v>1.0000000000000009E-2</v>
      </c>
      <c r="E680"/>
    </row>
    <row r="681" spans="1:5" x14ac:dyDescent="0.3">
      <c r="B681">
        <v>2.200000000000002E-2</v>
      </c>
      <c r="E681"/>
    </row>
    <row r="682" spans="1:5" x14ac:dyDescent="0.3">
      <c r="A682" s="8"/>
      <c r="B682">
        <v>2.5999999999999801E-2</v>
      </c>
      <c r="E682"/>
    </row>
    <row r="683" spans="1:5" x14ac:dyDescent="0.3">
      <c r="B683">
        <v>2.200000000000002E-2</v>
      </c>
      <c r="E683"/>
    </row>
    <row r="684" spans="1:5" x14ac:dyDescent="0.3">
      <c r="A684" s="8"/>
      <c r="B684">
        <v>2.5999999999999801E-2</v>
      </c>
      <c r="E684"/>
    </row>
    <row r="685" spans="1:5" x14ac:dyDescent="0.3">
      <c r="B685">
        <v>2.200000000000002E-2</v>
      </c>
      <c r="E685"/>
    </row>
    <row r="686" spans="1:5" x14ac:dyDescent="0.3">
      <c r="A686" s="8"/>
      <c r="B686">
        <v>2.200000000000002E-2</v>
      </c>
      <c r="E686"/>
    </row>
    <row r="687" spans="1:5" x14ac:dyDescent="0.3">
      <c r="B687">
        <v>2.200000000000002E-2</v>
      </c>
      <c r="E687"/>
    </row>
    <row r="688" spans="1:5" x14ac:dyDescent="0.3">
      <c r="A688" s="8"/>
      <c r="B688">
        <v>2.5999999999999801E-2</v>
      </c>
      <c r="E688"/>
    </row>
    <row r="689" spans="1:5" x14ac:dyDescent="0.3">
      <c r="B689">
        <v>2.5999999999999801E-2</v>
      </c>
      <c r="E689"/>
    </row>
    <row r="690" spans="1:5" x14ac:dyDescent="0.3">
      <c r="A690" s="8"/>
      <c r="B690">
        <v>2.9999999999999805E-2</v>
      </c>
      <c r="E690"/>
    </row>
    <row r="691" spans="1:5" x14ac:dyDescent="0.3">
      <c r="B691">
        <v>2.9999999999999805E-2</v>
      </c>
      <c r="E691"/>
    </row>
    <row r="692" spans="1:5" x14ac:dyDescent="0.3">
      <c r="A692" s="8"/>
      <c r="B692">
        <v>2.5999999999999801E-2</v>
      </c>
      <c r="E692"/>
    </row>
    <row r="693" spans="1:5" x14ac:dyDescent="0.3">
      <c r="B693">
        <v>2.9999999999999805E-2</v>
      </c>
      <c r="E693"/>
    </row>
    <row r="694" spans="1:5" x14ac:dyDescent="0.3">
      <c r="A694" s="8"/>
      <c r="B694">
        <v>2.200000000000002E-2</v>
      </c>
      <c r="E694"/>
    </row>
    <row r="695" spans="1:5" x14ac:dyDescent="0.3">
      <c r="B695">
        <v>2.5999999999999801E-2</v>
      </c>
      <c r="E695"/>
    </row>
    <row r="696" spans="1:5" x14ac:dyDescent="0.3">
      <c r="A696" s="8"/>
      <c r="B696">
        <v>2.9999999999999805E-2</v>
      </c>
      <c r="E696"/>
    </row>
    <row r="697" spans="1:5" x14ac:dyDescent="0.3">
      <c r="B697">
        <v>2.200000000000002E-2</v>
      </c>
      <c r="E697"/>
    </row>
    <row r="698" spans="1:5" x14ac:dyDescent="0.3">
      <c r="A698" s="8"/>
      <c r="B698">
        <v>2.200000000000002E-2</v>
      </c>
      <c r="E698"/>
    </row>
    <row r="699" spans="1:5" x14ac:dyDescent="0.3">
      <c r="B699">
        <v>1.8000000000000016E-2</v>
      </c>
      <c r="E699"/>
    </row>
    <row r="700" spans="1:5" x14ac:dyDescent="0.3">
      <c r="A700" s="8"/>
      <c r="B700">
        <v>2.200000000000002E-2</v>
      </c>
      <c r="E700"/>
    </row>
    <row r="701" spans="1:5" x14ac:dyDescent="0.3">
      <c r="B701">
        <v>2.9999999999999805E-2</v>
      </c>
      <c r="E701"/>
    </row>
    <row r="702" spans="1:5" x14ac:dyDescent="0.3">
      <c r="A702" s="8"/>
      <c r="B702">
        <v>3.7999999999999812E-2</v>
      </c>
      <c r="E702"/>
    </row>
    <row r="703" spans="1:5" x14ac:dyDescent="0.3">
      <c r="B703">
        <v>2.5999999999999801E-2</v>
      </c>
      <c r="E703"/>
    </row>
    <row r="704" spans="1:5" x14ac:dyDescent="0.3">
      <c r="A704" s="8"/>
      <c r="B704">
        <v>2.9999999999999805E-2</v>
      </c>
      <c r="E704"/>
    </row>
    <row r="705" spans="1:5" x14ac:dyDescent="0.3">
      <c r="B705">
        <v>2.5999999999999801E-2</v>
      </c>
      <c r="E705"/>
    </row>
    <row r="706" spans="1:5" x14ac:dyDescent="0.3">
      <c r="A706" s="8"/>
      <c r="B706">
        <v>2.5999999999999801E-2</v>
      </c>
      <c r="E706"/>
    </row>
    <row r="707" spans="1:5" x14ac:dyDescent="0.3">
      <c r="B707">
        <v>2.9999999999999805E-2</v>
      </c>
      <c r="E707"/>
    </row>
    <row r="708" spans="1:5" x14ac:dyDescent="0.3">
      <c r="A708" s="8"/>
      <c r="B708">
        <v>2.200000000000002E-2</v>
      </c>
      <c r="E708"/>
    </row>
    <row r="709" spans="1:5" x14ac:dyDescent="0.3">
      <c r="B709">
        <v>1.4000000000000012E-2</v>
      </c>
      <c r="E709"/>
    </row>
    <row r="710" spans="1:5" x14ac:dyDescent="0.3">
      <c r="A710" s="8"/>
      <c r="B710">
        <v>1.8000000000000016E-2</v>
      </c>
      <c r="E710"/>
    </row>
    <row r="711" spans="1:5" x14ac:dyDescent="0.3">
      <c r="B711">
        <v>1.8000000000000016E-2</v>
      </c>
      <c r="E711"/>
    </row>
    <row r="712" spans="1:5" x14ac:dyDescent="0.3">
      <c r="A712" s="8"/>
      <c r="B712">
        <v>2.200000000000002E-2</v>
      </c>
      <c r="E712"/>
    </row>
    <row r="713" spans="1:5" x14ac:dyDescent="0.3">
      <c r="B713">
        <v>2.200000000000002E-2</v>
      </c>
      <c r="E713"/>
    </row>
    <row r="714" spans="1:5" x14ac:dyDescent="0.3">
      <c r="A714" s="8"/>
      <c r="B714">
        <v>1.4000000000000012E-2</v>
      </c>
      <c r="E714"/>
    </row>
    <row r="715" spans="1:5" x14ac:dyDescent="0.3">
      <c r="B715">
        <v>1.8000000000000016E-2</v>
      </c>
      <c r="E715"/>
    </row>
    <row r="716" spans="1:5" x14ac:dyDescent="0.3">
      <c r="A716" s="8"/>
      <c r="B716">
        <v>2.200000000000002E-2</v>
      </c>
      <c r="E716"/>
    </row>
    <row r="717" spans="1:5" x14ac:dyDescent="0.3">
      <c r="B717">
        <v>1.4000000000000012E-2</v>
      </c>
      <c r="E717"/>
    </row>
    <row r="718" spans="1:5" x14ac:dyDescent="0.3">
      <c r="A718" s="8"/>
      <c r="B718">
        <v>1.8000000000000016E-2</v>
      </c>
      <c r="E718"/>
    </row>
    <row r="719" spans="1:5" x14ac:dyDescent="0.3">
      <c r="B719">
        <v>2.200000000000002E-2</v>
      </c>
      <c r="E719"/>
    </row>
    <row r="720" spans="1:5" x14ac:dyDescent="0.3">
      <c r="A720" s="8"/>
      <c r="B720">
        <v>1.4000000000000012E-2</v>
      </c>
      <c r="E720"/>
    </row>
    <row r="721" spans="1:5" x14ac:dyDescent="0.3">
      <c r="B721">
        <v>1.8000000000000016E-2</v>
      </c>
      <c r="E721"/>
    </row>
    <row r="722" spans="1:5" x14ac:dyDescent="0.3">
      <c r="A722" s="8"/>
      <c r="B722">
        <v>2.200000000000002E-2</v>
      </c>
      <c r="E722"/>
    </row>
    <row r="723" spans="1:5" x14ac:dyDescent="0.3">
      <c r="B723">
        <v>2.5999999999999801E-2</v>
      </c>
      <c r="E723"/>
    </row>
    <row r="724" spans="1:5" x14ac:dyDescent="0.3">
      <c r="A724" s="8"/>
      <c r="B724">
        <v>2.200000000000002E-2</v>
      </c>
      <c r="E724"/>
    </row>
    <row r="725" spans="1:5" x14ac:dyDescent="0.3">
      <c r="B725">
        <v>2.5999999999999801E-2</v>
      </c>
      <c r="E725"/>
    </row>
    <row r="726" spans="1:5" x14ac:dyDescent="0.3">
      <c r="A726" s="8"/>
      <c r="B726">
        <v>2.5999999999999801E-2</v>
      </c>
      <c r="E726"/>
    </row>
    <row r="727" spans="1:5" x14ac:dyDescent="0.3">
      <c r="B727">
        <v>2.200000000000002E-2</v>
      </c>
      <c r="E727"/>
    </row>
    <row r="728" spans="1:5" x14ac:dyDescent="0.3">
      <c r="A728" s="8"/>
      <c r="B728">
        <v>2.5999999999999801E-2</v>
      </c>
      <c r="E728"/>
    </row>
    <row r="729" spans="1:5" x14ac:dyDescent="0.3">
      <c r="B729">
        <v>3.3999999999999808E-2</v>
      </c>
      <c r="E729"/>
    </row>
    <row r="730" spans="1:5" x14ac:dyDescent="0.3">
      <c r="A730" s="8"/>
      <c r="B730">
        <v>2.5999999999999801E-2</v>
      </c>
      <c r="E730"/>
    </row>
    <row r="731" spans="1:5" x14ac:dyDescent="0.3">
      <c r="B731">
        <v>3.3999999999999808E-2</v>
      </c>
      <c r="E731"/>
    </row>
    <row r="732" spans="1:5" x14ac:dyDescent="0.3">
      <c r="A732" s="8"/>
      <c r="B732">
        <v>2.200000000000002E-2</v>
      </c>
      <c r="E732"/>
    </row>
    <row r="733" spans="1:5" x14ac:dyDescent="0.3">
      <c r="B733">
        <v>2.200000000000002E-2</v>
      </c>
      <c r="E733"/>
    </row>
    <row r="734" spans="1:5" x14ac:dyDescent="0.3">
      <c r="A734" s="8"/>
      <c r="B734">
        <v>2.5999999999999801E-2</v>
      </c>
      <c r="E734"/>
    </row>
    <row r="735" spans="1:5" x14ac:dyDescent="0.3">
      <c r="B735">
        <v>2.5999999999999801E-2</v>
      </c>
      <c r="E735"/>
    </row>
    <row r="736" spans="1:5" x14ac:dyDescent="0.3">
      <c r="A736" s="8"/>
      <c r="B736">
        <v>2.5999999999999801E-2</v>
      </c>
      <c r="E736"/>
    </row>
    <row r="737" spans="1:5" x14ac:dyDescent="0.3">
      <c r="B737">
        <v>2.5999999999999801E-2</v>
      </c>
      <c r="E737"/>
    </row>
    <row r="738" spans="1:5" x14ac:dyDescent="0.3">
      <c r="A738" s="8"/>
      <c r="B738">
        <v>2.200000000000002E-2</v>
      </c>
      <c r="E738"/>
    </row>
    <row r="739" spans="1:5" x14ac:dyDescent="0.3">
      <c r="B739">
        <v>1.8000000000000016E-2</v>
      </c>
      <c r="E739"/>
    </row>
    <row r="740" spans="1:5" x14ac:dyDescent="0.3">
      <c r="A740" s="8"/>
      <c r="B740">
        <v>2.9999999999999805E-2</v>
      </c>
      <c r="E740"/>
    </row>
    <row r="741" spans="1:5" x14ac:dyDescent="0.3">
      <c r="B741">
        <v>1.8000000000000016E-2</v>
      </c>
      <c r="E741"/>
    </row>
    <row r="742" spans="1:5" x14ac:dyDescent="0.3">
      <c r="A742" s="8"/>
      <c r="B742">
        <v>2.9999999999999805E-2</v>
      </c>
      <c r="E742"/>
    </row>
    <row r="743" spans="1:5" x14ac:dyDescent="0.3">
      <c r="B743">
        <v>2.5999999999999801E-2</v>
      </c>
      <c r="E743"/>
    </row>
    <row r="744" spans="1:5" x14ac:dyDescent="0.3">
      <c r="A744" s="8"/>
      <c r="B744">
        <v>3.3999999999999808E-2</v>
      </c>
      <c r="E744"/>
    </row>
    <row r="745" spans="1:5" x14ac:dyDescent="0.3">
      <c r="B745">
        <v>3.3999999999999808E-2</v>
      </c>
      <c r="E745"/>
    </row>
    <row r="746" spans="1:5" x14ac:dyDescent="0.3">
      <c r="A746" s="8"/>
      <c r="B746">
        <v>2.5999999999999801E-2</v>
      </c>
      <c r="E746"/>
    </row>
    <row r="747" spans="1:5" x14ac:dyDescent="0.3">
      <c r="B747">
        <v>2.5999999999999801E-2</v>
      </c>
      <c r="E747"/>
    </row>
    <row r="748" spans="1:5" x14ac:dyDescent="0.3">
      <c r="A748" s="8"/>
      <c r="B748">
        <v>2.200000000000002E-2</v>
      </c>
      <c r="E748"/>
    </row>
    <row r="749" spans="1:5" x14ac:dyDescent="0.3">
      <c r="B749">
        <v>1.4000000000000012E-2</v>
      </c>
      <c r="E749"/>
    </row>
    <row r="750" spans="1:5" x14ac:dyDescent="0.3">
      <c r="A750" s="8"/>
      <c r="B750">
        <v>1.4000000000000012E-2</v>
      </c>
      <c r="E750"/>
    </row>
    <row r="751" spans="1:5" x14ac:dyDescent="0.3">
      <c r="B751">
        <v>2.200000000000002E-2</v>
      </c>
      <c r="E751"/>
    </row>
    <row r="752" spans="1:5" x14ac:dyDescent="0.3">
      <c r="A752" s="8"/>
      <c r="B752">
        <v>1.8000000000000016E-2</v>
      </c>
      <c r="E752"/>
    </row>
    <row r="753" spans="1:5" x14ac:dyDescent="0.3">
      <c r="B753">
        <v>1.4000000000000012E-2</v>
      </c>
      <c r="E753"/>
    </row>
    <row r="754" spans="1:5" x14ac:dyDescent="0.3">
      <c r="A754" s="8"/>
      <c r="B754">
        <v>2.5999999999999801E-2</v>
      </c>
      <c r="E754"/>
    </row>
    <row r="755" spans="1:5" x14ac:dyDescent="0.3">
      <c r="B755">
        <v>2.200000000000002E-2</v>
      </c>
      <c r="E755"/>
    </row>
    <row r="756" spans="1:5" x14ac:dyDescent="0.3">
      <c r="A756" s="8"/>
      <c r="B756">
        <v>1.8000000000000016E-2</v>
      </c>
      <c r="E756"/>
    </row>
    <row r="757" spans="1:5" x14ac:dyDescent="0.3">
      <c r="B757">
        <v>2.5999999999999801E-2</v>
      </c>
      <c r="E757"/>
    </row>
    <row r="758" spans="1:5" x14ac:dyDescent="0.3">
      <c r="A758" s="8"/>
      <c r="B758">
        <v>1.4000000000000012E-2</v>
      </c>
      <c r="E758"/>
    </row>
    <row r="759" spans="1:5" x14ac:dyDescent="0.3">
      <c r="B759">
        <v>1.8000000000000016E-2</v>
      </c>
      <c r="E759"/>
    </row>
    <row r="760" spans="1:5" x14ac:dyDescent="0.3">
      <c r="A760" s="8"/>
      <c r="B760">
        <v>1.4000000000000012E-2</v>
      </c>
      <c r="E760"/>
    </row>
    <row r="761" spans="1:5" x14ac:dyDescent="0.3">
      <c r="B761">
        <v>2.5999999999999801E-2</v>
      </c>
      <c r="E761"/>
    </row>
    <row r="762" spans="1:5" x14ac:dyDescent="0.3">
      <c r="A762" s="8"/>
      <c r="B762">
        <v>2.200000000000002E-2</v>
      </c>
      <c r="E762"/>
    </row>
    <row r="763" spans="1:5" x14ac:dyDescent="0.3">
      <c r="B763">
        <v>2.5999999999999801E-2</v>
      </c>
      <c r="E763"/>
    </row>
    <row r="764" spans="1:5" x14ac:dyDescent="0.3">
      <c r="A764" s="8"/>
      <c r="B764">
        <v>2.9999999999999805E-2</v>
      </c>
      <c r="E764"/>
    </row>
    <row r="765" spans="1:5" x14ac:dyDescent="0.3">
      <c r="B765">
        <v>2.200000000000002E-2</v>
      </c>
      <c r="E765"/>
    </row>
    <row r="766" spans="1:5" x14ac:dyDescent="0.3">
      <c r="A766" s="8"/>
      <c r="B766">
        <v>2.200000000000002E-2</v>
      </c>
      <c r="E766"/>
    </row>
    <row r="767" spans="1:5" x14ac:dyDescent="0.3">
      <c r="B767">
        <v>2.200000000000002E-2</v>
      </c>
      <c r="E767"/>
    </row>
    <row r="768" spans="1:5" x14ac:dyDescent="0.3">
      <c r="A768" s="8"/>
      <c r="B768">
        <v>2.5999999999999801E-2</v>
      </c>
      <c r="E768"/>
    </row>
    <row r="769" spans="1:5" x14ac:dyDescent="0.3">
      <c r="B769">
        <v>2.9999999999999805E-2</v>
      </c>
      <c r="E769"/>
    </row>
    <row r="770" spans="1:5" x14ac:dyDescent="0.3">
      <c r="A770" s="8"/>
      <c r="B770">
        <v>3.3999999999999808E-2</v>
      </c>
      <c r="E770"/>
    </row>
    <row r="771" spans="1:5" x14ac:dyDescent="0.3">
      <c r="B771">
        <v>2.9999999999999805E-2</v>
      </c>
      <c r="E771"/>
    </row>
    <row r="772" spans="1:5" x14ac:dyDescent="0.3">
      <c r="A772" s="8"/>
      <c r="B772">
        <v>2.5999999999999801E-2</v>
      </c>
      <c r="E772"/>
    </row>
    <row r="773" spans="1:5" x14ac:dyDescent="0.3">
      <c r="B773">
        <v>2.9999999999999805E-2</v>
      </c>
      <c r="E773"/>
    </row>
    <row r="774" spans="1:5" x14ac:dyDescent="0.3">
      <c r="A774" s="8"/>
      <c r="B774">
        <v>2.5999999999999801E-2</v>
      </c>
      <c r="E774"/>
    </row>
    <row r="775" spans="1:5" x14ac:dyDescent="0.3">
      <c r="B775">
        <v>2.5999999999999801E-2</v>
      </c>
      <c r="E775"/>
    </row>
    <row r="776" spans="1:5" x14ac:dyDescent="0.3">
      <c r="A776" s="8"/>
      <c r="B776">
        <v>2.5999999999999801E-2</v>
      </c>
      <c r="E776"/>
    </row>
    <row r="777" spans="1:5" x14ac:dyDescent="0.3">
      <c r="B777">
        <v>2.5999999999999801E-2</v>
      </c>
      <c r="E777"/>
    </row>
    <row r="778" spans="1:5" x14ac:dyDescent="0.3">
      <c r="A778" s="8"/>
      <c r="B778">
        <v>2.5999999999999801E-2</v>
      </c>
      <c r="E778"/>
    </row>
    <row r="779" spans="1:5" x14ac:dyDescent="0.3">
      <c r="B779">
        <v>2.200000000000002E-2</v>
      </c>
      <c r="E779"/>
    </row>
    <row r="780" spans="1:5" x14ac:dyDescent="0.3">
      <c r="A780" s="8"/>
      <c r="B780">
        <v>2.200000000000002E-2</v>
      </c>
      <c r="E780"/>
    </row>
    <row r="781" spans="1:5" x14ac:dyDescent="0.3">
      <c r="B781">
        <v>3.3999999999999808E-2</v>
      </c>
      <c r="E781"/>
    </row>
    <row r="782" spans="1:5" x14ac:dyDescent="0.3">
      <c r="A782" s="8"/>
      <c r="B782">
        <v>2.200000000000002E-2</v>
      </c>
      <c r="E782"/>
    </row>
    <row r="783" spans="1:5" x14ac:dyDescent="0.3">
      <c r="B783">
        <v>2.5999999999999801E-2</v>
      </c>
      <c r="E783"/>
    </row>
    <row r="784" spans="1:5" x14ac:dyDescent="0.3">
      <c r="A784" s="8"/>
      <c r="B784">
        <v>2.9999999999999805E-2</v>
      </c>
      <c r="E784"/>
    </row>
    <row r="785" spans="1:5" x14ac:dyDescent="0.3">
      <c r="B785">
        <v>2.5999999999999801E-2</v>
      </c>
      <c r="E785"/>
    </row>
    <row r="786" spans="1:5" x14ac:dyDescent="0.3">
      <c r="A786" s="8"/>
      <c r="B786">
        <v>2.5999999999999801E-2</v>
      </c>
      <c r="E786"/>
    </row>
    <row r="787" spans="1:5" x14ac:dyDescent="0.3">
      <c r="B787">
        <v>2.9999999999999805E-2</v>
      </c>
      <c r="E787"/>
    </row>
    <row r="788" spans="1:5" x14ac:dyDescent="0.3">
      <c r="A788" s="8"/>
      <c r="B788">
        <v>2.200000000000002E-2</v>
      </c>
      <c r="E788"/>
    </row>
    <row r="789" spans="1:5" x14ac:dyDescent="0.3">
      <c r="B789">
        <v>1.8000000000000016E-2</v>
      </c>
      <c r="E789"/>
    </row>
    <row r="790" spans="1:5" x14ac:dyDescent="0.3">
      <c r="A790" s="8"/>
      <c r="B790">
        <v>2.200000000000002E-2</v>
      </c>
      <c r="E790"/>
    </row>
    <row r="791" spans="1:5" x14ac:dyDescent="0.3">
      <c r="B791">
        <v>1.4000000000000012E-2</v>
      </c>
      <c r="E791"/>
    </row>
    <row r="792" spans="1:5" x14ac:dyDescent="0.3">
      <c r="A792" s="8"/>
      <c r="B792">
        <v>1.8000000000000016E-2</v>
      </c>
      <c r="E792"/>
    </row>
    <row r="793" spans="1:5" x14ac:dyDescent="0.3">
      <c r="B793">
        <v>1.4000000000000012E-2</v>
      </c>
      <c r="E793"/>
    </row>
    <row r="794" spans="1:5" x14ac:dyDescent="0.3">
      <c r="A794" s="8"/>
      <c r="B794">
        <v>2.200000000000002E-2</v>
      </c>
      <c r="E794"/>
    </row>
    <row r="795" spans="1:5" x14ac:dyDescent="0.3">
      <c r="B795">
        <v>2.200000000000002E-2</v>
      </c>
      <c r="E795"/>
    </row>
    <row r="796" spans="1:5" x14ac:dyDescent="0.3">
      <c r="A796" s="8"/>
      <c r="B796">
        <v>1.8000000000000016E-2</v>
      </c>
      <c r="E796"/>
    </row>
    <row r="797" spans="1:5" x14ac:dyDescent="0.3">
      <c r="B797">
        <v>1.8000000000000016E-2</v>
      </c>
      <c r="E797"/>
    </row>
    <row r="798" spans="1:5" x14ac:dyDescent="0.3">
      <c r="A798" s="8"/>
      <c r="B798">
        <v>2.200000000000002E-2</v>
      </c>
      <c r="E798"/>
    </row>
    <row r="799" spans="1:5" x14ac:dyDescent="0.3">
      <c r="B799">
        <v>1.8000000000000016E-2</v>
      </c>
      <c r="E799"/>
    </row>
    <row r="800" spans="1:5" x14ac:dyDescent="0.3">
      <c r="A800" s="8"/>
      <c r="B800">
        <v>1.8000000000000016E-2</v>
      </c>
      <c r="E800"/>
    </row>
    <row r="801" spans="1:5" x14ac:dyDescent="0.3">
      <c r="B801">
        <v>2.200000000000002E-2</v>
      </c>
      <c r="E801"/>
    </row>
    <row r="802" spans="1:5" x14ac:dyDescent="0.3">
      <c r="A802" s="8"/>
      <c r="B802">
        <v>3.3999999999999808E-2</v>
      </c>
      <c r="E802"/>
    </row>
    <row r="803" spans="1:5" x14ac:dyDescent="0.3">
      <c r="B803">
        <v>2.5999999999999801E-2</v>
      </c>
      <c r="E803"/>
    </row>
    <row r="804" spans="1:5" x14ac:dyDescent="0.3">
      <c r="A804" s="8"/>
      <c r="B804">
        <v>2.200000000000002E-2</v>
      </c>
      <c r="E804"/>
    </row>
    <row r="805" spans="1:5" x14ac:dyDescent="0.3">
      <c r="B805">
        <v>3.3999999999999808E-2</v>
      </c>
      <c r="E805"/>
    </row>
    <row r="806" spans="1:5" x14ac:dyDescent="0.3">
      <c r="A806" s="8"/>
      <c r="B806">
        <v>3.3999999999999808E-2</v>
      </c>
      <c r="E806"/>
    </row>
    <row r="807" spans="1:5" x14ac:dyDescent="0.3">
      <c r="B807">
        <v>1.8000000000000016E-2</v>
      </c>
      <c r="E807"/>
    </row>
    <row r="808" spans="1:5" x14ac:dyDescent="0.3">
      <c r="A808" s="8"/>
      <c r="B808">
        <v>2.5999999999999801E-2</v>
      </c>
      <c r="E808"/>
    </row>
    <row r="809" spans="1:5" x14ac:dyDescent="0.3">
      <c r="B809">
        <v>2.5999999999999801E-2</v>
      </c>
      <c r="E809"/>
    </row>
    <row r="810" spans="1:5" x14ac:dyDescent="0.3">
      <c r="A810" s="8"/>
      <c r="B810">
        <v>2.9999999999999805E-2</v>
      </c>
      <c r="E810"/>
    </row>
    <row r="811" spans="1:5" x14ac:dyDescent="0.3">
      <c r="B811">
        <v>2.5999999999999801E-2</v>
      </c>
      <c r="E811"/>
    </row>
    <row r="812" spans="1:5" x14ac:dyDescent="0.3">
      <c r="A812" s="8"/>
      <c r="B812">
        <v>2.200000000000002E-2</v>
      </c>
      <c r="E812"/>
    </row>
    <row r="813" spans="1:5" x14ac:dyDescent="0.3">
      <c r="B813">
        <v>3.3999999999999808E-2</v>
      </c>
      <c r="E813"/>
    </row>
    <row r="814" spans="1:5" x14ac:dyDescent="0.3">
      <c r="A814" s="8"/>
      <c r="B814">
        <v>2.200000000000002E-2</v>
      </c>
      <c r="E814"/>
    </row>
    <row r="815" spans="1:5" x14ac:dyDescent="0.3">
      <c r="B815">
        <v>2.5999999999999801E-2</v>
      </c>
      <c r="E815"/>
    </row>
    <row r="816" spans="1:5" x14ac:dyDescent="0.3">
      <c r="A816" s="8"/>
      <c r="B816">
        <v>2.5999999999999801E-2</v>
      </c>
      <c r="E816"/>
    </row>
    <row r="817" spans="1:5" x14ac:dyDescent="0.3">
      <c r="B817">
        <v>2.5999999999999801E-2</v>
      </c>
      <c r="E817"/>
    </row>
    <row r="818" spans="1:5" x14ac:dyDescent="0.3">
      <c r="A818" s="8"/>
      <c r="B818">
        <v>1.8000000000000016E-2</v>
      </c>
      <c r="E818"/>
    </row>
    <row r="819" spans="1:5" x14ac:dyDescent="0.3">
      <c r="B819">
        <v>2.200000000000002E-2</v>
      </c>
      <c r="E819"/>
    </row>
    <row r="820" spans="1:5" x14ac:dyDescent="0.3">
      <c r="A820" s="8"/>
      <c r="B820">
        <v>1.8000000000000016E-2</v>
      </c>
      <c r="E820"/>
    </row>
    <row r="821" spans="1:5" x14ac:dyDescent="0.3">
      <c r="B821">
        <v>2.5999999999999801E-2</v>
      </c>
      <c r="E821"/>
    </row>
    <row r="822" spans="1:5" x14ac:dyDescent="0.3">
      <c r="A822" s="8"/>
      <c r="B822">
        <v>2.9999999999999805E-2</v>
      </c>
      <c r="E822"/>
    </row>
    <row r="823" spans="1:5" x14ac:dyDescent="0.3">
      <c r="B823">
        <v>2.5999999999999801E-2</v>
      </c>
      <c r="E823"/>
    </row>
    <row r="824" spans="1:5" x14ac:dyDescent="0.3">
      <c r="A824" s="8"/>
      <c r="B824">
        <v>2.5999999999999801E-2</v>
      </c>
      <c r="E824"/>
    </row>
    <row r="825" spans="1:5" x14ac:dyDescent="0.3">
      <c r="B825">
        <v>2.9999999999999805E-2</v>
      </c>
      <c r="E825"/>
    </row>
    <row r="826" spans="1:5" x14ac:dyDescent="0.3">
      <c r="A826" s="8"/>
      <c r="B826">
        <v>3.3999999999999808E-2</v>
      </c>
      <c r="E826"/>
    </row>
    <row r="827" spans="1:5" x14ac:dyDescent="0.3">
      <c r="B827">
        <v>2.200000000000002E-2</v>
      </c>
      <c r="E827"/>
    </row>
    <row r="828" spans="1:5" x14ac:dyDescent="0.3">
      <c r="A828" s="8"/>
      <c r="B828">
        <v>1.8000000000000016E-2</v>
      </c>
      <c r="E828"/>
    </row>
    <row r="829" spans="1:5" x14ac:dyDescent="0.3">
      <c r="B829">
        <v>1.8000000000000016E-2</v>
      </c>
      <c r="E829"/>
    </row>
    <row r="830" spans="1:5" x14ac:dyDescent="0.3">
      <c r="A830" s="8"/>
      <c r="B830">
        <v>1.4000000000000012E-2</v>
      </c>
      <c r="E830"/>
    </row>
    <row r="831" spans="1:5" x14ac:dyDescent="0.3">
      <c r="B831">
        <v>2.200000000000002E-2</v>
      </c>
      <c r="E831"/>
    </row>
    <row r="832" spans="1:5" x14ac:dyDescent="0.3">
      <c r="A832" s="8"/>
      <c r="B832">
        <v>1.8000000000000016E-2</v>
      </c>
      <c r="E832"/>
    </row>
    <row r="833" spans="1:5" x14ac:dyDescent="0.3">
      <c r="B833">
        <v>2.200000000000002E-2</v>
      </c>
      <c r="E833"/>
    </row>
    <row r="834" spans="1:5" x14ac:dyDescent="0.3">
      <c r="A834" s="8"/>
      <c r="B834">
        <v>2.200000000000002E-2</v>
      </c>
      <c r="E834"/>
    </row>
    <row r="835" spans="1:5" x14ac:dyDescent="0.3">
      <c r="B835">
        <v>2.200000000000002E-2</v>
      </c>
      <c r="E835"/>
    </row>
    <row r="836" spans="1:5" x14ac:dyDescent="0.3">
      <c r="A836" s="8"/>
      <c r="B836">
        <v>2.5999999999999801E-2</v>
      </c>
      <c r="E836"/>
    </row>
    <row r="837" spans="1:5" x14ac:dyDescent="0.3">
      <c r="B837">
        <v>2.200000000000002E-2</v>
      </c>
      <c r="E837"/>
    </row>
    <row r="838" spans="1:5" x14ac:dyDescent="0.3">
      <c r="A838" s="8"/>
      <c r="B838">
        <v>2.5999999999999801E-2</v>
      </c>
      <c r="E838"/>
    </row>
    <row r="839" spans="1:5" x14ac:dyDescent="0.3">
      <c r="B839">
        <v>2.200000000000002E-2</v>
      </c>
      <c r="E839"/>
    </row>
    <row r="840" spans="1:5" x14ac:dyDescent="0.3">
      <c r="A840" s="8"/>
      <c r="B840">
        <v>1.8000000000000016E-2</v>
      </c>
      <c r="E840"/>
    </row>
    <row r="841" spans="1:5" x14ac:dyDescent="0.3">
      <c r="B841">
        <v>1.8000000000000016E-2</v>
      </c>
      <c r="E841"/>
    </row>
    <row r="842" spans="1:5" x14ac:dyDescent="0.3">
      <c r="A842" s="8"/>
      <c r="B842">
        <v>1.0000000000000009E-2</v>
      </c>
      <c r="E842"/>
    </row>
    <row r="843" spans="1:5" x14ac:dyDescent="0.3">
      <c r="B843">
        <v>1.8000000000000016E-2</v>
      </c>
      <c r="E843"/>
    </row>
    <row r="844" spans="1:5" x14ac:dyDescent="0.3">
      <c r="A844" s="8"/>
      <c r="B844">
        <v>2.5999999999999801E-2</v>
      </c>
      <c r="E844"/>
    </row>
    <row r="845" spans="1:5" x14ac:dyDescent="0.3">
      <c r="B845">
        <v>2.5999999999999801E-2</v>
      </c>
      <c r="E845"/>
    </row>
    <row r="846" spans="1:5" x14ac:dyDescent="0.3">
      <c r="A846" s="8"/>
      <c r="B846">
        <v>2.5999999999999801E-2</v>
      </c>
      <c r="E846"/>
    </row>
    <row r="847" spans="1:5" x14ac:dyDescent="0.3">
      <c r="B847">
        <v>2.5999999999999801E-2</v>
      </c>
      <c r="E847"/>
    </row>
    <row r="848" spans="1:5" x14ac:dyDescent="0.3">
      <c r="A848" s="8"/>
      <c r="B848">
        <v>2.5999999999999801E-2</v>
      </c>
      <c r="E848"/>
    </row>
    <row r="849" spans="1:5" x14ac:dyDescent="0.3">
      <c r="B849">
        <v>2.5999999999999801E-2</v>
      </c>
      <c r="E849"/>
    </row>
    <row r="850" spans="1:5" x14ac:dyDescent="0.3">
      <c r="A850" s="8"/>
      <c r="B850">
        <v>3.3999999999999808E-2</v>
      </c>
      <c r="E850"/>
    </row>
    <row r="851" spans="1:5" x14ac:dyDescent="0.3">
      <c r="B851">
        <v>3.3999999999999808E-2</v>
      </c>
      <c r="E851"/>
    </row>
    <row r="852" spans="1:5" x14ac:dyDescent="0.3">
      <c r="A852" s="8"/>
      <c r="B852">
        <v>2.5999999999999801E-2</v>
      </c>
      <c r="E852"/>
    </row>
    <row r="853" spans="1:5" x14ac:dyDescent="0.3">
      <c r="B853">
        <v>2.200000000000002E-2</v>
      </c>
      <c r="E853"/>
    </row>
    <row r="854" spans="1:5" x14ac:dyDescent="0.3">
      <c r="A854" s="8"/>
      <c r="B854">
        <v>2.5999999999999801E-2</v>
      </c>
      <c r="E854"/>
    </row>
    <row r="855" spans="1:5" x14ac:dyDescent="0.3">
      <c r="B855">
        <v>2.9999999999999805E-2</v>
      </c>
      <c r="E855"/>
    </row>
    <row r="856" spans="1:5" x14ac:dyDescent="0.3">
      <c r="A856" s="8"/>
      <c r="B856">
        <v>2.5999999999999801E-2</v>
      </c>
      <c r="E856"/>
    </row>
    <row r="857" spans="1:5" x14ac:dyDescent="0.3">
      <c r="B857">
        <v>2.5999999999999801E-2</v>
      </c>
      <c r="E857"/>
    </row>
    <row r="858" spans="1:5" x14ac:dyDescent="0.3">
      <c r="A858" s="8"/>
      <c r="B858">
        <v>2.5999999999999801E-2</v>
      </c>
      <c r="E858"/>
    </row>
    <row r="859" spans="1:5" x14ac:dyDescent="0.3">
      <c r="B859">
        <v>2.5999999999999801E-2</v>
      </c>
      <c r="E859"/>
    </row>
    <row r="860" spans="1:5" x14ac:dyDescent="0.3">
      <c r="A860" s="8"/>
      <c r="B860">
        <v>2.200000000000002E-2</v>
      </c>
      <c r="E860"/>
    </row>
    <row r="861" spans="1:5" x14ac:dyDescent="0.3">
      <c r="B861">
        <v>2.5999999999999801E-2</v>
      </c>
      <c r="E861"/>
    </row>
    <row r="862" spans="1:5" x14ac:dyDescent="0.3">
      <c r="A862" s="8"/>
      <c r="B862">
        <v>2.200000000000002E-2</v>
      </c>
      <c r="E862"/>
    </row>
    <row r="863" spans="1:5" x14ac:dyDescent="0.3">
      <c r="B863">
        <v>2.200000000000002E-2</v>
      </c>
      <c r="E863"/>
    </row>
    <row r="864" spans="1:5" x14ac:dyDescent="0.3">
      <c r="A864" s="8"/>
      <c r="B864">
        <v>2.200000000000002E-2</v>
      </c>
      <c r="E864"/>
    </row>
    <row r="865" spans="1:5" x14ac:dyDescent="0.3">
      <c r="B865">
        <v>2.5999999999999801E-2</v>
      </c>
      <c r="E865"/>
    </row>
    <row r="866" spans="1:5" x14ac:dyDescent="0.3">
      <c r="A866" s="8"/>
      <c r="B866">
        <v>2.9999999999999805E-2</v>
      </c>
      <c r="E866"/>
    </row>
    <row r="867" spans="1:5" x14ac:dyDescent="0.3">
      <c r="B867">
        <v>2.5999999999999801E-2</v>
      </c>
      <c r="E867"/>
    </row>
    <row r="868" spans="1:5" x14ac:dyDescent="0.3">
      <c r="A868" s="8"/>
      <c r="B868">
        <v>2.200000000000002E-2</v>
      </c>
      <c r="E868"/>
    </row>
    <row r="869" spans="1:5" x14ac:dyDescent="0.3">
      <c r="B869">
        <v>1.8000000000000016E-2</v>
      </c>
      <c r="E869"/>
    </row>
    <row r="870" spans="1:5" x14ac:dyDescent="0.3">
      <c r="A870" s="8"/>
      <c r="B870">
        <v>1.4000000000000012E-2</v>
      </c>
      <c r="E870"/>
    </row>
    <row r="871" spans="1:5" x14ac:dyDescent="0.3">
      <c r="B871">
        <v>1.4000000000000012E-2</v>
      </c>
      <c r="E871"/>
    </row>
    <row r="872" spans="1:5" x14ac:dyDescent="0.3">
      <c r="A872" s="8"/>
      <c r="B872">
        <v>2.200000000000002E-2</v>
      </c>
      <c r="E872"/>
    </row>
    <row r="873" spans="1:5" x14ac:dyDescent="0.3">
      <c r="B873">
        <v>2.5999999999999801E-2</v>
      </c>
      <c r="E873"/>
    </row>
    <row r="874" spans="1:5" x14ac:dyDescent="0.3">
      <c r="A874" s="8"/>
      <c r="B874">
        <v>2.200000000000002E-2</v>
      </c>
      <c r="E874"/>
    </row>
    <row r="875" spans="1:5" x14ac:dyDescent="0.3">
      <c r="B875">
        <v>1.8000000000000016E-2</v>
      </c>
      <c r="E875"/>
    </row>
    <row r="876" spans="1:5" x14ac:dyDescent="0.3">
      <c r="A876" s="8"/>
      <c r="B876">
        <v>2.200000000000002E-2</v>
      </c>
      <c r="E876"/>
    </row>
    <row r="877" spans="1:5" x14ac:dyDescent="0.3">
      <c r="B877">
        <v>2.5999999999999801E-2</v>
      </c>
      <c r="E877"/>
    </row>
    <row r="878" spans="1:5" x14ac:dyDescent="0.3">
      <c r="A878" s="8"/>
      <c r="B878">
        <v>2.200000000000002E-2</v>
      </c>
      <c r="E878"/>
    </row>
    <row r="879" spans="1:5" x14ac:dyDescent="0.3">
      <c r="B879">
        <v>2.5999999999999801E-2</v>
      </c>
      <c r="E879"/>
    </row>
    <row r="880" spans="1:5" x14ac:dyDescent="0.3">
      <c r="A880" s="8"/>
      <c r="B880">
        <v>1.8000000000000016E-2</v>
      </c>
      <c r="E880"/>
    </row>
    <row r="881" spans="1:5" x14ac:dyDescent="0.3">
      <c r="B881">
        <v>2.200000000000002E-2</v>
      </c>
      <c r="E881"/>
    </row>
    <row r="882" spans="1:5" x14ac:dyDescent="0.3">
      <c r="A882" s="8"/>
      <c r="B882">
        <v>2.200000000000002E-2</v>
      </c>
      <c r="E882"/>
    </row>
    <row r="883" spans="1:5" x14ac:dyDescent="0.3">
      <c r="B883">
        <v>2.5999999999999801E-2</v>
      </c>
      <c r="E883"/>
    </row>
    <row r="884" spans="1:5" x14ac:dyDescent="0.3">
      <c r="A884" s="8"/>
      <c r="B884">
        <v>1.8000000000000016E-2</v>
      </c>
      <c r="E884"/>
    </row>
    <row r="885" spans="1:5" x14ac:dyDescent="0.3">
      <c r="B885">
        <v>1.8000000000000016E-2</v>
      </c>
      <c r="E885"/>
    </row>
    <row r="886" spans="1:5" x14ac:dyDescent="0.3">
      <c r="A886" s="8"/>
      <c r="B886">
        <v>1.8000000000000016E-2</v>
      </c>
      <c r="E886"/>
    </row>
    <row r="887" spans="1:5" x14ac:dyDescent="0.3">
      <c r="B887">
        <v>2.200000000000002E-2</v>
      </c>
      <c r="E887"/>
    </row>
    <row r="888" spans="1:5" x14ac:dyDescent="0.3">
      <c r="A888" s="8"/>
      <c r="B888">
        <v>2.9999999999999805E-2</v>
      </c>
      <c r="E888"/>
    </row>
    <row r="889" spans="1:5" x14ac:dyDescent="0.3">
      <c r="B889">
        <v>2.9999999999999805E-2</v>
      </c>
      <c r="E889"/>
    </row>
    <row r="890" spans="1:5" x14ac:dyDescent="0.3">
      <c r="A890" s="8"/>
      <c r="B890">
        <v>3.7999999999999812E-2</v>
      </c>
      <c r="E890"/>
    </row>
    <row r="891" spans="1:5" x14ac:dyDescent="0.3">
      <c r="B891">
        <v>2.9999999999999805E-2</v>
      </c>
      <c r="E891"/>
    </row>
    <row r="892" spans="1:5" x14ac:dyDescent="0.3">
      <c r="A892" s="8"/>
      <c r="B892">
        <v>2.9999999999999805E-2</v>
      </c>
      <c r="E892"/>
    </row>
    <row r="893" spans="1:5" x14ac:dyDescent="0.3">
      <c r="B893">
        <v>2.9999999999999805E-2</v>
      </c>
      <c r="E893"/>
    </row>
    <row r="894" spans="1:5" x14ac:dyDescent="0.3">
      <c r="A894" s="8"/>
      <c r="B894">
        <v>2.200000000000002E-2</v>
      </c>
      <c r="E894"/>
    </row>
    <row r="895" spans="1:5" x14ac:dyDescent="0.3">
      <c r="B895">
        <v>2.5999999999999801E-2</v>
      </c>
      <c r="E895"/>
    </row>
    <row r="896" spans="1:5" x14ac:dyDescent="0.3">
      <c r="A896" s="8"/>
      <c r="B896">
        <v>2.200000000000002E-2</v>
      </c>
      <c r="E896"/>
    </row>
    <row r="897" spans="1:5" x14ac:dyDescent="0.3">
      <c r="B897">
        <v>2.200000000000002E-2</v>
      </c>
      <c r="E897"/>
    </row>
    <row r="898" spans="1:5" x14ac:dyDescent="0.3">
      <c r="A898" s="8"/>
      <c r="B898">
        <v>2.5999999999999801E-2</v>
      </c>
      <c r="E898"/>
    </row>
    <row r="899" spans="1:5" x14ac:dyDescent="0.3">
      <c r="B899">
        <v>2.200000000000002E-2</v>
      </c>
      <c r="E899"/>
    </row>
    <row r="900" spans="1:5" x14ac:dyDescent="0.3">
      <c r="A900" s="8"/>
      <c r="B900">
        <v>2.9999999999999805E-2</v>
      </c>
      <c r="E900"/>
    </row>
    <row r="901" spans="1:5" x14ac:dyDescent="0.3">
      <c r="B901">
        <v>2.9999999999999805E-2</v>
      </c>
      <c r="E901"/>
    </row>
    <row r="902" spans="1:5" x14ac:dyDescent="0.3">
      <c r="A902" s="8"/>
      <c r="B902">
        <v>2.200000000000002E-2</v>
      </c>
      <c r="E902"/>
    </row>
    <row r="903" spans="1:5" x14ac:dyDescent="0.3">
      <c r="B903">
        <v>2.200000000000002E-2</v>
      </c>
      <c r="E903"/>
    </row>
    <row r="904" spans="1:5" x14ac:dyDescent="0.3">
      <c r="A904" s="8"/>
      <c r="B904">
        <v>1.4000000000000012E-2</v>
      </c>
      <c r="E904"/>
    </row>
    <row r="905" spans="1:5" x14ac:dyDescent="0.3">
      <c r="B905">
        <v>2.5999999999999801E-2</v>
      </c>
      <c r="E905"/>
    </row>
    <row r="906" spans="1:5" x14ac:dyDescent="0.3">
      <c r="A906" s="8"/>
      <c r="B906">
        <v>2.9999999999999805E-2</v>
      </c>
      <c r="E906"/>
    </row>
    <row r="907" spans="1:5" x14ac:dyDescent="0.3">
      <c r="B907">
        <v>2.5999999999999801E-2</v>
      </c>
      <c r="E907"/>
    </row>
    <row r="908" spans="1:5" x14ac:dyDescent="0.3">
      <c r="A908" s="8"/>
      <c r="B908">
        <v>2.200000000000002E-2</v>
      </c>
      <c r="E908"/>
    </row>
    <row r="909" spans="1:5" x14ac:dyDescent="0.3">
      <c r="B909">
        <v>2.200000000000002E-2</v>
      </c>
      <c r="E909"/>
    </row>
    <row r="910" spans="1:5" x14ac:dyDescent="0.3">
      <c r="A910" s="8"/>
      <c r="B910">
        <v>1.8000000000000016E-2</v>
      </c>
      <c r="E910"/>
    </row>
    <row r="911" spans="1:5" x14ac:dyDescent="0.3">
      <c r="B911">
        <v>1.8000000000000016E-2</v>
      </c>
      <c r="E911"/>
    </row>
    <row r="912" spans="1:5" x14ac:dyDescent="0.3">
      <c r="A912" s="8"/>
      <c r="B912">
        <v>1.8000000000000016E-2</v>
      </c>
      <c r="E912"/>
    </row>
    <row r="913" spans="1:5" x14ac:dyDescent="0.3">
      <c r="B913">
        <v>2.200000000000002E-2</v>
      </c>
      <c r="E913"/>
    </row>
    <row r="914" spans="1:5" x14ac:dyDescent="0.3">
      <c r="A914" s="8"/>
      <c r="B914">
        <v>2.5999999999999801E-2</v>
      </c>
      <c r="E914"/>
    </row>
    <row r="915" spans="1:5" x14ac:dyDescent="0.3">
      <c r="B915">
        <v>2.5999999999999801E-2</v>
      </c>
      <c r="E915"/>
    </row>
    <row r="916" spans="1:5" x14ac:dyDescent="0.3">
      <c r="A916" s="8"/>
      <c r="B916">
        <v>2.200000000000002E-2</v>
      </c>
      <c r="E916"/>
    </row>
    <row r="917" spans="1:5" x14ac:dyDescent="0.3">
      <c r="B917">
        <v>2.200000000000002E-2</v>
      </c>
      <c r="E917"/>
    </row>
    <row r="918" spans="1:5" x14ac:dyDescent="0.3">
      <c r="A918" s="8"/>
      <c r="B918">
        <v>2.200000000000002E-2</v>
      </c>
      <c r="E918"/>
    </row>
    <row r="919" spans="1:5" x14ac:dyDescent="0.3">
      <c r="B919">
        <v>1.8000000000000016E-2</v>
      </c>
      <c r="E919"/>
    </row>
    <row r="920" spans="1:5" x14ac:dyDescent="0.3">
      <c r="A920" s="8"/>
      <c r="B920">
        <v>1.8000000000000016E-2</v>
      </c>
      <c r="E920"/>
    </row>
    <row r="921" spans="1:5" x14ac:dyDescent="0.3">
      <c r="B921">
        <v>1.8000000000000016E-2</v>
      </c>
      <c r="E921"/>
    </row>
    <row r="922" spans="1:5" x14ac:dyDescent="0.3">
      <c r="A922" s="8"/>
      <c r="B922">
        <v>2.5999999999999801E-2</v>
      </c>
      <c r="E922"/>
    </row>
    <row r="923" spans="1:5" x14ac:dyDescent="0.3">
      <c r="B923">
        <v>2.200000000000002E-2</v>
      </c>
      <c r="E923"/>
    </row>
    <row r="924" spans="1:5" x14ac:dyDescent="0.3">
      <c r="A924" s="8"/>
      <c r="B924">
        <v>1.4000000000000012E-2</v>
      </c>
      <c r="E924"/>
    </row>
    <row r="925" spans="1:5" x14ac:dyDescent="0.3">
      <c r="B925">
        <v>1.8000000000000016E-2</v>
      </c>
      <c r="E925"/>
    </row>
    <row r="926" spans="1:5" x14ac:dyDescent="0.3">
      <c r="A926" s="8"/>
      <c r="B926">
        <v>2.5999999999999801E-2</v>
      </c>
      <c r="E926"/>
    </row>
    <row r="927" spans="1:5" x14ac:dyDescent="0.3">
      <c r="B927">
        <v>2.5999999999999801E-2</v>
      </c>
      <c r="E927"/>
    </row>
    <row r="928" spans="1:5" x14ac:dyDescent="0.3">
      <c r="A928" s="8"/>
      <c r="B928">
        <v>2.200000000000002E-2</v>
      </c>
      <c r="E928"/>
    </row>
    <row r="929" spans="1:5" x14ac:dyDescent="0.3">
      <c r="B929">
        <v>2.5999999999999801E-2</v>
      </c>
      <c r="E929"/>
    </row>
    <row r="930" spans="1:5" x14ac:dyDescent="0.3">
      <c r="A930" s="8"/>
      <c r="B930">
        <v>3.7999999999999812E-2</v>
      </c>
      <c r="E930"/>
    </row>
    <row r="931" spans="1:5" x14ac:dyDescent="0.3">
      <c r="B931">
        <v>3.7999999999999812E-2</v>
      </c>
      <c r="E931"/>
    </row>
    <row r="932" spans="1:5" x14ac:dyDescent="0.3">
      <c r="A932" s="8"/>
      <c r="B932">
        <v>2.9999999999999805E-2</v>
      </c>
      <c r="E932"/>
    </row>
    <row r="933" spans="1:5" x14ac:dyDescent="0.3">
      <c r="B933">
        <v>3.3999999999999808E-2</v>
      </c>
      <c r="E933"/>
    </row>
    <row r="934" spans="1:5" x14ac:dyDescent="0.3">
      <c r="A934" s="8"/>
      <c r="B934">
        <v>2.5999999999999801E-2</v>
      </c>
      <c r="E934"/>
    </row>
    <row r="935" spans="1:5" x14ac:dyDescent="0.3">
      <c r="B935">
        <v>2.200000000000002E-2</v>
      </c>
      <c r="E935"/>
    </row>
    <row r="936" spans="1:5" x14ac:dyDescent="0.3">
      <c r="A936" s="8"/>
      <c r="B936">
        <v>2.5999999999999801E-2</v>
      </c>
      <c r="E936"/>
    </row>
    <row r="937" spans="1:5" x14ac:dyDescent="0.3">
      <c r="B937">
        <v>2.200000000000002E-2</v>
      </c>
      <c r="E937"/>
    </row>
    <row r="938" spans="1:5" x14ac:dyDescent="0.3">
      <c r="A938" s="8"/>
      <c r="B938">
        <v>2.5999999999999801E-2</v>
      </c>
      <c r="E938"/>
    </row>
    <row r="939" spans="1:5" x14ac:dyDescent="0.3">
      <c r="B939">
        <v>2.5999999999999801E-2</v>
      </c>
      <c r="E939"/>
    </row>
    <row r="940" spans="1:5" x14ac:dyDescent="0.3">
      <c r="A940" s="8"/>
      <c r="B940">
        <v>2.5999999999999801E-2</v>
      </c>
      <c r="E940"/>
    </row>
    <row r="941" spans="1:5" x14ac:dyDescent="0.3">
      <c r="B941">
        <v>2.200000000000002E-2</v>
      </c>
      <c r="E941"/>
    </row>
    <row r="942" spans="1:5" x14ac:dyDescent="0.3">
      <c r="A942" s="8"/>
      <c r="B942">
        <v>1.8000000000000016E-2</v>
      </c>
      <c r="E942"/>
    </row>
    <row r="943" spans="1:5" x14ac:dyDescent="0.3">
      <c r="B943">
        <v>2.9999999999999805E-2</v>
      </c>
      <c r="E943"/>
    </row>
    <row r="944" spans="1:5" x14ac:dyDescent="0.3">
      <c r="A944" s="8"/>
      <c r="B944">
        <v>2.200000000000002E-2</v>
      </c>
      <c r="E944"/>
    </row>
    <row r="945" spans="1:5" x14ac:dyDescent="0.3">
      <c r="B945">
        <v>1.8000000000000016E-2</v>
      </c>
      <c r="E945"/>
    </row>
    <row r="946" spans="1:5" x14ac:dyDescent="0.3">
      <c r="A946" s="8"/>
      <c r="B946">
        <v>2.200000000000002E-2</v>
      </c>
      <c r="E946"/>
    </row>
    <row r="947" spans="1:5" x14ac:dyDescent="0.3">
      <c r="B947">
        <v>2.9999999999999805E-2</v>
      </c>
      <c r="E947"/>
    </row>
    <row r="948" spans="1:5" x14ac:dyDescent="0.3">
      <c r="A948" s="8"/>
      <c r="B948">
        <v>2.9999999999999805E-2</v>
      </c>
      <c r="E948"/>
    </row>
    <row r="949" spans="1:5" x14ac:dyDescent="0.3">
      <c r="B949">
        <v>1.8000000000000016E-2</v>
      </c>
      <c r="E949"/>
    </row>
    <row r="950" spans="1:5" x14ac:dyDescent="0.3">
      <c r="A950" s="8"/>
      <c r="B950">
        <v>1.8000000000000016E-2</v>
      </c>
      <c r="E950"/>
    </row>
    <row r="951" spans="1:5" x14ac:dyDescent="0.3">
      <c r="B951">
        <v>2.200000000000002E-2</v>
      </c>
      <c r="E951"/>
    </row>
    <row r="952" spans="1:5" x14ac:dyDescent="0.3">
      <c r="A952" s="8"/>
      <c r="B952">
        <v>2.5999999999999801E-2</v>
      </c>
      <c r="E952"/>
    </row>
    <row r="953" spans="1:5" x14ac:dyDescent="0.3">
      <c r="B953">
        <v>2.200000000000002E-2</v>
      </c>
      <c r="E953"/>
    </row>
    <row r="954" spans="1:5" x14ac:dyDescent="0.3">
      <c r="A954" s="8"/>
      <c r="B954">
        <v>2.5999999999999801E-2</v>
      </c>
      <c r="E954"/>
    </row>
    <row r="955" spans="1:5" x14ac:dyDescent="0.3">
      <c r="B955">
        <v>2.200000000000002E-2</v>
      </c>
      <c r="E955"/>
    </row>
    <row r="956" spans="1:5" x14ac:dyDescent="0.3">
      <c r="A956" s="8"/>
      <c r="B956">
        <v>2.5999999999999801E-2</v>
      </c>
      <c r="E956"/>
    </row>
    <row r="957" spans="1:5" x14ac:dyDescent="0.3">
      <c r="B957">
        <v>2.200000000000002E-2</v>
      </c>
      <c r="E957"/>
    </row>
    <row r="958" spans="1:5" x14ac:dyDescent="0.3">
      <c r="A958" s="8"/>
      <c r="B958">
        <v>1.4000000000000012E-2</v>
      </c>
      <c r="E958"/>
    </row>
    <row r="959" spans="1:5" x14ac:dyDescent="0.3">
      <c r="B959">
        <v>2.5999999999999801E-2</v>
      </c>
      <c r="E959"/>
    </row>
    <row r="960" spans="1:5" x14ac:dyDescent="0.3">
      <c r="A960" s="8"/>
      <c r="B960">
        <v>2.200000000000002E-2</v>
      </c>
      <c r="E960"/>
    </row>
    <row r="961" spans="1:5" x14ac:dyDescent="0.3">
      <c r="B961">
        <v>1.8000000000000016E-2</v>
      </c>
      <c r="E961"/>
    </row>
    <row r="962" spans="1:5" x14ac:dyDescent="0.3">
      <c r="A962" s="8"/>
      <c r="B962">
        <v>2.5999999999999801E-2</v>
      </c>
      <c r="E962"/>
    </row>
    <row r="963" spans="1:5" x14ac:dyDescent="0.3">
      <c r="B963">
        <v>2.200000000000002E-2</v>
      </c>
      <c r="E963"/>
    </row>
    <row r="964" spans="1:5" x14ac:dyDescent="0.3">
      <c r="A964" s="8"/>
      <c r="B964">
        <v>1.8000000000000016E-2</v>
      </c>
      <c r="E964"/>
    </row>
    <row r="965" spans="1:5" x14ac:dyDescent="0.3">
      <c r="B965">
        <v>2.200000000000002E-2</v>
      </c>
      <c r="E965"/>
    </row>
    <row r="966" spans="1:5" x14ac:dyDescent="0.3">
      <c r="A966" s="8"/>
      <c r="B966">
        <v>1.8000000000000016E-2</v>
      </c>
      <c r="E966"/>
    </row>
    <row r="967" spans="1:5" x14ac:dyDescent="0.3">
      <c r="B967">
        <v>2.200000000000002E-2</v>
      </c>
      <c r="E967"/>
    </row>
    <row r="968" spans="1:5" x14ac:dyDescent="0.3">
      <c r="A968" s="8"/>
      <c r="B968">
        <v>2.200000000000002E-2</v>
      </c>
      <c r="E968"/>
    </row>
    <row r="969" spans="1:5" x14ac:dyDescent="0.3">
      <c r="B969">
        <v>3.7999999999999812E-2</v>
      </c>
      <c r="E969"/>
    </row>
    <row r="970" spans="1:5" x14ac:dyDescent="0.3">
      <c r="A970" s="8"/>
      <c r="B970">
        <v>2.9999999999999805E-2</v>
      </c>
      <c r="E970"/>
    </row>
    <row r="971" spans="1:5" x14ac:dyDescent="0.3">
      <c r="B971">
        <v>2.9999999999999805E-2</v>
      </c>
      <c r="E971"/>
    </row>
    <row r="972" spans="1:5" x14ac:dyDescent="0.3">
      <c r="A972" s="8"/>
      <c r="B972">
        <v>2.9999999999999805E-2</v>
      </c>
      <c r="E972"/>
    </row>
    <row r="973" spans="1:5" x14ac:dyDescent="0.3">
      <c r="B973">
        <v>3.3999999999999808E-2</v>
      </c>
      <c r="E973"/>
    </row>
    <row r="974" spans="1:5" x14ac:dyDescent="0.3">
      <c r="A974" s="8"/>
      <c r="B974">
        <v>2.5999999999999801E-2</v>
      </c>
      <c r="E974"/>
    </row>
    <row r="975" spans="1:5" x14ac:dyDescent="0.3">
      <c r="B975">
        <v>2.5999999999999801E-2</v>
      </c>
      <c r="E975"/>
    </row>
    <row r="976" spans="1:5" x14ac:dyDescent="0.3">
      <c r="A976" s="8"/>
      <c r="B976">
        <v>2.9999999999999805E-2</v>
      </c>
      <c r="E976"/>
    </row>
    <row r="977" spans="1:5" x14ac:dyDescent="0.3">
      <c r="B977">
        <v>2.200000000000002E-2</v>
      </c>
      <c r="E977"/>
    </row>
    <row r="978" spans="1:5" x14ac:dyDescent="0.3">
      <c r="A978" s="8"/>
      <c r="B978">
        <v>1.8000000000000016E-2</v>
      </c>
      <c r="E978"/>
    </row>
    <row r="979" spans="1:5" x14ac:dyDescent="0.3">
      <c r="B979">
        <v>2.9999999999999805E-2</v>
      </c>
      <c r="E979"/>
    </row>
    <row r="980" spans="1:5" x14ac:dyDescent="0.3">
      <c r="A980" s="8"/>
      <c r="B980">
        <v>2.200000000000002E-2</v>
      </c>
      <c r="E980"/>
    </row>
    <row r="981" spans="1:5" x14ac:dyDescent="0.3">
      <c r="B981">
        <v>2.5999999999999801E-2</v>
      </c>
      <c r="E981"/>
    </row>
    <row r="982" spans="1:5" x14ac:dyDescent="0.3">
      <c r="A982" s="8"/>
      <c r="B982">
        <v>2.200000000000002E-2</v>
      </c>
      <c r="E982"/>
    </row>
    <row r="983" spans="1:5" x14ac:dyDescent="0.3">
      <c r="B983">
        <v>2.5999999999999801E-2</v>
      </c>
      <c r="E983"/>
    </row>
    <row r="984" spans="1:5" x14ac:dyDescent="0.3">
      <c r="A984" s="8"/>
      <c r="B984">
        <v>2.200000000000002E-2</v>
      </c>
      <c r="E984"/>
    </row>
    <row r="985" spans="1:5" x14ac:dyDescent="0.3">
      <c r="B985">
        <v>1.8000000000000016E-2</v>
      </c>
      <c r="E985"/>
    </row>
    <row r="986" spans="1:5" x14ac:dyDescent="0.3">
      <c r="A986" s="8"/>
      <c r="B986">
        <v>2.200000000000002E-2</v>
      </c>
      <c r="E986"/>
    </row>
    <row r="987" spans="1:5" x14ac:dyDescent="0.3">
      <c r="B987">
        <v>2.9999999999999805E-2</v>
      </c>
      <c r="E987"/>
    </row>
    <row r="988" spans="1:5" x14ac:dyDescent="0.3">
      <c r="A988" s="8"/>
      <c r="B988">
        <v>1.4000000000000012E-2</v>
      </c>
      <c r="E988"/>
    </row>
    <row r="989" spans="1:5" x14ac:dyDescent="0.3">
      <c r="B989">
        <v>1.4000000000000012E-2</v>
      </c>
      <c r="E989"/>
    </row>
    <row r="990" spans="1:5" x14ac:dyDescent="0.3">
      <c r="A990" s="8"/>
      <c r="B990">
        <v>1.8000000000000016E-2</v>
      </c>
      <c r="E990"/>
    </row>
    <row r="991" spans="1:5" x14ac:dyDescent="0.3">
      <c r="B991">
        <v>1.8000000000000016E-2</v>
      </c>
      <c r="E991"/>
    </row>
    <row r="992" spans="1:5" x14ac:dyDescent="0.3">
      <c r="A992" s="8"/>
      <c r="B992">
        <v>1.4000000000000012E-2</v>
      </c>
      <c r="E992"/>
    </row>
    <row r="993" spans="1:5" x14ac:dyDescent="0.3">
      <c r="B993">
        <v>2.5999999999999801E-2</v>
      </c>
      <c r="E993"/>
    </row>
    <row r="994" spans="1:5" x14ac:dyDescent="0.3">
      <c r="A994" s="8"/>
      <c r="B994">
        <v>2.9999999999999805E-2</v>
      </c>
      <c r="E994"/>
    </row>
    <row r="995" spans="1:5" x14ac:dyDescent="0.3">
      <c r="B995">
        <v>2.5999999999999801E-2</v>
      </c>
      <c r="E995"/>
    </row>
    <row r="996" spans="1:5" x14ac:dyDescent="0.3">
      <c r="A996" s="8"/>
      <c r="B996">
        <v>1.8000000000000016E-2</v>
      </c>
      <c r="E996"/>
    </row>
    <row r="997" spans="1:5" x14ac:dyDescent="0.3">
      <c r="B997">
        <v>2.200000000000002E-2</v>
      </c>
      <c r="E997"/>
    </row>
    <row r="998" spans="1:5" x14ac:dyDescent="0.3">
      <c r="A998" s="8"/>
      <c r="B998">
        <v>2.200000000000002E-2</v>
      </c>
      <c r="E998"/>
    </row>
    <row r="999" spans="1:5" x14ac:dyDescent="0.3">
      <c r="B999">
        <v>2.5999999999999801E-2</v>
      </c>
      <c r="E999"/>
    </row>
    <row r="1000" spans="1:5" x14ac:dyDescent="0.3">
      <c r="A1000" s="8"/>
      <c r="B1000">
        <v>2.5999999999999801E-2</v>
      </c>
      <c r="E1000"/>
    </row>
    <row r="1001" spans="1:5" x14ac:dyDescent="0.3">
      <c r="B1001">
        <v>2.200000000000002E-2</v>
      </c>
      <c r="E1001"/>
    </row>
    <row r="1002" spans="1:5" x14ac:dyDescent="0.3">
      <c r="A1002" s="8"/>
      <c r="B1002">
        <v>2.5999999999999801E-2</v>
      </c>
      <c r="E1002"/>
    </row>
    <row r="1003" spans="1:5" x14ac:dyDescent="0.3">
      <c r="B1003">
        <v>1.8000000000000016E-2</v>
      </c>
      <c r="E1003"/>
    </row>
    <row r="1004" spans="1:5" x14ac:dyDescent="0.3">
      <c r="A1004" s="8"/>
      <c r="B1004">
        <v>2.5999999999999801E-2</v>
      </c>
      <c r="E1004"/>
    </row>
    <row r="1005" spans="1:5" x14ac:dyDescent="0.3">
      <c r="B1005">
        <v>1.4000000000000012E-2</v>
      </c>
      <c r="E1005"/>
    </row>
    <row r="1006" spans="1:5" x14ac:dyDescent="0.3">
      <c r="A1006" s="8"/>
      <c r="B1006">
        <v>1.8000000000000016E-2</v>
      </c>
      <c r="E1006"/>
    </row>
    <row r="1007" spans="1:5" x14ac:dyDescent="0.3">
      <c r="B1007">
        <v>2.200000000000002E-2</v>
      </c>
      <c r="E1007"/>
    </row>
    <row r="1008" spans="1:5" x14ac:dyDescent="0.3">
      <c r="A1008" s="8"/>
      <c r="B1008">
        <v>2.200000000000002E-2</v>
      </c>
      <c r="E1008"/>
    </row>
    <row r="1009" spans="1:5" x14ac:dyDescent="0.3">
      <c r="B1009">
        <v>2.200000000000002E-2</v>
      </c>
      <c r="E1009"/>
    </row>
    <row r="1010" spans="1:5" x14ac:dyDescent="0.3">
      <c r="A1010" s="8"/>
      <c r="B1010">
        <v>2.9999999999999805E-2</v>
      </c>
      <c r="E1010"/>
    </row>
    <row r="1011" spans="1:5" x14ac:dyDescent="0.3">
      <c r="B1011">
        <v>2.5999999999999801E-2</v>
      </c>
      <c r="E1011"/>
    </row>
    <row r="1012" spans="1:5" x14ac:dyDescent="0.3">
      <c r="A1012" s="8"/>
      <c r="B1012">
        <v>2.9999999999999805E-2</v>
      </c>
      <c r="E1012"/>
    </row>
    <row r="1013" spans="1:5" x14ac:dyDescent="0.3">
      <c r="B1013">
        <v>2.5999999999999801E-2</v>
      </c>
      <c r="E1013"/>
    </row>
    <row r="1014" spans="1:5" x14ac:dyDescent="0.3">
      <c r="A1014" s="8"/>
      <c r="B1014">
        <v>2.9999999999999805E-2</v>
      </c>
      <c r="E1014"/>
    </row>
    <row r="1015" spans="1:5" x14ac:dyDescent="0.3">
      <c r="B1015">
        <v>3.3999999999999808E-2</v>
      </c>
      <c r="E1015"/>
    </row>
    <row r="1016" spans="1:5" x14ac:dyDescent="0.3">
      <c r="A1016" s="8"/>
      <c r="B1016">
        <v>2.9999999999999805E-2</v>
      </c>
      <c r="E1016"/>
    </row>
    <row r="1017" spans="1:5" x14ac:dyDescent="0.3">
      <c r="B1017">
        <v>2.200000000000002E-2</v>
      </c>
      <c r="E1017"/>
    </row>
    <row r="1018" spans="1:5" x14ac:dyDescent="0.3">
      <c r="A1018" s="8"/>
      <c r="B1018">
        <v>2.200000000000002E-2</v>
      </c>
      <c r="E1018"/>
    </row>
    <row r="1019" spans="1:5" x14ac:dyDescent="0.3">
      <c r="B1019">
        <v>2.200000000000002E-2</v>
      </c>
      <c r="E1019"/>
    </row>
    <row r="1020" spans="1:5" x14ac:dyDescent="0.3">
      <c r="A1020" s="8"/>
      <c r="B1020">
        <v>2.5999999999999801E-2</v>
      </c>
      <c r="E1020"/>
    </row>
    <row r="1021" spans="1:5" x14ac:dyDescent="0.3">
      <c r="B1021">
        <v>2.5999999999999801E-2</v>
      </c>
      <c r="E1021"/>
    </row>
    <row r="1022" spans="1:5" x14ac:dyDescent="0.3">
      <c r="A1022" s="8"/>
      <c r="B1022">
        <v>2.200000000000002E-2</v>
      </c>
      <c r="E1022"/>
    </row>
    <row r="1023" spans="1:5" x14ac:dyDescent="0.3">
      <c r="B1023">
        <v>2.5999999999999801E-2</v>
      </c>
      <c r="E1023"/>
    </row>
    <row r="1024" spans="1:5" x14ac:dyDescent="0.3">
      <c r="A1024" s="8"/>
      <c r="B1024">
        <v>2.5999999999999801E-2</v>
      </c>
      <c r="E1024"/>
    </row>
    <row r="1025" spans="2:5" x14ac:dyDescent="0.3">
      <c r="B1025">
        <v>2.200000000000002E-2</v>
      </c>
      <c r="E1025"/>
    </row>
    <row r="1026" spans="2:5" x14ac:dyDescent="0.3">
      <c r="B1026">
        <v>2.200000000000002E-2</v>
      </c>
    </row>
    <row r="1027" spans="2:5" x14ac:dyDescent="0.3">
      <c r="B1027">
        <v>2.200000000000002E-2</v>
      </c>
    </row>
    <row r="1028" spans="2:5" x14ac:dyDescent="0.3">
      <c r="B1028">
        <v>2.200000000000002E-2</v>
      </c>
    </row>
    <row r="1029" spans="2:5" x14ac:dyDescent="0.3">
      <c r="B1029">
        <v>1.8000000000000016E-2</v>
      </c>
    </row>
    <row r="1030" spans="2:5" x14ac:dyDescent="0.3">
      <c r="B1030">
        <v>1.4000000000000012E-2</v>
      </c>
    </row>
    <row r="1031" spans="2:5" x14ac:dyDescent="0.3">
      <c r="B1031">
        <v>1.8000000000000016E-2</v>
      </c>
    </row>
    <row r="1032" spans="2:5" x14ac:dyDescent="0.3">
      <c r="B1032">
        <v>1.4000000000000012E-2</v>
      </c>
    </row>
    <row r="1033" spans="2:5" x14ac:dyDescent="0.3">
      <c r="B1033">
        <v>1.4000000000000012E-2</v>
      </c>
    </row>
    <row r="1034" spans="2:5" x14ac:dyDescent="0.3">
      <c r="B1034">
        <v>2.5999999999999801E-2</v>
      </c>
    </row>
    <row r="1035" spans="2:5" x14ac:dyDescent="0.3">
      <c r="B1035">
        <v>2.5999999999999801E-2</v>
      </c>
    </row>
    <row r="1036" spans="2:5" x14ac:dyDescent="0.3">
      <c r="B1036">
        <v>2.5999999999999801E-2</v>
      </c>
    </row>
    <row r="1037" spans="2:5" x14ac:dyDescent="0.3">
      <c r="B1037">
        <v>2.200000000000002E-2</v>
      </c>
    </row>
    <row r="1038" spans="2:5" x14ac:dyDescent="0.3">
      <c r="B1038">
        <v>2.200000000000002E-2</v>
      </c>
    </row>
    <row r="1039" spans="2:5" x14ac:dyDescent="0.3">
      <c r="B1039">
        <v>2.200000000000002E-2</v>
      </c>
    </row>
    <row r="1040" spans="2:5" x14ac:dyDescent="0.3">
      <c r="B1040">
        <v>1.8000000000000016E-2</v>
      </c>
    </row>
    <row r="1041" spans="2:2" x14ac:dyDescent="0.3">
      <c r="B1041">
        <v>1.8000000000000016E-2</v>
      </c>
    </row>
    <row r="1042" spans="2:2" x14ac:dyDescent="0.3">
      <c r="B1042">
        <v>2.200000000000002E-2</v>
      </c>
    </row>
    <row r="1043" spans="2:2" x14ac:dyDescent="0.3">
      <c r="B1043">
        <v>2.5999999999999801E-2</v>
      </c>
    </row>
    <row r="1044" spans="2:2" x14ac:dyDescent="0.3">
      <c r="B1044">
        <v>2.200000000000002E-2</v>
      </c>
    </row>
    <row r="1045" spans="2:2" x14ac:dyDescent="0.3">
      <c r="B1045">
        <v>2.200000000000002E-2</v>
      </c>
    </row>
    <row r="1046" spans="2:2" x14ac:dyDescent="0.3">
      <c r="B1046">
        <v>2.200000000000002E-2</v>
      </c>
    </row>
    <row r="1047" spans="2:2" x14ac:dyDescent="0.3">
      <c r="B1047">
        <v>2.200000000000002E-2</v>
      </c>
    </row>
    <row r="1048" spans="2:2" x14ac:dyDescent="0.3">
      <c r="B1048">
        <v>2.200000000000002E-2</v>
      </c>
    </row>
    <row r="1049" spans="2:2" x14ac:dyDescent="0.3">
      <c r="B1049">
        <v>2.5999999999999801E-2</v>
      </c>
    </row>
    <row r="1050" spans="2:2" x14ac:dyDescent="0.3">
      <c r="B1050">
        <v>2.9999999999999805E-2</v>
      </c>
    </row>
    <row r="1051" spans="2:2" x14ac:dyDescent="0.3">
      <c r="B1051">
        <v>2.200000000000002E-2</v>
      </c>
    </row>
    <row r="1052" spans="2:2" x14ac:dyDescent="0.3">
      <c r="B1052">
        <v>2.5999999999999801E-2</v>
      </c>
    </row>
    <row r="1053" spans="2:2" x14ac:dyDescent="0.3">
      <c r="B1053">
        <v>2.5999999999999801E-2</v>
      </c>
    </row>
    <row r="1054" spans="2:2" x14ac:dyDescent="0.3">
      <c r="B1054">
        <v>2.5999999999999801E-2</v>
      </c>
    </row>
    <row r="1055" spans="2:2" x14ac:dyDescent="0.3">
      <c r="B1055">
        <v>2.5999999999999801E-2</v>
      </c>
    </row>
    <row r="1056" spans="2:2" x14ac:dyDescent="0.3">
      <c r="B1056">
        <v>3.7999999999999812E-2</v>
      </c>
    </row>
    <row r="1057" spans="2:2" x14ac:dyDescent="0.3">
      <c r="B1057">
        <v>3.3999999999999808E-2</v>
      </c>
    </row>
    <row r="1058" spans="2:2" x14ac:dyDescent="0.3">
      <c r="B1058">
        <v>2.5999999999999801E-2</v>
      </c>
    </row>
    <row r="1059" spans="2:2" x14ac:dyDescent="0.3">
      <c r="B1059">
        <v>2.5999999999999801E-2</v>
      </c>
    </row>
    <row r="1060" spans="2:2" x14ac:dyDescent="0.3">
      <c r="B1060">
        <v>2.9999999999999805E-2</v>
      </c>
    </row>
    <row r="1061" spans="2:2" x14ac:dyDescent="0.3">
      <c r="B1061">
        <v>2.5999999999999801E-2</v>
      </c>
    </row>
    <row r="1062" spans="2:2" x14ac:dyDescent="0.3">
      <c r="B1062">
        <v>2.9999999999999805E-2</v>
      </c>
    </row>
    <row r="1063" spans="2:2" x14ac:dyDescent="0.3">
      <c r="B1063">
        <v>2.5999999999999801E-2</v>
      </c>
    </row>
    <row r="1064" spans="2:2" x14ac:dyDescent="0.3">
      <c r="B1064">
        <v>2.9999999999999805E-2</v>
      </c>
    </row>
    <row r="1065" spans="2:2" x14ac:dyDescent="0.3">
      <c r="B1065">
        <v>2.5999999999999801E-2</v>
      </c>
    </row>
    <row r="1066" spans="2:2" x14ac:dyDescent="0.3">
      <c r="B1066">
        <v>2.9999999999999805E-2</v>
      </c>
    </row>
    <row r="1067" spans="2:2" x14ac:dyDescent="0.3">
      <c r="B1067">
        <v>2.5999999999999801E-2</v>
      </c>
    </row>
    <row r="1068" spans="2:2" x14ac:dyDescent="0.3">
      <c r="B1068">
        <v>2.200000000000002E-2</v>
      </c>
    </row>
    <row r="1069" spans="2:2" x14ac:dyDescent="0.3">
      <c r="B1069">
        <v>1.8000000000000016E-2</v>
      </c>
    </row>
    <row r="1070" spans="2:2" x14ac:dyDescent="0.3">
      <c r="B1070">
        <v>1.4000000000000012E-2</v>
      </c>
    </row>
    <row r="1071" spans="2:2" x14ac:dyDescent="0.3">
      <c r="B1071">
        <v>1.0000000000000009E-2</v>
      </c>
    </row>
    <row r="1072" spans="2:2" x14ac:dyDescent="0.3">
      <c r="B1072">
        <v>1.8000000000000016E-2</v>
      </c>
    </row>
    <row r="1073" spans="2:2" x14ac:dyDescent="0.3">
      <c r="B1073">
        <v>2.200000000000002E-2</v>
      </c>
    </row>
    <row r="1074" spans="2:2" x14ac:dyDescent="0.3">
      <c r="B1074">
        <v>2.5999999999999801E-2</v>
      </c>
    </row>
    <row r="1075" spans="2:2" x14ac:dyDescent="0.3">
      <c r="B1075">
        <v>2.5999999999999801E-2</v>
      </c>
    </row>
    <row r="1076" spans="2:2" x14ac:dyDescent="0.3">
      <c r="B1076">
        <v>2.200000000000002E-2</v>
      </c>
    </row>
    <row r="1077" spans="2:2" x14ac:dyDescent="0.3">
      <c r="B1077">
        <v>3.7999999999999812E-2</v>
      </c>
    </row>
    <row r="1078" spans="2:2" x14ac:dyDescent="0.3">
      <c r="B1078">
        <v>2.5999999999999801E-2</v>
      </c>
    </row>
    <row r="1079" spans="2:2" x14ac:dyDescent="0.3">
      <c r="B1079">
        <v>2.200000000000002E-2</v>
      </c>
    </row>
    <row r="1080" spans="2:2" x14ac:dyDescent="0.3">
      <c r="B1080">
        <v>2.5999999999999801E-2</v>
      </c>
    </row>
    <row r="1081" spans="2:2" x14ac:dyDescent="0.3">
      <c r="B1081">
        <v>2.200000000000002E-2</v>
      </c>
    </row>
    <row r="1082" spans="2:2" x14ac:dyDescent="0.3">
      <c r="B1082">
        <v>2.5999999999999801E-2</v>
      </c>
    </row>
    <row r="1083" spans="2:2" x14ac:dyDescent="0.3">
      <c r="B1083">
        <v>2.200000000000002E-2</v>
      </c>
    </row>
    <row r="1084" spans="2:2" x14ac:dyDescent="0.3">
      <c r="B1084">
        <v>2.200000000000002E-2</v>
      </c>
    </row>
    <row r="1085" spans="2:2" x14ac:dyDescent="0.3">
      <c r="B1085">
        <v>2.5999999999999801E-2</v>
      </c>
    </row>
    <row r="1086" spans="2:2" x14ac:dyDescent="0.3">
      <c r="B1086">
        <v>2.9999999999999805E-2</v>
      </c>
    </row>
    <row r="1087" spans="2:2" x14ac:dyDescent="0.3">
      <c r="B1087">
        <v>2.200000000000002E-2</v>
      </c>
    </row>
    <row r="1088" spans="2:2" x14ac:dyDescent="0.3">
      <c r="B1088">
        <v>2.5999999999999801E-2</v>
      </c>
    </row>
    <row r="1089" spans="2:2" x14ac:dyDescent="0.3">
      <c r="B1089">
        <v>2.5999999999999801E-2</v>
      </c>
    </row>
    <row r="1090" spans="2:2" x14ac:dyDescent="0.3">
      <c r="B1090">
        <v>3.3999999999999808E-2</v>
      </c>
    </row>
    <row r="1091" spans="2:2" x14ac:dyDescent="0.3">
      <c r="B1091">
        <v>2.5999999999999801E-2</v>
      </c>
    </row>
    <row r="1092" spans="2:2" x14ac:dyDescent="0.3">
      <c r="B1092">
        <v>3.3999999999999808E-2</v>
      </c>
    </row>
    <row r="1093" spans="2:2" x14ac:dyDescent="0.3">
      <c r="B1093">
        <v>1.8000000000000016E-2</v>
      </c>
    </row>
    <row r="1094" spans="2:2" x14ac:dyDescent="0.3">
      <c r="B1094">
        <v>2.200000000000002E-2</v>
      </c>
    </row>
    <row r="1095" spans="2:2" x14ac:dyDescent="0.3">
      <c r="B1095">
        <v>3.3999999999999808E-2</v>
      </c>
    </row>
    <row r="1096" spans="2:2" x14ac:dyDescent="0.3">
      <c r="B1096">
        <v>2.200000000000002E-2</v>
      </c>
    </row>
    <row r="1097" spans="2:2" x14ac:dyDescent="0.3">
      <c r="B1097">
        <v>2.9999999999999805E-2</v>
      </c>
    </row>
    <row r="1098" spans="2:2" x14ac:dyDescent="0.3">
      <c r="B1098">
        <v>2.5999999999999801E-2</v>
      </c>
    </row>
    <row r="1099" spans="2:2" x14ac:dyDescent="0.3">
      <c r="B1099">
        <v>2.9999999999999805E-2</v>
      </c>
    </row>
    <row r="1100" spans="2:2" x14ac:dyDescent="0.3">
      <c r="B1100">
        <v>2.5999999999999801E-2</v>
      </c>
    </row>
    <row r="1101" spans="2:2" x14ac:dyDescent="0.3">
      <c r="B1101">
        <v>2.5999999999999801E-2</v>
      </c>
    </row>
    <row r="1102" spans="2:2" x14ac:dyDescent="0.3">
      <c r="B1102">
        <v>2.9999999999999805E-2</v>
      </c>
    </row>
    <row r="1103" spans="2:2" x14ac:dyDescent="0.3">
      <c r="B1103">
        <v>2.5999999999999801E-2</v>
      </c>
    </row>
    <row r="1104" spans="2:2" x14ac:dyDescent="0.3">
      <c r="B1104">
        <v>2.5999999999999801E-2</v>
      </c>
    </row>
    <row r="1105" spans="2:2" x14ac:dyDescent="0.3">
      <c r="B1105">
        <v>2.5999999999999801E-2</v>
      </c>
    </row>
    <row r="1106" spans="2:2" x14ac:dyDescent="0.3">
      <c r="B1106">
        <v>2.9999999999999805E-2</v>
      </c>
    </row>
    <row r="1107" spans="2:2" x14ac:dyDescent="0.3">
      <c r="B1107">
        <v>2.9999999999999805E-2</v>
      </c>
    </row>
    <row r="1108" spans="2:2" x14ac:dyDescent="0.3">
      <c r="B1108">
        <v>1.4000000000000012E-2</v>
      </c>
    </row>
    <row r="1109" spans="2:2" x14ac:dyDescent="0.3">
      <c r="B1109">
        <v>1.0000000000000009E-2</v>
      </c>
    </row>
    <row r="1110" spans="2:2" x14ac:dyDescent="0.3">
      <c r="B1110">
        <v>1.0000000000000009E-2</v>
      </c>
    </row>
    <row r="1111" spans="2:2" x14ac:dyDescent="0.3">
      <c r="B1111">
        <v>2.5999999999999801E-2</v>
      </c>
    </row>
    <row r="1112" spans="2:2" x14ac:dyDescent="0.3">
      <c r="B1112">
        <v>2.200000000000002E-2</v>
      </c>
    </row>
    <row r="1113" spans="2:2" x14ac:dyDescent="0.3">
      <c r="B1113">
        <v>1.8000000000000016E-2</v>
      </c>
    </row>
    <row r="1114" spans="2:2" x14ac:dyDescent="0.3">
      <c r="B1114">
        <v>1.8000000000000016E-2</v>
      </c>
    </row>
    <row r="1115" spans="2:2" x14ac:dyDescent="0.3">
      <c r="B1115">
        <v>2.200000000000002E-2</v>
      </c>
    </row>
    <row r="1116" spans="2:2" x14ac:dyDescent="0.3">
      <c r="B1116">
        <v>2.5999999999999801E-2</v>
      </c>
    </row>
    <row r="1117" spans="2:2" x14ac:dyDescent="0.3">
      <c r="B1117">
        <v>1.8000000000000016E-2</v>
      </c>
    </row>
    <row r="1118" spans="2:2" x14ac:dyDescent="0.3">
      <c r="B1118">
        <v>1.8000000000000016E-2</v>
      </c>
    </row>
    <row r="1119" spans="2:2" x14ac:dyDescent="0.3">
      <c r="B1119">
        <v>2.200000000000002E-2</v>
      </c>
    </row>
    <row r="1120" spans="2:2" x14ac:dyDescent="0.3">
      <c r="B1120">
        <v>2.9999999999999805E-2</v>
      </c>
    </row>
    <row r="1121" spans="2:2" x14ac:dyDescent="0.3">
      <c r="B1121">
        <v>2.5999999999999801E-2</v>
      </c>
    </row>
    <row r="1122" spans="2:2" x14ac:dyDescent="0.3">
      <c r="B1122">
        <v>2.200000000000002E-2</v>
      </c>
    </row>
    <row r="1123" spans="2:2" x14ac:dyDescent="0.3">
      <c r="B1123">
        <v>2.5999999999999801E-2</v>
      </c>
    </row>
    <row r="1124" spans="2:2" x14ac:dyDescent="0.3">
      <c r="B1124">
        <v>2.200000000000002E-2</v>
      </c>
    </row>
    <row r="1125" spans="2:2" x14ac:dyDescent="0.3">
      <c r="B1125">
        <v>2.5999999999999801E-2</v>
      </c>
    </row>
    <row r="1126" spans="2:2" x14ac:dyDescent="0.3">
      <c r="B1126">
        <v>2.200000000000002E-2</v>
      </c>
    </row>
    <row r="1127" spans="2:2" x14ac:dyDescent="0.3">
      <c r="B1127">
        <v>1.8000000000000016E-2</v>
      </c>
    </row>
    <row r="1128" spans="2:2" x14ac:dyDescent="0.3">
      <c r="B1128">
        <v>2.200000000000002E-2</v>
      </c>
    </row>
    <row r="1129" spans="2:2" x14ac:dyDescent="0.3">
      <c r="B1129">
        <v>2.9999999999999805E-2</v>
      </c>
    </row>
    <row r="1130" spans="2:2" x14ac:dyDescent="0.3">
      <c r="B1130">
        <v>2.5999999999999801E-2</v>
      </c>
    </row>
    <row r="1131" spans="2:2" x14ac:dyDescent="0.3">
      <c r="B1131">
        <v>2.5999999999999801E-2</v>
      </c>
    </row>
    <row r="1132" spans="2:2" x14ac:dyDescent="0.3">
      <c r="B1132">
        <v>2.5999999999999801E-2</v>
      </c>
    </row>
    <row r="1133" spans="2:2" x14ac:dyDescent="0.3">
      <c r="B1133">
        <v>2.200000000000002E-2</v>
      </c>
    </row>
    <row r="1134" spans="2:2" x14ac:dyDescent="0.3">
      <c r="B1134">
        <v>2.5999999999999801E-2</v>
      </c>
    </row>
    <row r="1135" spans="2:2" x14ac:dyDescent="0.3">
      <c r="B1135">
        <v>2.200000000000002E-2</v>
      </c>
    </row>
    <row r="1136" spans="2:2" x14ac:dyDescent="0.3">
      <c r="B1136">
        <v>2.5999999999999801E-2</v>
      </c>
    </row>
    <row r="1137" spans="2:2" x14ac:dyDescent="0.3">
      <c r="B1137">
        <v>2.9999999999999805E-2</v>
      </c>
    </row>
    <row r="1138" spans="2:2" x14ac:dyDescent="0.3">
      <c r="B1138">
        <v>2.5999999999999801E-2</v>
      </c>
    </row>
    <row r="1139" spans="2:2" x14ac:dyDescent="0.3">
      <c r="B1139">
        <v>2.200000000000002E-2</v>
      </c>
    </row>
    <row r="1140" spans="2:2" x14ac:dyDescent="0.3">
      <c r="B1140">
        <v>2.5999999999999801E-2</v>
      </c>
    </row>
    <row r="1141" spans="2:2" x14ac:dyDescent="0.3">
      <c r="B1141">
        <v>3.3999999999999808E-2</v>
      </c>
    </row>
    <row r="1142" spans="2:2" x14ac:dyDescent="0.3">
      <c r="B1142">
        <v>2.5999999999999801E-2</v>
      </c>
    </row>
    <row r="1143" spans="2:2" x14ac:dyDescent="0.3">
      <c r="B1143">
        <v>2.200000000000002E-2</v>
      </c>
    </row>
    <row r="1144" spans="2:2" x14ac:dyDescent="0.3">
      <c r="B1144">
        <v>2.5999999999999801E-2</v>
      </c>
    </row>
    <row r="1145" spans="2:2" x14ac:dyDescent="0.3">
      <c r="B1145">
        <v>2.5999999999999801E-2</v>
      </c>
    </row>
    <row r="1146" spans="2:2" x14ac:dyDescent="0.3">
      <c r="B1146">
        <v>2.200000000000002E-2</v>
      </c>
    </row>
    <row r="1147" spans="2:2" x14ac:dyDescent="0.3">
      <c r="B1147">
        <v>2.5999999999999801E-2</v>
      </c>
    </row>
    <row r="1148" spans="2:2" x14ac:dyDescent="0.3">
      <c r="B1148">
        <v>1.8000000000000016E-2</v>
      </c>
    </row>
    <row r="1149" spans="2:2" x14ac:dyDescent="0.3">
      <c r="B1149">
        <v>1.4000000000000012E-2</v>
      </c>
    </row>
    <row r="1150" spans="2:2" x14ac:dyDescent="0.3">
      <c r="B1150">
        <v>1.0000000000000009E-2</v>
      </c>
    </row>
    <row r="1151" spans="2:2" x14ac:dyDescent="0.3">
      <c r="B1151">
        <v>1.8000000000000016E-2</v>
      </c>
    </row>
    <row r="1152" spans="2:2" x14ac:dyDescent="0.3">
      <c r="B1152">
        <v>1.4000000000000012E-2</v>
      </c>
    </row>
    <row r="1153" spans="2:2" x14ac:dyDescent="0.3">
      <c r="B1153">
        <v>1.8000000000000016E-2</v>
      </c>
    </row>
    <row r="1154" spans="2:2" x14ac:dyDescent="0.3">
      <c r="B1154">
        <v>1.4000000000000012E-2</v>
      </c>
    </row>
    <row r="1155" spans="2:2" x14ac:dyDescent="0.3">
      <c r="B1155">
        <v>2.200000000000002E-2</v>
      </c>
    </row>
    <row r="1156" spans="2:2" x14ac:dyDescent="0.3">
      <c r="B1156">
        <v>1.8000000000000016E-2</v>
      </c>
    </row>
    <row r="1157" spans="2:2" x14ac:dyDescent="0.3">
      <c r="B1157">
        <v>1.8000000000000016E-2</v>
      </c>
    </row>
    <row r="1158" spans="2:2" x14ac:dyDescent="0.3">
      <c r="B1158">
        <v>2.200000000000002E-2</v>
      </c>
    </row>
    <row r="1159" spans="2:2" x14ac:dyDescent="0.3">
      <c r="B1159">
        <v>2.5999999999999801E-2</v>
      </c>
    </row>
    <row r="1160" spans="2:2" x14ac:dyDescent="0.3">
      <c r="B1160">
        <v>2.200000000000002E-2</v>
      </c>
    </row>
    <row r="1161" spans="2:2" x14ac:dyDescent="0.3">
      <c r="B1161">
        <v>2.200000000000002E-2</v>
      </c>
    </row>
    <row r="1162" spans="2:2" x14ac:dyDescent="0.3">
      <c r="B1162">
        <v>2.9999999999999805E-2</v>
      </c>
    </row>
    <row r="1163" spans="2:2" x14ac:dyDescent="0.3">
      <c r="B1163">
        <v>2.9999999999999805E-2</v>
      </c>
    </row>
    <row r="1164" spans="2:2" x14ac:dyDescent="0.3">
      <c r="B1164">
        <v>1.8000000000000016E-2</v>
      </c>
    </row>
    <row r="1165" spans="2:2" x14ac:dyDescent="0.3">
      <c r="B1165">
        <v>2.200000000000002E-2</v>
      </c>
    </row>
    <row r="1166" spans="2:2" x14ac:dyDescent="0.3">
      <c r="B1166">
        <v>2.200000000000002E-2</v>
      </c>
    </row>
    <row r="1167" spans="2:2" x14ac:dyDescent="0.3">
      <c r="B1167">
        <v>2.5999999999999801E-2</v>
      </c>
    </row>
    <row r="1168" spans="2:2" x14ac:dyDescent="0.3">
      <c r="B1168">
        <v>2.9999999999999805E-2</v>
      </c>
    </row>
    <row r="1169" spans="2:2" x14ac:dyDescent="0.3">
      <c r="B1169">
        <v>2.9999999999999805E-2</v>
      </c>
    </row>
    <row r="1170" spans="2:2" x14ac:dyDescent="0.3">
      <c r="B1170">
        <v>3.3999999999999808E-2</v>
      </c>
    </row>
    <row r="1171" spans="2:2" x14ac:dyDescent="0.3">
      <c r="B1171">
        <v>2.5999999999999801E-2</v>
      </c>
    </row>
    <row r="1172" spans="2:2" x14ac:dyDescent="0.3">
      <c r="B1172">
        <v>2.5999999999999801E-2</v>
      </c>
    </row>
    <row r="1173" spans="2:2" x14ac:dyDescent="0.3">
      <c r="B1173">
        <v>2.5999999999999801E-2</v>
      </c>
    </row>
    <row r="1174" spans="2:2" x14ac:dyDescent="0.3">
      <c r="B1174">
        <v>2.5999999999999801E-2</v>
      </c>
    </row>
    <row r="1175" spans="2:2" x14ac:dyDescent="0.3">
      <c r="B1175">
        <v>2.9999999999999805E-2</v>
      </c>
    </row>
    <row r="1176" spans="2:2" x14ac:dyDescent="0.3">
      <c r="B1176">
        <v>2.5999999999999801E-2</v>
      </c>
    </row>
    <row r="1177" spans="2:2" x14ac:dyDescent="0.3">
      <c r="B1177">
        <v>1.8000000000000016E-2</v>
      </c>
    </row>
    <row r="1178" spans="2:2" x14ac:dyDescent="0.3">
      <c r="B1178">
        <v>2.200000000000002E-2</v>
      </c>
    </row>
    <row r="1179" spans="2:2" x14ac:dyDescent="0.3">
      <c r="B1179">
        <v>2.5999999999999801E-2</v>
      </c>
    </row>
    <row r="1180" spans="2:2" x14ac:dyDescent="0.3">
      <c r="B1180">
        <v>2.5999999999999801E-2</v>
      </c>
    </row>
    <row r="1181" spans="2:2" x14ac:dyDescent="0.3">
      <c r="B1181">
        <v>2.5999999999999801E-2</v>
      </c>
    </row>
    <row r="1182" spans="2:2" x14ac:dyDescent="0.3">
      <c r="B1182">
        <v>2.5999999999999801E-2</v>
      </c>
    </row>
    <row r="1183" spans="2:2" x14ac:dyDescent="0.3">
      <c r="B1183">
        <v>3.3999999999999808E-2</v>
      </c>
    </row>
    <row r="1184" spans="2:2" x14ac:dyDescent="0.3">
      <c r="B1184">
        <v>2.9999999999999805E-2</v>
      </c>
    </row>
    <row r="1185" spans="2:2" x14ac:dyDescent="0.3">
      <c r="B1185">
        <v>2.9999999999999805E-2</v>
      </c>
    </row>
    <row r="1186" spans="2:2" x14ac:dyDescent="0.3">
      <c r="B1186">
        <v>2.200000000000002E-2</v>
      </c>
    </row>
    <row r="1187" spans="2:2" x14ac:dyDescent="0.3">
      <c r="B1187">
        <v>2.5999999999999801E-2</v>
      </c>
    </row>
    <row r="1188" spans="2:2" x14ac:dyDescent="0.3">
      <c r="B1188">
        <v>2.200000000000002E-2</v>
      </c>
    </row>
    <row r="1189" spans="2:2" x14ac:dyDescent="0.3">
      <c r="B1189">
        <v>1.4000000000000012E-2</v>
      </c>
    </row>
    <row r="1190" spans="2:2" x14ac:dyDescent="0.3">
      <c r="B1190">
        <v>1.4000000000000012E-2</v>
      </c>
    </row>
    <row r="1191" spans="2:2" x14ac:dyDescent="0.3">
      <c r="B1191">
        <v>1.4000000000000012E-2</v>
      </c>
    </row>
    <row r="1192" spans="2:2" x14ac:dyDescent="0.3">
      <c r="B1192">
        <v>2.200000000000002E-2</v>
      </c>
    </row>
    <row r="1193" spans="2:2" x14ac:dyDescent="0.3">
      <c r="B1193">
        <v>1.8000000000000016E-2</v>
      </c>
    </row>
    <row r="1194" spans="2:2" x14ac:dyDescent="0.3">
      <c r="B1194">
        <v>1.8000000000000016E-2</v>
      </c>
    </row>
    <row r="1195" spans="2:2" x14ac:dyDescent="0.3">
      <c r="B1195">
        <v>2.200000000000002E-2</v>
      </c>
    </row>
    <row r="1196" spans="2:2" x14ac:dyDescent="0.3">
      <c r="B1196">
        <v>2.5999999999999801E-2</v>
      </c>
    </row>
    <row r="1197" spans="2:2" x14ac:dyDescent="0.3">
      <c r="B1197">
        <v>1.8000000000000016E-2</v>
      </c>
    </row>
    <row r="1198" spans="2:2" x14ac:dyDescent="0.3">
      <c r="B1198">
        <v>2.200000000000002E-2</v>
      </c>
    </row>
    <row r="1199" spans="2:2" x14ac:dyDescent="0.3">
      <c r="B1199">
        <v>2.200000000000002E-2</v>
      </c>
    </row>
    <row r="1200" spans="2:2" x14ac:dyDescent="0.3">
      <c r="B1200">
        <v>2.200000000000002E-2</v>
      </c>
    </row>
    <row r="1201" spans="2:2" x14ac:dyDescent="0.3">
      <c r="B1201">
        <v>1.4000000000000012E-2</v>
      </c>
    </row>
    <row r="1202" spans="2:2" x14ac:dyDescent="0.3">
      <c r="B1202">
        <v>2.200000000000002E-2</v>
      </c>
    </row>
    <row r="1203" spans="2:2" x14ac:dyDescent="0.3">
      <c r="B1203">
        <v>2.9999999999999805E-2</v>
      </c>
    </row>
    <row r="1204" spans="2:2" x14ac:dyDescent="0.3">
      <c r="B1204">
        <v>3.3999999999999808E-2</v>
      </c>
    </row>
    <row r="1205" spans="2:2" x14ac:dyDescent="0.3">
      <c r="B1205">
        <v>2.200000000000002E-2</v>
      </c>
    </row>
    <row r="1206" spans="2:2" x14ac:dyDescent="0.3">
      <c r="B1206">
        <v>2.5999999999999801E-2</v>
      </c>
    </row>
    <row r="1207" spans="2:2" x14ac:dyDescent="0.3">
      <c r="B1207">
        <v>2.9999999999999805E-2</v>
      </c>
    </row>
    <row r="1208" spans="2:2" x14ac:dyDescent="0.3">
      <c r="B1208">
        <v>2.200000000000002E-2</v>
      </c>
    </row>
    <row r="1209" spans="2:2" x14ac:dyDescent="0.3">
      <c r="B1209">
        <v>2.9999999999999805E-2</v>
      </c>
    </row>
    <row r="1210" spans="2:2" x14ac:dyDescent="0.3">
      <c r="B1210">
        <v>3.3999999999999808E-2</v>
      </c>
    </row>
    <row r="1211" spans="2:2" x14ac:dyDescent="0.3">
      <c r="B1211">
        <v>2.9999999999999805E-2</v>
      </c>
    </row>
    <row r="1212" spans="2:2" x14ac:dyDescent="0.3">
      <c r="B1212">
        <v>2.5999999999999801E-2</v>
      </c>
    </row>
    <row r="1213" spans="2:2" x14ac:dyDescent="0.3">
      <c r="B1213">
        <v>2.9999999999999805E-2</v>
      </c>
    </row>
    <row r="1214" spans="2:2" x14ac:dyDescent="0.3">
      <c r="B1214">
        <v>2.5999999999999801E-2</v>
      </c>
    </row>
    <row r="1215" spans="2:2" x14ac:dyDescent="0.3">
      <c r="B1215">
        <v>3.3999999999999808E-2</v>
      </c>
    </row>
    <row r="1216" spans="2:2" x14ac:dyDescent="0.3">
      <c r="B1216">
        <v>2.5999999999999801E-2</v>
      </c>
    </row>
    <row r="1217" spans="2:2" x14ac:dyDescent="0.3">
      <c r="B1217">
        <v>2.5999999999999801E-2</v>
      </c>
    </row>
    <row r="1218" spans="2:2" x14ac:dyDescent="0.3">
      <c r="B1218">
        <v>2.5999999999999801E-2</v>
      </c>
    </row>
    <row r="1219" spans="2:2" x14ac:dyDescent="0.3">
      <c r="B1219">
        <v>2.200000000000002E-2</v>
      </c>
    </row>
    <row r="1220" spans="2:2" x14ac:dyDescent="0.3">
      <c r="B1220">
        <v>1.8000000000000016E-2</v>
      </c>
    </row>
    <row r="1221" spans="2:2" x14ac:dyDescent="0.3">
      <c r="B1221">
        <v>2.200000000000002E-2</v>
      </c>
    </row>
    <row r="1222" spans="2:2" x14ac:dyDescent="0.3">
      <c r="B1222">
        <v>2.9999999999999805E-2</v>
      </c>
    </row>
    <row r="1223" spans="2:2" x14ac:dyDescent="0.3">
      <c r="B1223">
        <v>2.5999999999999801E-2</v>
      </c>
    </row>
    <row r="1224" spans="2:2" x14ac:dyDescent="0.3">
      <c r="B1224">
        <v>2.9999999999999805E-2</v>
      </c>
    </row>
    <row r="1225" spans="2:2" x14ac:dyDescent="0.3">
      <c r="B1225">
        <v>2.5999999999999801E-2</v>
      </c>
    </row>
    <row r="1226" spans="2:2" x14ac:dyDescent="0.3">
      <c r="B1226">
        <v>2.5999999999999801E-2</v>
      </c>
    </row>
    <row r="1227" spans="2:2" x14ac:dyDescent="0.3">
      <c r="B1227">
        <v>2.9999999999999805E-2</v>
      </c>
    </row>
    <row r="1228" spans="2:2" x14ac:dyDescent="0.3">
      <c r="B1228">
        <v>1.4000000000000012E-2</v>
      </c>
    </row>
    <row r="1229" spans="2:2" x14ac:dyDescent="0.3">
      <c r="B1229">
        <v>1.8000000000000016E-2</v>
      </c>
    </row>
    <row r="1230" spans="2:2" x14ac:dyDescent="0.3">
      <c r="B1230">
        <v>1.4000000000000012E-2</v>
      </c>
    </row>
    <row r="1231" spans="2:2" x14ac:dyDescent="0.3">
      <c r="B1231">
        <v>1.8000000000000016E-2</v>
      </c>
    </row>
    <row r="1232" spans="2:2" x14ac:dyDescent="0.3">
      <c r="B1232">
        <v>1.8000000000000016E-2</v>
      </c>
    </row>
    <row r="1233" spans="2:2" x14ac:dyDescent="0.3">
      <c r="B1233">
        <v>1.8000000000000016E-2</v>
      </c>
    </row>
    <row r="1234" spans="2:2" x14ac:dyDescent="0.3">
      <c r="B1234">
        <v>2.200000000000002E-2</v>
      </c>
    </row>
    <row r="1235" spans="2:2" x14ac:dyDescent="0.3">
      <c r="B1235">
        <v>1.4000000000000012E-2</v>
      </c>
    </row>
    <row r="1236" spans="2:2" x14ac:dyDescent="0.3">
      <c r="B1236">
        <v>1.8000000000000016E-2</v>
      </c>
    </row>
    <row r="1237" spans="2:2" x14ac:dyDescent="0.3">
      <c r="B1237">
        <v>1.8000000000000016E-2</v>
      </c>
    </row>
    <row r="1238" spans="2:2" x14ac:dyDescent="0.3">
      <c r="B1238">
        <v>1.8000000000000016E-2</v>
      </c>
    </row>
    <row r="1239" spans="2:2" x14ac:dyDescent="0.3">
      <c r="B1239">
        <v>1.8000000000000016E-2</v>
      </c>
    </row>
    <row r="1240" spans="2:2" x14ac:dyDescent="0.3">
      <c r="B1240">
        <v>1.4000000000000012E-2</v>
      </c>
    </row>
    <row r="1241" spans="2:2" x14ac:dyDescent="0.3">
      <c r="B1241">
        <v>1.4000000000000012E-2</v>
      </c>
    </row>
    <row r="1242" spans="2:2" x14ac:dyDescent="0.3">
      <c r="B1242">
        <v>2.200000000000002E-2</v>
      </c>
    </row>
    <row r="1243" spans="2:2" x14ac:dyDescent="0.3">
      <c r="B1243">
        <v>2.5999999999999801E-2</v>
      </c>
    </row>
    <row r="1244" spans="2:2" x14ac:dyDescent="0.3">
      <c r="B1244">
        <v>2.5999999999999801E-2</v>
      </c>
    </row>
    <row r="1245" spans="2:2" x14ac:dyDescent="0.3">
      <c r="B1245">
        <v>2.200000000000002E-2</v>
      </c>
    </row>
    <row r="1246" spans="2:2" x14ac:dyDescent="0.3">
      <c r="B1246">
        <v>2.9999999999999805E-2</v>
      </c>
    </row>
    <row r="1247" spans="2:2" x14ac:dyDescent="0.3">
      <c r="B1247">
        <v>2.5999999999999801E-2</v>
      </c>
    </row>
    <row r="1248" spans="2:2" x14ac:dyDescent="0.3">
      <c r="B1248">
        <v>2.5999999999999801E-2</v>
      </c>
    </row>
    <row r="1249" spans="2:2" x14ac:dyDescent="0.3">
      <c r="B1249">
        <v>3.7999999999999812E-2</v>
      </c>
    </row>
    <row r="1250" spans="2:2" x14ac:dyDescent="0.3">
      <c r="B1250">
        <v>3.7999999999999812E-2</v>
      </c>
    </row>
    <row r="1251" spans="2:2" x14ac:dyDescent="0.3">
      <c r="B1251">
        <v>2.5999999999999801E-2</v>
      </c>
    </row>
    <row r="1252" spans="2:2" x14ac:dyDescent="0.3">
      <c r="B1252">
        <v>2.9999999999999805E-2</v>
      </c>
    </row>
    <row r="1253" spans="2:2" x14ac:dyDescent="0.3">
      <c r="B1253">
        <v>2.200000000000002E-2</v>
      </c>
    </row>
    <row r="1254" spans="2:2" x14ac:dyDescent="0.3">
      <c r="B1254">
        <v>2.200000000000002E-2</v>
      </c>
    </row>
    <row r="1255" spans="2:2" x14ac:dyDescent="0.3">
      <c r="B1255">
        <v>2.200000000000002E-2</v>
      </c>
    </row>
    <row r="1256" spans="2:2" x14ac:dyDescent="0.3">
      <c r="B1256">
        <v>2.5999999999999801E-2</v>
      </c>
    </row>
    <row r="1257" spans="2:2" x14ac:dyDescent="0.3">
      <c r="B1257">
        <v>2.5999999999999801E-2</v>
      </c>
    </row>
    <row r="1258" spans="2:2" x14ac:dyDescent="0.3">
      <c r="B1258">
        <v>2.9999999999999805E-2</v>
      </c>
    </row>
    <row r="1259" spans="2:2" x14ac:dyDescent="0.3">
      <c r="B1259">
        <v>2.200000000000002E-2</v>
      </c>
    </row>
    <row r="1260" spans="2:2" x14ac:dyDescent="0.3">
      <c r="B1260">
        <v>2.5999999999999801E-2</v>
      </c>
    </row>
    <row r="1261" spans="2:2" x14ac:dyDescent="0.3">
      <c r="B1261">
        <v>2.5999999999999801E-2</v>
      </c>
    </row>
    <row r="1262" spans="2:2" x14ac:dyDescent="0.3">
      <c r="B1262">
        <v>2.5999999999999801E-2</v>
      </c>
    </row>
    <row r="1263" spans="2:2" x14ac:dyDescent="0.3">
      <c r="B1263">
        <v>2.9999999999999805E-2</v>
      </c>
    </row>
    <row r="1264" spans="2:2" x14ac:dyDescent="0.3">
      <c r="B1264">
        <v>1.4000000000000012E-2</v>
      </c>
    </row>
    <row r="1265" spans="2:2" x14ac:dyDescent="0.3">
      <c r="B1265">
        <v>2.5999999999999801E-2</v>
      </c>
    </row>
    <row r="1266" spans="2:2" x14ac:dyDescent="0.3">
      <c r="B1266">
        <v>2.5999999999999801E-2</v>
      </c>
    </row>
    <row r="1267" spans="2:2" x14ac:dyDescent="0.3">
      <c r="B1267">
        <v>2.9999999999999805E-2</v>
      </c>
    </row>
    <row r="1268" spans="2:2" x14ac:dyDescent="0.3">
      <c r="B1268">
        <v>2.200000000000002E-2</v>
      </c>
    </row>
    <row r="1269" spans="2:2" x14ac:dyDescent="0.3">
      <c r="B1269">
        <v>2.200000000000002E-2</v>
      </c>
    </row>
    <row r="1270" spans="2:2" x14ac:dyDescent="0.3">
      <c r="B1270">
        <v>1.8000000000000016E-2</v>
      </c>
    </row>
    <row r="1271" spans="2:2" x14ac:dyDescent="0.3">
      <c r="B1271">
        <v>2.200000000000002E-2</v>
      </c>
    </row>
    <row r="1272" spans="2:2" x14ac:dyDescent="0.3">
      <c r="B1272">
        <v>2.200000000000002E-2</v>
      </c>
    </row>
    <row r="1273" spans="2:2" x14ac:dyDescent="0.3">
      <c r="B1273">
        <v>2.5999999999999801E-2</v>
      </c>
    </row>
    <row r="1274" spans="2:2" x14ac:dyDescent="0.3">
      <c r="B1274">
        <v>1.8000000000000016E-2</v>
      </c>
    </row>
    <row r="1275" spans="2:2" x14ac:dyDescent="0.3">
      <c r="B1275">
        <v>1.8000000000000016E-2</v>
      </c>
    </row>
    <row r="1276" spans="2:2" x14ac:dyDescent="0.3">
      <c r="B1276">
        <v>2.200000000000002E-2</v>
      </c>
    </row>
    <row r="1277" spans="2:2" x14ac:dyDescent="0.3">
      <c r="B1277">
        <v>1.8000000000000016E-2</v>
      </c>
    </row>
    <row r="1278" spans="2:2" x14ac:dyDescent="0.3">
      <c r="B1278">
        <v>2.200000000000002E-2</v>
      </c>
    </row>
    <row r="1279" spans="2:2" x14ac:dyDescent="0.3">
      <c r="B1279">
        <v>2.200000000000002E-2</v>
      </c>
    </row>
    <row r="1280" spans="2:2" x14ac:dyDescent="0.3">
      <c r="B1280">
        <v>2.200000000000002E-2</v>
      </c>
    </row>
    <row r="1281" spans="2:2" x14ac:dyDescent="0.3">
      <c r="B1281">
        <v>2.5999999999999801E-2</v>
      </c>
    </row>
    <row r="1282" spans="2:2" x14ac:dyDescent="0.3">
      <c r="B1282">
        <v>1.8000000000000016E-2</v>
      </c>
    </row>
    <row r="1283" spans="2:2" x14ac:dyDescent="0.3">
      <c r="B1283">
        <v>2.5999999999999801E-2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03AD-0D86-4249-9488-0E4463261C4F}">
  <dimension ref="A1:K1283"/>
  <sheetViews>
    <sheetView tabSelected="1" zoomScale="85" zoomScaleNormal="85" workbookViewId="0">
      <pane ySplit="29" topLeftCell="A129" activePane="bottomLeft" state="frozen"/>
      <selection pane="bottomLeft" activeCell="I133" sqref="I133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3.553125E-2</v>
      </c>
      <c r="E2" t="s">
        <v>5005</v>
      </c>
      <c r="G2" s="9" t="s">
        <v>8</v>
      </c>
      <c r="H2" s="10">
        <v>1</v>
      </c>
      <c r="I2" s="11" t="s">
        <v>9</v>
      </c>
    </row>
    <row r="3" spans="1:11" x14ac:dyDescent="0.3">
      <c r="B3">
        <v>2.200000000000002E-2</v>
      </c>
      <c r="D3" s="8">
        <f t="shared" ref="D3:D66" si="0">(2/128)*IMABS(E3)</f>
        <v>2.0123541863824651E-3</v>
      </c>
      <c r="E3" t="s">
        <v>5006</v>
      </c>
      <c r="G3" s="9" t="s">
        <v>10</v>
      </c>
      <c r="H3" s="12">
        <v>128</v>
      </c>
      <c r="I3" s="13"/>
    </row>
    <row r="4" spans="1:11" x14ac:dyDescent="0.3">
      <c r="A4" s="8"/>
      <c r="B4">
        <v>1.8000000000000016E-2</v>
      </c>
      <c r="D4" s="8">
        <f t="shared" si="0"/>
        <v>1.1299763220813913E-3</v>
      </c>
      <c r="E4" t="s">
        <v>5007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1.8000000000000016E-2</v>
      </c>
      <c r="D5" s="8">
        <f t="shared" si="0"/>
        <v>1.1103281001176081E-2</v>
      </c>
      <c r="E5" t="s">
        <v>5008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1.8000000000000016E-2</v>
      </c>
      <c r="D6" s="8">
        <f t="shared" si="0"/>
        <v>4.8457324023624326E-3</v>
      </c>
      <c r="E6" t="s">
        <v>5009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1.8000000000000016E-2</v>
      </c>
      <c r="D7" s="8">
        <f t="shared" si="0"/>
        <v>3.3745113136132874E-3</v>
      </c>
      <c r="E7" t="s">
        <v>5010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2.200000000000002E-2</v>
      </c>
      <c r="D8" s="8">
        <f t="shared" si="0"/>
        <v>1.7268142202122401E-3</v>
      </c>
      <c r="E8" t="s">
        <v>5011</v>
      </c>
    </row>
    <row r="9" spans="1:11" x14ac:dyDescent="0.3">
      <c r="B9">
        <v>2.200000000000002E-2</v>
      </c>
      <c r="D9" s="8">
        <f t="shared" si="0"/>
        <v>2.1102523217789307E-3</v>
      </c>
      <c r="E9" t="s">
        <v>5012</v>
      </c>
    </row>
    <row r="10" spans="1:11" x14ac:dyDescent="0.3">
      <c r="A10" s="8"/>
      <c r="B10">
        <v>2.200000000000002E-2</v>
      </c>
      <c r="D10" s="8">
        <f t="shared" si="0"/>
        <v>1.3117127739444485E-3</v>
      </c>
      <c r="E10" t="s">
        <v>5013</v>
      </c>
    </row>
    <row r="11" spans="1:11" x14ac:dyDescent="0.3">
      <c r="B11">
        <v>1.8000000000000016E-2</v>
      </c>
      <c r="D11" s="8">
        <f t="shared" si="0"/>
        <v>5.6552847551698572E-3</v>
      </c>
      <c r="E11" t="s">
        <v>5014</v>
      </c>
    </row>
    <row r="12" spans="1:11" x14ac:dyDescent="0.3">
      <c r="A12" s="8"/>
      <c r="B12">
        <v>2.200000000000002E-2</v>
      </c>
      <c r="D12" s="8">
        <f t="shared" si="0"/>
        <v>6.848584469708794E-3</v>
      </c>
      <c r="E12" t="s">
        <v>5015</v>
      </c>
    </row>
    <row r="13" spans="1:11" x14ac:dyDescent="0.3">
      <c r="B13">
        <v>2.5999999999999801E-2</v>
      </c>
      <c r="D13" s="8">
        <f t="shared" si="0"/>
        <v>1.4025964097322571E-3</v>
      </c>
      <c r="E13" t="s">
        <v>5016</v>
      </c>
    </row>
    <row r="14" spans="1:11" x14ac:dyDescent="0.3">
      <c r="A14" s="8"/>
      <c r="B14">
        <v>2.200000000000002E-2</v>
      </c>
      <c r="D14" s="8">
        <f t="shared" si="0"/>
        <v>6.1636619976327257E-4</v>
      </c>
      <c r="E14" t="s">
        <v>5017</v>
      </c>
    </row>
    <row r="15" spans="1:11" x14ac:dyDescent="0.3">
      <c r="B15">
        <v>1.8000000000000016E-2</v>
      </c>
      <c r="D15" s="8">
        <f t="shared" si="0"/>
        <v>1.4879267527232549E-3</v>
      </c>
      <c r="E15" t="s">
        <v>5018</v>
      </c>
    </row>
    <row r="16" spans="1:11" x14ac:dyDescent="0.3">
      <c r="A16" s="8"/>
      <c r="B16">
        <v>1.8000000000000016E-2</v>
      </c>
      <c r="D16" s="8">
        <f t="shared" si="0"/>
        <v>1.6128821840134394E-3</v>
      </c>
      <c r="E16" t="s">
        <v>5019</v>
      </c>
    </row>
    <row r="17" spans="1:5" x14ac:dyDescent="0.3">
      <c r="B17">
        <v>1.4000000000000012E-2</v>
      </c>
      <c r="D17" s="8">
        <f t="shared" si="0"/>
        <v>1.8808180813745011E-3</v>
      </c>
      <c r="E17" t="s">
        <v>5020</v>
      </c>
    </row>
    <row r="18" spans="1:5" x14ac:dyDescent="0.3">
      <c r="A18" s="8"/>
      <c r="B18">
        <v>2.200000000000002E-2</v>
      </c>
      <c r="D18" s="8">
        <f t="shared" si="0"/>
        <v>4.2226234977181931E-3</v>
      </c>
      <c r="E18" t="s">
        <v>5021</v>
      </c>
    </row>
    <row r="19" spans="1:5" x14ac:dyDescent="0.3">
      <c r="B19">
        <v>1.8000000000000016E-2</v>
      </c>
      <c r="D19" s="8">
        <f t="shared" si="0"/>
        <v>3.0745902250546852E-4</v>
      </c>
      <c r="E19" t="s">
        <v>5022</v>
      </c>
    </row>
    <row r="20" spans="1:5" x14ac:dyDescent="0.3">
      <c r="A20" s="8"/>
      <c r="B20">
        <v>1.4000000000000012E-2</v>
      </c>
      <c r="D20" s="8">
        <f t="shared" si="0"/>
        <v>7.8282451899182044E-4</v>
      </c>
      <c r="E20" t="s">
        <v>5023</v>
      </c>
    </row>
    <row r="21" spans="1:5" x14ac:dyDescent="0.3">
      <c r="B21">
        <v>1.4000000000000012E-2</v>
      </c>
      <c r="D21" s="8">
        <f t="shared" si="0"/>
        <v>1.5887936208260252E-3</v>
      </c>
      <c r="E21" t="s">
        <v>5024</v>
      </c>
    </row>
    <row r="22" spans="1:5" x14ac:dyDescent="0.3">
      <c r="A22" s="8"/>
      <c r="B22">
        <v>2.200000000000002E-2</v>
      </c>
      <c r="D22" s="8">
        <f t="shared" si="0"/>
        <v>3.0101468662112581E-3</v>
      </c>
      <c r="E22" t="s">
        <v>5025</v>
      </c>
    </row>
    <row r="23" spans="1:5" x14ac:dyDescent="0.3">
      <c r="B23">
        <v>1.8000000000000016E-2</v>
      </c>
      <c r="D23" s="8">
        <f t="shared" si="0"/>
        <v>4.0538786730223014E-3</v>
      </c>
      <c r="E23" t="s">
        <v>5026</v>
      </c>
    </row>
    <row r="24" spans="1:5" x14ac:dyDescent="0.3">
      <c r="A24" s="8"/>
      <c r="B24">
        <v>1.8000000000000016E-2</v>
      </c>
      <c r="D24" s="8">
        <f t="shared" si="0"/>
        <v>9.7405455177334548E-3</v>
      </c>
      <c r="E24" t="s">
        <v>5027</v>
      </c>
    </row>
    <row r="25" spans="1:5" x14ac:dyDescent="0.3">
      <c r="B25">
        <v>2.200000000000002E-2</v>
      </c>
      <c r="D25" s="8">
        <f t="shared" si="0"/>
        <v>3.4794345919843339E-3</v>
      </c>
      <c r="E25" t="s">
        <v>5028</v>
      </c>
    </row>
    <row r="26" spans="1:5" x14ac:dyDescent="0.3">
      <c r="A26" s="8"/>
      <c r="B26">
        <v>2.200000000000002E-2</v>
      </c>
      <c r="D26" s="8">
        <f t="shared" si="0"/>
        <v>1.9765666607420647E-3</v>
      </c>
      <c r="E26" t="s">
        <v>5029</v>
      </c>
    </row>
    <row r="27" spans="1:5" x14ac:dyDescent="0.3">
      <c r="B27">
        <v>2.5999999999999801E-2</v>
      </c>
      <c r="D27" s="8">
        <f t="shared" si="0"/>
        <v>2.6030009084778761E-4</v>
      </c>
      <c r="E27" t="s">
        <v>5030</v>
      </c>
    </row>
    <row r="28" spans="1:5" x14ac:dyDescent="0.3">
      <c r="A28" s="8"/>
      <c r="B28">
        <v>2.200000000000002E-2</v>
      </c>
      <c r="D28" s="8">
        <f t="shared" si="0"/>
        <v>6.0940295300389161E-4</v>
      </c>
      <c r="E28" t="s">
        <v>5031</v>
      </c>
    </row>
    <row r="29" spans="1:5" x14ac:dyDescent="0.3">
      <c r="B29">
        <v>1.8000000000000016E-2</v>
      </c>
      <c r="D29" s="8">
        <f t="shared" si="0"/>
        <v>1.1355242803432234E-3</v>
      </c>
      <c r="E29" t="s">
        <v>5032</v>
      </c>
    </row>
    <row r="30" spans="1:5" x14ac:dyDescent="0.3">
      <c r="A30" s="8"/>
      <c r="B30">
        <v>2.200000000000002E-2</v>
      </c>
      <c r="D30" s="8">
        <f t="shared" si="0"/>
        <v>1.0767949022437171E-3</v>
      </c>
      <c r="E30" t="s">
        <v>5033</v>
      </c>
    </row>
    <row r="31" spans="1:5" x14ac:dyDescent="0.3">
      <c r="B31">
        <v>1.8000000000000016E-2</v>
      </c>
      <c r="D31" s="8">
        <f t="shared" si="0"/>
        <v>1.7181186926457752E-3</v>
      </c>
      <c r="E31" t="s">
        <v>5034</v>
      </c>
    </row>
    <row r="32" spans="1:5" x14ac:dyDescent="0.3">
      <c r="A32" s="8"/>
      <c r="B32">
        <v>1.4000000000000012E-2</v>
      </c>
      <c r="D32" s="8">
        <f t="shared" si="0"/>
        <v>6.5805598138167064E-4</v>
      </c>
      <c r="E32" t="s">
        <v>5035</v>
      </c>
    </row>
    <row r="33" spans="1:5" x14ac:dyDescent="0.3">
      <c r="B33">
        <v>2.5999999999999801E-2</v>
      </c>
      <c r="D33" s="8">
        <f t="shared" si="0"/>
        <v>1.3093417517608817E-3</v>
      </c>
      <c r="E33" t="s">
        <v>5036</v>
      </c>
    </row>
    <row r="34" spans="1:5" x14ac:dyDescent="0.3">
      <c r="A34" s="8"/>
      <c r="B34">
        <v>1.8000000000000016E-2</v>
      </c>
      <c r="D34" s="8">
        <f t="shared" si="0"/>
        <v>5.1253810833927071E-4</v>
      </c>
      <c r="E34" t="s">
        <v>5037</v>
      </c>
    </row>
    <row r="35" spans="1:5" x14ac:dyDescent="0.3">
      <c r="B35">
        <v>1.4000000000000012E-2</v>
      </c>
      <c r="D35" s="8">
        <f t="shared" si="0"/>
        <v>3.3273428964664207E-4</v>
      </c>
      <c r="E35" t="s">
        <v>5038</v>
      </c>
    </row>
    <row r="36" spans="1:5" x14ac:dyDescent="0.3">
      <c r="A36" s="8"/>
      <c r="B36">
        <v>1.4000000000000012E-2</v>
      </c>
      <c r="D36" s="8">
        <f t="shared" si="0"/>
        <v>4.7115095146319023E-4</v>
      </c>
      <c r="E36" t="s">
        <v>5039</v>
      </c>
    </row>
    <row r="37" spans="1:5" x14ac:dyDescent="0.3">
      <c r="B37">
        <v>2.200000000000002E-2</v>
      </c>
      <c r="D37" s="8">
        <f t="shared" si="0"/>
        <v>1.9302233327930206E-3</v>
      </c>
      <c r="E37" t="s">
        <v>5040</v>
      </c>
    </row>
    <row r="38" spans="1:5" x14ac:dyDescent="0.3">
      <c r="A38" s="8"/>
      <c r="B38">
        <v>1.8000000000000016E-2</v>
      </c>
      <c r="D38" s="8">
        <f t="shared" si="0"/>
        <v>1.8562775558498399E-4</v>
      </c>
      <c r="E38" t="s">
        <v>5041</v>
      </c>
    </row>
    <row r="39" spans="1:5" x14ac:dyDescent="0.3">
      <c r="B39">
        <v>1.4000000000000012E-2</v>
      </c>
      <c r="D39" s="8">
        <f t="shared" si="0"/>
        <v>7.3751526881074179E-4</v>
      </c>
      <c r="E39" t="s">
        <v>5042</v>
      </c>
    </row>
    <row r="40" spans="1:5" x14ac:dyDescent="0.3">
      <c r="A40" s="8"/>
      <c r="B40">
        <v>1.8000000000000016E-2</v>
      </c>
      <c r="D40" s="8">
        <f t="shared" si="0"/>
        <v>3.9845650680869212E-4</v>
      </c>
      <c r="E40" t="s">
        <v>5043</v>
      </c>
    </row>
    <row r="41" spans="1:5" x14ac:dyDescent="0.3">
      <c r="B41">
        <v>1.0000000000000009E-2</v>
      </c>
      <c r="D41" s="8">
        <f t="shared" si="0"/>
        <v>6.4036047325347035E-4</v>
      </c>
      <c r="E41" t="s">
        <v>5044</v>
      </c>
    </row>
    <row r="42" spans="1:5" x14ac:dyDescent="0.3">
      <c r="A42" s="8"/>
      <c r="B42">
        <v>-1.8000000000000016E-2</v>
      </c>
      <c r="D42" s="8">
        <f t="shared" si="0"/>
        <v>7.6898279753414059E-4</v>
      </c>
      <c r="E42" t="s">
        <v>5045</v>
      </c>
    </row>
    <row r="43" spans="1:5" x14ac:dyDescent="0.3">
      <c r="B43">
        <v>-3.8000000000000034E-2</v>
      </c>
      <c r="D43" s="8">
        <f t="shared" si="0"/>
        <v>1.2385699480751845E-3</v>
      </c>
      <c r="E43" t="s">
        <v>5046</v>
      </c>
    </row>
    <row r="44" spans="1:5" x14ac:dyDescent="0.3">
      <c r="A44" s="8"/>
      <c r="B44">
        <v>-2.200000000000002E-2</v>
      </c>
      <c r="D44" s="8">
        <f t="shared" si="0"/>
        <v>1.1081000927523766E-3</v>
      </c>
      <c r="E44" t="s">
        <v>5047</v>
      </c>
    </row>
    <row r="45" spans="1:5" x14ac:dyDescent="0.3">
      <c r="B45">
        <v>-6.0000000000000053E-3</v>
      </c>
      <c r="D45" s="8">
        <f t="shared" si="0"/>
        <v>9.2832099855681195E-4</v>
      </c>
      <c r="E45" t="s">
        <v>5048</v>
      </c>
    </row>
    <row r="46" spans="1:5" x14ac:dyDescent="0.3">
      <c r="A46" s="8"/>
      <c r="B46">
        <v>2.200000000000002E-2</v>
      </c>
      <c r="D46" s="8">
        <f t="shared" si="0"/>
        <v>7.5888772007225375E-4</v>
      </c>
      <c r="E46" t="s">
        <v>5049</v>
      </c>
    </row>
    <row r="47" spans="1:5" x14ac:dyDescent="0.3">
      <c r="B47">
        <v>2.200000000000002E-2</v>
      </c>
      <c r="D47" s="8">
        <f t="shared" si="0"/>
        <v>6.2082616776669571E-4</v>
      </c>
      <c r="E47" t="s">
        <v>5050</v>
      </c>
    </row>
    <row r="48" spans="1:5" x14ac:dyDescent="0.3">
      <c r="A48" s="8"/>
      <c r="B48">
        <v>1.0000000000000009E-2</v>
      </c>
      <c r="D48" s="8">
        <f t="shared" si="0"/>
        <v>1.0403147161972925E-3</v>
      </c>
      <c r="E48" t="s">
        <v>5051</v>
      </c>
    </row>
    <row r="49" spans="1:5" x14ac:dyDescent="0.3">
      <c r="B49">
        <v>1.0000000000000009E-2</v>
      </c>
      <c r="D49" s="8">
        <f t="shared" si="0"/>
        <v>3.0579862545072168E-4</v>
      </c>
      <c r="E49" t="s">
        <v>5052</v>
      </c>
    </row>
    <row r="50" spans="1:5" x14ac:dyDescent="0.3">
      <c r="A50" s="8"/>
      <c r="B50">
        <v>1.4000000000000012E-2</v>
      </c>
      <c r="D50" s="8">
        <f t="shared" si="0"/>
        <v>1.1385973482834898E-3</v>
      </c>
      <c r="E50" t="s">
        <v>5053</v>
      </c>
    </row>
    <row r="51" spans="1:5" x14ac:dyDescent="0.3">
      <c r="B51">
        <v>2.9999999999999805E-2</v>
      </c>
      <c r="D51" s="8">
        <f t="shared" si="0"/>
        <v>7.2171843495795669E-5</v>
      </c>
      <c r="E51" t="s">
        <v>5054</v>
      </c>
    </row>
    <row r="52" spans="1:5" x14ac:dyDescent="0.3">
      <c r="A52" s="8"/>
      <c r="B52">
        <v>4.1999999999999815E-2</v>
      </c>
      <c r="D52" s="8">
        <f t="shared" si="0"/>
        <v>1.1841561046078111E-3</v>
      </c>
      <c r="E52" t="s">
        <v>5055</v>
      </c>
    </row>
    <row r="53" spans="1:5" x14ac:dyDescent="0.3">
      <c r="B53">
        <v>2.9999999999999805E-2</v>
      </c>
      <c r="D53" s="8">
        <f t="shared" si="0"/>
        <v>1.0449085629356566E-3</v>
      </c>
      <c r="E53" t="s">
        <v>5056</v>
      </c>
    </row>
    <row r="54" spans="1:5" x14ac:dyDescent="0.3">
      <c r="A54" s="8"/>
      <c r="B54">
        <v>1.4000000000000012E-2</v>
      </c>
      <c r="D54" s="8">
        <f t="shared" si="0"/>
        <v>1.049809861247602E-3</v>
      </c>
      <c r="E54" t="s">
        <v>5057</v>
      </c>
    </row>
    <row r="55" spans="1:5" x14ac:dyDescent="0.3">
      <c r="B55">
        <v>1.4000000000000012E-2</v>
      </c>
      <c r="D55" s="8">
        <f t="shared" si="0"/>
        <v>2.8778094877161505E-4</v>
      </c>
      <c r="E55" t="s">
        <v>5058</v>
      </c>
    </row>
    <row r="56" spans="1:5" x14ac:dyDescent="0.3">
      <c r="A56" s="8"/>
      <c r="B56">
        <v>1.0000000000000009E-2</v>
      </c>
      <c r="D56" s="8">
        <f t="shared" si="0"/>
        <v>2.6578678844082332E-4</v>
      </c>
      <c r="E56" t="s">
        <v>5059</v>
      </c>
    </row>
    <row r="57" spans="1:5" x14ac:dyDescent="0.3">
      <c r="B57">
        <v>2.5999999999999801E-2</v>
      </c>
      <c r="D57" s="8">
        <f t="shared" si="0"/>
        <v>1.8760903772587701E-4</v>
      </c>
      <c r="E57" t="s">
        <v>5060</v>
      </c>
    </row>
    <row r="58" spans="1:5" x14ac:dyDescent="0.3">
      <c r="A58" s="8"/>
      <c r="B58">
        <v>3.7999999999999812E-2</v>
      </c>
      <c r="D58" s="8">
        <f t="shared" si="0"/>
        <v>5.1917293979025694E-4</v>
      </c>
      <c r="E58" t="s">
        <v>5061</v>
      </c>
    </row>
    <row r="59" spans="1:5" x14ac:dyDescent="0.3">
      <c r="B59">
        <v>2.9999999999999805E-2</v>
      </c>
      <c r="D59" s="8">
        <f t="shared" si="0"/>
        <v>9.0340811154211698E-4</v>
      </c>
      <c r="E59" t="s">
        <v>5062</v>
      </c>
    </row>
    <row r="60" spans="1:5" x14ac:dyDescent="0.3">
      <c r="A60" s="8"/>
      <c r="B60">
        <v>1.4000000000000012E-2</v>
      </c>
      <c r="D60" s="8">
        <f t="shared" si="0"/>
        <v>4.2820132307677292E-4</v>
      </c>
      <c r="E60" t="s">
        <v>5063</v>
      </c>
    </row>
    <row r="61" spans="1:5" x14ac:dyDescent="0.3">
      <c r="B61">
        <v>1.0000000000000009E-2</v>
      </c>
      <c r="D61" s="8">
        <f t="shared" si="0"/>
        <v>9.9223979381386817E-4</v>
      </c>
      <c r="E61" t="s">
        <v>5064</v>
      </c>
    </row>
    <row r="62" spans="1:5" x14ac:dyDescent="0.3">
      <c r="A62" s="8"/>
      <c r="B62">
        <v>3.3999999999999808E-2</v>
      </c>
      <c r="D62" s="8">
        <f t="shared" si="0"/>
        <v>1.087470594881371E-3</v>
      </c>
      <c r="E62" t="s">
        <v>5065</v>
      </c>
    </row>
    <row r="63" spans="1:5" x14ac:dyDescent="0.3">
      <c r="B63">
        <v>6.1999999999999833E-2</v>
      </c>
      <c r="D63" s="8">
        <f t="shared" si="0"/>
        <v>2.7814707626344675E-4</v>
      </c>
      <c r="E63" t="s">
        <v>5066</v>
      </c>
    </row>
    <row r="64" spans="1:5" x14ac:dyDescent="0.3">
      <c r="A64" s="8"/>
      <c r="B64">
        <v>6.5999999999999837E-2</v>
      </c>
      <c r="D64" s="8">
        <f t="shared" si="0"/>
        <v>3.314002664100696E-4</v>
      </c>
      <c r="E64" t="s">
        <v>5067</v>
      </c>
    </row>
    <row r="65" spans="1:5" x14ac:dyDescent="0.3">
      <c r="B65">
        <v>4.5999999999999819E-2</v>
      </c>
      <c r="D65" s="8">
        <f t="shared" si="0"/>
        <v>5.8429014709187731E-4</v>
      </c>
      <c r="E65" t="s">
        <v>5068</v>
      </c>
    </row>
    <row r="66" spans="1:5" x14ac:dyDescent="0.3">
      <c r="A66" s="8"/>
      <c r="B66">
        <v>2.5999999999999801E-2</v>
      </c>
      <c r="D66" s="8">
        <f t="shared" si="0"/>
        <v>5.9374999999999066E-4</v>
      </c>
      <c r="E66" t="s">
        <v>5069</v>
      </c>
    </row>
    <row r="67" spans="1:5" x14ac:dyDescent="0.3">
      <c r="B67">
        <v>2.200000000000002E-2</v>
      </c>
      <c r="D67" s="8">
        <f t="shared" ref="D67:D129" si="1">(2/128)*IMABS(E67)</f>
        <v>5.8429014709187948E-4</v>
      </c>
      <c r="E67" t="s">
        <v>5070</v>
      </c>
    </row>
    <row r="68" spans="1:5" x14ac:dyDescent="0.3">
      <c r="A68" s="8"/>
      <c r="B68">
        <v>1.8000000000000016E-2</v>
      </c>
      <c r="D68" s="8">
        <f t="shared" si="1"/>
        <v>3.3140026641006857E-4</v>
      </c>
      <c r="E68" t="s">
        <v>5071</v>
      </c>
    </row>
    <row r="69" spans="1:5" x14ac:dyDescent="0.3">
      <c r="B69">
        <v>2.9999999999999805E-2</v>
      </c>
      <c r="D69" s="8">
        <f t="shared" si="1"/>
        <v>2.7814707626343818E-4</v>
      </c>
      <c r="E69" t="s">
        <v>5072</v>
      </c>
    </row>
    <row r="70" spans="1:5" x14ac:dyDescent="0.3">
      <c r="A70" s="8"/>
      <c r="B70">
        <v>2.9999999999999805E-2</v>
      </c>
      <c r="D70" s="8">
        <f t="shared" si="1"/>
        <v>1.0874705948813736E-3</v>
      </c>
      <c r="E70" t="s">
        <v>5073</v>
      </c>
    </row>
    <row r="71" spans="1:5" x14ac:dyDescent="0.3">
      <c r="B71">
        <v>1.8000000000000016E-2</v>
      </c>
      <c r="D71" s="8">
        <f t="shared" si="1"/>
        <v>9.9223979381386426E-4</v>
      </c>
      <c r="E71" t="s">
        <v>5074</v>
      </c>
    </row>
    <row r="72" spans="1:5" x14ac:dyDescent="0.3">
      <c r="A72" s="8"/>
      <c r="B72">
        <v>1.0000000000000009E-2</v>
      </c>
      <c r="D72" s="8">
        <f t="shared" si="1"/>
        <v>4.2820132307677103E-4</v>
      </c>
      <c r="E72" t="s">
        <v>5075</v>
      </c>
    </row>
    <row r="73" spans="1:5" x14ac:dyDescent="0.3">
      <c r="B73">
        <v>1.0000000000000009E-2</v>
      </c>
      <c r="D73" s="8">
        <f t="shared" si="1"/>
        <v>9.0340811154211893E-4</v>
      </c>
      <c r="E73" t="s">
        <v>5076</v>
      </c>
    </row>
    <row r="74" spans="1:5" x14ac:dyDescent="0.3">
      <c r="A74" s="8"/>
      <c r="B74">
        <v>1.0000000000000009E-2</v>
      </c>
      <c r="D74" s="8">
        <f t="shared" si="1"/>
        <v>5.1917293979025683E-4</v>
      </c>
      <c r="E74" t="s">
        <v>5077</v>
      </c>
    </row>
    <row r="75" spans="1:5" x14ac:dyDescent="0.3">
      <c r="B75">
        <v>2.9999999999999805E-2</v>
      </c>
      <c r="D75" s="8">
        <f t="shared" si="1"/>
        <v>1.8760903772588319E-4</v>
      </c>
      <c r="E75" t="s">
        <v>5078</v>
      </c>
    </row>
    <row r="76" spans="1:5" x14ac:dyDescent="0.3">
      <c r="A76" s="8"/>
      <c r="B76">
        <v>2.5999999999999801E-2</v>
      </c>
      <c r="D76" s="8">
        <f t="shared" si="1"/>
        <v>2.6578678844081985E-4</v>
      </c>
      <c r="E76" t="s">
        <v>5079</v>
      </c>
    </row>
    <row r="77" spans="1:5" x14ac:dyDescent="0.3">
      <c r="B77">
        <v>1.8000000000000016E-2</v>
      </c>
      <c r="D77" s="8">
        <f t="shared" si="1"/>
        <v>2.8778094877161695E-4</v>
      </c>
      <c r="E77" t="s">
        <v>5080</v>
      </c>
    </row>
    <row r="78" spans="1:5" x14ac:dyDescent="0.3">
      <c r="A78" s="8"/>
      <c r="B78">
        <v>6.0000000000000053E-3</v>
      </c>
      <c r="D78" s="8">
        <f t="shared" si="1"/>
        <v>1.049809861247605E-3</v>
      </c>
      <c r="E78" t="s">
        <v>5081</v>
      </c>
    </row>
    <row r="79" spans="1:5" x14ac:dyDescent="0.3">
      <c r="B79">
        <v>6.0000000000000053E-3</v>
      </c>
      <c r="D79" s="8">
        <f t="shared" si="1"/>
        <v>1.0449085629356553E-3</v>
      </c>
      <c r="E79" t="s">
        <v>5082</v>
      </c>
    </row>
    <row r="80" spans="1:5" x14ac:dyDescent="0.3">
      <c r="A80" s="8"/>
      <c r="B80">
        <v>1.8000000000000016E-2</v>
      </c>
      <c r="D80" s="8">
        <f t="shared" si="1"/>
        <v>1.1841561046078111E-3</v>
      </c>
      <c r="E80" t="s">
        <v>5083</v>
      </c>
    </row>
    <row r="81" spans="1:5" x14ac:dyDescent="0.3">
      <c r="B81">
        <v>2.200000000000002E-2</v>
      </c>
      <c r="D81" s="8">
        <f t="shared" si="1"/>
        <v>7.2171843495795994E-5</v>
      </c>
      <c r="E81" t="s">
        <v>5084</v>
      </c>
    </row>
    <row r="82" spans="1:5" x14ac:dyDescent="0.3">
      <c r="A82" s="8"/>
      <c r="B82">
        <v>2.0000000000000018E-3</v>
      </c>
      <c r="D82" s="8">
        <f t="shared" si="1"/>
        <v>1.1385973482834922E-3</v>
      </c>
      <c r="E82" t="s">
        <v>5085</v>
      </c>
    </row>
    <row r="83" spans="1:5" x14ac:dyDescent="0.3">
      <c r="B83">
        <v>-1.4000000000000012E-2</v>
      </c>
      <c r="D83" s="8">
        <f t="shared" si="1"/>
        <v>3.0579862545072309E-4</v>
      </c>
      <c r="E83" t="s">
        <v>5086</v>
      </c>
    </row>
    <row r="84" spans="1:5" x14ac:dyDescent="0.3">
      <c r="A84" s="8"/>
      <c r="B84">
        <v>-1.8000000000000016E-2</v>
      </c>
      <c r="D84" s="8">
        <f t="shared" si="1"/>
        <v>1.040314716197293E-3</v>
      </c>
      <c r="E84" t="s">
        <v>5087</v>
      </c>
    </row>
    <row r="85" spans="1:5" x14ac:dyDescent="0.3">
      <c r="B85">
        <v>-1.0000000000000009E-2</v>
      </c>
      <c r="D85" s="8">
        <f t="shared" si="1"/>
        <v>6.2082616776669539E-4</v>
      </c>
      <c r="E85" t="s">
        <v>5088</v>
      </c>
    </row>
    <row r="86" spans="1:5" x14ac:dyDescent="0.3">
      <c r="A86" s="8"/>
      <c r="B86">
        <v>1.0000000000000009E-2</v>
      </c>
      <c r="D86" s="8">
        <f t="shared" si="1"/>
        <v>7.5888772007225689E-4</v>
      </c>
      <c r="E86" t="s">
        <v>5089</v>
      </c>
    </row>
    <row r="87" spans="1:5" x14ac:dyDescent="0.3">
      <c r="B87">
        <v>2.200000000000002E-2</v>
      </c>
      <c r="D87" s="8">
        <f t="shared" si="1"/>
        <v>9.2832099855681032E-4</v>
      </c>
      <c r="E87" t="s">
        <v>5090</v>
      </c>
    </row>
    <row r="88" spans="1:5" x14ac:dyDescent="0.3">
      <c r="A88" s="8"/>
      <c r="B88">
        <v>2.5999999999999801E-2</v>
      </c>
      <c r="D88" s="8">
        <f t="shared" si="1"/>
        <v>1.1081000927523788E-3</v>
      </c>
      <c r="E88" t="s">
        <v>5091</v>
      </c>
    </row>
    <row r="89" spans="1:5" x14ac:dyDescent="0.3">
      <c r="B89">
        <v>1.4000000000000012E-2</v>
      </c>
      <c r="D89" s="8">
        <f t="shared" si="1"/>
        <v>1.2385699480751808E-3</v>
      </c>
      <c r="E89" t="s">
        <v>5092</v>
      </c>
    </row>
    <row r="90" spans="1:5" x14ac:dyDescent="0.3">
      <c r="A90" s="8"/>
      <c r="B90">
        <v>6.0000000000000053E-3</v>
      </c>
      <c r="D90" s="8">
        <f t="shared" si="1"/>
        <v>7.6898279753414179E-4</v>
      </c>
      <c r="E90" t="s">
        <v>5093</v>
      </c>
    </row>
    <row r="91" spans="1:5" x14ac:dyDescent="0.3">
      <c r="B91">
        <v>1.8000000000000016E-2</v>
      </c>
      <c r="D91" s="8">
        <f t="shared" si="1"/>
        <v>6.4036047325347241E-4</v>
      </c>
      <c r="E91" t="s">
        <v>5094</v>
      </c>
    </row>
    <row r="92" spans="1:5" x14ac:dyDescent="0.3">
      <c r="A92" s="8"/>
      <c r="B92">
        <v>2.200000000000002E-2</v>
      </c>
      <c r="D92" s="8">
        <f t="shared" si="1"/>
        <v>3.9845650680869326E-4</v>
      </c>
      <c r="E92" t="s">
        <v>5095</v>
      </c>
    </row>
    <row r="93" spans="1:5" x14ac:dyDescent="0.3">
      <c r="B93">
        <v>3.3999999999999808E-2</v>
      </c>
      <c r="D93" s="8">
        <f t="shared" si="1"/>
        <v>7.3751526881074179E-4</v>
      </c>
      <c r="E93" t="s">
        <v>5096</v>
      </c>
    </row>
    <row r="94" spans="1:5" x14ac:dyDescent="0.3">
      <c r="A94" s="8"/>
      <c r="B94">
        <v>2.5999999999999801E-2</v>
      </c>
      <c r="D94" s="8">
        <f t="shared" si="1"/>
        <v>1.8562775558498101E-4</v>
      </c>
      <c r="E94" t="s">
        <v>5097</v>
      </c>
    </row>
    <row r="95" spans="1:5" x14ac:dyDescent="0.3">
      <c r="B95">
        <v>1.0000000000000009E-2</v>
      </c>
      <c r="D95" s="8">
        <f t="shared" si="1"/>
        <v>1.9302233327930199E-3</v>
      </c>
      <c r="E95" t="s">
        <v>5098</v>
      </c>
    </row>
    <row r="96" spans="1:5" x14ac:dyDescent="0.3">
      <c r="A96" s="8"/>
      <c r="B96">
        <v>6.0000000000000053E-3</v>
      </c>
      <c r="D96" s="8">
        <f t="shared" si="1"/>
        <v>4.7115095146319104E-4</v>
      </c>
      <c r="E96" t="s">
        <v>5099</v>
      </c>
    </row>
    <row r="97" spans="1:5" x14ac:dyDescent="0.3">
      <c r="B97">
        <v>1.8000000000000016E-2</v>
      </c>
      <c r="D97" s="8">
        <f t="shared" si="1"/>
        <v>3.327342896466399E-4</v>
      </c>
      <c r="E97" t="s">
        <v>5100</v>
      </c>
    </row>
    <row r="98" spans="1:5" x14ac:dyDescent="0.3">
      <c r="A98" s="8"/>
      <c r="B98">
        <v>2.200000000000002E-2</v>
      </c>
      <c r="D98" s="8">
        <f t="shared" si="1"/>
        <v>5.1253810833927071E-4</v>
      </c>
      <c r="E98" t="s">
        <v>5101</v>
      </c>
    </row>
    <row r="99" spans="1:5" x14ac:dyDescent="0.3">
      <c r="B99">
        <v>3.3999999999999808E-2</v>
      </c>
      <c r="D99" s="8">
        <f t="shared" si="1"/>
        <v>1.3093417517608861E-3</v>
      </c>
      <c r="E99" t="s">
        <v>5102</v>
      </c>
    </row>
    <row r="100" spans="1:5" x14ac:dyDescent="0.3">
      <c r="A100" s="8"/>
      <c r="B100">
        <v>2.200000000000002E-2</v>
      </c>
      <c r="D100" s="8">
        <f t="shared" si="1"/>
        <v>6.580559813816688E-4</v>
      </c>
      <c r="E100" t="s">
        <v>5103</v>
      </c>
    </row>
    <row r="101" spans="1:5" x14ac:dyDescent="0.3">
      <c r="B101">
        <v>1.0000000000000009E-2</v>
      </c>
      <c r="D101" s="8">
        <f t="shared" si="1"/>
        <v>1.7181186926457813E-3</v>
      </c>
      <c r="E101" t="s">
        <v>5104</v>
      </c>
    </row>
    <row r="102" spans="1:5" x14ac:dyDescent="0.3">
      <c r="A102" s="8"/>
      <c r="B102">
        <v>1.8000000000000016E-2</v>
      </c>
      <c r="D102" s="8">
        <f t="shared" si="1"/>
        <v>1.0767949022437221E-3</v>
      </c>
      <c r="E102" t="s">
        <v>5105</v>
      </c>
    </row>
    <row r="103" spans="1:5" x14ac:dyDescent="0.3">
      <c r="B103">
        <v>5.3999999999999826E-2</v>
      </c>
      <c r="D103" s="8">
        <f t="shared" si="1"/>
        <v>1.1355242803432197E-3</v>
      </c>
      <c r="E103" t="s">
        <v>5106</v>
      </c>
    </row>
    <row r="104" spans="1:5" x14ac:dyDescent="0.3">
      <c r="A104" s="8"/>
      <c r="B104">
        <v>6.1999999999999833E-2</v>
      </c>
      <c r="D104" s="8">
        <f t="shared" si="1"/>
        <v>6.0940295300389476E-4</v>
      </c>
      <c r="E104" t="s">
        <v>5107</v>
      </c>
    </row>
    <row r="105" spans="1:5" x14ac:dyDescent="0.3">
      <c r="B105">
        <v>5.3999999999999826E-2</v>
      </c>
      <c r="D105" s="8">
        <f t="shared" si="1"/>
        <v>2.6030009084778598E-4</v>
      </c>
      <c r="E105" t="s">
        <v>5108</v>
      </c>
    </row>
    <row r="106" spans="1:5" x14ac:dyDescent="0.3">
      <c r="A106" s="8"/>
      <c r="B106">
        <v>3.7999999999999812E-2</v>
      </c>
      <c r="D106" s="8">
        <f t="shared" si="1"/>
        <v>1.976566660742063E-3</v>
      </c>
      <c r="E106" t="s">
        <v>5109</v>
      </c>
    </row>
    <row r="107" spans="1:5" x14ac:dyDescent="0.3">
      <c r="B107">
        <v>1.8000000000000016E-2</v>
      </c>
      <c r="D107" s="8">
        <f t="shared" si="1"/>
        <v>3.4794345919843218E-3</v>
      </c>
      <c r="E107" t="s">
        <v>5110</v>
      </c>
    </row>
    <row r="108" spans="1:5" x14ac:dyDescent="0.3">
      <c r="A108" s="8"/>
      <c r="B108">
        <v>1.0000000000000009E-2</v>
      </c>
      <c r="D108" s="8">
        <f t="shared" si="1"/>
        <v>9.74054551773346E-3</v>
      </c>
      <c r="E108" t="s">
        <v>5111</v>
      </c>
    </row>
    <row r="109" spans="1:5" x14ac:dyDescent="0.3">
      <c r="B109">
        <v>1.8000000000000016E-2</v>
      </c>
      <c r="D109" s="8">
        <f t="shared" si="1"/>
        <v>4.0538786730222997E-3</v>
      </c>
      <c r="E109" t="s">
        <v>5112</v>
      </c>
    </row>
    <row r="110" spans="1:5" x14ac:dyDescent="0.3">
      <c r="A110" s="8"/>
      <c r="B110">
        <v>2.5999999999999801E-2</v>
      </c>
      <c r="D110" s="8">
        <f t="shared" si="1"/>
        <v>3.010146866211265E-3</v>
      </c>
      <c r="E110" t="s">
        <v>5113</v>
      </c>
    </row>
    <row r="111" spans="1:5" x14ac:dyDescent="0.3">
      <c r="B111">
        <v>2.9999999999999805E-2</v>
      </c>
      <c r="D111" s="8">
        <f t="shared" si="1"/>
        <v>1.5887936208260232E-3</v>
      </c>
      <c r="E111" t="s">
        <v>5114</v>
      </c>
    </row>
    <row r="112" spans="1:5" x14ac:dyDescent="0.3">
      <c r="A112" s="8"/>
      <c r="B112">
        <v>1.0000000000000009E-2</v>
      </c>
      <c r="D112" s="8">
        <f t="shared" si="1"/>
        <v>7.8282451899182358E-4</v>
      </c>
      <c r="E112" t="s">
        <v>5115</v>
      </c>
    </row>
    <row r="113" spans="1:5" x14ac:dyDescent="0.3">
      <c r="B113">
        <v>1.0000000000000009E-2</v>
      </c>
      <c r="D113" s="8">
        <f t="shared" si="1"/>
        <v>3.0745902250546537E-4</v>
      </c>
      <c r="E113" t="s">
        <v>5116</v>
      </c>
    </row>
    <row r="114" spans="1:5" x14ac:dyDescent="0.3">
      <c r="A114" s="8"/>
      <c r="B114">
        <v>6.0000000000000053E-3</v>
      </c>
      <c r="D114" s="8">
        <f t="shared" si="1"/>
        <v>4.2226234977181957E-3</v>
      </c>
      <c r="E114" t="s">
        <v>5117</v>
      </c>
    </row>
    <row r="115" spans="1:5" x14ac:dyDescent="0.3">
      <c r="B115">
        <v>1.0000000000000009E-2</v>
      </c>
      <c r="D115" s="8">
        <f t="shared" si="1"/>
        <v>1.880818081374504E-3</v>
      </c>
      <c r="E115" t="s">
        <v>5118</v>
      </c>
    </row>
    <row r="116" spans="1:5" x14ac:dyDescent="0.3">
      <c r="A116" s="8"/>
      <c r="B116">
        <v>3.3999999999999808E-2</v>
      </c>
      <c r="D116" s="8">
        <f t="shared" si="1"/>
        <v>1.6128821840134411E-3</v>
      </c>
      <c r="E116" t="s">
        <v>5119</v>
      </c>
    </row>
    <row r="117" spans="1:5" x14ac:dyDescent="0.3">
      <c r="B117">
        <v>1.8000000000000016E-2</v>
      </c>
      <c r="D117" s="8">
        <f t="shared" si="1"/>
        <v>1.487926752723254E-3</v>
      </c>
      <c r="E117" t="s">
        <v>5120</v>
      </c>
    </row>
    <row r="118" spans="1:5" x14ac:dyDescent="0.3">
      <c r="A118" s="8"/>
      <c r="B118">
        <v>1.4000000000000012E-2</v>
      </c>
      <c r="D118" s="8">
        <f t="shared" si="1"/>
        <v>6.1636619976327843E-4</v>
      </c>
      <c r="E118" t="s">
        <v>5121</v>
      </c>
    </row>
    <row r="119" spans="1:5" x14ac:dyDescent="0.3">
      <c r="B119">
        <v>2.0000000000000018E-3</v>
      </c>
      <c r="D119" s="8">
        <f t="shared" si="1"/>
        <v>1.4025964097322599E-3</v>
      </c>
      <c r="E119" t="s">
        <v>5122</v>
      </c>
    </row>
    <row r="120" spans="1:5" x14ac:dyDescent="0.3">
      <c r="A120" s="8"/>
      <c r="B120">
        <v>1.0000000000000009E-2</v>
      </c>
      <c r="D120" s="8">
        <f t="shared" si="1"/>
        <v>6.8485844697088044E-3</v>
      </c>
      <c r="E120" t="s">
        <v>5123</v>
      </c>
    </row>
    <row r="121" spans="1:5" x14ac:dyDescent="0.3">
      <c r="B121">
        <v>1.4000000000000012E-2</v>
      </c>
      <c r="D121" s="8">
        <f t="shared" si="1"/>
        <v>5.6552847551698633E-3</v>
      </c>
      <c r="E121" t="s">
        <v>5124</v>
      </c>
    </row>
    <row r="122" spans="1:5" x14ac:dyDescent="0.3">
      <c r="A122" s="8"/>
      <c r="B122">
        <v>1.0000000000000009E-2</v>
      </c>
      <c r="D122" s="8">
        <f t="shared" si="1"/>
        <v>1.3117127739444481E-3</v>
      </c>
      <c r="E122" t="s">
        <v>5125</v>
      </c>
    </row>
    <row r="123" spans="1:5" x14ac:dyDescent="0.3">
      <c r="B123">
        <v>-6.0000000000000053E-3</v>
      </c>
      <c r="D123" s="8">
        <f t="shared" si="1"/>
        <v>2.1102523217789325E-3</v>
      </c>
      <c r="E123" t="s">
        <v>5126</v>
      </c>
    </row>
    <row r="124" spans="1:5" x14ac:dyDescent="0.3">
      <c r="A124" s="8"/>
      <c r="B124">
        <v>-1.0000000000000009E-2</v>
      </c>
      <c r="D124" s="8">
        <f t="shared" si="1"/>
        <v>1.7268142202122375E-3</v>
      </c>
      <c r="E124" t="s">
        <v>5127</v>
      </c>
    </row>
    <row r="125" spans="1:5" x14ac:dyDescent="0.3">
      <c r="B125">
        <v>-6.0000000000000053E-3</v>
      </c>
      <c r="D125" s="8">
        <f t="shared" si="1"/>
        <v>3.3745113136132935E-3</v>
      </c>
      <c r="E125" t="s">
        <v>5128</v>
      </c>
    </row>
    <row r="126" spans="1:5" x14ac:dyDescent="0.3">
      <c r="A126" s="8"/>
      <c r="B126">
        <v>6.0000000000000053E-3</v>
      </c>
      <c r="D126" s="8">
        <f t="shared" si="1"/>
        <v>4.8457324023624317E-3</v>
      </c>
      <c r="E126" t="s">
        <v>5129</v>
      </c>
    </row>
    <row r="127" spans="1:5" x14ac:dyDescent="0.3">
      <c r="B127">
        <v>1.0000000000000009E-2</v>
      </c>
      <c r="D127" s="8">
        <f t="shared" si="1"/>
        <v>1.1103281001176067E-2</v>
      </c>
      <c r="E127" t="s">
        <v>5130</v>
      </c>
    </row>
    <row r="128" spans="1:5" x14ac:dyDescent="0.3">
      <c r="A128" s="8"/>
      <c r="B128">
        <v>2.5999999999999801E-2</v>
      </c>
      <c r="D128" s="8">
        <f t="shared" si="1"/>
        <v>1.1299763220813937E-3</v>
      </c>
      <c r="E128" t="s">
        <v>5131</v>
      </c>
    </row>
    <row r="129" spans="1:5" x14ac:dyDescent="0.3">
      <c r="B129">
        <v>2.5999999999999801E-2</v>
      </c>
      <c r="D129" s="8">
        <f t="shared" si="1"/>
        <v>2.0123541863824547E-3</v>
      </c>
      <c r="E129" t="s">
        <v>5132</v>
      </c>
    </row>
    <row r="130" spans="1:5" x14ac:dyDescent="0.3">
      <c r="A130" s="8"/>
      <c r="B130">
        <v>1.0000000000000009E-2</v>
      </c>
      <c r="D130" s="8"/>
      <c r="E130"/>
    </row>
    <row r="131" spans="1:5" x14ac:dyDescent="0.3">
      <c r="B131">
        <v>1.4000000000000012E-2</v>
      </c>
      <c r="D131" s="8"/>
      <c r="E131"/>
    </row>
    <row r="132" spans="1:5" x14ac:dyDescent="0.3">
      <c r="A132" s="8"/>
      <c r="B132">
        <v>1.4000000000000012E-2</v>
      </c>
      <c r="D132" s="8"/>
      <c r="E132"/>
    </row>
    <row r="133" spans="1:5" x14ac:dyDescent="0.3">
      <c r="B133">
        <v>2.5999999999999801E-2</v>
      </c>
      <c r="D133" s="8"/>
      <c r="E133"/>
    </row>
    <row r="134" spans="1:5" x14ac:dyDescent="0.3">
      <c r="A134" s="8"/>
      <c r="B134">
        <v>3.7999999999999812E-2</v>
      </c>
      <c r="D134" s="8"/>
      <c r="E134"/>
    </row>
    <row r="135" spans="1:5" x14ac:dyDescent="0.3">
      <c r="B135">
        <v>2.200000000000002E-2</v>
      </c>
      <c r="D135" s="8"/>
      <c r="E135"/>
    </row>
    <row r="136" spans="1:5" x14ac:dyDescent="0.3">
      <c r="A136" s="8"/>
      <c r="B136">
        <v>1.0000000000000009E-2</v>
      </c>
      <c r="D136" s="8"/>
      <c r="E136"/>
    </row>
    <row r="137" spans="1:5" x14ac:dyDescent="0.3">
      <c r="B137">
        <v>6.0000000000000053E-3</v>
      </c>
      <c r="D137" s="8"/>
      <c r="E137"/>
    </row>
    <row r="138" spans="1:5" x14ac:dyDescent="0.3">
      <c r="A138" s="8"/>
      <c r="B138">
        <v>1.8000000000000016E-2</v>
      </c>
      <c r="D138" s="8"/>
      <c r="E138"/>
    </row>
    <row r="139" spans="1:5" x14ac:dyDescent="0.3">
      <c r="B139">
        <v>2.200000000000002E-2</v>
      </c>
      <c r="D139" s="8"/>
      <c r="E139"/>
    </row>
    <row r="140" spans="1:5" x14ac:dyDescent="0.3">
      <c r="A140" s="8"/>
      <c r="B140">
        <v>3.7999999999999812E-2</v>
      </c>
      <c r="D140" s="8"/>
      <c r="E140"/>
    </row>
    <row r="141" spans="1:5" x14ac:dyDescent="0.3">
      <c r="B141">
        <v>2.5999999999999801E-2</v>
      </c>
      <c r="D141" s="8"/>
      <c r="E141"/>
    </row>
    <row r="142" spans="1:5" x14ac:dyDescent="0.3">
      <c r="A142" s="8"/>
      <c r="B142">
        <v>2.5999999999999801E-2</v>
      </c>
      <c r="D142" s="8"/>
      <c r="E142"/>
    </row>
    <row r="143" spans="1:5" x14ac:dyDescent="0.3">
      <c r="B143">
        <v>4.9999999999999822E-2</v>
      </c>
      <c r="D143" s="8"/>
      <c r="E143"/>
    </row>
    <row r="144" spans="1:5" x14ac:dyDescent="0.3">
      <c r="A144" s="8"/>
      <c r="B144">
        <v>4.1999999999999815E-2</v>
      </c>
      <c r="D144" s="8"/>
      <c r="E144"/>
    </row>
    <row r="145" spans="1:5" x14ac:dyDescent="0.3">
      <c r="B145">
        <v>4.5999999999999819E-2</v>
      </c>
      <c r="D145" s="8"/>
      <c r="E145"/>
    </row>
    <row r="146" spans="1:5" x14ac:dyDescent="0.3">
      <c r="A146" s="8"/>
      <c r="B146">
        <v>4.9999999999999822E-2</v>
      </c>
      <c r="D146" s="8"/>
      <c r="E146"/>
    </row>
    <row r="147" spans="1:5" x14ac:dyDescent="0.3">
      <c r="B147">
        <v>3.3999999999999808E-2</v>
      </c>
      <c r="D147" s="8"/>
      <c r="E147"/>
    </row>
    <row r="148" spans="1:5" x14ac:dyDescent="0.3">
      <c r="A148" s="8"/>
      <c r="B148">
        <v>1.0000000000000009E-2</v>
      </c>
      <c r="D148" s="8"/>
      <c r="E148"/>
    </row>
    <row r="149" spans="1:5" x14ac:dyDescent="0.3">
      <c r="B149">
        <v>6.0000000000000053E-3</v>
      </c>
      <c r="D149" s="8"/>
      <c r="E149"/>
    </row>
    <row r="150" spans="1:5" x14ac:dyDescent="0.3">
      <c r="A150" s="8"/>
      <c r="B150">
        <v>1.4000000000000012E-2</v>
      </c>
      <c r="D150" s="8"/>
      <c r="E150"/>
    </row>
    <row r="151" spans="1:5" x14ac:dyDescent="0.3">
      <c r="B151">
        <v>2.9999999999999805E-2</v>
      </c>
      <c r="D151" s="8"/>
      <c r="E151"/>
    </row>
    <row r="152" spans="1:5" x14ac:dyDescent="0.3">
      <c r="A152" s="8"/>
      <c r="B152">
        <v>2.9999999999999805E-2</v>
      </c>
      <c r="D152" s="8"/>
      <c r="E152"/>
    </row>
    <row r="153" spans="1:5" x14ac:dyDescent="0.3">
      <c r="B153">
        <v>1.4000000000000012E-2</v>
      </c>
      <c r="D153" s="8"/>
      <c r="E153"/>
    </row>
    <row r="154" spans="1:5" x14ac:dyDescent="0.3">
      <c r="A154" s="8"/>
      <c r="B154">
        <v>2.0000000000000018E-3</v>
      </c>
      <c r="D154" s="8"/>
      <c r="E154"/>
    </row>
    <row r="155" spans="1:5" x14ac:dyDescent="0.3">
      <c r="B155">
        <v>-1.0000000000000009E-2</v>
      </c>
      <c r="D155" s="8"/>
      <c r="E155"/>
    </row>
    <row r="156" spans="1:5" x14ac:dyDescent="0.3">
      <c r="A156" s="8"/>
      <c r="B156">
        <v>1.0000000000000009E-2</v>
      </c>
      <c r="D156" s="8"/>
      <c r="E156"/>
    </row>
    <row r="157" spans="1:5" x14ac:dyDescent="0.3">
      <c r="B157">
        <v>2.200000000000002E-2</v>
      </c>
      <c r="D157" s="8"/>
      <c r="E157"/>
    </row>
    <row r="158" spans="1:5" x14ac:dyDescent="0.3">
      <c r="A158" s="8"/>
      <c r="B158">
        <v>2.5999999999999801E-2</v>
      </c>
      <c r="D158" s="8"/>
      <c r="E158"/>
    </row>
    <row r="159" spans="1:5" x14ac:dyDescent="0.3">
      <c r="B159">
        <v>1.8000000000000016E-2</v>
      </c>
      <c r="D159" s="8"/>
      <c r="E159"/>
    </row>
    <row r="160" spans="1:5" x14ac:dyDescent="0.3">
      <c r="A160" s="8"/>
      <c r="B160">
        <v>-2.0000000000000018E-3</v>
      </c>
      <c r="D160" s="8"/>
      <c r="E160"/>
    </row>
    <row r="161" spans="1:5" x14ac:dyDescent="0.3">
      <c r="B161">
        <v>2.0000000000000018E-3</v>
      </c>
      <c r="D161" s="8"/>
      <c r="E161"/>
    </row>
    <row r="162" spans="1:5" x14ac:dyDescent="0.3">
      <c r="A162" s="8"/>
      <c r="B162">
        <v>-2.0000000000000018E-3</v>
      </c>
      <c r="D162" s="8"/>
      <c r="E162"/>
    </row>
    <row r="163" spans="1:5" x14ac:dyDescent="0.3">
      <c r="B163">
        <v>6.0000000000000053E-3</v>
      </c>
      <c r="D163" s="8"/>
      <c r="E163"/>
    </row>
    <row r="164" spans="1:5" x14ac:dyDescent="0.3">
      <c r="A164" s="8"/>
      <c r="B164">
        <v>6.0000000000000053E-3</v>
      </c>
      <c r="D164" s="8"/>
      <c r="E164"/>
    </row>
    <row r="165" spans="1:5" x14ac:dyDescent="0.3">
      <c r="B165">
        <v>-2.0000000000000018E-3</v>
      </c>
      <c r="D165" s="8"/>
      <c r="E165"/>
    </row>
    <row r="166" spans="1:5" x14ac:dyDescent="0.3">
      <c r="A166" s="8"/>
      <c r="B166">
        <v>-6.0000000000000053E-3</v>
      </c>
      <c r="D166" s="8"/>
      <c r="E166"/>
    </row>
    <row r="167" spans="1:5" x14ac:dyDescent="0.3">
      <c r="B167">
        <v>6.0000000000000053E-3</v>
      </c>
      <c r="D167" s="8"/>
      <c r="E167"/>
    </row>
    <row r="168" spans="1:5" x14ac:dyDescent="0.3">
      <c r="A168" s="8"/>
      <c r="B168">
        <v>1.4000000000000012E-2</v>
      </c>
      <c r="D168" s="8"/>
      <c r="E168"/>
    </row>
    <row r="169" spans="1:5" x14ac:dyDescent="0.3">
      <c r="B169">
        <v>2.9999999999999805E-2</v>
      </c>
      <c r="D169" s="8"/>
      <c r="E169"/>
    </row>
    <row r="170" spans="1:5" x14ac:dyDescent="0.3">
      <c r="A170" s="8"/>
      <c r="B170">
        <v>3.3999999999999808E-2</v>
      </c>
      <c r="D170" s="8"/>
      <c r="E170"/>
    </row>
    <row r="171" spans="1:5" x14ac:dyDescent="0.3">
      <c r="B171">
        <v>1.4000000000000012E-2</v>
      </c>
      <c r="D171" s="8"/>
      <c r="E171"/>
    </row>
    <row r="172" spans="1:5" x14ac:dyDescent="0.3">
      <c r="A172" s="8"/>
      <c r="B172">
        <v>1.0000000000000009E-2</v>
      </c>
      <c r="D172" s="8"/>
      <c r="E172"/>
    </row>
    <row r="173" spans="1:5" x14ac:dyDescent="0.3">
      <c r="B173">
        <v>1.4000000000000012E-2</v>
      </c>
      <c r="D173" s="8"/>
      <c r="E173"/>
    </row>
    <row r="174" spans="1:5" x14ac:dyDescent="0.3">
      <c r="A174" s="8"/>
      <c r="B174">
        <v>2.200000000000002E-2</v>
      </c>
      <c r="D174" s="8"/>
      <c r="E174"/>
    </row>
    <row r="175" spans="1:5" x14ac:dyDescent="0.3">
      <c r="B175">
        <v>3.7999999999999812E-2</v>
      </c>
      <c r="D175" s="8"/>
      <c r="E175"/>
    </row>
    <row r="176" spans="1:5" x14ac:dyDescent="0.3">
      <c r="A176" s="8"/>
      <c r="B176">
        <v>3.3999999999999808E-2</v>
      </c>
      <c r="D176" s="8"/>
      <c r="E176"/>
    </row>
    <row r="177" spans="1:5" x14ac:dyDescent="0.3">
      <c r="B177">
        <v>1.0000000000000009E-2</v>
      </c>
      <c r="D177" s="8"/>
      <c r="E177"/>
    </row>
    <row r="178" spans="1:5" x14ac:dyDescent="0.3">
      <c r="A178" s="8"/>
      <c r="B178">
        <v>1.0000000000000009E-2</v>
      </c>
      <c r="D178" s="8"/>
      <c r="E178"/>
    </row>
    <row r="179" spans="1:5" x14ac:dyDescent="0.3">
      <c r="B179">
        <v>1.0000000000000009E-2</v>
      </c>
      <c r="D179" s="8"/>
      <c r="E179"/>
    </row>
    <row r="180" spans="1:5" x14ac:dyDescent="0.3">
      <c r="A180" s="8"/>
      <c r="B180">
        <v>2.5999999999999801E-2</v>
      </c>
      <c r="D180" s="8"/>
      <c r="E180"/>
    </row>
    <row r="181" spans="1:5" x14ac:dyDescent="0.3">
      <c r="B181">
        <v>3.3999999999999808E-2</v>
      </c>
      <c r="D181" s="8"/>
      <c r="E181"/>
    </row>
    <row r="182" spans="1:5" x14ac:dyDescent="0.3">
      <c r="A182" s="8"/>
      <c r="B182">
        <v>4.1999999999999815E-2</v>
      </c>
      <c r="D182" s="8"/>
      <c r="E182"/>
    </row>
    <row r="183" spans="1:5" x14ac:dyDescent="0.3">
      <c r="B183">
        <v>4.5999999999999819E-2</v>
      </c>
      <c r="D183" s="8"/>
      <c r="E183"/>
    </row>
    <row r="184" spans="1:5" x14ac:dyDescent="0.3">
      <c r="A184" s="8"/>
      <c r="B184">
        <v>3.3999999999999808E-2</v>
      </c>
      <c r="D184" s="8"/>
      <c r="E184"/>
    </row>
    <row r="185" spans="1:5" x14ac:dyDescent="0.3">
      <c r="B185">
        <v>2.9999999999999805E-2</v>
      </c>
      <c r="D185" s="8"/>
      <c r="E185"/>
    </row>
    <row r="186" spans="1:5" x14ac:dyDescent="0.3">
      <c r="A186" s="8"/>
      <c r="B186">
        <v>4.1999999999999815E-2</v>
      </c>
      <c r="D186" s="8"/>
      <c r="E186"/>
    </row>
    <row r="187" spans="1:5" x14ac:dyDescent="0.3">
      <c r="B187">
        <v>4.9999999999999822E-2</v>
      </c>
      <c r="D187" s="8"/>
      <c r="E187"/>
    </row>
    <row r="188" spans="1:5" x14ac:dyDescent="0.3">
      <c r="A188" s="8"/>
      <c r="B188">
        <v>2.9999999999999805E-2</v>
      </c>
      <c r="D188" s="8"/>
      <c r="E188"/>
    </row>
    <row r="189" spans="1:5" x14ac:dyDescent="0.3">
      <c r="B189">
        <v>1.4000000000000012E-2</v>
      </c>
      <c r="D189" s="8"/>
      <c r="E189"/>
    </row>
    <row r="190" spans="1:5" x14ac:dyDescent="0.3">
      <c r="A190" s="8"/>
      <c r="B190">
        <v>2.0000000000000018E-3</v>
      </c>
      <c r="D190" s="8"/>
      <c r="E190"/>
    </row>
    <row r="191" spans="1:5" x14ac:dyDescent="0.3">
      <c r="B191">
        <v>6.0000000000000053E-3</v>
      </c>
      <c r="D191" s="8"/>
      <c r="E191"/>
    </row>
    <row r="192" spans="1:5" x14ac:dyDescent="0.3">
      <c r="A192" s="8"/>
      <c r="B192">
        <v>2.200000000000002E-2</v>
      </c>
      <c r="D192" s="8"/>
      <c r="E192"/>
    </row>
    <row r="193" spans="1:5" x14ac:dyDescent="0.3">
      <c r="B193">
        <v>3.3999999999999808E-2</v>
      </c>
      <c r="D193" s="8"/>
      <c r="E193"/>
    </row>
    <row r="194" spans="1:5" x14ac:dyDescent="0.3">
      <c r="A194" s="8"/>
      <c r="B194">
        <v>1.8000000000000016E-2</v>
      </c>
      <c r="D194" s="8"/>
      <c r="E194"/>
    </row>
    <row r="195" spans="1:5" x14ac:dyDescent="0.3">
      <c r="B195">
        <v>6.0000000000000053E-3</v>
      </c>
      <c r="D195" s="8"/>
      <c r="E195"/>
    </row>
    <row r="196" spans="1:5" x14ac:dyDescent="0.3">
      <c r="A196" s="8"/>
      <c r="B196">
        <v>2.0000000000000018E-3</v>
      </c>
      <c r="D196" s="8"/>
      <c r="E196"/>
    </row>
    <row r="197" spans="1:5" x14ac:dyDescent="0.3">
      <c r="B197">
        <v>1.0000000000000009E-2</v>
      </c>
      <c r="D197" s="8"/>
      <c r="E197"/>
    </row>
    <row r="198" spans="1:5" x14ac:dyDescent="0.3">
      <c r="A198" s="8"/>
      <c r="B198">
        <v>2.200000000000002E-2</v>
      </c>
      <c r="D198" s="8"/>
      <c r="E198"/>
    </row>
    <row r="199" spans="1:5" x14ac:dyDescent="0.3">
      <c r="B199">
        <v>2.9999999999999805E-2</v>
      </c>
      <c r="D199" s="8"/>
      <c r="E199"/>
    </row>
    <row r="200" spans="1:5" x14ac:dyDescent="0.3">
      <c r="A200" s="8"/>
      <c r="B200">
        <v>1.4000000000000012E-2</v>
      </c>
      <c r="D200" s="8"/>
      <c r="E200"/>
    </row>
    <row r="201" spans="1:5" x14ac:dyDescent="0.3">
      <c r="B201">
        <v>-2.0000000000000018E-3</v>
      </c>
      <c r="D201" s="8"/>
      <c r="E201"/>
    </row>
    <row r="202" spans="1:5" x14ac:dyDescent="0.3">
      <c r="A202" s="8"/>
      <c r="B202">
        <v>-1.0000000000000009E-2</v>
      </c>
      <c r="D202" s="8"/>
      <c r="E202"/>
    </row>
    <row r="203" spans="1:5" x14ac:dyDescent="0.3">
      <c r="B203">
        <v>-1.4000000000000012E-2</v>
      </c>
      <c r="D203" s="8"/>
      <c r="E203"/>
    </row>
    <row r="204" spans="1:5" x14ac:dyDescent="0.3">
      <c r="A204" s="8"/>
      <c r="B204">
        <v>6.0000000000000053E-3</v>
      </c>
      <c r="D204" s="8"/>
      <c r="E204"/>
    </row>
    <row r="205" spans="1:5" x14ac:dyDescent="0.3">
      <c r="B205">
        <v>1.0000000000000009E-2</v>
      </c>
      <c r="D205" s="8"/>
      <c r="E205"/>
    </row>
    <row r="206" spans="1:5" x14ac:dyDescent="0.3">
      <c r="A206" s="8"/>
      <c r="B206">
        <v>6.0000000000000053E-3</v>
      </c>
      <c r="D206" s="8"/>
      <c r="E206"/>
    </row>
    <row r="207" spans="1:5" x14ac:dyDescent="0.3">
      <c r="B207">
        <v>-2.0000000000000018E-3</v>
      </c>
      <c r="D207" s="8"/>
      <c r="E207"/>
    </row>
    <row r="208" spans="1:5" x14ac:dyDescent="0.3">
      <c r="A208" s="8"/>
      <c r="B208">
        <v>2.0000000000000018E-3</v>
      </c>
      <c r="D208" s="8"/>
      <c r="E208"/>
    </row>
    <row r="209" spans="1:5" x14ac:dyDescent="0.3">
      <c r="B209">
        <v>2.5999999999999801E-2</v>
      </c>
      <c r="D209" s="8"/>
      <c r="E209"/>
    </row>
    <row r="210" spans="1:5" x14ac:dyDescent="0.3">
      <c r="A210" s="8"/>
      <c r="B210">
        <v>3.3999999999999808E-2</v>
      </c>
      <c r="D210" s="8"/>
      <c r="E210"/>
    </row>
    <row r="211" spans="1:5" x14ac:dyDescent="0.3">
      <c r="B211">
        <v>3.3999999999999808E-2</v>
      </c>
      <c r="D211" s="8"/>
      <c r="E211"/>
    </row>
    <row r="212" spans="1:5" x14ac:dyDescent="0.3">
      <c r="A212" s="8"/>
      <c r="B212">
        <v>2.200000000000002E-2</v>
      </c>
      <c r="D212" s="8"/>
      <c r="E212"/>
    </row>
    <row r="213" spans="1:5" x14ac:dyDescent="0.3">
      <c r="B213">
        <v>1.0000000000000009E-2</v>
      </c>
      <c r="D213" s="8"/>
      <c r="E213"/>
    </row>
    <row r="214" spans="1:5" x14ac:dyDescent="0.3">
      <c r="A214" s="8"/>
      <c r="B214">
        <v>1.0000000000000009E-2</v>
      </c>
      <c r="D214" s="8"/>
      <c r="E214"/>
    </row>
    <row r="215" spans="1:5" x14ac:dyDescent="0.3">
      <c r="B215">
        <v>1.8000000000000016E-2</v>
      </c>
      <c r="D215" s="8"/>
      <c r="E215"/>
    </row>
    <row r="216" spans="1:5" x14ac:dyDescent="0.3">
      <c r="A216" s="8"/>
      <c r="B216">
        <v>3.3999999999999808E-2</v>
      </c>
      <c r="D216" s="8"/>
      <c r="E216"/>
    </row>
    <row r="217" spans="1:5" x14ac:dyDescent="0.3">
      <c r="B217">
        <v>2.5999999999999801E-2</v>
      </c>
      <c r="D217" s="8"/>
      <c r="E217"/>
    </row>
    <row r="218" spans="1:5" x14ac:dyDescent="0.3">
      <c r="A218" s="8"/>
      <c r="B218">
        <v>2.200000000000002E-2</v>
      </c>
      <c r="D218" s="8"/>
      <c r="E218"/>
    </row>
    <row r="219" spans="1:5" x14ac:dyDescent="0.3">
      <c r="B219">
        <v>1.0000000000000009E-2</v>
      </c>
      <c r="D219" s="8"/>
      <c r="E219"/>
    </row>
    <row r="220" spans="1:5" x14ac:dyDescent="0.3">
      <c r="A220" s="8"/>
      <c r="B220">
        <v>1.0000000000000009E-2</v>
      </c>
      <c r="D220" s="8"/>
      <c r="E220"/>
    </row>
    <row r="221" spans="1:5" x14ac:dyDescent="0.3">
      <c r="B221">
        <v>2.5999999999999801E-2</v>
      </c>
      <c r="D221" s="8"/>
      <c r="E221"/>
    </row>
    <row r="222" spans="1:5" x14ac:dyDescent="0.3">
      <c r="A222" s="8"/>
      <c r="B222">
        <v>4.9999999999999822E-2</v>
      </c>
      <c r="D222" s="8"/>
      <c r="E222"/>
    </row>
    <row r="223" spans="1:5" x14ac:dyDescent="0.3">
      <c r="B223">
        <v>5.7999999999999829E-2</v>
      </c>
      <c r="D223" s="8"/>
      <c r="E223"/>
    </row>
    <row r="224" spans="1:5" x14ac:dyDescent="0.3">
      <c r="A224" s="8"/>
      <c r="B224">
        <v>4.9999999999999822E-2</v>
      </c>
      <c r="D224" s="8"/>
      <c r="E224"/>
    </row>
    <row r="225" spans="1:5" x14ac:dyDescent="0.3">
      <c r="B225">
        <v>3.3999999999999808E-2</v>
      </c>
      <c r="D225" s="8"/>
      <c r="E225"/>
    </row>
    <row r="226" spans="1:5" x14ac:dyDescent="0.3">
      <c r="A226" s="8"/>
      <c r="B226">
        <v>2.9999999999999805E-2</v>
      </c>
      <c r="D226" s="8"/>
      <c r="E226"/>
    </row>
    <row r="227" spans="1:5" x14ac:dyDescent="0.3">
      <c r="B227">
        <v>3.3999999999999808E-2</v>
      </c>
      <c r="D227" s="8"/>
      <c r="E227"/>
    </row>
    <row r="228" spans="1:5" x14ac:dyDescent="0.3">
      <c r="A228" s="8"/>
      <c r="B228">
        <v>3.7999999999999812E-2</v>
      </c>
      <c r="D228" s="8"/>
      <c r="E228"/>
    </row>
    <row r="229" spans="1:5" x14ac:dyDescent="0.3">
      <c r="B229">
        <v>2.9999999999999805E-2</v>
      </c>
      <c r="D229" s="8"/>
      <c r="E229"/>
    </row>
    <row r="230" spans="1:5" x14ac:dyDescent="0.3">
      <c r="A230" s="8"/>
      <c r="B230">
        <v>6.0000000000000053E-3</v>
      </c>
      <c r="D230" s="8"/>
      <c r="E230"/>
    </row>
    <row r="231" spans="1:5" x14ac:dyDescent="0.3">
      <c r="B231">
        <v>1.0000000000000009E-2</v>
      </c>
      <c r="D231" s="8"/>
      <c r="E231"/>
    </row>
    <row r="232" spans="1:5" x14ac:dyDescent="0.3">
      <c r="A232" s="8"/>
      <c r="B232">
        <v>1.4000000000000012E-2</v>
      </c>
      <c r="D232" s="8"/>
      <c r="E232"/>
    </row>
    <row r="233" spans="1:5" x14ac:dyDescent="0.3">
      <c r="B233">
        <v>2.9999999999999805E-2</v>
      </c>
      <c r="D233" s="8"/>
      <c r="E233"/>
    </row>
    <row r="234" spans="1:5" x14ac:dyDescent="0.3">
      <c r="A234" s="8"/>
      <c r="B234">
        <v>2.200000000000002E-2</v>
      </c>
      <c r="D234" s="8"/>
      <c r="E234"/>
    </row>
    <row r="235" spans="1:5" x14ac:dyDescent="0.3">
      <c r="B235">
        <v>2.200000000000002E-2</v>
      </c>
      <c r="D235" s="8"/>
      <c r="E235"/>
    </row>
    <row r="236" spans="1:5" x14ac:dyDescent="0.3">
      <c r="A236" s="8"/>
      <c r="B236">
        <v>6.0000000000000053E-3</v>
      </c>
      <c r="D236" s="8"/>
      <c r="E236"/>
    </row>
    <row r="237" spans="1:5" x14ac:dyDescent="0.3">
      <c r="B237">
        <v>2.0000000000000018E-3</v>
      </c>
      <c r="D237" s="8"/>
      <c r="E237"/>
    </row>
    <row r="238" spans="1:5" x14ac:dyDescent="0.3">
      <c r="A238" s="8"/>
      <c r="B238">
        <v>1.0000000000000009E-2</v>
      </c>
      <c r="D238" s="8"/>
      <c r="E238"/>
    </row>
    <row r="239" spans="1:5" x14ac:dyDescent="0.3">
      <c r="B239">
        <v>1.8000000000000016E-2</v>
      </c>
      <c r="D239" s="8"/>
      <c r="E239"/>
    </row>
    <row r="240" spans="1:5" x14ac:dyDescent="0.3">
      <c r="A240" s="8"/>
      <c r="B240">
        <v>2.9999999999999805E-2</v>
      </c>
      <c r="D240" s="8"/>
      <c r="E240"/>
    </row>
    <row r="241" spans="1:5" x14ac:dyDescent="0.3">
      <c r="B241">
        <v>1.0000000000000009E-2</v>
      </c>
      <c r="D241" s="8"/>
      <c r="E241"/>
    </row>
    <row r="242" spans="1:5" x14ac:dyDescent="0.3">
      <c r="A242" s="8"/>
      <c r="B242">
        <v>-2.200000000000002E-2</v>
      </c>
      <c r="D242" s="8"/>
      <c r="E242"/>
    </row>
    <row r="243" spans="1:5" x14ac:dyDescent="0.3">
      <c r="B243">
        <v>-2.200000000000002E-2</v>
      </c>
      <c r="D243" s="8"/>
      <c r="E243"/>
    </row>
    <row r="244" spans="1:5" x14ac:dyDescent="0.3">
      <c r="A244" s="8"/>
      <c r="B244">
        <v>-1.0000000000000009E-2</v>
      </c>
      <c r="D244" s="8"/>
      <c r="E244"/>
    </row>
    <row r="245" spans="1:5" x14ac:dyDescent="0.3">
      <c r="B245">
        <v>1.0000000000000009E-2</v>
      </c>
      <c r="D245" s="8"/>
      <c r="E245"/>
    </row>
    <row r="246" spans="1:5" x14ac:dyDescent="0.3">
      <c r="A246" s="8"/>
      <c r="B246">
        <v>2.200000000000002E-2</v>
      </c>
      <c r="D246" s="8"/>
      <c r="E246"/>
    </row>
    <row r="247" spans="1:5" x14ac:dyDescent="0.3">
      <c r="B247">
        <v>1.0000000000000009E-2</v>
      </c>
      <c r="D247" s="8"/>
      <c r="E247"/>
    </row>
    <row r="248" spans="1:5" x14ac:dyDescent="0.3">
      <c r="A248" s="8"/>
      <c r="B248">
        <v>1.0000000000000009E-2</v>
      </c>
      <c r="D248" s="8"/>
      <c r="E248"/>
    </row>
    <row r="249" spans="1:5" x14ac:dyDescent="0.3">
      <c r="B249">
        <v>1.0000000000000009E-2</v>
      </c>
      <c r="D249" s="8"/>
      <c r="E249"/>
    </row>
    <row r="250" spans="1:5" x14ac:dyDescent="0.3">
      <c r="A250" s="8"/>
      <c r="B250">
        <v>1.8000000000000016E-2</v>
      </c>
      <c r="D250" s="8"/>
      <c r="E250"/>
    </row>
    <row r="251" spans="1:5" x14ac:dyDescent="0.3">
      <c r="B251">
        <v>2.9999999999999805E-2</v>
      </c>
      <c r="D251" s="8"/>
      <c r="E251"/>
    </row>
    <row r="252" spans="1:5" x14ac:dyDescent="0.3">
      <c r="A252" s="8"/>
      <c r="B252">
        <v>3.7999999999999812E-2</v>
      </c>
      <c r="D252" s="8"/>
      <c r="E252"/>
    </row>
    <row r="253" spans="1:5" x14ac:dyDescent="0.3">
      <c r="B253">
        <v>1.8000000000000016E-2</v>
      </c>
      <c r="D253" s="8"/>
      <c r="E253"/>
    </row>
    <row r="254" spans="1:5" x14ac:dyDescent="0.3">
      <c r="A254" s="8"/>
      <c r="B254">
        <v>1.4000000000000012E-2</v>
      </c>
      <c r="D254" s="8"/>
      <c r="E254"/>
    </row>
    <row r="255" spans="1:5" x14ac:dyDescent="0.3">
      <c r="B255">
        <v>1.0000000000000009E-2</v>
      </c>
      <c r="D255" s="8"/>
      <c r="E255"/>
    </row>
    <row r="256" spans="1:5" x14ac:dyDescent="0.3">
      <c r="A256" s="8"/>
      <c r="B256">
        <v>1.8000000000000016E-2</v>
      </c>
      <c r="D256" s="8"/>
      <c r="E256"/>
    </row>
    <row r="257" spans="1:5" x14ac:dyDescent="0.3">
      <c r="B257">
        <v>3.3999999999999808E-2</v>
      </c>
      <c r="D257" s="8"/>
      <c r="E257"/>
    </row>
    <row r="258" spans="1:5" x14ac:dyDescent="0.3">
      <c r="A258" s="8"/>
      <c r="B258">
        <v>2.9999999999999805E-2</v>
      </c>
      <c r="D258" s="8"/>
      <c r="E258"/>
    </row>
    <row r="259" spans="1:5" x14ac:dyDescent="0.3">
      <c r="B259">
        <v>2.200000000000002E-2</v>
      </c>
      <c r="D259" s="8"/>
      <c r="E259"/>
    </row>
    <row r="260" spans="1:5" x14ac:dyDescent="0.3">
      <c r="A260" s="8"/>
      <c r="B260">
        <v>1.0000000000000009E-2</v>
      </c>
      <c r="D260" s="8"/>
      <c r="E260"/>
    </row>
    <row r="261" spans="1:5" x14ac:dyDescent="0.3">
      <c r="B261">
        <v>1.4000000000000012E-2</v>
      </c>
      <c r="D261" s="8"/>
      <c r="E261"/>
    </row>
    <row r="262" spans="1:5" x14ac:dyDescent="0.3">
      <c r="A262" s="8"/>
      <c r="B262">
        <v>3.3999999999999808E-2</v>
      </c>
      <c r="D262" s="8"/>
      <c r="E262"/>
    </row>
    <row r="263" spans="1:5" x14ac:dyDescent="0.3">
      <c r="B263">
        <v>6.5999999999999837E-2</v>
      </c>
      <c r="D263" s="8"/>
      <c r="E263"/>
    </row>
    <row r="264" spans="1:5" x14ac:dyDescent="0.3">
      <c r="A264" s="8"/>
      <c r="B264">
        <v>6.1999999999999833E-2</v>
      </c>
      <c r="D264" s="8"/>
      <c r="E264"/>
    </row>
    <row r="265" spans="1:5" x14ac:dyDescent="0.3">
      <c r="B265">
        <v>4.1999999999999815E-2</v>
      </c>
      <c r="D265" s="8"/>
      <c r="E265"/>
    </row>
    <row r="266" spans="1:5" x14ac:dyDescent="0.3">
      <c r="A266" s="8"/>
      <c r="B266">
        <v>2.200000000000002E-2</v>
      </c>
      <c r="D266" s="8"/>
      <c r="E266"/>
    </row>
    <row r="267" spans="1:5" x14ac:dyDescent="0.3">
      <c r="B267">
        <v>1.8000000000000016E-2</v>
      </c>
      <c r="D267" s="8"/>
      <c r="E267"/>
    </row>
    <row r="268" spans="1:5" x14ac:dyDescent="0.3">
      <c r="A268" s="8"/>
      <c r="B268">
        <v>2.9999999999999805E-2</v>
      </c>
      <c r="D268" s="8"/>
      <c r="E268"/>
    </row>
    <row r="269" spans="1:5" x14ac:dyDescent="0.3">
      <c r="B269">
        <v>3.7999999999999812E-2</v>
      </c>
      <c r="D269" s="8"/>
      <c r="E269"/>
    </row>
    <row r="270" spans="1:5" x14ac:dyDescent="0.3">
      <c r="A270" s="8"/>
      <c r="B270">
        <v>2.200000000000002E-2</v>
      </c>
      <c r="D270" s="8"/>
      <c r="E270"/>
    </row>
    <row r="271" spans="1:5" x14ac:dyDescent="0.3">
      <c r="B271">
        <v>1.0000000000000009E-2</v>
      </c>
      <c r="D271" s="8"/>
      <c r="E271"/>
    </row>
    <row r="272" spans="1:5" x14ac:dyDescent="0.3">
      <c r="A272" s="8"/>
      <c r="B272">
        <v>6.0000000000000053E-3</v>
      </c>
      <c r="D272" s="8"/>
      <c r="E272"/>
    </row>
    <row r="273" spans="1:5" x14ac:dyDescent="0.3">
      <c r="B273">
        <v>1.8000000000000016E-2</v>
      </c>
      <c r="D273" s="8"/>
      <c r="E273"/>
    </row>
    <row r="274" spans="1:5" x14ac:dyDescent="0.3">
      <c r="A274" s="8"/>
      <c r="B274">
        <v>2.200000000000002E-2</v>
      </c>
      <c r="D274" s="8"/>
      <c r="E274"/>
    </row>
    <row r="275" spans="1:5" x14ac:dyDescent="0.3">
      <c r="B275">
        <v>2.200000000000002E-2</v>
      </c>
      <c r="D275" s="8"/>
      <c r="E275"/>
    </row>
    <row r="276" spans="1:5" x14ac:dyDescent="0.3">
      <c r="A276" s="8"/>
      <c r="B276">
        <v>1.8000000000000016E-2</v>
      </c>
      <c r="D276" s="8"/>
      <c r="E276"/>
    </row>
    <row r="277" spans="1:5" x14ac:dyDescent="0.3">
      <c r="B277">
        <v>1.0000000000000009E-2</v>
      </c>
      <c r="D277" s="8"/>
      <c r="E277"/>
    </row>
    <row r="278" spans="1:5" x14ac:dyDescent="0.3">
      <c r="A278" s="8"/>
      <c r="B278">
        <v>2.0000000000000018E-3</v>
      </c>
      <c r="D278" s="8"/>
      <c r="E278"/>
    </row>
    <row r="279" spans="1:5" x14ac:dyDescent="0.3">
      <c r="B279">
        <v>1.4000000000000012E-2</v>
      </c>
      <c r="D279" s="8"/>
      <c r="E279"/>
    </row>
    <row r="280" spans="1:5" x14ac:dyDescent="0.3">
      <c r="A280" s="8"/>
      <c r="B280">
        <v>2.5999999999999801E-2</v>
      </c>
      <c r="D280" s="8"/>
      <c r="E280"/>
    </row>
    <row r="281" spans="1:5" x14ac:dyDescent="0.3">
      <c r="B281">
        <v>2.9999999999999805E-2</v>
      </c>
      <c r="D281" s="8"/>
      <c r="E281"/>
    </row>
    <row r="282" spans="1:5" x14ac:dyDescent="0.3">
      <c r="A282" s="8"/>
      <c r="B282">
        <v>-1.0000000000000009E-2</v>
      </c>
      <c r="D282" s="8"/>
      <c r="E282"/>
    </row>
    <row r="283" spans="1:5" x14ac:dyDescent="0.3">
      <c r="B283">
        <v>-1.8000000000000016E-2</v>
      </c>
      <c r="D283" s="8"/>
      <c r="E283"/>
    </row>
    <row r="284" spans="1:5" x14ac:dyDescent="0.3">
      <c r="A284" s="8"/>
      <c r="B284">
        <v>-1.4000000000000012E-2</v>
      </c>
      <c r="D284" s="8"/>
      <c r="E284"/>
    </row>
    <row r="285" spans="1:5" x14ac:dyDescent="0.3">
      <c r="B285">
        <v>-6.0000000000000053E-3</v>
      </c>
      <c r="D285" s="8"/>
      <c r="E285"/>
    </row>
    <row r="286" spans="1:5" x14ac:dyDescent="0.3">
      <c r="A286" s="8"/>
      <c r="B286">
        <v>1.8000000000000016E-2</v>
      </c>
      <c r="D286" s="8"/>
      <c r="E286"/>
    </row>
    <row r="287" spans="1:5" x14ac:dyDescent="0.3">
      <c r="B287">
        <v>2.5999999999999801E-2</v>
      </c>
      <c r="D287" s="8"/>
      <c r="E287"/>
    </row>
    <row r="288" spans="1:5" x14ac:dyDescent="0.3">
      <c r="A288" s="8"/>
      <c r="B288">
        <v>1.4000000000000012E-2</v>
      </c>
      <c r="D288" s="8"/>
      <c r="E288"/>
    </row>
    <row r="289" spans="1:5" x14ac:dyDescent="0.3">
      <c r="B289">
        <v>1.0000000000000009E-2</v>
      </c>
      <c r="D289" s="8"/>
      <c r="E289"/>
    </row>
    <row r="290" spans="1:5" x14ac:dyDescent="0.3">
      <c r="A290" s="8"/>
      <c r="B290">
        <v>6.0000000000000053E-3</v>
      </c>
      <c r="D290" s="8"/>
      <c r="E290"/>
    </row>
    <row r="291" spans="1:5" x14ac:dyDescent="0.3">
      <c r="B291">
        <v>1.8000000000000016E-2</v>
      </c>
      <c r="D291" s="8"/>
      <c r="E291"/>
    </row>
    <row r="292" spans="1:5" x14ac:dyDescent="0.3">
      <c r="A292" s="8"/>
      <c r="B292">
        <v>2.200000000000002E-2</v>
      </c>
      <c r="D292" s="8"/>
      <c r="E292"/>
    </row>
    <row r="293" spans="1:5" x14ac:dyDescent="0.3">
      <c r="B293">
        <v>3.7999999999999812E-2</v>
      </c>
      <c r="D293" s="8"/>
      <c r="E293"/>
    </row>
    <row r="294" spans="1:5" x14ac:dyDescent="0.3">
      <c r="A294" s="8"/>
      <c r="B294">
        <v>1.4000000000000012E-2</v>
      </c>
      <c r="D294" s="8"/>
      <c r="E294"/>
    </row>
    <row r="295" spans="1:5" x14ac:dyDescent="0.3">
      <c r="B295">
        <v>6.0000000000000053E-3</v>
      </c>
      <c r="D295" s="8"/>
      <c r="E295"/>
    </row>
    <row r="296" spans="1:5" x14ac:dyDescent="0.3">
      <c r="A296" s="8"/>
      <c r="B296">
        <v>1.0000000000000009E-2</v>
      </c>
      <c r="D296" s="8"/>
      <c r="E296"/>
    </row>
    <row r="297" spans="1:5" x14ac:dyDescent="0.3">
      <c r="B297">
        <v>2.200000000000002E-2</v>
      </c>
      <c r="D297" s="8"/>
      <c r="E297"/>
    </row>
    <row r="298" spans="1:5" x14ac:dyDescent="0.3">
      <c r="A298" s="8"/>
      <c r="B298">
        <v>3.3999999999999808E-2</v>
      </c>
      <c r="D298" s="8"/>
      <c r="E298"/>
    </row>
    <row r="299" spans="1:5" x14ac:dyDescent="0.3">
      <c r="B299">
        <v>3.3999999999999808E-2</v>
      </c>
      <c r="D299" s="8"/>
      <c r="E299"/>
    </row>
    <row r="300" spans="1:5" x14ac:dyDescent="0.3">
      <c r="A300" s="8"/>
      <c r="B300">
        <v>2.5999999999999801E-2</v>
      </c>
      <c r="D300" s="8"/>
      <c r="E300"/>
    </row>
    <row r="301" spans="1:5" x14ac:dyDescent="0.3">
      <c r="B301">
        <v>1.8000000000000016E-2</v>
      </c>
      <c r="D301" s="8"/>
      <c r="E301"/>
    </row>
    <row r="302" spans="1:5" x14ac:dyDescent="0.3">
      <c r="A302" s="8"/>
      <c r="B302">
        <v>2.5999999999999801E-2</v>
      </c>
      <c r="D302" s="8"/>
      <c r="E302"/>
    </row>
    <row r="303" spans="1:5" x14ac:dyDescent="0.3">
      <c r="B303">
        <v>5.7999999999999829E-2</v>
      </c>
      <c r="D303" s="8"/>
      <c r="E303"/>
    </row>
    <row r="304" spans="1:5" x14ac:dyDescent="0.3">
      <c r="A304" s="8"/>
      <c r="B304">
        <v>5.7999999999999829E-2</v>
      </c>
      <c r="D304" s="8"/>
      <c r="E304"/>
    </row>
    <row r="305" spans="1:5" x14ac:dyDescent="0.3">
      <c r="B305">
        <v>4.9999999999999822E-2</v>
      </c>
      <c r="D305" s="8"/>
      <c r="E305"/>
    </row>
    <row r="306" spans="1:5" x14ac:dyDescent="0.3">
      <c r="A306" s="8"/>
      <c r="B306">
        <v>3.3999999999999808E-2</v>
      </c>
      <c r="D306" s="8"/>
      <c r="E306"/>
    </row>
    <row r="307" spans="1:5" x14ac:dyDescent="0.3">
      <c r="B307">
        <v>2.200000000000002E-2</v>
      </c>
      <c r="D307" s="8"/>
      <c r="E307"/>
    </row>
    <row r="308" spans="1:5" x14ac:dyDescent="0.3">
      <c r="A308" s="8"/>
      <c r="B308">
        <v>1.4000000000000012E-2</v>
      </c>
      <c r="D308" s="8"/>
      <c r="E308"/>
    </row>
    <row r="309" spans="1:5" x14ac:dyDescent="0.3">
      <c r="B309">
        <v>1.8000000000000016E-2</v>
      </c>
      <c r="D309" s="8"/>
      <c r="E309"/>
    </row>
    <row r="310" spans="1:5" x14ac:dyDescent="0.3">
      <c r="A310" s="8"/>
      <c r="B310">
        <v>2.9999999999999805E-2</v>
      </c>
      <c r="D310" s="8"/>
      <c r="E310"/>
    </row>
    <row r="311" spans="1:5" x14ac:dyDescent="0.3">
      <c r="B311">
        <v>2.9999999999999805E-2</v>
      </c>
      <c r="D311" s="8"/>
      <c r="E311"/>
    </row>
    <row r="312" spans="1:5" x14ac:dyDescent="0.3">
      <c r="A312" s="8"/>
      <c r="B312">
        <v>1.4000000000000012E-2</v>
      </c>
      <c r="D312" s="8"/>
      <c r="E312"/>
    </row>
    <row r="313" spans="1:5" x14ac:dyDescent="0.3">
      <c r="B313">
        <v>6.0000000000000053E-3</v>
      </c>
      <c r="D313" s="8"/>
      <c r="E313"/>
    </row>
    <row r="314" spans="1:5" x14ac:dyDescent="0.3">
      <c r="A314" s="8"/>
      <c r="B314">
        <v>6.0000000000000053E-3</v>
      </c>
      <c r="D314" s="8"/>
      <c r="E314"/>
    </row>
    <row r="315" spans="1:5" x14ac:dyDescent="0.3">
      <c r="B315">
        <v>1.4000000000000012E-2</v>
      </c>
      <c r="D315" s="8"/>
      <c r="E315"/>
    </row>
    <row r="316" spans="1:5" x14ac:dyDescent="0.3">
      <c r="A316" s="8"/>
      <c r="B316">
        <v>2.9999999999999805E-2</v>
      </c>
      <c r="D316" s="8"/>
      <c r="E316"/>
    </row>
    <row r="317" spans="1:5" x14ac:dyDescent="0.3">
      <c r="B317">
        <v>1.8000000000000016E-2</v>
      </c>
      <c r="D317" s="8"/>
      <c r="E317"/>
    </row>
    <row r="318" spans="1:5" x14ac:dyDescent="0.3">
      <c r="A318" s="8"/>
      <c r="B318">
        <v>1.0000000000000009E-2</v>
      </c>
      <c r="D318" s="8"/>
      <c r="E318"/>
    </row>
    <row r="319" spans="1:5" x14ac:dyDescent="0.3">
      <c r="B319">
        <v>1.0000000000000009E-2</v>
      </c>
      <c r="D319" s="8"/>
      <c r="E319"/>
    </row>
    <row r="320" spans="1:5" x14ac:dyDescent="0.3">
      <c r="A320" s="8"/>
      <c r="B320">
        <v>2.0000000000000018E-3</v>
      </c>
      <c r="D320" s="8"/>
      <c r="E320"/>
    </row>
    <row r="321" spans="1:5" x14ac:dyDescent="0.3">
      <c r="B321">
        <v>1.8000000000000016E-2</v>
      </c>
      <c r="D321" s="8"/>
      <c r="E321"/>
    </row>
    <row r="322" spans="1:5" x14ac:dyDescent="0.3">
      <c r="A322" s="8"/>
      <c r="B322">
        <v>6.0000000000000053E-3</v>
      </c>
      <c r="D322" s="8"/>
      <c r="E322"/>
    </row>
    <row r="323" spans="1:5" x14ac:dyDescent="0.3">
      <c r="B323">
        <v>-1.0000000000000009E-2</v>
      </c>
      <c r="D323" s="8"/>
      <c r="E323"/>
    </row>
    <row r="324" spans="1:5" x14ac:dyDescent="0.3">
      <c r="A324" s="8"/>
      <c r="B324">
        <v>-1.4000000000000012E-2</v>
      </c>
      <c r="D324" s="8"/>
      <c r="E324"/>
    </row>
    <row r="325" spans="1:5" x14ac:dyDescent="0.3">
      <c r="B325">
        <v>-1.0000000000000009E-2</v>
      </c>
      <c r="D325" s="8"/>
      <c r="E325"/>
    </row>
    <row r="326" spans="1:5" x14ac:dyDescent="0.3">
      <c r="A326" s="8"/>
      <c r="B326">
        <v>2.0000000000000018E-3</v>
      </c>
      <c r="D326" s="8"/>
      <c r="E326"/>
    </row>
    <row r="327" spans="1:5" x14ac:dyDescent="0.3">
      <c r="B327">
        <v>1.8000000000000016E-2</v>
      </c>
      <c r="D327" s="8"/>
      <c r="E327"/>
    </row>
    <row r="328" spans="1:5" x14ac:dyDescent="0.3">
      <c r="A328" s="8"/>
      <c r="B328">
        <v>2.5999999999999801E-2</v>
      </c>
      <c r="D328" s="8"/>
      <c r="E328"/>
    </row>
    <row r="329" spans="1:5" x14ac:dyDescent="0.3">
      <c r="B329">
        <v>1.8000000000000016E-2</v>
      </c>
      <c r="D329" s="8"/>
      <c r="E329"/>
    </row>
    <row r="330" spans="1:5" x14ac:dyDescent="0.3">
      <c r="A330" s="8"/>
      <c r="B330">
        <v>1.4000000000000012E-2</v>
      </c>
      <c r="D330" s="8"/>
      <c r="E330"/>
    </row>
    <row r="331" spans="1:5" x14ac:dyDescent="0.3">
      <c r="B331">
        <v>1.0000000000000009E-2</v>
      </c>
      <c r="D331" s="8"/>
      <c r="E331"/>
    </row>
    <row r="332" spans="1:5" x14ac:dyDescent="0.3">
      <c r="A332" s="8"/>
      <c r="B332">
        <v>1.8000000000000016E-2</v>
      </c>
      <c r="D332" s="8"/>
      <c r="E332"/>
    </row>
    <row r="333" spans="1:5" x14ac:dyDescent="0.3">
      <c r="B333">
        <v>2.5999999999999801E-2</v>
      </c>
      <c r="D333" s="8"/>
      <c r="E333"/>
    </row>
    <row r="334" spans="1:5" x14ac:dyDescent="0.3">
      <c r="A334" s="8"/>
      <c r="B334">
        <v>2.5999999999999801E-2</v>
      </c>
      <c r="D334" s="8"/>
      <c r="E334"/>
    </row>
    <row r="335" spans="1:5" x14ac:dyDescent="0.3">
      <c r="B335">
        <v>2.200000000000002E-2</v>
      </c>
      <c r="D335" s="8"/>
      <c r="E335"/>
    </row>
    <row r="336" spans="1:5" x14ac:dyDescent="0.3">
      <c r="A336" s="8"/>
      <c r="B336">
        <v>6.0000000000000053E-3</v>
      </c>
      <c r="D336" s="8"/>
      <c r="E336"/>
    </row>
    <row r="337" spans="1:5" x14ac:dyDescent="0.3">
      <c r="B337">
        <v>1.4000000000000012E-2</v>
      </c>
      <c r="D337" s="8"/>
      <c r="E337"/>
    </row>
    <row r="338" spans="1:5" x14ac:dyDescent="0.3">
      <c r="A338" s="8"/>
      <c r="B338">
        <v>2.5999999999999801E-2</v>
      </c>
      <c r="D338" s="8"/>
      <c r="E338"/>
    </row>
    <row r="339" spans="1:5" x14ac:dyDescent="0.3">
      <c r="B339">
        <v>2.9999999999999805E-2</v>
      </c>
      <c r="D339" s="8"/>
      <c r="E339"/>
    </row>
    <row r="340" spans="1:5" x14ac:dyDescent="0.3">
      <c r="A340" s="8"/>
      <c r="B340">
        <v>3.3999999999999808E-2</v>
      </c>
      <c r="D340" s="8"/>
      <c r="E340"/>
    </row>
    <row r="341" spans="1:5" x14ac:dyDescent="0.3">
      <c r="B341">
        <v>1.8000000000000016E-2</v>
      </c>
      <c r="D341" s="8"/>
      <c r="E341"/>
    </row>
    <row r="342" spans="1:5" x14ac:dyDescent="0.3">
      <c r="A342" s="8"/>
      <c r="B342">
        <v>2.200000000000002E-2</v>
      </c>
      <c r="D342" s="8"/>
      <c r="E342"/>
    </row>
    <row r="343" spans="1:5" x14ac:dyDescent="0.3">
      <c r="B343">
        <v>4.5999999999999819E-2</v>
      </c>
      <c r="D343" s="8"/>
      <c r="E343"/>
    </row>
    <row r="344" spans="1:5" x14ac:dyDescent="0.3">
      <c r="A344" s="8"/>
      <c r="B344">
        <v>5.3999999999999826E-2</v>
      </c>
      <c r="D344" s="8"/>
      <c r="E344"/>
    </row>
    <row r="345" spans="1:5" x14ac:dyDescent="0.3">
      <c r="B345">
        <v>5.7999999999999829E-2</v>
      </c>
      <c r="D345" s="8"/>
      <c r="E345"/>
    </row>
    <row r="346" spans="1:5" x14ac:dyDescent="0.3">
      <c r="A346" s="8"/>
      <c r="B346">
        <v>4.5999999999999819E-2</v>
      </c>
      <c r="D346" s="8"/>
      <c r="E346"/>
    </row>
    <row r="347" spans="1:5" x14ac:dyDescent="0.3">
      <c r="B347">
        <v>2.5999999999999801E-2</v>
      </c>
      <c r="D347" s="8"/>
      <c r="E347"/>
    </row>
    <row r="348" spans="1:5" x14ac:dyDescent="0.3">
      <c r="A348" s="8"/>
      <c r="B348">
        <v>1.4000000000000012E-2</v>
      </c>
      <c r="D348" s="8"/>
      <c r="E348"/>
    </row>
    <row r="349" spans="1:5" x14ac:dyDescent="0.3">
      <c r="B349">
        <v>1.4000000000000012E-2</v>
      </c>
      <c r="D349" s="8"/>
      <c r="E349"/>
    </row>
    <row r="350" spans="1:5" x14ac:dyDescent="0.3">
      <c r="A350" s="8"/>
      <c r="B350">
        <v>1.8000000000000016E-2</v>
      </c>
      <c r="D350" s="8"/>
      <c r="E350"/>
    </row>
    <row r="351" spans="1:5" x14ac:dyDescent="0.3">
      <c r="B351">
        <v>2.9999999999999805E-2</v>
      </c>
      <c r="D351" s="8"/>
      <c r="E351"/>
    </row>
    <row r="352" spans="1:5" x14ac:dyDescent="0.3">
      <c r="A352" s="8"/>
      <c r="B352">
        <v>2.5999999999999801E-2</v>
      </c>
      <c r="D352" s="8"/>
      <c r="E352"/>
    </row>
    <row r="353" spans="1:5" x14ac:dyDescent="0.3">
      <c r="B353">
        <v>1.0000000000000009E-2</v>
      </c>
      <c r="D353" s="8"/>
      <c r="E353"/>
    </row>
    <row r="354" spans="1:5" x14ac:dyDescent="0.3">
      <c r="A354" s="8"/>
      <c r="B354">
        <v>2.0000000000000018E-3</v>
      </c>
      <c r="D354" s="8"/>
      <c r="E354"/>
    </row>
    <row r="355" spans="1:5" x14ac:dyDescent="0.3">
      <c r="B355">
        <v>1.0000000000000009E-2</v>
      </c>
      <c r="D355" s="8"/>
      <c r="E355"/>
    </row>
    <row r="356" spans="1:5" x14ac:dyDescent="0.3">
      <c r="A356" s="8"/>
      <c r="B356">
        <v>1.4000000000000012E-2</v>
      </c>
      <c r="D356" s="8"/>
      <c r="E356"/>
    </row>
    <row r="357" spans="1:5" x14ac:dyDescent="0.3">
      <c r="B357">
        <v>2.9999999999999805E-2</v>
      </c>
      <c r="D357" s="8"/>
      <c r="E357"/>
    </row>
    <row r="358" spans="1:5" x14ac:dyDescent="0.3">
      <c r="A358" s="8"/>
      <c r="B358">
        <v>2.9999999999999805E-2</v>
      </c>
      <c r="D358" s="8"/>
      <c r="E358"/>
    </row>
    <row r="359" spans="1:5" x14ac:dyDescent="0.3">
      <c r="B359">
        <v>6.0000000000000053E-3</v>
      </c>
      <c r="D359" s="8"/>
      <c r="E359"/>
    </row>
    <row r="360" spans="1:5" x14ac:dyDescent="0.3">
      <c r="A360" s="8"/>
      <c r="B360">
        <v>6.0000000000000053E-3</v>
      </c>
      <c r="D360" s="8"/>
      <c r="E360"/>
    </row>
    <row r="361" spans="1:5" x14ac:dyDescent="0.3">
      <c r="B361">
        <v>1.0000000000000009E-2</v>
      </c>
      <c r="D361" s="8"/>
      <c r="E361"/>
    </row>
    <row r="362" spans="1:5" x14ac:dyDescent="0.3">
      <c r="A362" s="8"/>
      <c r="B362">
        <v>-2.0000000000000018E-3</v>
      </c>
      <c r="D362" s="8"/>
      <c r="E362"/>
    </row>
    <row r="363" spans="1:5" x14ac:dyDescent="0.3">
      <c r="B363">
        <v>-2.0000000000000018E-3</v>
      </c>
      <c r="D363" s="8"/>
      <c r="E363"/>
    </row>
    <row r="364" spans="1:5" x14ac:dyDescent="0.3">
      <c r="A364" s="8"/>
      <c r="B364">
        <v>-6.0000000000000053E-3</v>
      </c>
      <c r="D364" s="8"/>
      <c r="E364"/>
    </row>
    <row r="365" spans="1:5" x14ac:dyDescent="0.3">
      <c r="B365">
        <v>-6.0000000000000053E-3</v>
      </c>
      <c r="D365" s="8"/>
      <c r="E365"/>
    </row>
    <row r="366" spans="1:5" x14ac:dyDescent="0.3">
      <c r="A366" s="8"/>
      <c r="B366">
        <v>-6.0000000000000053E-3</v>
      </c>
      <c r="D366" s="8"/>
      <c r="E366"/>
    </row>
    <row r="367" spans="1:5" x14ac:dyDescent="0.3">
      <c r="B367">
        <v>2.0000000000000018E-3</v>
      </c>
      <c r="D367" s="8"/>
      <c r="E367"/>
    </row>
    <row r="368" spans="1:5" x14ac:dyDescent="0.3">
      <c r="A368" s="8"/>
      <c r="B368">
        <v>2.200000000000002E-2</v>
      </c>
      <c r="D368" s="8"/>
      <c r="E368"/>
    </row>
    <row r="369" spans="1:5" x14ac:dyDescent="0.3">
      <c r="B369">
        <v>2.9999999999999805E-2</v>
      </c>
      <c r="D369" s="8"/>
      <c r="E369"/>
    </row>
    <row r="370" spans="1:5" x14ac:dyDescent="0.3">
      <c r="A370" s="8"/>
      <c r="B370">
        <v>2.200000000000002E-2</v>
      </c>
      <c r="D370" s="8"/>
      <c r="E370"/>
    </row>
    <row r="371" spans="1:5" x14ac:dyDescent="0.3">
      <c r="B371">
        <v>1.0000000000000009E-2</v>
      </c>
      <c r="D371" s="8"/>
      <c r="E371"/>
    </row>
    <row r="372" spans="1:5" x14ac:dyDescent="0.3">
      <c r="A372" s="8"/>
      <c r="B372">
        <v>6.0000000000000053E-3</v>
      </c>
      <c r="D372" s="8"/>
      <c r="E372"/>
    </row>
    <row r="373" spans="1:5" x14ac:dyDescent="0.3">
      <c r="B373">
        <v>1.4000000000000012E-2</v>
      </c>
      <c r="D373" s="8"/>
      <c r="E373"/>
    </row>
    <row r="374" spans="1:5" x14ac:dyDescent="0.3">
      <c r="A374" s="8"/>
      <c r="B374">
        <v>2.5999999999999801E-2</v>
      </c>
      <c r="D374" s="8"/>
      <c r="E374"/>
    </row>
    <row r="375" spans="1:5" x14ac:dyDescent="0.3">
      <c r="B375">
        <v>4.1999999999999815E-2</v>
      </c>
      <c r="D375" s="8"/>
      <c r="E375"/>
    </row>
    <row r="376" spans="1:5" x14ac:dyDescent="0.3">
      <c r="A376" s="8"/>
      <c r="B376">
        <v>1.8000000000000016E-2</v>
      </c>
      <c r="D376" s="8"/>
      <c r="E376"/>
    </row>
    <row r="377" spans="1:5" x14ac:dyDescent="0.3">
      <c r="B377">
        <v>1.0000000000000009E-2</v>
      </c>
      <c r="D377" s="8"/>
      <c r="E377"/>
    </row>
    <row r="378" spans="1:5" x14ac:dyDescent="0.3">
      <c r="A378" s="8"/>
      <c r="B378">
        <v>1.8000000000000016E-2</v>
      </c>
      <c r="D378" s="8"/>
      <c r="E378"/>
    </row>
    <row r="379" spans="1:5" x14ac:dyDescent="0.3">
      <c r="B379">
        <v>2.200000000000002E-2</v>
      </c>
      <c r="D379" s="8"/>
      <c r="E379"/>
    </row>
    <row r="380" spans="1:5" x14ac:dyDescent="0.3">
      <c r="A380" s="8"/>
      <c r="B380">
        <v>2.9999999999999805E-2</v>
      </c>
      <c r="D380" s="8"/>
      <c r="E380"/>
    </row>
    <row r="381" spans="1:5" x14ac:dyDescent="0.3">
      <c r="B381">
        <v>3.3999999999999808E-2</v>
      </c>
      <c r="D381" s="8"/>
      <c r="E381"/>
    </row>
    <row r="382" spans="1:5" x14ac:dyDescent="0.3">
      <c r="A382" s="8"/>
      <c r="B382">
        <v>3.3999999999999808E-2</v>
      </c>
      <c r="D382" s="8"/>
      <c r="E382"/>
    </row>
    <row r="383" spans="1:5" x14ac:dyDescent="0.3">
      <c r="B383">
        <v>3.7999999999999812E-2</v>
      </c>
      <c r="D383" s="8"/>
      <c r="E383"/>
    </row>
    <row r="384" spans="1:5" x14ac:dyDescent="0.3">
      <c r="A384" s="8"/>
      <c r="B384">
        <v>4.1999999999999815E-2</v>
      </c>
      <c r="D384" s="8"/>
      <c r="E384"/>
    </row>
    <row r="385" spans="1:5" x14ac:dyDescent="0.3">
      <c r="B385">
        <v>4.1999999999999815E-2</v>
      </c>
      <c r="D385" s="8"/>
      <c r="E385"/>
    </row>
    <row r="386" spans="1:5" x14ac:dyDescent="0.3">
      <c r="A386" s="8"/>
      <c r="B386">
        <v>4.5999999999999819E-2</v>
      </c>
      <c r="D386" s="8"/>
      <c r="E386"/>
    </row>
    <row r="387" spans="1:5" x14ac:dyDescent="0.3">
      <c r="B387">
        <v>3.7999999999999812E-2</v>
      </c>
      <c r="D387" s="8"/>
      <c r="E387"/>
    </row>
    <row r="388" spans="1:5" x14ac:dyDescent="0.3">
      <c r="A388" s="8"/>
      <c r="B388">
        <v>2.200000000000002E-2</v>
      </c>
      <c r="D388" s="8"/>
      <c r="E388"/>
    </row>
    <row r="389" spans="1:5" x14ac:dyDescent="0.3">
      <c r="B389">
        <v>1.0000000000000009E-2</v>
      </c>
      <c r="D389" s="8"/>
      <c r="E389"/>
    </row>
    <row r="390" spans="1:5" x14ac:dyDescent="0.3">
      <c r="A390" s="8"/>
      <c r="B390">
        <v>1.0000000000000009E-2</v>
      </c>
      <c r="D390" s="8"/>
      <c r="E390"/>
    </row>
    <row r="391" spans="1:5" x14ac:dyDescent="0.3">
      <c r="B391">
        <v>1.4000000000000012E-2</v>
      </c>
      <c r="D391" s="8"/>
      <c r="E391"/>
    </row>
    <row r="392" spans="1:5" x14ac:dyDescent="0.3">
      <c r="A392" s="8"/>
      <c r="B392">
        <v>2.5999999999999801E-2</v>
      </c>
      <c r="D392" s="8"/>
      <c r="E392"/>
    </row>
    <row r="393" spans="1:5" x14ac:dyDescent="0.3">
      <c r="B393">
        <v>2.200000000000002E-2</v>
      </c>
      <c r="D393" s="8"/>
      <c r="E393"/>
    </row>
    <row r="394" spans="1:5" x14ac:dyDescent="0.3">
      <c r="A394" s="8"/>
      <c r="B394">
        <v>6.0000000000000053E-3</v>
      </c>
      <c r="D394" s="8"/>
      <c r="E394"/>
    </row>
    <row r="395" spans="1:5" x14ac:dyDescent="0.3">
      <c r="B395">
        <v>1.0000000000000009E-2</v>
      </c>
      <c r="D395" s="8"/>
      <c r="E395"/>
    </row>
    <row r="396" spans="1:5" x14ac:dyDescent="0.3">
      <c r="A396" s="8"/>
      <c r="B396">
        <v>1.0000000000000009E-2</v>
      </c>
      <c r="D396" s="8"/>
      <c r="E396"/>
    </row>
    <row r="397" spans="1:5" x14ac:dyDescent="0.3">
      <c r="B397">
        <v>2.200000000000002E-2</v>
      </c>
      <c r="D397" s="8"/>
      <c r="E397"/>
    </row>
    <row r="398" spans="1:5" x14ac:dyDescent="0.3">
      <c r="A398" s="8"/>
      <c r="B398">
        <v>2.5999999999999801E-2</v>
      </c>
      <c r="D398" s="8"/>
      <c r="E398"/>
    </row>
    <row r="399" spans="1:5" x14ac:dyDescent="0.3">
      <c r="B399">
        <v>2.200000000000002E-2</v>
      </c>
      <c r="D399" s="8"/>
      <c r="E399"/>
    </row>
    <row r="400" spans="1:5" x14ac:dyDescent="0.3">
      <c r="A400" s="8"/>
      <c r="B400">
        <v>1.0000000000000009E-2</v>
      </c>
      <c r="D400" s="8"/>
      <c r="E400"/>
    </row>
    <row r="401" spans="1:5" x14ac:dyDescent="0.3">
      <c r="B401">
        <v>-2.0000000000000018E-3</v>
      </c>
      <c r="D401" s="8"/>
      <c r="E401"/>
    </row>
    <row r="402" spans="1:5" x14ac:dyDescent="0.3">
      <c r="A402" s="8"/>
      <c r="B402">
        <v>-1.0000000000000009E-2</v>
      </c>
      <c r="D402" s="8"/>
      <c r="E402"/>
    </row>
    <row r="403" spans="1:5" x14ac:dyDescent="0.3">
      <c r="B403">
        <v>-1.0000000000000009E-2</v>
      </c>
      <c r="D403" s="8"/>
      <c r="E403"/>
    </row>
    <row r="404" spans="1:5" x14ac:dyDescent="0.3">
      <c r="A404" s="8"/>
      <c r="B404">
        <v>1.0000000000000009E-2</v>
      </c>
      <c r="D404" s="8"/>
      <c r="E404"/>
    </row>
    <row r="405" spans="1:5" x14ac:dyDescent="0.3">
      <c r="B405">
        <v>6.0000000000000053E-3</v>
      </c>
      <c r="D405" s="8"/>
      <c r="E405"/>
    </row>
    <row r="406" spans="1:5" x14ac:dyDescent="0.3">
      <c r="A406" s="8"/>
      <c r="B406">
        <v>-6.0000000000000053E-3</v>
      </c>
      <c r="D406" s="8"/>
      <c r="E406"/>
    </row>
    <row r="407" spans="1:5" x14ac:dyDescent="0.3">
      <c r="B407">
        <v>-6.0000000000000053E-3</v>
      </c>
      <c r="D407" s="8"/>
      <c r="E407"/>
    </row>
    <row r="408" spans="1:5" x14ac:dyDescent="0.3">
      <c r="A408" s="8"/>
      <c r="B408">
        <v>1.4000000000000012E-2</v>
      </c>
      <c r="D408" s="8"/>
      <c r="E408"/>
    </row>
    <row r="409" spans="1:5" x14ac:dyDescent="0.3">
      <c r="B409">
        <v>1.8000000000000016E-2</v>
      </c>
      <c r="D409" s="8"/>
      <c r="E409"/>
    </row>
    <row r="410" spans="1:5" x14ac:dyDescent="0.3">
      <c r="A410" s="8"/>
      <c r="B410">
        <v>2.9999999999999805E-2</v>
      </c>
      <c r="D410" s="8"/>
      <c r="E410"/>
    </row>
    <row r="411" spans="1:5" x14ac:dyDescent="0.3">
      <c r="B411">
        <v>2.200000000000002E-2</v>
      </c>
      <c r="D411" s="8"/>
      <c r="E411"/>
    </row>
    <row r="412" spans="1:5" x14ac:dyDescent="0.3">
      <c r="A412" s="8"/>
      <c r="B412">
        <v>1.4000000000000012E-2</v>
      </c>
      <c r="D412" s="8"/>
      <c r="E412"/>
    </row>
    <row r="413" spans="1:5" x14ac:dyDescent="0.3">
      <c r="B413">
        <v>6.0000000000000053E-3</v>
      </c>
      <c r="D413" s="8"/>
      <c r="E413"/>
    </row>
    <row r="414" spans="1:5" x14ac:dyDescent="0.3">
      <c r="A414" s="8"/>
      <c r="B414">
        <v>1.8000000000000016E-2</v>
      </c>
      <c r="D414" s="8"/>
      <c r="E414"/>
    </row>
    <row r="415" spans="1:5" x14ac:dyDescent="0.3">
      <c r="B415">
        <v>2.5999999999999801E-2</v>
      </c>
      <c r="D415" s="8"/>
      <c r="E415"/>
    </row>
    <row r="416" spans="1:5" x14ac:dyDescent="0.3">
      <c r="A416" s="8"/>
      <c r="B416">
        <v>4.1999999999999815E-2</v>
      </c>
      <c r="D416" s="8"/>
      <c r="E416"/>
    </row>
    <row r="417" spans="1:5" x14ac:dyDescent="0.3">
      <c r="B417">
        <v>2.5999999999999801E-2</v>
      </c>
      <c r="D417" s="8"/>
      <c r="E417"/>
    </row>
    <row r="418" spans="1:5" x14ac:dyDescent="0.3">
      <c r="A418" s="8"/>
      <c r="B418">
        <v>1.4000000000000012E-2</v>
      </c>
      <c r="D418" s="8"/>
      <c r="E418"/>
    </row>
    <row r="419" spans="1:5" x14ac:dyDescent="0.3">
      <c r="B419">
        <v>1.4000000000000012E-2</v>
      </c>
      <c r="D419" s="8"/>
      <c r="E419"/>
    </row>
    <row r="420" spans="1:5" x14ac:dyDescent="0.3">
      <c r="A420" s="8"/>
      <c r="B420">
        <v>1.8000000000000016E-2</v>
      </c>
      <c r="D420" s="8"/>
      <c r="E420"/>
    </row>
    <row r="421" spans="1:5" x14ac:dyDescent="0.3">
      <c r="B421">
        <v>3.3999999999999808E-2</v>
      </c>
      <c r="D421" s="8"/>
      <c r="E421"/>
    </row>
    <row r="422" spans="1:5" x14ac:dyDescent="0.3">
      <c r="A422" s="8"/>
      <c r="B422">
        <v>4.9999999999999822E-2</v>
      </c>
      <c r="D422" s="8"/>
      <c r="E422"/>
    </row>
    <row r="423" spans="1:5" x14ac:dyDescent="0.3">
      <c r="B423">
        <v>5.3999999999999826E-2</v>
      </c>
      <c r="D423" s="8"/>
      <c r="E423"/>
    </row>
    <row r="424" spans="1:5" x14ac:dyDescent="0.3">
      <c r="A424" s="8"/>
      <c r="B424">
        <v>4.5999999999999819E-2</v>
      </c>
      <c r="D424" s="8"/>
      <c r="E424"/>
    </row>
    <row r="425" spans="1:5" x14ac:dyDescent="0.3">
      <c r="B425">
        <v>2.9999999999999805E-2</v>
      </c>
      <c r="D425" s="8"/>
      <c r="E425"/>
    </row>
    <row r="426" spans="1:5" x14ac:dyDescent="0.3">
      <c r="A426" s="8"/>
      <c r="B426">
        <v>3.3999999999999808E-2</v>
      </c>
      <c r="D426" s="8"/>
      <c r="E426"/>
    </row>
    <row r="427" spans="1:5" x14ac:dyDescent="0.3">
      <c r="B427">
        <v>3.3999999999999808E-2</v>
      </c>
      <c r="D427" s="8"/>
      <c r="E427"/>
    </row>
    <row r="428" spans="1:5" x14ac:dyDescent="0.3">
      <c r="A428" s="8"/>
      <c r="B428">
        <v>3.3999999999999808E-2</v>
      </c>
      <c r="D428" s="8"/>
      <c r="E428"/>
    </row>
    <row r="429" spans="1:5" x14ac:dyDescent="0.3">
      <c r="B429">
        <v>1.8000000000000016E-2</v>
      </c>
      <c r="D429" s="8"/>
      <c r="E429"/>
    </row>
    <row r="430" spans="1:5" x14ac:dyDescent="0.3">
      <c r="A430" s="8"/>
      <c r="B430">
        <v>1.0000000000000009E-2</v>
      </c>
      <c r="D430" s="8"/>
      <c r="E430"/>
    </row>
    <row r="431" spans="1:5" x14ac:dyDescent="0.3">
      <c r="B431">
        <v>1.0000000000000009E-2</v>
      </c>
      <c r="D431" s="8"/>
      <c r="E431"/>
    </row>
    <row r="432" spans="1:5" x14ac:dyDescent="0.3">
      <c r="A432" s="8"/>
      <c r="B432">
        <v>1.4000000000000012E-2</v>
      </c>
      <c r="D432" s="8"/>
      <c r="E432"/>
    </row>
    <row r="433" spans="1:5" x14ac:dyDescent="0.3">
      <c r="B433">
        <v>2.5999999999999801E-2</v>
      </c>
      <c r="D433" s="8"/>
      <c r="E433"/>
    </row>
    <row r="434" spans="1:5" x14ac:dyDescent="0.3">
      <c r="A434" s="8"/>
      <c r="B434">
        <v>2.5999999999999801E-2</v>
      </c>
      <c r="D434" s="8"/>
      <c r="E434"/>
    </row>
    <row r="435" spans="1:5" x14ac:dyDescent="0.3">
      <c r="B435">
        <v>1.8000000000000016E-2</v>
      </c>
      <c r="D435" s="8"/>
      <c r="E435"/>
    </row>
    <row r="436" spans="1:5" x14ac:dyDescent="0.3">
      <c r="A436" s="8"/>
      <c r="B436">
        <v>1.0000000000000009E-2</v>
      </c>
      <c r="D436" s="8"/>
      <c r="E436"/>
    </row>
    <row r="437" spans="1:5" x14ac:dyDescent="0.3">
      <c r="B437">
        <v>1.0000000000000009E-2</v>
      </c>
      <c r="D437" s="8"/>
      <c r="E437"/>
    </row>
    <row r="438" spans="1:5" x14ac:dyDescent="0.3">
      <c r="A438" s="8"/>
      <c r="B438">
        <v>1.8000000000000016E-2</v>
      </c>
      <c r="D438" s="8"/>
      <c r="E438"/>
    </row>
    <row r="439" spans="1:5" x14ac:dyDescent="0.3">
      <c r="B439">
        <v>3.3999999999999808E-2</v>
      </c>
      <c r="D439" s="8"/>
      <c r="E439"/>
    </row>
    <row r="440" spans="1:5" x14ac:dyDescent="0.3">
      <c r="A440" s="8"/>
      <c r="B440">
        <v>2.200000000000002E-2</v>
      </c>
      <c r="D440" s="8"/>
      <c r="E440"/>
    </row>
    <row r="441" spans="1:5" x14ac:dyDescent="0.3">
      <c r="B441">
        <v>2.0000000000000018E-3</v>
      </c>
      <c r="D441" s="8"/>
      <c r="E441"/>
    </row>
    <row r="442" spans="1:5" x14ac:dyDescent="0.3">
      <c r="A442" s="8"/>
      <c r="B442">
        <v>-1.8000000000000016E-2</v>
      </c>
      <c r="D442" s="8"/>
      <c r="E442"/>
    </row>
    <row r="443" spans="1:5" x14ac:dyDescent="0.3">
      <c r="B443">
        <v>-2.200000000000002E-2</v>
      </c>
      <c r="D443" s="8"/>
      <c r="E443"/>
    </row>
    <row r="444" spans="1:5" x14ac:dyDescent="0.3">
      <c r="A444" s="8"/>
      <c r="B444">
        <v>-2.0000000000000018E-3</v>
      </c>
      <c r="D444" s="8"/>
      <c r="E444"/>
    </row>
    <row r="445" spans="1:5" x14ac:dyDescent="0.3">
      <c r="B445">
        <v>1.0000000000000009E-2</v>
      </c>
      <c r="D445" s="8"/>
      <c r="E445"/>
    </row>
    <row r="446" spans="1:5" x14ac:dyDescent="0.3">
      <c r="A446" s="8"/>
      <c r="B446">
        <v>1.4000000000000012E-2</v>
      </c>
      <c r="D446" s="8"/>
      <c r="E446"/>
    </row>
    <row r="447" spans="1:5" x14ac:dyDescent="0.3">
      <c r="B447">
        <v>2.0000000000000018E-3</v>
      </c>
      <c r="D447" s="8"/>
      <c r="E447"/>
    </row>
    <row r="448" spans="1:5" x14ac:dyDescent="0.3">
      <c r="A448" s="8"/>
      <c r="B448">
        <v>2.0000000000000018E-3</v>
      </c>
      <c r="D448" s="8"/>
      <c r="E448"/>
    </row>
    <row r="449" spans="1:5" x14ac:dyDescent="0.3">
      <c r="B449">
        <v>1.4000000000000012E-2</v>
      </c>
      <c r="D449" s="8"/>
      <c r="E449"/>
    </row>
    <row r="450" spans="1:5" x14ac:dyDescent="0.3">
      <c r="A450" s="8"/>
      <c r="B450">
        <v>2.200000000000002E-2</v>
      </c>
      <c r="D450" s="8"/>
      <c r="E450"/>
    </row>
    <row r="451" spans="1:5" x14ac:dyDescent="0.3">
      <c r="B451">
        <v>3.3999999999999808E-2</v>
      </c>
      <c r="D451" s="8"/>
      <c r="E451"/>
    </row>
    <row r="452" spans="1:5" x14ac:dyDescent="0.3">
      <c r="A452" s="8"/>
      <c r="B452">
        <v>2.200000000000002E-2</v>
      </c>
      <c r="D452" s="8"/>
      <c r="E452"/>
    </row>
    <row r="453" spans="1:5" x14ac:dyDescent="0.3">
      <c r="B453">
        <v>6.0000000000000053E-3</v>
      </c>
      <c r="D453" s="8"/>
      <c r="E453"/>
    </row>
    <row r="454" spans="1:5" x14ac:dyDescent="0.3">
      <c r="A454" s="8"/>
      <c r="B454">
        <v>1.0000000000000009E-2</v>
      </c>
      <c r="D454" s="8"/>
      <c r="E454"/>
    </row>
    <row r="455" spans="1:5" x14ac:dyDescent="0.3">
      <c r="B455">
        <v>1.8000000000000016E-2</v>
      </c>
      <c r="D455" s="8"/>
      <c r="E455"/>
    </row>
    <row r="456" spans="1:5" x14ac:dyDescent="0.3">
      <c r="A456" s="8"/>
      <c r="B456">
        <v>3.3999999999999808E-2</v>
      </c>
      <c r="D456" s="8"/>
      <c r="E456"/>
    </row>
    <row r="457" spans="1:5" x14ac:dyDescent="0.3">
      <c r="B457">
        <v>3.3999999999999808E-2</v>
      </c>
      <c r="D457" s="8"/>
      <c r="E457"/>
    </row>
    <row r="458" spans="1:5" x14ac:dyDescent="0.3">
      <c r="A458" s="8"/>
      <c r="B458">
        <v>2.5999999999999801E-2</v>
      </c>
      <c r="D458" s="8"/>
      <c r="E458"/>
    </row>
    <row r="459" spans="1:5" x14ac:dyDescent="0.3">
      <c r="B459">
        <v>1.4000000000000012E-2</v>
      </c>
      <c r="D459" s="8"/>
      <c r="E459"/>
    </row>
    <row r="460" spans="1:5" x14ac:dyDescent="0.3">
      <c r="A460" s="8"/>
      <c r="B460">
        <v>6.0000000000000053E-3</v>
      </c>
      <c r="D460" s="8"/>
      <c r="E460"/>
    </row>
    <row r="461" spans="1:5" x14ac:dyDescent="0.3">
      <c r="B461">
        <v>2.200000000000002E-2</v>
      </c>
      <c r="D461" s="8"/>
      <c r="E461"/>
    </row>
    <row r="462" spans="1:5" x14ac:dyDescent="0.3">
      <c r="A462" s="8"/>
      <c r="B462">
        <v>4.1999999999999815E-2</v>
      </c>
      <c r="D462" s="8"/>
      <c r="E462"/>
    </row>
    <row r="463" spans="1:5" x14ac:dyDescent="0.3">
      <c r="B463">
        <v>6.1999999999999833E-2</v>
      </c>
      <c r="D463" s="8"/>
      <c r="E463"/>
    </row>
    <row r="464" spans="1:5" x14ac:dyDescent="0.3">
      <c r="A464" s="8"/>
      <c r="B464">
        <v>4.9999999999999822E-2</v>
      </c>
      <c r="D464" s="8"/>
      <c r="E464"/>
    </row>
    <row r="465" spans="1:5" x14ac:dyDescent="0.3">
      <c r="B465">
        <v>2.9999999999999805E-2</v>
      </c>
      <c r="D465" s="8"/>
      <c r="E465"/>
    </row>
    <row r="466" spans="1:5" x14ac:dyDescent="0.3">
      <c r="A466" s="8"/>
      <c r="B466">
        <v>2.200000000000002E-2</v>
      </c>
      <c r="D466" s="8"/>
      <c r="E466"/>
    </row>
    <row r="467" spans="1:5" x14ac:dyDescent="0.3">
      <c r="B467">
        <v>2.9999999999999805E-2</v>
      </c>
      <c r="D467" s="8"/>
      <c r="E467"/>
    </row>
    <row r="468" spans="1:5" x14ac:dyDescent="0.3">
      <c r="A468" s="8"/>
      <c r="B468">
        <v>3.7999999999999812E-2</v>
      </c>
      <c r="D468" s="8"/>
      <c r="E468"/>
    </row>
    <row r="469" spans="1:5" x14ac:dyDescent="0.3">
      <c r="B469">
        <v>2.5999999999999801E-2</v>
      </c>
      <c r="D469" s="8"/>
      <c r="E469"/>
    </row>
    <row r="470" spans="1:5" x14ac:dyDescent="0.3">
      <c r="A470" s="8"/>
      <c r="B470">
        <v>1.4000000000000012E-2</v>
      </c>
      <c r="D470" s="8"/>
      <c r="E470"/>
    </row>
    <row r="471" spans="1:5" x14ac:dyDescent="0.3">
      <c r="B471">
        <v>2.0000000000000018E-3</v>
      </c>
      <c r="D471" s="8"/>
      <c r="E471"/>
    </row>
    <row r="472" spans="1:5" x14ac:dyDescent="0.3">
      <c r="A472" s="8"/>
      <c r="B472">
        <v>6.0000000000000053E-3</v>
      </c>
      <c r="D472" s="8"/>
      <c r="E472"/>
    </row>
    <row r="473" spans="1:5" x14ac:dyDescent="0.3">
      <c r="B473">
        <v>1.0000000000000009E-2</v>
      </c>
      <c r="D473" s="8"/>
      <c r="E473"/>
    </row>
    <row r="474" spans="1:5" x14ac:dyDescent="0.3">
      <c r="A474" s="8"/>
      <c r="B474">
        <v>2.200000000000002E-2</v>
      </c>
      <c r="D474" s="8"/>
      <c r="E474"/>
    </row>
    <row r="475" spans="1:5" x14ac:dyDescent="0.3">
      <c r="B475">
        <v>2.5999999999999801E-2</v>
      </c>
      <c r="D475" s="8"/>
      <c r="E475"/>
    </row>
    <row r="476" spans="1:5" x14ac:dyDescent="0.3">
      <c r="A476" s="8"/>
      <c r="B476">
        <v>1.8000000000000016E-2</v>
      </c>
      <c r="D476" s="8"/>
      <c r="E476"/>
    </row>
    <row r="477" spans="1:5" x14ac:dyDescent="0.3">
      <c r="B477">
        <v>6.0000000000000053E-3</v>
      </c>
      <c r="D477" s="8"/>
      <c r="E477"/>
    </row>
    <row r="478" spans="1:5" x14ac:dyDescent="0.3">
      <c r="A478" s="8"/>
      <c r="B478">
        <v>6.0000000000000053E-3</v>
      </c>
      <c r="D478" s="8"/>
      <c r="E478"/>
    </row>
    <row r="479" spans="1:5" x14ac:dyDescent="0.3">
      <c r="B479">
        <v>1.8000000000000016E-2</v>
      </c>
      <c r="D479" s="8"/>
      <c r="E479"/>
    </row>
    <row r="480" spans="1:5" x14ac:dyDescent="0.3">
      <c r="A480" s="8"/>
      <c r="B480">
        <v>2.200000000000002E-2</v>
      </c>
      <c r="D480" s="8"/>
      <c r="E480"/>
    </row>
    <row r="481" spans="1:5" x14ac:dyDescent="0.3">
      <c r="B481">
        <v>1.8000000000000016E-2</v>
      </c>
      <c r="D481" s="8"/>
      <c r="E481"/>
    </row>
    <row r="482" spans="1:5" x14ac:dyDescent="0.3">
      <c r="A482" s="8"/>
      <c r="B482">
        <v>-1.4000000000000012E-2</v>
      </c>
      <c r="D482" s="8"/>
      <c r="E482"/>
    </row>
    <row r="483" spans="1:5" x14ac:dyDescent="0.3">
      <c r="B483">
        <v>-2.200000000000002E-2</v>
      </c>
      <c r="D483" s="8"/>
      <c r="E483"/>
    </row>
    <row r="484" spans="1:5" x14ac:dyDescent="0.3">
      <c r="A484" s="8"/>
      <c r="B484">
        <v>-1.8000000000000016E-2</v>
      </c>
      <c r="D484" s="8"/>
      <c r="E484"/>
    </row>
    <row r="485" spans="1:5" x14ac:dyDescent="0.3">
      <c r="B485">
        <v>2.0000000000000018E-3</v>
      </c>
      <c r="D485" s="8"/>
      <c r="E485"/>
    </row>
    <row r="486" spans="1:5" x14ac:dyDescent="0.3">
      <c r="A486" s="8"/>
      <c r="B486">
        <v>1.8000000000000016E-2</v>
      </c>
      <c r="D486" s="8"/>
      <c r="E486"/>
    </row>
    <row r="487" spans="1:5" x14ac:dyDescent="0.3">
      <c r="B487">
        <v>1.8000000000000016E-2</v>
      </c>
      <c r="D487" s="8"/>
      <c r="E487"/>
    </row>
    <row r="488" spans="1:5" x14ac:dyDescent="0.3">
      <c r="A488" s="8"/>
      <c r="B488">
        <v>1.0000000000000009E-2</v>
      </c>
      <c r="D488" s="8"/>
      <c r="E488"/>
    </row>
    <row r="489" spans="1:5" x14ac:dyDescent="0.3">
      <c r="B489">
        <v>6.0000000000000053E-3</v>
      </c>
      <c r="D489" s="8"/>
      <c r="E489"/>
    </row>
    <row r="490" spans="1:5" x14ac:dyDescent="0.3">
      <c r="A490" s="8"/>
      <c r="B490">
        <v>1.0000000000000009E-2</v>
      </c>
      <c r="D490" s="8"/>
      <c r="E490"/>
    </row>
    <row r="491" spans="1:5" x14ac:dyDescent="0.3">
      <c r="B491">
        <v>1.4000000000000012E-2</v>
      </c>
      <c r="D491" s="8"/>
      <c r="E491"/>
    </row>
    <row r="492" spans="1:5" x14ac:dyDescent="0.3">
      <c r="A492" s="8"/>
      <c r="B492">
        <v>3.3999999999999808E-2</v>
      </c>
      <c r="D492" s="8"/>
      <c r="E492"/>
    </row>
    <row r="493" spans="1:5" x14ac:dyDescent="0.3">
      <c r="B493">
        <v>2.5999999999999801E-2</v>
      </c>
      <c r="D493" s="8"/>
      <c r="E493"/>
    </row>
    <row r="494" spans="1:5" x14ac:dyDescent="0.3">
      <c r="A494" s="8"/>
      <c r="B494">
        <v>1.4000000000000012E-2</v>
      </c>
      <c r="D494" s="8"/>
      <c r="E494"/>
    </row>
    <row r="495" spans="1:5" x14ac:dyDescent="0.3">
      <c r="B495">
        <v>1.0000000000000009E-2</v>
      </c>
      <c r="D495" s="8"/>
      <c r="E495"/>
    </row>
    <row r="496" spans="1:5" x14ac:dyDescent="0.3">
      <c r="A496" s="8"/>
      <c r="B496">
        <v>1.4000000000000012E-2</v>
      </c>
      <c r="D496" s="8"/>
      <c r="E496"/>
    </row>
    <row r="497" spans="1:5" x14ac:dyDescent="0.3">
      <c r="B497">
        <v>2.5999999999999801E-2</v>
      </c>
      <c r="D497" s="8"/>
      <c r="E497"/>
    </row>
    <row r="498" spans="1:5" x14ac:dyDescent="0.3">
      <c r="A498" s="8"/>
      <c r="B498">
        <v>3.7999999999999812E-2</v>
      </c>
      <c r="D498" s="8"/>
      <c r="E498"/>
    </row>
    <row r="499" spans="1:5" x14ac:dyDescent="0.3">
      <c r="B499">
        <v>2.5999999999999801E-2</v>
      </c>
      <c r="D499" s="8"/>
      <c r="E499"/>
    </row>
    <row r="500" spans="1:5" x14ac:dyDescent="0.3">
      <c r="A500" s="8"/>
      <c r="B500">
        <v>1.4000000000000012E-2</v>
      </c>
      <c r="D500" s="8"/>
      <c r="E500"/>
    </row>
    <row r="501" spans="1:5" x14ac:dyDescent="0.3">
      <c r="B501">
        <v>1.0000000000000009E-2</v>
      </c>
      <c r="D501" s="8"/>
      <c r="E501"/>
    </row>
    <row r="502" spans="1:5" x14ac:dyDescent="0.3">
      <c r="A502" s="8"/>
      <c r="B502">
        <v>3.3999999999999808E-2</v>
      </c>
      <c r="D502" s="8"/>
      <c r="E502"/>
    </row>
    <row r="503" spans="1:5" x14ac:dyDescent="0.3">
      <c r="B503">
        <v>5.7999999999999829E-2</v>
      </c>
      <c r="D503" s="8"/>
      <c r="E503"/>
    </row>
    <row r="504" spans="1:5" x14ac:dyDescent="0.3">
      <c r="A504" s="8"/>
      <c r="B504">
        <v>6.5999999999999837E-2</v>
      </c>
      <c r="D504" s="8"/>
      <c r="E504"/>
    </row>
    <row r="505" spans="1:5" x14ac:dyDescent="0.3">
      <c r="B505">
        <v>4.1999999999999815E-2</v>
      </c>
      <c r="D505" s="8"/>
      <c r="E505"/>
    </row>
    <row r="506" spans="1:5" x14ac:dyDescent="0.3">
      <c r="A506" s="8"/>
      <c r="B506">
        <v>2.200000000000002E-2</v>
      </c>
      <c r="D506" s="8"/>
      <c r="E506"/>
    </row>
    <row r="507" spans="1:5" x14ac:dyDescent="0.3">
      <c r="B507">
        <v>2.200000000000002E-2</v>
      </c>
      <c r="D507" s="8"/>
      <c r="E507"/>
    </row>
    <row r="508" spans="1:5" x14ac:dyDescent="0.3">
      <c r="A508" s="8"/>
      <c r="B508">
        <v>2.5999999999999801E-2</v>
      </c>
      <c r="D508" s="8"/>
      <c r="E508"/>
    </row>
    <row r="509" spans="1:5" x14ac:dyDescent="0.3">
      <c r="B509">
        <v>2.5999999999999801E-2</v>
      </c>
      <c r="D509" s="8"/>
      <c r="E509"/>
    </row>
    <row r="510" spans="1:5" x14ac:dyDescent="0.3">
      <c r="A510" s="8"/>
      <c r="B510">
        <v>2.9999999999999805E-2</v>
      </c>
      <c r="D510" s="8"/>
      <c r="E510"/>
    </row>
    <row r="511" spans="1:5" x14ac:dyDescent="0.3">
      <c r="B511">
        <v>2.5999999999999801E-2</v>
      </c>
      <c r="D511" s="8"/>
      <c r="E511"/>
    </row>
    <row r="512" spans="1:5" x14ac:dyDescent="0.3">
      <c r="A512" s="8"/>
      <c r="B512">
        <v>2.5999999999999801E-2</v>
      </c>
      <c r="D512" s="8"/>
      <c r="E512"/>
    </row>
    <row r="513" spans="1:5" x14ac:dyDescent="0.3">
      <c r="B513">
        <v>2.200000000000002E-2</v>
      </c>
      <c r="D513" s="8"/>
      <c r="E513"/>
    </row>
    <row r="514" spans="1:5" x14ac:dyDescent="0.3">
      <c r="A514" s="8"/>
      <c r="B514">
        <v>2.200000000000002E-2</v>
      </c>
      <c r="E514"/>
    </row>
    <row r="515" spans="1:5" x14ac:dyDescent="0.3">
      <c r="B515">
        <v>1.4000000000000012E-2</v>
      </c>
      <c r="E515"/>
    </row>
    <row r="516" spans="1:5" x14ac:dyDescent="0.3">
      <c r="A516" s="8"/>
      <c r="B516">
        <v>2.200000000000002E-2</v>
      </c>
      <c r="E516"/>
    </row>
    <row r="517" spans="1:5" x14ac:dyDescent="0.3">
      <c r="B517">
        <v>2.200000000000002E-2</v>
      </c>
      <c r="E517"/>
    </row>
    <row r="518" spans="1:5" x14ac:dyDescent="0.3">
      <c r="A518" s="8"/>
      <c r="B518">
        <v>1.4000000000000012E-2</v>
      </c>
      <c r="E518"/>
    </row>
    <row r="519" spans="1:5" x14ac:dyDescent="0.3">
      <c r="B519">
        <v>1.4000000000000012E-2</v>
      </c>
      <c r="E519"/>
    </row>
    <row r="520" spans="1:5" x14ac:dyDescent="0.3">
      <c r="A520" s="8"/>
      <c r="B520">
        <v>1.4000000000000012E-2</v>
      </c>
      <c r="E520"/>
    </row>
    <row r="521" spans="1:5" x14ac:dyDescent="0.3">
      <c r="B521">
        <v>1.0000000000000009E-2</v>
      </c>
      <c r="E521"/>
    </row>
    <row r="522" spans="1:5" x14ac:dyDescent="0.3">
      <c r="A522" s="8"/>
      <c r="B522">
        <v>-1.0000000000000009E-2</v>
      </c>
      <c r="E522"/>
    </row>
    <row r="523" spans="1:5" x14ac:dyDescent="0.3">
      <c r="B523">
        <v>-1.4000000000000012E-2</v>
      </c>
      <c r="E523"/>
    </row>
    <row r="524" spans="1:5" x14ac:dyDescent="0.3">
      <c r="A524" s="8"/>
      <c r="B524">
        <v>-1.4000000000000012E-2</v>
      </c>
      <c r="E524"/>
    </row>
    <row r="525" spans="1:5" x14ac:dyDescent="0.3">
      <c r="B525">
        <v>2.0000000000000018E-3</v>
      </c>
      <c r="E525"/>
    </row>
    <row r="526" spans="1:5" x14ac:dyDescent="0.3">
      <c r="A526" s="8"/>
      <c r="B526">
        <v>-2.0000000000000018E-3</v>
      </c>
      <c r="E526"/>
    </row>
    <row r="527" spans="1:5" x14ac:dyDescent="0.3">
      <c r="B527">
        <v>1.4000000000000012E-2</v>
      </c>
      <c r="E527"/>
    </row>
    <row r="528" spans="1:5" x14ac:dyDescent="0.3">
      <c r="A528" s="8"/>
      <c r="B528">
        <v>1.0000000000000009E-2</v>
      </c>
      <c r="E528"/>
    </row>
    <row r="529" spans="1:5" x14ac:dyDescent="0.3">
      <c r="B529">
        <v>1.4000000000000012E-2</v>
      </c>
      <c r="E529"/>
    </row>
    <row r="530" spans="1:5" x14ac:dyDescent="0.3">
      <c r="A530" s="8"/>
      <c r="B530">
        <v>2.200000000000002E-2</v>
      </c>
      <c r="E530"/>
    </row>
    <row r="531" spans="1:5" x14ac:dyDescent="0.3">
      <c r="B531">
        <v>2.200000000000002E-2</v>
      </c>
      <c r="E531"/>
    </row>
    <row r="532" spans="1:5" x14ac:dyDescent="0.3">
      <c r="A532" s="8"/>
      <c r="B532">
        <v>2.5999999999999801E-2</v>
      </c>
      <c r="E532"/>
    </row>
    <row r="533" spans="1:5" x14ac:dyDescent="0.3">
      <c r="B533">
        <v>2.200000000000002E-2</v>
      </c>
      <c r="E533"/>
    </row>
    <row r="534" spans="1:5" x14ac:dyDescent="0.3">
      <c r="A534" s="8"/>
      <c r="B534">
        <v>2.5999999999999801E-2</v>
      </c>
      <c r="E534"/>
    </row>
    <row r="535" spans="1:5" x14ac:dyDescent="0.3">
      <c r="B535">
        <v>1.8000000000000016E-2</v>
      </c>
      <c r="E535"/>
    </row>
    <row r="536" spans="1:5" x14ac:dyDescent="0.3">
      <c r="A536" s="8"/>
      <c r="B536">
        <v>2.5999999999999801E-2</v>
      </c>
      <c r="E536"/>
    </row>
    <row r="537" spans="1:5" x14ac:dyDescent="0.3">
      <c r="B537">
        <v>2.5999999999999801E-2</v>
      </c>
      <c r="E537"/>
    </row>
    <row r="538" spans="1:5" x14ac:dyDescent="0.3">
      <c r="A538" s="8"/>
      <c r="B538">
        <v>2.5999999999999801E-2</v>
      </c>
      <c r="E538"/>
    </row>
    <row r="539" spans="1:5" x14ac:dyDescent="0.3">
      <c r="B539">
        <v>2.200000000000002E-2</v>
      </c>
      <c r="E539"/>
    </row>
    <row r="540" spans="1:5" x14ac:dyDescent="0.3">
      <c r="A540" s="8"/>
      <c r="B540">
        <v>1.8000000000000016E-2</v>
      </c>
      <c r="E540"/>
    </row>
    <row r="541" spans="1:5" x14ac:dyDescent="0.3">
      <c r="B541">
        <v>2.5999999999999801E-2</v>
      </c>
      <c r="E541"/>
    </row>
    <row r="542" spans="1:5" x14ac:dyDescent="0.3">
      <c r="A542" s="8"/>
      <c r="B542">
        <v>3.7999999999999812E-2</v>
      </c>
      <c r="E542"/>
    </row>
    <row r="543" spans="1:5" x14ac:dyDescent="0.3">
      <c r="B543">
        <v>5.3999999999999826E-2</v>
      </c>
      <c r="E543"/>
    </row>
    <row r="544" spans="1:5" x14ac:dyDescent="0.3">
      <c r="A544" s="8"/>
      <c r="B544">
        <v>4.9999999999999822E-2</v>
      </c>
      <c r="E544"/>
    </row>
    <row r="545" spans="1:5" x14ac:dyDescent="0.3">
      <c r="B545">
        <v>4.1999999999999815E-2</v>
      </c>
      <c r="E545"/>
    </row>
    <row r="546" spans="1:5" x14ac:dyDescent="0.3">
      <c r="A546" s="8"/>
      <c r="B546">
        <v>3.3999999999999808E-2</v>
      </c>
      <c r="E546"/>
    </row>
    <row r="547" spans="1:5" x14ac:dyDescent="0.3">
      <c r="B547">
        <v>2.9999999999999805E-2</v>
      </c>
      <c r="E547"/>
    </row>
    <row r="548" spans="1:5" x14ac:dyDescent="0.3">
      <c r="A548" s="8"/>
      <c r="B548">
        <v>2.200000000000002E-2</v>
      </c>
      <c r="E548"/>
    </row>
    <row r="549" spans="1:5" x14ac:dyDescent="0.3">
      <c r="B549">
        <v>1.4000000000000012E-2</v>
      </c>
      <c r="E549"/>
    </row>
    <row r="550" spans="1:5" x14ac:dyDescent="0.3">
      <c r="A550" s="8"/>
      <c r="B550">
        <v>1.4000000000000012E-2</v>
      </c>
      <c r="E550"/>
    </row>
    <row r="551" spans="1:5" x14ac:dyDescent="0.3">
      <c r="B551">
        <v>1.4000000000000012E-2</v>
      </c>
      <c r="E551"/>
    </row>
    <row r="552" spans="1:5" x14ac:dyDescent="0.3">
      <c r="A552" s="8"/>
      <c r="B552">
        <v>1.8000000000000016E-2</v>
      </c>
      <c r="E552"/>
    </row>
    <row r="553" spans="1:5" x14ac:dyDescent="0.3">
      <c r="B553">
        <v>1.0000000000000009E-2</v>
      </c>
      <c r="E553"/>
    </row>
    <row r="554" spans="1:5" x14ac:dyDescent="0.3">
      <c r="A554" s="8"/>
      <c r="B554">
        <v>1.0000000000000009E-2</v>
      </c>
      <c r="E554"/>
    </row>
    <row r="555" spans="1:5" x14ac:dyDescent="0.3">
      <c r="B555">
        <v>1.8000000000000016E-2</v>
      </c>
      <c r="E555"/>
    </row>
    <row r="556" spans="1:5" x14ac:dyDescent="0.3">
      <c r="A556" s="8"/>
      <c r="B556">
        <v>2.200000000000002E-2</v>
      </c>
      <c r="E556"/>
    </row>
    <row r="557" spans="1:5" x14ac:dyDescent="0.3">
      <c r="B557">
        <v>1.8000000000000016E-2</v>
      </c>
      <c r="E557"/>
    </row>
    <row r="558" spans="1:5" x14ac:dyDescent="0.3">
      <c r="A558" s="8"/>
      <c r="B558">
        <v>1.8000000000000016E-2</v>
      </c>
      <c r="E558"/>
    </row>
    <row r="559" spans="1:5" x14ac:dyDescent="0.3">
      <c r="B559">
        <v>1.0000000000000009E-2</v>
      </c>
      <c r="E559"/>
    </row>
    <row r="560" spans="1:5" x14ac:dyDescent="0.3">
      <c r="A560" s="8"/>
      <c r="B560">
        <v>1.8000000000000016E-2</v>
      </c>
      <c r="E560"/>
    </row>
    <row r="561" spans="1:5" x14ac:dyDescent="0.3">
      <c r="B561">
        <v>1.0000000000000009E-2</v>
      </c>
      <c r="E561"/>
    </row>
    <row r="562" spans="1:5" x14ac:dyDescent="0.3">
      <c r="A562" s="8"/>
      <c r="B562">
        <v>-6.0000000000000053E-3</v>
      </c>
      <c r="E562"/>
    </row>
    <row r="563" spans="1:5" x14ac:dyDescent="0.3">
      <c r="B563">
        <v>-1.4000000000000012E-2</v>
      </c>
      <c r="E563"/>
    </row>
    <row r="564" spans="1:5" x14ac:dyDescent="0.3">
      <c r="A564" s="8"/>
      <c r="B564">
        <v>-6.0000000000000053E-3</v>
      </c>
      <c r="E564"/>
    </row>
    <row r="565" spans="1:5" x14ac:dyDescent="0.3">
      <c r="B565">
        <v>2.0000000000000018E-3</v>
      </c>
      <c r="E565"/>
    </row>
    <row r="566" spans="1:5" x14ac:dyDescent="0.3">
      <c r="A566" s="8"/>
      <c r="B566">
        <v>2.0000000000000018E-3</v>
      </c>
      <c r="E566"/>
    </row>
    <row r="567" spans="1:5" x14ac:dyDescent="0.3">
      <c r="B567">
        <v>1.0000000000000009E-2</v>
      </c>
      <c r="E567"/>
    </row>
    <row r="568" spans="1:5" x14ac:dyDescent="0.3">
      <c r="A568" s="8"/>
      <c r="B568">
        <v>1.0000000000000009E-2</v>
      </c>
      <c r="E568"/>
    </row>
    <row r="569" spans="1:5" x14ac:dyDescent="0.3">
      <c r="B569">
        <v>1.4000000000000012E-2</v>
      </c>
      <c r="E569"/>
    </row>
    <row r="570" spans="1:5" x14ac:dyDescent="0.3">
      <c r="A570" s="8"/>
      <c r="B570">
        <v>2.200000000000002E-2</v>
      </c>
      <c r="E570"/>
    </row>
    <row r="571" spans="1:5" x14ac:dyDescent="0.3">
      <c r="B571">
        <v>1.8000000000000016E-2</v>
      </c>
      <c r="E571"/>
    </row>
    <row r="572" spans="1:5" x14ac:dyDescent="0.3">
      <c r="A572" s="8"/>
      <c r="B572">
        <v>1.4000000000000012E-2</v>
      </c>
      <c r="E572"/>
    </row>
    <row r="573" spans="1:5" x14ac:dyDescent="0.3">
      <c r="B573">
        <v>2.5999999999999801E-2</v>
      </c>
      <c r="E573"/>
    </row>
    <row r="574" spans="1:5" x14ac:dyDescent="0.3">
      <c r="A574" s="8"/>
      <c r="B574">
        <v>2.200000000000002E-2</v>
      </c>
      <c r="E574"/>
    </row>
    <row r="575" spans="1:5" x14ac:dyDescent="0.3">
      <c r="B575">
        <v>2.200000000000002E-2</v>
      </c>
      <c r="E575"/>
    </row>
    <row r="576" spans="1:5" x14ac:dyDescent="0.3">
      <c r="A576" s="8"/>
      <c r="B576">
        <v>2.200000000000002E-2</v>
      </c>
      <c r="E576"/>
    </row>
    <row r="577" spans="1:5" x14ac:dyDescent="0.3">
      <c r="B577">
        <v>2.5999999999999801E-2</v>
      </c>
      <c r="E577"/>
    </row>
    <row r="578" spans="1:5" x14ac:dyDescent="0.3">
      <c r="A578" s="8"/>
      <c r="B578">
        <v>2.200000000000002E-2</v>
      </c>
      <c r="E578"/>
    </row>
    <row r="579" spans="1:5" x14ac:dyDescent="0.3">
      <c r="B579">
        <v>2.200000000000002E-2</v>
      </c>
      <c r="E579"/>
    </row>
    <row r="580" spans="1:5" x14ac:dyDescent="0.3">
      <c r="A580" s="8"/>
      <c r="B580">
        <v>1.8000000000000016E-2</v>
      </c>
      <c r="E580"/>
    </row>
    <row r="581" spans="1:5" x14ac:dyDescent="0.3">
      <c r="B581">
        <v>2.5999999999999801E-2</v>
      </c>
      <c r="E581"/>
    </row>
    <row r="582" spans="1:5" x14ac:dyDescent="0.3">
      <c r="A582" s="8"/>
      <c r="B582">
        <v>3.7999999999999812E-2</v>
      </c>
      <c r="E582"/>
    </row>
    <row r="583" spans="1:5" x14ac:dyDescent="0.3">
      <c r="B583">
        <v>4.9999999999999822E-2</v>
      </c>
      <c r="E583"/>
    </row>
    <row r="584" spans="1:5" x14ac:dyDescent="0.3">
      <c r="A584" s="8"/>
      <c r="B584">
        <v>5.3999999999999826E-2</v>
      </c>
      <c r="E584"/>
    </row>
    <row r="585" spans="1:5" x14ac:dyDescent="0.3">
      <c r="B585">
        <v>4.1999999999999815E-2</v>
      </c>
      <c r="E585"/>
    </row>
    <row r="586" spans="1:5" x14ac:dyDescent="0.3">
      <c r="A586" s="8"/>
      <c r="B586">
        <v>3.3999999999999808E-2</v>
      </c>
      <c r="E586"/>
    </row>
    <row r="587" spans="1:5" x14ac:dyDescent="0.3">
      <c r="B587">
        <v>2.5999999999999801E-2</v>
      </c>
      <c r="E587"/>
    </row>
    <row r="588" spans="1:5" x14ac:dyDescent="0.3">
      <c r="A588" s="8"/>
      <c r="B588">
        <v>2.200000000000002E-2</v>
      </c>
      <c r="E588"/>
    </row>
    <row r="589" spans="1:5" x14ac:dyDescent="0.3">
      <c r="B589">
        <v>2.200000000000002E-2</v>
      </c>
      <c r="E589"/>
    </row>
    <row r="590" spans="1:5" x14ac:dyDescent="0.3">
      <c r="A590" s="8"/>
      <c r="B590">
        <v>2.200000000000002E-2</v>
      </c>
      <c r="E590"/>
    </row>
    <row r="591" spans="1:5" x14ac:dyDescent="0.3">
      <c r="B591">
        <v>1.8000000000000016E-2</v>
      </c>
      <c r="E591"/>
    </row>
    <row r="592" spans="1:5" x14ac:dyDescent="0.3">
      <c r="A592" s="8"/>
      <c r="B592">
        <v>1.4000000000000012E-2</v>
      </c>
      <c r="E592"/>
    </row>
    <row r="593" spans="1:5" x14ac:dyDescent="0.3">
      <c r="B593">
        <v>1.8000000000000016E-2</v>
      </c>
      <c r="E593"/>
    </row>
    <row r="594" spans="1:5" x14ac:dyDescent="0.3">
      <c r="A594" s="8"/>
      <c r="B594">
        <v>1.8000000000000016E-2</v>
      </c>
      <c r="E594"/>
    </row>
    <row r="595" spans="1:5" x14ac:dyDescent="0.3">
      <c r="B595">
        <v>1.4000000000000012E-2</v>
      </c>
      <c r="E595"/>
    </row>
    <row r="596" spans="1:5" x14ac:dyDescent="0.3">
      <c r="A596" s="8"/>
      <c r="B596">
        <v>1.8000000000000016E-2</v>
      </c>
      <c r="E596"/>
    </row>
    <row r="597" spans="1:5" x14ac:dyDescent="0.3">
      <c r="B597">
        <v>1.0000000000000009E-2</v>
      </c>
      <c r="E597"/>
    </row>
    <row r="598" spans="1:5" x14ac:dyDescent="0.3">
      <c r="A598" s="8"/>
      <c r="B598">
        <v>1.4000000000000012E-2</v>
      </c>
      <c r="E598"/>
    </row>
    <row r="599" spans="1:5" x14ac:dyDescent="0.3">
      <c r="B599">
        <v>1.8000000000000016E-2</v>
      </c>
      <c r="E599"/>
    </row>
    <row r="600" spans="1:5" x14ac:dyDescent="0.3">
      <c r="A600" s="8"/>
      <c r="B600">
        <v>1.4000000000000012E-2</v>
      </c>
      <c r="E600"/>
    </row>
    <row r="601" spans="1:5" x14ac:dyDescent="0.3">
      <c r="B601">
        <v>1.0000000000000009E-2</v>
      </c>
      <c r="E601"/>
    </row>
    <row r="602" spans="1:5" x14ac:dyDescent="0.3">
      <c r="A602" s="8"/>
      <c r="B602">
        <v>2.0000000000000018E-3</v>
      </c>
      <c r="E602"/>
    </row>
    <row r="603" spans="1:5" x14ac:dyDescent="0.3">
      <c r="B603">
        <v>-1.4000000000000012E-2</v>
      </c>
      <c r="E603"/>
    </row>
    <row r="604" spans="1:5" x14ac:dyDescent="0.3">
      <c r="A604" s="8"/>
      <c r="B604">
        <v>-6.0000000000000053E-3</v>
      </c>
      <c r="E604"/>
    </row>
    <row r="605" spans="1:5" x14ac:dyDescent="0.3">
      <c r="B605">
        <v>-2.0000000000000018E-3</v>
      </c>
      <c r="E605"/>
    </row>
    <row r="606" spans="1:5" x14ac:dyDescent="0.3">
      <c r="A606" s="8"/>
      <c r="B606">
        <v>6.0000000000000053E-3</v>
      </c>
      <c r="E606"/>
    </row>
    <row r="607" spans="1:5" x14ac:dyDescent="0.3">
      <c r="B607">
        <v>1.0000000000000009E-2</v>
      </c>
      <c r="E607"/>
    </row>
    <row r="608" spans="1:5" x14ac:dyDescent="0.3">
      <c r="A608" s="8"/>
      <c r="B608">
        <v>6.0000000000000053E-3</v>
      </c>
      <c r="E608"/>
    </row>
    <row r="609" spans="1:5" x14ac:dyDescent="0.3">
      <c r="B609">
        <v>1.4000000000000012E-2</v>
      </c>
      <c r="E609"/>
    </row>
    <row r="610" spans="1:5" x14ac:dyDescent="0.3">
      <c r="A610" s="8"/>
      <c r="B610">
        <v>2.200000000000002E-2</v>
      </c>
      <c r="E610"/>
    </row>
    <row r="611" spans="1:5" x14ac:dyDescent="0.3">
      <c r="B611">
        <v>2.200000000000002E-2</v>
      </c>
      <c r="E611"/>
    </row>
    <row r="612" spans="1:5" x14ac:dyDescent="0.3">
      <c r="A612" s="8"/>
      <c r="B612">
        <v>1.8000000000000016E-2</v>
      </c>
      <c r="E612"/>
    </row>
    <row r="613" spans="1:5" x14ac:dyDescent="0.3">
      <c r="B613">
        <v>2.200000000000002E-2</v>
      </c>
      <c r="E613"/>
    </row>
    <row r="614" spans="1:5" x14ac:dyDescent="0.3">
      <c r="A614" s="8"/>
      <c r="B614">
        <v>2.200000000000002E-2</v>
      </c>
      <c r="E614"/>
    </row>
    <row r="615" spans="1:5" x14ac:dyDescent="0.3">
      <c r="B615">
        <v>2.5999999999999801E-2</v>
      </c>
      <c r="E615"/>
    </row>
    <row r="616" spans="1:5" x14ac:dyDescent="0.3">
      <c r="A616" s="8"/>
      <c r="B616">
        <v>2.200000000000002E-2</v>
      </c>
      <c r="E616"/>
    </row>
    <row r="617" spans="1:5" x14ac:dyDescent="0.3">
      <c r="B617">
        <v>2.200000000000002E-2</v>
      </c>
      <c r="E617"/>
    </row>
    <row r="618" spans="1:5" x14ac:dyDescent="0.3">
      <c r="A618" s="8"/>
      <c r="B618">
        <v>2.5999999999999801E-2</v>
      </c>
      <c r="E618"/>
    </row>
    <row r="619" spans="1:5" x14ac:dyDescent="0.3">
      <c r="B619">
        <v>2.200000000000002E-2</v>
      </c>
      <c r="E619"/>
    </row>
    <row r="620" spans="1:5" x14ac:dyDescent="0.3">
      <c r="A620" s="8"/>
      <c r="B620">
        <v>1.8000000000000016E-2</v>
      </c>
      <c r="E620"/>
    </row>
    <row r="621" spans="1:5" x14ac:dyDescent="0.3">
      <c r="B621">
        <v>2.200000000000002E-2</v>
      </c>
      <c r="E621"/>
    </row>
    <row r="622" spans="1:5" x14ac:dyDescent="0.3">
      <c r="A622" s="8"/>
      <c r="B622">
        <v>3.7999999999999812E-2</v>
      </c>
      <c r="E622"/>
    </row>
    <row r="623" spans="1:5" x14ac:dyDescent="0.3">
      <c r="B623">
        <v>4.5999999999999819E-2</v>
      </c>
      <c r="E623"/>
    </row>
    <row r="624" spans="1:5" x14ac:dyDescent="0.3">
      <c r="A624" s="8"/>
      <c r="B624">
        <v>4.9999999999999822E-2</v>
      </c>
      <c r="E624"/>
    </row>
    <row r="625" spans="1:5" x14ac:dyDescent="0.3">
      <c r="B625">
        <v>4.1999999999999815E-2</v>
      </c>
      <c r="E625"/>
    </row>
    <row r="626" spans="1:5" x14ac:dyDescent="0.3">
      <c r="A626" s="8"/>
      <c r="B626">
        <v>3.3999999999999808E-2</v>
      </c>
      <c r="E626"/>
    </row>
    <row r="627" spans="1:5" x14ac:dyDescent="0.3">
      <c r="B627">
        <v>2.5999999999999801E-2</v>
      </c>
      <c r="E627"/>
    </row>
    <row r="628" spans="1:5" x14ac:dyDescent="0.3">
      <c r="A628" s="8"/>
      <c r="B628">
        <v>2.5999999999999801E-2</v>
      </c>
      <c r="E628"/>
    </row>
    <row r="629" spans="1:5" x14ac:dyDescent="0.3">
      <c r="B629">
        <v>1.4000000000000012E-2</v>
      </c>
      <c r="E629"/>
    </row>
    <row r="630" spans="1:5" x14ac:dyDescent="0.3">
      <c r="A630" s="8"/>
      <c r="B630">
        <v>1.8000000000000016E-2</v>
      </c>
      <c r="E630"/>
    </row>
    <row r="631" spans="1:5" x14ac:dyDescent="0.3">
      <c r="B631">
        <v>1.8000000000000016E-2</v>
      </c>
      <c r="E631"/>
    </row>
    <row r="632" spans="1:5" x14ac:dyDescent="0.3">
      <c r="A632" s="8"/>
      <c r="B632">
        <v>1.4000000000000012E-2</v>
      </c>
      <c r="E632"/>
    </row>
    <row r="633" spans="1:5" x14ac:dyDescent="0.3">
      <c r="B633">
        <v>1.8000000000000016E-2</v>
      </c>
      <c r="E633"/>
    </row>
    <row r="634" spans="1:5" x14ac:dyDescent="0.3">
      <c r="A634" s="8"/>
      <c r="B634">
        <v>1.8000000000000016E-2</v>
      </c>
      <c r="E634"/>
    </row>
    <row r="635" spans="1:5" x14ac:dyDescent="0.3">
      <c r="B635">
        <v>1.4000000000000012E-2</v>
      </c>
      <c r="E635"/>
    </row>
    <row r="636" spans="1:5" x14ac:dyDescent="0.3">
      <c r="A636" s="8"/>
      <c r="B636">
        <v>2.200000000000002E-2</v>
      </c>
      <c r="E636"/>
    </row>
    <row r="637" spans="1:5" x14ac:dyDescent="0.3">
      <c r="B637">
        <v>1.0000000000000009E-2</v>
      </c>
      <c r="E637"/>
    </row>
    <row r="638" spans="1:5" x14ac:dyDescent="0.3">
      <c r="A638" s="8"/>
      <c r="B638">
        <v>1.0000000000000009E-2</v>
      </c>
      <c r="E638"/>
    </row>
    <row r="639" spans="1:5" x14ac:dyDescent="0.3">
      <c r="B639">
        <v>1.4000000000000012E-2</v>
      </c>
      <c r="E639"/>
    </row>
    <row r="640" spans="1:5" x14ac:dyDescent="0.3">
      <c r="A640" s="8"/>
      <c r="B640">
        <v>1.4000000000000012E-2</v>
      </c>
      <c r="E640"/>
    </row>
    <row r="641" spans="1:5" x14ac:dyDescent="0.3">
      <c r="B641">
        <v>1.0000000000000009E-2</v>
      </c>
      <c r="E641"/>
    </row>
    <row r="642" spans="1:5" x14ac:dyDescent="0.3">
      <c r="A642" s="8"/>
      <c r="B642">
        <v>-6.0000000000000053E-3</v>
      </c>
      <c r="E642"/>
    </row>
    <row r="643" spans="1:5" x14ac:dyDescent="0.3">
      <c r="B643">
        <v>-1.4000000000000012E-2</v>
      </c>
      <c r="E643"/>
    </row>
    <row r="644" spans="1:5" x14ac:dyDescent="0.3">
      <c r="A644" s="8"/>
      <c r="B644">
        <v>-1.0000000000000009E-2</v>
      </c>
      <c r="E644"/>
    </row>
    <row r="645" spans="1:5" x14ac:dyDescent="0.3">
      <c r="B645">
        <v>-6.0000000000000053E-3</v>
      </c>
      <c r="E645"/>
    </row>
    <row r="646" spans="1:5" x14ac:dyDescent="0.3">
      <c r="A646" s="8"/>
      <c r="B646">
        <v>1.0000000000000009E-2</v>
      </c>
      <c r="E646"/>
    </row>
    <row r="647" spans="1:5" x14ac:dyDescent="0.3">
      <c r="B647">
        <v>2.0000000000000018E-3</v>
      </c>
      <c r="E647"/>
    </row>
    <row r="648" spans="1:5" x14ac:dyDescent="0.3">
      <c r="A648" s="8"/>
      <c r="B648">
        <v>1.0000000000000009E-2</v>
      </c>
      <c r="E648"/>
    </row>
    <row r="649" spans="1:5" x14ac:dyDescent="0.3">
      <c r="B649">
        <v>2.200000000000002E-2</v>
      </c>
      <c r="E649"/>
    </row>
    <row r="650" spans="1:5" x14ac:dyDescent="0.3">
      <c r="A650" s="8"/>
      <c r="B650">
        <v>1.4000000000000012E-2</v>
      </c>
      <c r="E650"/>
    </row>
    <row r="651" spans="1:5" x14ac:dyDescent="0.3">
      <c r="B651">
        <v>2.5999999999999801E-2</v>
      </c>
      <c r="E651"/>
    </row>
    <row r="652" spans="1:5" x14ac:dyDescent="0.3">
      <c r="A652" s="8"/>
      <c r="B652">
        <v>2.200000000000002E-2</v>
      </c>
      <c r="E652"/>
    </row>
    <row r="653" spans="1:5" x14ac:dyDescent="0.3">
      <c r="B653">
        <v>1.8000000000000016E-2</v>
      </c>
      <c r="E653"/>
    </row>
    <row r="654" spans="1:5" x14ac:dyDescent="0.3">
      <c r="A654" s="8"/>
      <c r="B654">
        <v>2.200000000000002E-2</v>
      </c>
      <c r="E654"/>
    </row>
    <row r="655" spans="1:5" x14ac:dyDescent="0.3">
      <c r="B655">
        <v>1.4000000000000012E-2</v>
      </c>
      <c r="E655"/>
    </row>
    <row r="656" spans="1:5" x14ac:dyDescent="0.3">
      <c r="A656" s="8"/>
      <c r="B656">
        <v>2.5999999999999801E-2</v>
      </c>
      <c r="E656"/>
    </row>
    <row r="657" spans="1:5" x14ac:dyDescent="0.3">
      <c r="B657">
        <v>2.200000000000002E-2</v>
      </c>
      <c r="E657"/>
    </row>
    <row r="658" spans="1:5" x14ac:dyDescent="0.3">
      <c r="A658" s="8"/>
      <c r="B658">
        <v>2.200000000000002E-2</v>
      </c>
      <c r="E658"/>
    </row>
    <row r="659" spans="1:5" x14ac:dyDescent="0.3">
      <c r="B659">
        <v>2.5999999999999801E-2</v>
      </c>
      <c r="E659"/>
    </row>
    <row r="660" spans="1:5" x14ac:dyDescent="0.3">
      <c r="A660" s="8"/>
      <c r="B660">
        <v>2.200000000000002E-2</v>
      </c>
      <c r="E660"/>
    </row>
    <row r="661" spans="1:5" x14ac:dyDescent="0.3">
      <c r="B661">
        <v>2.200000000000002E-2</v>
      </c>
      <c r="E661"/>
    </row>
    <row r="662" spans="1:5" x14ac:dyDescent="0.3">
      <c r="A662" s="8"/>
      <c r="B662">
        <v>3.3999999999999808E-2</v>
      </c>
      <c r="E662"/>
    </row>
    <row r="663" spans="1:5" x14ac:dyDescent="0.3">
      <c r="B663">
        <v>4.9999999999999822E-2</v>
      </c>
      <c r="E663"/>
    </row>
    <row r="664" spans="1:5" x14ac:dyDescent="0.3">
      <c r="A664" s="8"/>
      <c r="B664">
        <v>4.9999999999999822E-2</v>
      </c>
      <c r="E664"/>
    </row>
    <row r="665" spans="1:5" x14ac:dyDescent="0.3">
      <c r="B665">
        <v>4.1999999999999815E-2</v>
      </c>
      <c r="E665"/>
    </row>
    <row r="666" spans="1:5" x14ac:dyDescent="0.3">
      <c r="A666" s="8"/>
      <c r="B666">
        <v>3.7999999999999812E-2</v>
      </c>
      <c r="E666"/>
    </row>
    <row r="667" spans="1:5" x14ac:dyDescent="0.3">
      <c r="B667">
        <v>2.5999999999999801E-2</v>
      </c>
      <c r="E667"/>
    </row>
    <row r="668" spans="1:5" x14ac:dyDescent="0.3">
      <c r="A668" s="8"/>
      <c r="B668">
        <v>1.8000000000000016E-2</v>
      </c>
      <c r="E668"/>
    </row>
    <row r="669" spans="1:5" x14ac:dyDescent="0.3">
      <c r="B669">
        <v>1.8000000000000016E-2</v>
      </c>
      <c r="E669"/>
    </row>
    <row r="670" spans="1:5" x14ac:dyDescent="0.3">
      <c r="A670" s="8"/>
      <c r="B670">
        <v>1.8000000000000016E-2</v>
      </c>
      <c r="E670"/>
    </row>
    <row r="671" spans="1:5" x14ac:dyDescent="0.3">
      <c r="B671">
        <v>1.4000000000000012E-2</v>
      </c>
      <c r="E671"/>
    </row>
    <row r="672" spans="1:5" x14ac:dyDescent="0.3">
      <c r="A672" s="8"/>
      <c r="B672">
        <v>1.8000000000000016E-2</v>
      </c>
      <c r="E672"/>
    </row>
    <row r="673" spans="1:5" x14ac:dyDescent="0.3">
      <c r="B673">
        <v>1.8000000000000016E-2</v>
      </c>
      <c r="E673"/>
    </row>
    <row r="674" spans="1:5" x14ac:dyDescent="0.3">
      <c r="A674" s="8"/>
      <c r="B674">
        <v>1.4000000000000012E-2</v>
      </c>
      <c r="E674"/>
    </row>
    <row r="675" spans="1:5" x14ac:dyDescent="0.3">
      <c r="B675">
        <v>1.4000000000000012E-2</v>
      </c>
      <c r="E675"/>
    </row>
    <row r="676" spans="1:5" x14ac:dyDescent="0.3">
      <c r="A676" s="8"/>
      <c r="B676">
        <v>1.4000000000000012E-2</v>
      </c>
      <c r="E676"/>
    </row>
    <row r="677" spans="1:5" x14ac:dyDescent="0.3">
      <c r="B677">
        <v>1.8000000000000016E-2</v>
      </c>
      <c r="E677"/>
    </row>
    <row r="678" spans="1:5" x14ac:dyDescent="0.3">
      <c r="A678" s="8"/>
      <c r="B678">
        <v>1.8000000000000016E-2</v>
      </c>
      <c r="E678"/>
    </row>
    <row r="679" spans="1:5" x14ac:dyDescent="0.3">
      <c r="B679">
        <v>2.200000000000002E-2</v>
      </c>
      <c r="E679"/>
    </row>
    <row r="680" spans="1:5" x14ac:dyDescent="0.3">
      <c r="A680" s="8"/>
      <c r="B680">
        <v>1.4000000000000012E-2</v>
      </c>
      <c r="E680"/>
    </row>
    <row r="681" spans="1:5" x14ac:dyDescent="0.3">
      <c r="B681">
        <v>1.0000000000000009E-2</v>
      </c>
      <c r="E681"/>
    </row>
    <row r="682" spans="1:5" x14ac:dyDescent="0.3">
      <c r="A682" s="8"/>
      <c r="B682">
        <v>-6.0000000000000053E-3</v>
      </c>
      <c r="E682"/>
    </row>
    <row r="683" spans="1:5" x14ac:dyDescent="0.3">
      <c r="B683">
        <v>-1.0000000000000009E-2</v>
      </c>
      <c r="E683"/>
    </row>
    <row r="684" spans="1:5" x14ac:dyDescent="0.3">
      <c r="A684" s="8"/>
      <c r="B684">
        <v>-2.0000000000000018E-3</v>
      </c>
      <c r="E684"/>
    </row>
    <row r="685" spans="1:5" x14ac:dyDescent="0.3">
      <c r="B685">
        <v>-2.0000000000000018E-3</v>
      </c>
      <c r="E685"/>
    </row>
    <row r="686" spans="1:5" x14ac:dyDescent="0.3">
      <c r="A686" s="8"/>
      <c r="B686">
        <v>6.0000000000000053E-3</v>
      </c>
      <c r="E686"/>
    </row>
    <row r="687" spans="1:5" x14ac:dyDescent="0.3">
      <c r="B687">
        <v>1.0000000000000009E-2</v>
      </c>
      <c r="E687"/>
    </row>
    <row r="688" spans="1:5" x14ac:dyDescent="0.3">
      <c r="A688" s="8"/>
      <c r="B688">
        <v>1.0000000000000009E-2</v>
      </c>
      <c r="E688"/>
    </row>
    <row r="689" spans="1:5" x14ac:dyDescent="0.3">
      <c r="B689">
        <v>1.4000000000000012E-2</v>
      </c>
      <c r="E689"/>
    </row>
    <row r="690" spans="1:5" x14ac:dyDescent="0.3">
      <c r="A690" s="8"/>
      <c r="B690">
        <v>1.8000000000000016E-2</v>
      </c>
      <c r="E690"/>
    </row>
    <row r="691" spans="1:5" x14ac:dyDescent="0.3">
      <c r="B691">
        <v>2.5999999999999801E-2</v>
      </c>
      <c r="E691"/>
    </row>
    <row r="692" spans="1:5" x14ac:dyDescent="0.3">
      <c r="A692" s="8"/>
      <c r="B692">
        <v>2.5999999999999801E-2</v>
      </c>
      <c r="E692"/>
    </row>
    <row r="693" spans="1:5" x14ac:dyDescent="0.3">
      <c r="B693">
        <v>1.8000000000000016E-2</v>
      </c>
      <c r="E693"/>
    </row>
    <row r="694" spans="1:5" x14ac:dyDescent="0.3">
      <c r="A694" s="8"/>
      <c r="B694">
        <v>2.5999999999999801E-2</v>
      </c>
      <c r="E694"/>
    </row>
    <row r="695" spans="1:5" x14ac:dyDescent="0.3">
      <c r="B695">
        <v>2.9999999999999805E-2</v>
      </c>
      <c r="E695"/>
    </row>
    <row r="696" spans="1:5" x14ac:dyDescent="0.3">
      <c r="A696" s="8"/>
      <c r="B696">
        <v>2.5999999999999801E-2</v>
      </c>
      <c r="E696"/>
    </row>
    <row r="697" spans="1:5" x14ac:dyDescent="0.3">
      <c r="B697">
        <v>1.8000000000000016E-2</v>
      </c>
      <c r="E697"/>
    </row>
    <row r="698" spans="1:5" x14ac:dyDescent="0.3">
      <c r="A698" s="8"/>
      <c r="B698">
        <v>2.200000000000002E-2</v>
      </c>
      <c r="E698"/>
    </row>
    <row r="699" spans="1:5" x14ac:dyDescent="0.3">
      <c r="B699">
        <v>2.200000000000002E-2</v>
      </c>
      <c r="E699"/>
    </row>
    <row r="700" spans="1:5" x14ac:dyDescent="0.3">
      <c r="A700" s="8"/>
      <c r="B700">
        <v>2.200000000000002E-2</v>
      </c>
      <c r="E700"/>
    </row>
    <row r="701" spans="1:5" x14ac:dyDescent="0.3">
      <c r="B701">
        <v>2.200000000000002E-2</v>
      </c>
      <c r="E701"/>
    </row>
    <row r="702" spans="1:5" x14ac:dyDescent="0.3">
      <c r="A702" s="8"/>
      <c r="B702">
        <v>3.7999999999999812E-2</v>
      </c>
      <c r="E702"/>
    </row>
    <row r="703" spans="1:5" x14ac:dyDescent="0.3">
      <c r="B703">
        <v>4.9999999999999822E-2</v>
      </c>
      <c r="E703"/>
    </row>
    <row r="704" spans="1:5" x14ac:dyDescent="0.3">
      <c r="A704" s="8"/>
      <c r="B704">
        <v>4.5999999999999819E-2</v>
      </c>
      <c r="E704"/>
    </row>
    <row r="705" spans="1:5" x14ac:dyDescent="0.3">
      <c r="B705">
        <v>3.7999999999999812E-2</v>
      </c>
      <c r="E705"/>
    </row>
    <row r="706" spans="1:5" x14ac:dyDescent="0.3">
      <c r="A706" s="8"/>
      <c r="B706">
        <v>2.5999999999999801E-2</v>
      </c>
      <c r="E706"/>
    </row>
    <row r="707" spans="1:5" x14ac:dyDescent="0.3">
      <c r="B707">
        <v>2.5999999999999801E-2</v>
      </c>
      <c r="E707"/>
    </row>
    <row r="708" spans="1:5" x14ac:dyDescent="0.3">
      <c r="A708" s="8"/>
      <c r="B708">
        <v>1.4000000000000012E-2</v>
      </c>
      <c r="E708"/>
    </row>
    <row r="709" spans="1:5" x14ac:dyDescent="0.3">
      <c r="B709">
        <v>1.8000000000000016E-2</v>
      </c>
      <c r="E709"/>
    </row>
    <row r="710" spans="1:5" x14ac:dyDescent="0.3">
      <c r="A710" s="8"/>
      <c r="B710">
        <v>1.8000000000000016E-2</v>
      </c>
      <c r="E710"/>
    </row>
    <row r="711" spans="1:5" x14ac:dyDescent="0.3">
      <c r="B711">
        <v>1.8000000000000016E-2</v>
      </c>
      <c r="E711"/>
    </row>
    <row r="712" spans="1:5" x14ac:dyDescent="0.3">
      <c r="A712" s="8"/>
      <c r="B712">
        <v>1.4000000000000012E-2</v>
      </c>
      <c r="E712"/>
    </row>
    <row r="713" spans="1:5" x14ac:dyDescent="0.3">
      <c r="B713">
        <v>1.8000000000000016E-2</v>
      </c>
      <c r="E713"/>
    </row>
    <row r="714" spans="1:5" x14ac:dyDescent="0.3">
      <c r="A714" s="8"/>
      <c r="B714">
        <v>1.8000000000000016E-2</v>
      </c>
      <c r="E714"/>
    </row>
    <row r="715" spans="1:5" x14ac:dyDescent="0.3">
      <c r="B715">
        <v>1.8000000000000016E-2</v>
      </c>
      <c r="E715"/>
    </row>
    <row r="716" spans="1:5" x14ac:dyDescent="0.3">
      <c r="A716" s="8"/>
      <c r="B716">
        <v>2.200000000000002E-2</v>
      </c>
      <c r="E716"/>
    </row>
    <row r="717" spans="1:5" x14ac:dyDescent="0.3">
      <c r="B717">
        <v>1.8000000000000016E-2</v>
      </c>
      <c r="E717"/>
    </row>
    <row r="718" spans="1:5" x14ac:dyDescent="0.3">
      <c r="A718" s="8"/>
      <c r="B718">
        <v>1.8000000000000016E-2</v>
      </c>
      <c r="E718"/>
    </row>
    <row r="719" spans="1:5" x14ac:dyDescent="0.3">
      <c r="B719">
        <v>1.4000000000000012E-2</v>
      </c>
      <c r="E719"/>
    </row>
    <row r="720" spans="1:5" x14ac:dyDescent="0.3">
      <c r="A720" s="8"/>
      <c r="B720">
        <v>1.4000000000000012E-2</v>
      </c>
      <c r="E720"/>
    </row>
    <row r="721" spans="1:5" x14ac:dyDescent="0.3">
      <c r="B721">
        <v>1.0000000000000009E-2</v>
      </c>
      <c r="E721"/>
    </row>
    <row r="722" spans="1:5" x14ac:dyDescent="0.3">
      <c r="A722" s="8"/>
      <c r="B722">
        <v>-6.0000000000000053E-3</v>
      </c>
      <c r="E722"/>
    </row>
    <row r="723" spans="1:5" x14ac:dyDescent="0.3">
      <c r="B723">
        <v>-1.4000000000000012E-2</v>
      </c>
      <c r="E723"/>
    </row>
    <row r="724" spans="1:5" x14ac:dyDescent="0.3">
      <c r="A724" s="8"/>
      <c r="B724">
        <v>-2.0000000000000018E-3</v>
      </c>
      <c r="E724"/>
    </row>
    <row r="725" spans="1:5" x14ac:dyDescent="0.3">
      <c r="B725">
        <v>-6.0000000000000053E-3</v>
      </c>
      <c r="E725"/>
    </row>
    <row r="726" spans="1:5" x14ac:dyDescent="0.3">
      <c r="A726" s="8"/>
      <c r="B726">
        <v>-2.0000000000000018E-3</v>
      </c>
      <c r="E726"/>
    </row>
    <row r="727" spans="1:5" x14ac:dyDescent="0.3">
      <c r="B727">
        <v>1.0000000000000009E-2</v>
      </c>
      <c r="E727"/>
    </row>
    <row r="728" spans="1:5" x14ac:dyDescent="0.3">
      <c r="A728" s="8"/>
      <c r="B728">
        <v>1.8000000000000016E-2</v>
      </c>
      <c r="E728"/>
    </row>
    <row r="729" spans="1:5" x14ac:dyDescent="0.3">
      <c r="B729">
        <v>1.0000000000000009E-2</v>
      </c>
      <c r="E729"/>
    </row>
    <row r="730" spans="1:5" x14ac:dyDescent="0.3">
      <c r="A730" s="8"/>
      <c r="B730">
        <v>2.200000000000002E-2</v>
      </c>
      <c r="E730"/>
    </row>
    <row r="731" spans="1:5" x14ac:dyDescent="0.3">
      <c r="B731">
        <v>2.200000000000002E-2</v>
      </c>
      <c r="E731"/>
    </row>
    <row r="732" spans="1:5" x14ac:dyDescent="0.3">
      <c r="A732" s="8"/>
      <c r="B732">
        <v>2.200000000000002E-2</v>
      </c>
      <c r="E732"/>
    </row>
    <row r="733" spans="1:5" x14ac:dyDescent="0.3">
      <c r="B733">
        <v>2.5999999999999801E-2</v>
      </c>
      <c r="E733"/>
    </row>
    <row r="734" spans="1:5" x14ac:dyDescent="0.3">
      <c r="A734" s="8"/>
      <c r="B734">
        <v>2.200000000000002E-2</v>
      </c>
      <c r="E734"/>
    </row>
    <row r="735" spans="1:5" x14ac:dyDescent="0.3">
      <c r="B735">
        <v>2.200000000000002E-2</v>
      </c>
      <c r="E735"/>
    </row>
    <row r="736" spans="1:5" x14ac:dyDescent="0.3">
      <c r="A736" s="8"/>
      <c r="B736">
        <v>2.5999999999999801E-2</v>
      </c>
      <c r="E736"/>
    </row>
    <row r="737" spans="1:5" x14ac:dyDescent="0.3">
      <c r="B737">
        <v>2.200000000000002E-2</v>
      </c>
      <c r="E737"/>
    </row>
    <row r="738" spans="1:5" x14ac:dyDescent="0.3">
      <c r="A738" s="8"/>
      <c r="B738">
        <v>2.200000000000002E-2</v>
      </c>
      <c r="E738"/>
    </row>
    <row r="739" spans="1:5" x14ac:dyDescent="0.3">
      <c r="B739">
        <v>2.200000000000002E-2</v>
      </c>
      <c r="E739"/>
    </row>
    <row r="740" spans="1:5" x14ac:dyDescent="0.3">
      <c r="A740" s="8"/>
      <c r="B740">
        <v>2.200000000000002E-2</v>
      </c>
      <c r="E740"/>
    </row>
    <row r="741" spans="1:5" x14ac:dyDescent="0.3">
      <c r="B741">
        <v>2.5999999999999801E-2</v>
      </c>
      <c r="E741"/>
    </row>
    <row r="742" spans="1:5" x14ac:dyDescent="0.3">
      <c r="A742" s="8"/>
      <c r="B742">
        <v>3.7999999999999812E-2</v>
      </c>
      <c r="E742"/>
    </row>
    <row r="743" spans="1:5" x14ac:dyDescent="0.3">
      <c r="B743">
        <v>4.5999999999999819E-2</v>
      </c>
      <c r="E743"/>
    </row>
    <row r="744" spans="1:5" x14ac:dyDescent="0.3">
      <c r="A744" s="8"/>
      <c r="B744">
        <v>4.9999999999999822E-2</v>
      </c>
      <c r="E744"/>
    </row>
    <row r="745" spans="1:5" x14ac:dyDescent="0.3">
      <c r="B745">
        <v>3.7999999999999812E-2</v>
      </c>
      <c r="E745"/>
    </row>
    <row r="746" spans="1:5" x14ac:dyDescent="0.3">
      <c r="A746" s="8"/>
      <c r="B746">
        <v>2.5999999999999801E-2</v>
      </c>
      <c r="E746"/>
    </row>
    <row r="747" spans="1:5" x14ac:dyDescent="0.3">
      <c r="B747">
        <v>2.200000000000002E-2</v>
      </c>
      <c r="E747"/>
    </row>
    <row r="748" spans="1:5" x14ac:dyDescent="0.3">
      <c r="A748" s="8"/>
      <c r="B748">
        <v>2.200000000000002E-2</v>
      </c>
      <c r="E748"/>
    </row>
    <row r="749" spans="1:5" x14ac:dyDescent="0.3">
      <c r="B749">
        <v>1.8000000000000016E-2</v>
      </c>
      <c r="E749"/>
    </row>
    <row r="750" spans="1:5" x14ac:dyDescent="0.3">
      <c r="A750" s="8"/>
      <c r="B750">
        <v>1.8000000000000016E-2</v>
      </c>
      <c r="E750"/>
    </row>
    <row r="751" spans="1:5" x14ac:dyDescent="0.3">
      <c r="B751">
        <v>1.8000000000000016E-2</v>
      </c>
      <c r="E751"/>
    </row>
    <row r="752" spans="1:5" x14ac:dyDescent="0.3">
      <c r="A752" s="8"/>
      <c r="B752">
        <v>1.8000000000000016E-2</v>
      </c>
      <c r="E752"/>
    </row>
    <row r="753" spans="1:5" x14ac:dyDescent="0.3">
      <c r="B753">
        <v>2.200000000000002E-2</v>
      </c>
      <c r="E753"/>
    </row>
    <row r="754" spans="1:5" x14ac:dyDescent="0.3">
      <c r="A754" s="8"/>
      <c r="B754">
        <v>1.4000000000000012E-2</v>
      </c>
      <c r="E754"/>
    </row>
    <row r="755" spans="1:5" x14ac:dyDescent="0.3">
      <c r="B755">
        <v>1.4000000000000012E-2</v>
      </c>
      <c r="E755"/>
    </row>
    <row r="756" spans="1:5" x14ac:dyDescent="0.3">
      <c r="A756" s="8"/>
      <c r="B756">
        <v>1.4000000000000012E-2</v>
      </c>
      <c r="E756"/>
    </row>
    <row r="757" spans="1:5" x14ac:dyDescent="0.3">
      <c r="B757">
        <v>1.4000000000000012E-2</v>
      </c>
      <c r="E757"/>
    </row>
    <row r="758" spans="1:5" x14ac:dyDescent="0.3">
      <c r="A758" s="8"/>
      <c r="B758">
        <v>1.4000000000000012E-2</v>
      </c>
      <c r="E758"/>
    </row>
    <row r="759" spans="1:5" x14ac:dyDescent="0.3">
      <c r="B759">
        <v>1.8000000000000016E-2</v>
      </c>
      <c r="E759"/>
    </row>
    <row r="760" spans="1:5" x14ac:dyDescent="0.3">
      <c r="A760" s="8"/>
      <c r="B760">
        <v>1.4000000000000012E-2</v>
      </c>
      <c r="E760"/>
    </row>
    <row r="761" spans="1:5" x14ac:dyDescent="0.3">
      <c r="B761">
        <v>1.0000000000000009E-2</v>
      </c>
      <c r="E761"/>
    </row>
    <row r="762" spans="1:5" x14ac:dyDescent="0.3">
      <c r="A762" s="8"/>
      <c r="B762">
        <v>-1.0000000000000009E-2</v>
      </c>
      <c r="E762"/>
    </row>
    <row r="763" spans="1:5" x14ac:dyDescent="0.3">
      <c r="B763">
        <v>-6.0000000000000053E-3</v>
      </c>
      <c r="E763"/>
    </row>
    <row r="764" spans="1:5" x14ac:dyDescent="0.3">
      <c r="A764" s="8"/>
      <c r="B764">
        <v>-1.0000000000000009E-2</v>
      </c>
      <c r="E764"/>
    </row>
    <row r="765" spans="1:5" x14ac:dyDescent="0.3">
      <c r="B765">
        <v>-2.0000000000000018E-3</v>
      </c>
      <c r="E765"/>
    </row>
    <row r="766" spans="1:5" x14ac:dyDescent="0.3">
      <c r="A766" s="8"/>
      <c r="B766">
        <v>-2.0000000000000018E-3</v>
      </c>
      <c r="E766"/>
    </row>
    <row r="767" spans="1:5" x14ac:dyDescent="0.3">
      <c r="B767">
        <v>1.4000000000000012E-2</v>
      </c>
      <c r="E767"/>
    </row>
    <row r="768" spans="1:5" x14ac:dyDescent="0.3">
      <c r="A768" s="8"/>
      <c r="B768">
        <v>1.0000000000000009E-2</v>
      </c>
      <c r="E768"/>
    </row>
    <row r="769" spans="1:5" x14ac:dyDescent="0.3">
      <c r="B769">
        <v>1.4000000000000012E-2</v>
      </c>
      <c r="E769"/>
    </row>
    <row r="770" spans="1:5" x14ac:dyDescent="0.3">
      <c r="A770" s="8"/>
      <c r="B770">
        <v>2.200000000000002E-2</v>
      </c>
      <c r="E770"/>
    </row>
    <row r="771" spans="1:5" x14ac:dyDescent="0.3">
      <c r="B771">
        <v>2.200000000000002E-2</v>
      </c>
      <c r="E771"/>
    </row>
    <row r="772" spans="1:5" x14ac:dyDescent="0.3">
      <c r="A772" s="8"/>
      <c r="B772">
        <v>1.8000000000000016E-2</v>
      </c>
      <c r="E772"/>
    </row>
    <row r="773" spans="1:5" x14ac:dyDescent="0.3">
      <c r="B773">
        <v>2.200000000000002E-2</v>
      </c>
      <c r="E773"/>
    </row>
    <row r="774" spans="1:5" x14ac:dyDescent="0.3">
      <c r="A774" s="8"/>
      <c r="B774">
        <v>1.8000000000000016E-2</v>
      </c>
      <c r="E774"/>
    </row>
    <row r="775" spans="1:5" x14ac:dyDescent="0.3">
      <c r="B775">
        <v>1.4000000000000012E-2</v>
      </c>
      <c r="E775"/>
    </row>
    <row r="776" spans="1:5" x14ac:dyDescent="0.3">
      <c r="A776" s="8"/>
      <c r="B776">
        <v>2.200000000000002E-2</v>
      </c>
      <c r="E776"/>
    </row>
    <row r="777" spans="1:5" x14ac:dyDescent="0.3">
      <c r="B777">
        <v>1.8000000000000016E-2</v>
      </c>
      <c r="E777"/>
    </row>
    <row r="778" spans="1:5" x14ac:dyDescent="0.3">
      <c r="A778" s="8"/>
      <c r="B778">
        <v>2.200000000000002E-2</v>
      </c>
      <c r="E778"/>
    </row>
    <row r="779" spans="1:5" x14ac:dyDescent="0.3">
      <c r="B779">
        <v>1.8000000000000016E-2</v>
      </c>
      <c r="E779"/>
    </row>
    <row r="780" spans="1:5" x14ac:dyDescent="0.3">
      <c r="A780" s="8"/>
      <c r="B780">
        <v>2.200000000000002E-2</v>
      </c>
      <c r="E780"/>
    </row>
    <row r="781" spans="1:5" x14ac:dyDescent="0.3">
      <c r="B781">
        <v>2.5999999999999801E-2</v>
      </c>
      <c r="E781"/>
    </row>
    <row r="782" spans="1:5" x14ac:dyDescent="0.3">
      <c r="A782" s="8"/>
      <c r="B782">
        <v>3.7999999999999812E-2</v>
      </c>
      <c r="E782"/>
    </row>
    <row r="783" spans="1:5" x14ac:dyDescent="0.3">
      <c r="B783">
        <v>4.1999999999999815E-2</v>
      </c>
      <c r="E783"/>
    </row>
    <row r="784" spans="1:5" x14ac:dyDescent="0.3">
      <c r="A784" s="8"/>
      <c r="B784">
        <v>4.5999999999999819E-2</v>
      </c>
      <c r="E784"/>
    </row>
    <row r="785" spans="1:5" x14ac:dyDescent="0.3">
      <c r="B785">
        <v>3.7999999999999812E-2</v>
      </c>
      <c r="E785"/>
    </row>
    <row r="786" spans="1:5" x14ac:dyDescent="0.3">
      <c r="A786" s="8"/>
      <c r="B786">
        <v>3.3999999999999808E-2</v>
      </c>
      <c r="E786"/>
    </row>
    <row r="787" spans="1:5" x14ac:dyDescent="0.3">
      <c r="B787">
        <v>2.200000000000002E-2</v>
      </c>
      <c r="E787"/>
    </row>
    <row r="788" spans="1:5" x14ac:dyDescent="0.3">
      <c r="A788" s="8"/>
      <c r="B788">
        <v>2.200000000000002E-2</v>
      </c>
      <c r="E788"/>
    </row>
    <row r="789" spans="1:5" x14ac:dyDescent="0.3">
      <c r="B789">
        <v>2.5999999999999801E-2</v>
      </c>
      <c r="E789"/>
    </row>
    <row r="790" spans="1:5" x14ac:dyDescent="0.3">
      <c r="A790" s="8"/>
      <c r="B790">
        <v>1.8000000000000016E-2</v>
      </c>
      <c r="E790"/>
    </row>
    <row r="791" spans="1:5" x14ac:dyDescent="0.3">
      <c r="B791">
        <v>2.200000000000002E-2</v>
      </c>
      <c r="E791"/>
    </row>
    <row r="792" spans="1:5" x14ac:dyDescent="0.3">
      <c r="A792" s="8"/>
      <c r="B792">
        <v>1.4000000000000012E-2</v>
      </c>
      <c r="E792"/>
    </row>
    <row r="793" spans="1:5" x14ac:dyDescent="0.3">
      <c r="B793">
        <v>1.8000000000000016E-2</v>
      </c>
      <c r="E793"/>
    </row>
    <row r="794" spans="1:5" x14ac:dyDescent="0.3">
      <c r="A794" s="8"/>
      <c r="B794">
        <v>1.4000000000000012E-2</v>
      </c>
      <c r="E794"/>
    </row>
    <row r="795" spans="1:5" x14ac:dyDescent="0.3">
      <c r="B795">
        <v>1.8000000000000016E-2</v>
      </c>
      <c r="E795"/>
    </row>
    <row r="796" spans="1:5" x14ac:dyDescent="0.3">
      <c r="A796" s="8"/>
      <c r="B796">
        <v>1.4000000000000012E-2</v>
      </c>
      <c r="E796"/>
    </row>
    <row r="797" spans="1:5" x14ac:dyDescent="0.3">
      <c r="B797">
        <v>1.8000000000000016E-2</v>
      </c>
      <c r="E797"/>
    </row>
    <row r="798" spans="1:5" x14ac:dyDescent="0.3">
      <c r="A798" s="8"/>
      <c r="B798">
        <v>1.4000000000000012E-2</v>
      </c>
      <c r="E798"/>
    </row>
    <row r="799" spans="1:5" x14ac:dyDescent="0.3">
      <c r="B799">
        <v>1.4000000000000012E-2</v>
      </c>
      <c r="E799"/>
    </row>
    <row r="800" spans="1:5" x14ac:dyDescent="0.3">
      <c r="A800" s="8"/>
      <c r="B800">
        <v>1.8000000000000016E-2</v>
      </c>
      <c r="E800"/>
    </row>
    <row r="801" spans="1:5" x14ac:dyDescent="0.3">
      <c r="B801">
        <v>1.4000000000000012E-2</v>
      </c>
      <c r="E801"/>
    </row>
    <row r="802" spans="1:5" x14ac:dyDescent="0.3">
      <c r="A802" s="8"/>
      <c r="B802">
        <v>-2.0000000000000018E-3</v>
      </c>
      <c r="E802"/>
    </row>
    <row r="803" spans="1:5" x14ac:dyDescent="0.3">
      <c r="B803">
        <v>-2.6000000000000023E-2</v>
      </c>
      <c r="E803"/>
    </row>
    <row r="804" spans="1:5" x14ac:dyDescent="0.3">
      <c r="A804" s="8"/>
      <c r="B804">
        <v>-1.0000000000000009E-2</v>
      </c>
      <c r="E804"/>
    </row>
    <row r="805" spans="1:5" x14ac:dyDescent="0.3">
      <c r="B805">
        <v>-2.0000000000000018E-3</v>
      </c>
      <c r="E805"/>
    </row>
    <row r="806" spans="1:5" x14ac:dyDescent="0.3">
      <c r="A806" s="8"/>
      <c r="B806">
        <v>6.0000000000000053E-3</v>
      </c>
      <c r="E806"/>
    </row>
    <row r="807" spans="1:5" x14ac:dyDescent="0.3">
      <c r="B807">
        <v>1.0000000000000009E-2</v>
      </c>
      <c r="E807"/>
    </row>
    <row r="808" spans="1:5" x14ac:dyDescent="0.3">
      <c r="A808" s="8"/>
      <c r="B808">
        <v>1.0000000000000009E-2</v>
      </c>
      <c r="E808"/>
    </row>
    <row r="809" spans="1:5" x14ac:dyDescent="0.3">
      <c r="B809">
        <v>1.8000000000000016E-2</v>
      </c>
      <c r="E809"/>
    </row>
    <row r="810" spans="1:5" x14ac:dyDescent="0.3">
      <c r="A810" s="8"/>
      <c r="B810">
        <v>2.200000000000002E-2</v>
      </c>
      <c r="E810"/>
    </row>
    <row r="811" spans="1:5" x14ac:dyDescent="0.3">
      <c r="B811">
        <v>1.8000000000000016E-2</v>
      </c>
      <c r="E811"/>
    </row>
    <row r="812" spans="1:5" x14ac:dyDescent="0.3">
      <c r="A812" s="8"/>
      <c r="B812">
        <v>2.5999999999999801E-2</v>
      </c>
      <c r="E812"/>
    </row>
    <row r="813" spans="1:5" x14ac:dyDescent="0.3">
      <c r="B813">
        <v>2.5999999999999801E-2</v>
      </c>
      <c r="E813"/>
    </row>
    <row r="814" spans="1:5" x14ac:dyDescent="0.3">
      <c r="A814" s="8"/>
      <c r="B814">
        <v>2.200000000000002E-2</v>
      </c>
      <c r="E814"/>
    </row>
    <row r="815" spans="1:5" x14ac:dyDescent="0.3">
      <c r="B815">
        <v>2.5999999999999801E-2</v>
      </c>
      <c r="E815"/>
    </row>
    <row r="816" spans="1:5" x14ac:dyDescent="0.3">
      <c r="A816" s="8"/>
      <c r="B816">
        <v>2.200000000000002E-2</v>
      </c>
      <c r="E816"/>
    </row>
    <row r="817" spans="1:5" x14ac:dyDescent="0.3">
      <c r="B817">
        <v>2.200000000000002E-2</v>
      </c>
      <c r="E817"/>
    </row>
    <row r="818" spans="1:5" x14ac:dyDescent="0.3">
      <c r="A818" s="8"/>
      <c r="B818">
        <v>2.200000000000002E-2</v>
      </c>
      <c r="E818"/>
    </row>
    <row r="819" spans="1:5" x14ac:dyDescent="0.3">
      <c r="B819">
        <v>2.5999999999999801E-2</v>
      </c>
      <c r="E819"/>
    </row>
    <row r="820" spans="1:5" x14ac:dyDescent="0.3">
      <c r="A820" s="8"/>
      <c r="B820">
        <v>2.200000000000002E-2</v>
      </c>
      <c r="E820"/>
    </row>
    <row r="821" spans="1:5" x14ac:dyDescent="0.3">
      <c r="B821">
        <v>2.5999999999999801E-2</v>
      </c>
      <c r="E821"/>
    </row>
    <row r="822" spans="1:5" x14ac:dyDescent="0.3">
      <c r="A822" s="8"/>
      <c r="B822">
        <v>3.7999999999999812E-2</v>
      </c>
      <c r="E822"/>
    </row>
    <row r="823" spans="1:5" x14ac:dyDescent="0.3">
      <c r="B823">
        <v>4.1999999999999815E-2</v>
      </c>
      <c r="E823"/>
    </row>
    <row r="824" spans="1:5" x14ac:dyDescent="0.3">
      <c r="A824" s="8"/>
      <c r="B824">
        <v>4.5999999999999819E-2</v>
      </c>
      <c r="E824"/>
    </row>
    <row r="825" spans="1:5" x14ac:dyDescent="0.3">
      <c r="B825">
        <v>3.3999999999999808E-2</v>
      </c>
      <c r="E825"/>
    </row>
    <row r="826" spans="1:5" x14ac:dyDescent="0.3">
      <c r="A826" s="8"/>
      <c r="B826">
        <v>2.5999999999999801E-2</v>
      </c>
      <c r="E826"/>
    </row>
    <row r="827" spans="1:5" x14ac:dyDescent="0.3">
      <c r="B827">
        <v>2.5999999999999801E-2</v>
      </c>
      <c r="E827"/>
    </row>
    <row r="828" spans="1:5" x14ac:dyDescent="0.3">
      <c r="A828" s="8"/>
      <c r="B828">
        <v>2.9999999999999805E-2</v>
      </c>
      <c r="E828"/>
    </row>
    <row r="829" spans="1:5" x14ac:dyDescent="0.3">
      <c r="B829">
        <v>2.200000000000002E-2</v>
      </c>
      <c r="E829"/>
    </row>
    <row r="830" spans="1:5" x14ac:dyDescent="0.3">
      <c r="A830" s="8"/>
      <c r="B830">
        <v>1.8000000000000016E-2</v>
      </c>
      <c r="E830"/>
    </row>
    <row r="831" spans="1:5" x14ac:dyDescent="0.3">
      <c r="B831">
        <v>2.200000000000002E-2</v>
      </c>
      <c r="E831"/>
    </row>
    <row r="832" spans="1:5" x14ac:dyDescent="0.3">
      <c r="A832" s="8"/>
      <c r="B832">
        <v>1.8000000000000016E-2</v>
      </c>
      <c r="E832"/>
    </row>
    <row r="833" spans="1:5" x14ac:dyDescent="0.3">
      <c r="B833">
        <v>1.4000000000000012E-2</v>
      </c>
      <c r="E833"/>
    </row>
    <row r="834" spans="1:5" x14ac:dyDescent="0.3">
      <c r="A834" s="8"/>
      <c r="B834">
        <v>1.8000000000000016E-2</v>
      </c>
      <c r="E834"/>
    </row>
    <row r="835" spans="1:5" x14ac:dyDescent="0.3">
      <c r="B835">
        <v>2.200000000000002E-2</v>
      </c>
      <c r="E835"/>
    </row>
    <row r="836" spans="1:5" x14ac:dyDescent="0.3">
      <c r="A836" s="8"/>
      <c r="B836">
        <v>1.4000000000000012E-2</v>
      </c>
      <c r="E836"/>
    </row>
    <row r="837" spans="1:5" x14ac:dyDescent="0.3">
      <c r="B837">
        <v>1.0000000000000009E-2</v>
      </c>
      <c r="E837"/>
    </row>
    <row r="838" spans="1:5" x14ac:dyDescent="0.3">
      <c r="A838" s="8"/>
      <c r="B838">
        <v>1.4000000000000012E-2</v>
      </c>
      <c r="E838"/>
    </row>
    <row r="839" spans="1:5" x14ac:dyDescent="0.3">
      <c r="B839">
        <v>2.200000000000002E-2</v>
      </c>
      <c r="E839"/>
    </row>
    <row r="840" spans="1:5" x14ac:dyDescent="0.3">
      <c r="A840" s="8"/>
      <c r="B840">
        <v>1.0000000000000009E-2</v>
      </c>
      <c r="E840"/>
    </row>
    <row r="841" spans="1:5" x14ac:dyDescent="0.3">
      <c r="B841">
        <v>6.0000000000000053E-3</v>
      </c>
      <c r="E841"/>
    </row>
    <row r="842" spans="1:5" x14ac:dyDescent="0.3">
      <c r="A842" s="8"/>
      <c r="B842">
        <v>-1.0000000000000009E-2</v>
      </c>
      <c r="E842"/>
    </row>
    <row r="843" spans="1:5" x14ac:dyDescent="0.3">
      <c r="B843">
        <v>-1.4000000000000012E-2</v>
      </c>
      <c r="E843"/>
    </row>
    <row r="844" spans="1:5" x14ac:dyDescent="0.3">
      <c r="A844" s="8"/>
      <c r="B844">
        <v>-1.0000000000000009E-2</v>
      </c>
      <c r="E844"/>
    </row>
    <row r="845" spans="1:5" x14ac:dyDescent="0.3">
      <c r="B845">
        <v>-6.0000000000000053E-3</v>
      </c>
      <c r="E845"/>
    </row>
    <row r="846" spans="1:5" x14ac:dyDescent="0.3">
      <c r="A846" s="8"/>
      <c r="B846">
        <v>6.0000000000000053E-3</v>
      </c>
      <c r="E846"/>
    </row>
    <row r="847" spans="1:5" x14ac:dyDescent="0.3">
      <c r="B847">
        <v>1.4000000000000012E-2</v>
      </c>
      <c r="E847"/>
    </row>
    <row r="848" spans="1:5" x14ac:dyDescent="0.3">
      <c r="A848" s="8"/>
      <c r="B848">
        <v>1.8000000000000016E-2</v>
      </c>
      <c r="E848"/>
    </row>
    <row r="849" spans="1:5" x14ac:dyDescent="0.3">
      <c r="B849">
        <v>1.4000000000000012E-2</v>
      </c>
      <c r="E849"/>
    </row>
    <row r="850" spans="1:5" x14ac:dyDescent="0.3">
      <c r="A850" s="8"/>
      <c r="B850">
        <v>2.200000000000002E-2</v>
      </c>
      <c r="E850"/>
    </row>
    <row r="851" spans="1:5" x14ac:dyDescent="0.3">
      <c r="B851">
        <v>2.200000000000002E-2</v>
      </c>
      <c r="E851"/>
    </row>
    <row r="852" spans="1:5" x14ac:dyDescent="0.3">
      <c r="A852" s="8"/>
      <c r="B852">
        <v>1.8000000000000016E-2</v>
      </c>
      <c r="E852"/>
    </row>
    <row r="853" spans="1:5" x14ac:dyDescent="0.3">
      <c r="B853">
        <v>2.200000000000002E-2</v>
      </c>
      <c r="E853"/>
    </row>
    <row r="854" spans="1:5" x14ac:dyDescent="0.3">
      <c r="A854" s="8"/>
      <c r="B854">
        <v>2.9999999999999805E-2</v>
      </c>
      <c r="E854"/>
    </row>
    <row r="855" spans="1:5" x14ac:dyDescent="0.3">
      <c r="B855">
        <v>1.8000000000000016E-2</v>
      </c>
      <c r="E855"/>
    </row>
    <row r="856" spans="1:5" x14ac:dyDescent="0.3">
      <c r="A856" s="8"/>
      <c r="B856">
        <v>2.5999999999999801E-2</v>
      </c>
      <c r="E856"/>
    </row>
    <row r="857" spans="1:5" x14ac:dyDescent="0.3">
      <c r="B857">
        <v>2.200000000000002E-2</v>
      </c>
      <c r="E857"/>
    </row>
    <row r="858" spans="1:5" x14ac:dyDescent="0.3">
      <c r="A858" s="8"/>
      <c r="B858">
        <v>1.8000000000000016E-2</v>
      </c>
      <c r="E858"/>
    </row>
    <row r="859" spans="1:5" x14ac:dyDescent="0.3">
      <c r="B859">
        <v>2.5999999999999801E-2</v>
      </c>
      <c r="E859"/>
    </row>
    <row r="860" spans="1:5" x14ac:dyDescent="0.3">
      <c r="A860" s="8"/>
      <c r="B860">
        <v>2.200000000000002E-2</v>
      </c>
      <c r="E860"/>
    </row>
    <row r="861" spans="1:5" x14ac:dyDescent="0.3">
      <c r="B861">
        <v>2.200000000000002E-2</v>
      </c>
      <c r="E861"/>
    </row>
    <row r="862" spans="1:5" x14ac:dyDescent="0.3">
      <c r="A862" s="8"/>
      <c r="B862">
        <v>2.9999999999999805E-2</v>
      </c>
      <c r="E862"/>
    </row>
    <row r="863" spans="1:5" x14ac:dyDescent="0.3">
      <c r="B863">
        <v>5.3999999999999826E-2</v>
      </c>
      <c r="E863"/>
    </row>
    <row r="864" spans="1:5" x14ac:dyDescent="0.3">
      <c r="A864" s="8"/>
      <c r="B864">
        <v>4.5999999999999819E-2</v>
      </c>
      <c r="E864"/>
    </row>
    <row r="865" spans="1:5" x14ac:dyDescent="0.3">
      <c r="B865">
        <v>3.7999999999999812E-2</v>
      </c>
      <c r="E865"/>
    </row>
    <row r="866" spans="1:5" x14ac:dyDescent="0.3">
      <c r="A866" s="8"/>
      <c r="B866">
        <v>2.5999999999999801E-2</v>
      </c>
      <c r="E866"/>
    </row>
    <row r="867" spans="1:5" x14ac:dyDescent="0.3">
      <c r="B867">
        <v>2.9999999999999805E-2</v>
      </c>
      <c r="E867"/>
    </row>
    <row r="868" spans="1:5" x14ac:dyDescent="0.3">
      <c r="A868" s="8"/>
      <c r="B868">
        <v>2.200000000000002E-2</v>
      </c>
      <c r="E868"/>
    </row>
    <row r="869" spans="1:5" x14ac:dyDescent="0.3">
      <c r="B869">
        <v>1.8000000000000016E-2</v>
      </c>
      <c r="E869"/>
    </row>
    <row r="870" spans="1:5" x14ac:dyDescent="0.3">
      <c r="A870" s="8"/>
      <c r="B870">
        <v>2.200000000000002E-2</v>
      </c>
      <c r="E870"/>
    </row>
    <row r="871" spans="1:5" x14ac:dyDescent="0.3">
      <c r="B871">
        <v>2.200000000000002E-2</v>
      </c>
      <c r="E871"/>
    </row>
    <row r="872" spans="1:5" x14ac:dyDescent="0.3">
      <c r="A872" s="8"/>
      <c r="B872">
        <v>1.4000000000000012E-2</v>
      </c>
      <c r="E872"/>
    </row>
    <row r="873" spans="1:5" x14ac:dyDescent="0.3">
      <c r="B873">
        <v>1.4000000000000012E-2</v>
      </c>
      <c r="E873"/>
    </row>
    <row r="874" spans="1:5" x14ac:dyDescent="0.3">
      <c r="A874" s="8"/>
      <c r="B874">
        <v>1.4000000000000012E-2</v>
      </c>
      <c r="E874"/>
    </row>
    <row r="875" spans="1:5" x14ac:dyDescent="0.3">
      <c r="B875">
        <v>1.8000000000000016E-2</v>
      </c>
      <c r="E875"/>
    </row>
    <row r="876" spans="1:5" x14ac:dyDescent="0.3">
      <c r="A876" s="8"/>
      <c r="B876">
        <v>1.8000000000000016E-2</v>
      </c>
      <c r="E876"/>
    </row>
    <row r="877" spans="1:5" x14ac:dyDescent="0.3">
      <c r="B877">
        <v>1.4000000000000012E-2</v>
      </c>
      <c r="E877"/>
    </row>
    <row r="878" spans="1:5" x14ac:dyDescent="0.3">
      <c r="A878" s="8"/>
      <c r="B878">
        <v>1.0000000000000009E-2</v>
      </c>
      <c r="E878"/>
    </row>
    <row r="879" spans="1:5" x14ac:dyDescent="0.3">
      <c r="B879">
        <v>1.4000000000000012E-2</v>
      </c>
      <c r="E879"/>
    </row>
    <row r="880" spans="1:5" x14ac:dyDescent="0.3">
      <c r="A880" s="8"/>
      <c r="B880">
        <v>2.200000000000002E-2</v>
      </c>
      <c r="E880"/>
    </row>
    <row r="881" spans="1:5" x14ac:dyDescent="0.3">
      <c r="B881">
        <v>2.0000000000000018E-3</v>
      </c>
      <c r="E881"/>
    </row>
    <row r="882" spans="1:5" x14ac:dyDescent="0.3">
      <c r="A882" s="8"/>
      <c r="B882">
        <v>-1.4000000000000012E-2</v>
      </c>
      <c r="E882"/>
    </row>
    <row r="883" spans="1:5" x14ac:dyDescent="0.3">
      <c r="B883">
        <v>-1.8000000000000016E-2</v>
      </c>
      <c r="E883"/>
    </row>
    <row r="884" spans="1:5" x14ac:dyDescent="0.3">
      <c r="A884" s="8"/>
      <c r="B884">
        <v>-1.0000000000000009E-2</v>
      </c>
      <c r="E884"/>
    </row>
    <row r="885" spans="1:5" x14ac:dyDescent="0.3">
      <c r="B885">
        <v>6.0000000000000053E-3</v>
      </c>
      <c r="E885"/>
    </row>
    <row r="886" spans="1:5" x14ac:dyDescent="0.3">
      <c r="A886" s="8"/>
      <c r="B886">
        <v>1.0000000000000009E-2</v>
      </c>
      <c r="E886"/>
    </row>
    <row r="887" spans="1:5" x14ac:dyDescent="0.3">
      <c r="B887">
        <v>1.4000000000000012E-2</v>
      </c>
      <c r="E887"/>
    </row>
    <row r="888" spans="1:5" x14ac:dyDescent="0.3">
      <c r="A888" s="8"/>
      <c r="B888">
        <v>1.4000000000000012E-2</v>
      </c>
      <c r="E888"/>
    </row>
    <row r="889" spans="1:5" x14ac:dyDescent="0.3">
      <c r="B889">
        <v>1.8000000000000016E-2</v>
      </c>
      <c r="E889"/>
    </row>
    <row r="890" spans="1:5" x14ac:dyDescent="0.3">
      <c r="A890" s="8"/>
      <c r="B890">
        <v>2.200000000000002E-2</v>
      </c>
      <c r="E890"/>
    </row>
    <row r="891" spans="1:5" x14ac:dyDescent="0.3">
      <c r="B891">
        <v>2.200000000000002E-2</v>
      </c>
      <c r="E891"/>
    </row>
    <row r="892" spans="1:5" x14ac:dyDescent="0.3">
      <c r="A892" s="8"/>
      <c r="B892">
        <v>1.8000000000000016E-2</v>
      </c>
      <c r="E892"/>
    </row>
    <row r="893" spans="1:5" x14ac:dyDescent="0.3">
      <c r="B893">
        <v>2.200000000000002E-2</v>
      </c>
      <c r="E893"/>
    </row>
    <row r="894" spans="1:5" x14ac:dyDescent="0.3">
      <c r="A894" s="8"/>
      <c r="B894">
        <v>2.5999999999999801E-2</v>
      </c>
      <c r="E894"/>
    </row>
    <row r="895" spans="1:5" x14ac:dyDescent="0.3">
      <c r="B895">
        <v>2.200000000000002E-2</v>
      </c>
      <c r="E895"/>
    </row>
    <row r="896" spans="1:5" x14ac:dyDescent="0.3">
      <c r="A896" s="8"/>
      <c r="B896">
        <v>2.200000000000002E-2</v>
      </c>
      <c r="E896"/>
    </row>
    <row r="897" spans="1:5" x14ac:dyDescent="0.3">
      <c r="B897">
        <v>2.200000000000002E-2</v>
      </c>
      <c r="E897"/>
    </row>
    <row r="898" spans="1:5" x14ac:dyDescent="0.3">
      <c r="A898" s="8"/>
      <c r="B898">
        <v>2.200000000000002E-2</v>
      </c>
      <c r="E898"/>
    </row>
    <row r="899" spans="1:5" x14ac:dyDescent="0.3">
      <c r="B899">
        <v>2.200000000000002E-2</v>
      </c>
      <c r="E899"/>
    </row>
    <row r="900" spans="1:5" x14ac:dyDescent="0.3">
      <c r="A900" s="8"/>
      <c r="B900">
        <v>2.200000000000002E-2</v>
      </c>
      <c r="E900"/>
    </row>
    <row r="901" spans="1:5" x14ac:dyDescent="0.3">
      <c r="B901">
        <v>2.200000000000002E-2</v>
      </c>
      <c r="E901"/>
    </row>
    <row r="902" spans="1:5" x14ac:dyDescent="0.3">
      <c r="A902" s="8"/>
      <c r="B902">
        <v>2.9999999999999805E-2</v>
      </c>
      <c r="E902"/>
    </row>
    <row r="903" spans="1:5" x14ac:dyDescent="0.3">
      <c r="B903">
        <v>5.3999999999999826E-2</v>
      </c>
      <c r="E903"/>
    </row>
    <row r="904" spans="1:5" x14ac:dyDescent="0.3">
      <c r="A904" s="8"/>
      <c r="B904">
        <v>4.5999999999999819E-2</v>
      </c>
      <c r="E904"/>
    </row>
    <row r="905" spans="1:5" x14ac:dyDescent="0.3">
      <c r="B905">
        <v>4.1999999999999815E-2</v>
      </c>
      <c r="E905"/>
    </row>
    <row r="906" spans="1:5" x14ac:dyDescent="0.3">
      <c r="A906" s="8"/>
      <c r="B906">
        <v>3.7999999999999812E-2</v>
      </c>
      <c r="E906"/>
    </row>
    <row r="907" spans="1:5" x14ac:dyDescent="0.3">
      <c r="B907">
        <v>2.5999999999999801E-2</v>
      </c>
      <c r="E907"/>
    </row>
    <row r="908" spans="1:5" x14ac:dyDescent="0.3">
      <c r="A908" s="8"/>
      <c r="B908">
        <v>2.5999999999999801E-2</v>
      </c>
      <c r="E908"/>
    </row>
    <row r="909" spans="1:5" x14ac:dyDescent="0.3">
      <c r="B909">
        <v>2.200000000000002E-2</v>
      </c>
      <c r="E909"/>
    </row>
    <row r="910" spans="1:5" x14ac:dyDescent="0.3">
      <c r="A910" s="8"/>
      <c r="B910">
        <v>1.8000000000000016E-2</v>
      </c>
      <c r="E910"/>
    </row>
    <row r="911" spans="1:5" x14ac:dyDescent="0.3">
      <c r="B911">
        <v>1.4000000000000012E-2</v>
      </c>
      <c r="E911"/>
    </row>
    <row r="912" spans="1:5" x14ac:dyDescent="0.3">
      <c r="A912" s="8"/>
      <c r="B912">
        <v>1.4000000000000012E-2</v>
      </c>
      <c r="E912"/>
    </row>
    <row r="913" spans="1:5" x14ac:dyDescent="0.3">
      <c r="B913">
        <v>2.200000000000002E-2</v>
      </c>
      <c r="E913"/>
    </row>
    <row r="914" spans="1:5" x14ac:dyDescent="0.3">
      <c r="A914" s="8"/>
      <c r="B914">
        <v>1.8000000000000016E-2</v>
      </c>
      <c r="E914"/>
    </row>
    <row r="915" spans="1:5" x14ac:dyDescent="0.3">
      <c r="B915">
        <v>1.4000000000000012E-2</v>
      </c>
      <c r="E915"/>
    </row>
    <row r="916" spans="1:5" x14ac:dyDescent="0.3">
      <c r="A916" s="8"/>
      <c r="B916">
        <v>1.8000000000000016E-2</v>
      </c>
      <c r="E916"/>
    </row>
    <row r="917" spans="1:5" x14ac:dyDescent="0.3">
      <c r="B917">
        <v>6.0000000000000053E-3</v>
      </c>
      <c r="E917"/>
    </row>
    <row r="918" spans="1:5" x14ac:dyDescent="0.3">
      <c r="A918" s="8"/>
      <c r="B918">
        <v>1.0000000000000009E-2</v>
      </c>
      <c r="E918"/>
    </row>
    <row r="919" spans="1:5" x14ac:dyDescent="0.3">
      <c r="B919">
        <v>1.8000000000000016E-2</v>
      </c>
      <c r="E919"/>
    </row>
    <row r="920" spans="1:5" x14ac:dyDescent="0.3">
      <c r="A920" s="8"/>
      <c r="B920">
        <v>1.0000000000000009E-2</v>
      </c>
      <c r="E920"/>
    </row>
    <row r="921" spans="1:5" x14ac:dyDescent="0.3">
      <c r="B921">
        <v>1.0000000000000009E-2</v>
      </c>
      <c r="E921"/>
    </row>
    <row r="922" spans="1:5" x14ac:dyDescent="0.3">
      <c r="A922" s="8"/>
      <c r="B922">
        <v>-1.0000000000000009E-2</v>
      </c>
      <c r="E922"/>
    </row>
    <row r="923" spans="1:5" x14ac:dyDescent="0.3">
      <c r="B923">
        <v>-1.8000000000000016E-2</v>
      </c>
      <c r="E923"/>
    </row>
    <row r="924" spans="1:5" x14ac:dyDescent="0.3">
      <c r="A924" s="8"/>
      <c r="B924">
        <v>-6.0000000000000053E-3</v>
      </c>
      <c r="E924"/>
    </row>
    <row r="925" spans="1:5" x14ac:dyDescent="0.3">
      <c r="B925">
        <v>2.0000000000000018E-3</v>
      </c>
      <c r="E925"/>
    </row>
    <row r="926" spans="1:5" x14ac:dyDescent="0.3">
      <c r="A926" s="8"/>
      <c r="B926">
        <v>2.0000000000000018E-3</v>
      </c>
      <c r="E926"/>
    </row>
    <row r="927" spans="1:5" x14ac:dyDescent="0.3">
      <c r="B927">
        <v>1.4000000000000012E-2</v>
      </c>
      <c r="E927"/>
    </row>
    <row r="928" spans="1:5" x14ac:dyDescent="0.3">
      <c r="A928" s="8"/>
      <c r="B928">
        <v>1.4000000000000012E-2</v>
      </c>
      <c r="E928"/>
    </row>
    <row r="929" spans="1:5" x14ac:dyDescent="0.3">
      <c r="B929">
        <v>1.4000000000000012E-2</v>
      </c>
      <c r="E929"/>
    </row>
    <row r="930" spans="1:5" x14ac:dyDescent="0.3">
      <c r="A930" s="8"/>
      <c r="B930">
        <v>1.4000000000000012E-2</v>
      </c>
      <c r="E930"/>
    </row>
    <row r="931" spans="1:5" x14ac:dyDescent="0.3">
      <c r="B931">
        <v>2.200000000000002E-2</v>
      </c>
      <c r="E931"/>
    </row>
    <row r="932" spans="1:5" x14ac:dyDescent="0.3">
      <c r="A932" s="8"/>
      <c r="B932">
        <v>2.200000000000002E-2</v>
      </c>
      <c r="E932"/>
    </row>
    <row r="933" spans="1:5" x14ac:dyDescent="0.3">
      <c r="B933">
        <v>2.5999999999999801E-2</v>
      </c>
      <c r="E933"/>
    </row>
    <row r="934" spans="1:5" x14ac:dyDescent="0.3">
      <c r="A934" s="8"/>
      <c r="B934">
        <v>2.5999999999999801E-2</v>
      </c>
      <c r="E934"/>
    </row>
    <row r="935" spans="1:5" x14ac:dyDescent="0.3">
      <c r="B935">
        <v>2.5999999999999801E-2</v>
      </c>
      <c r="E935"/>
    </row>
    <row r="936" spans="1:5" x14ac:dyDescent="0.3">
      <c r="A936" s="8"/>
      <c r="B936">
        <v>2.5999999999999801E-2</v>
      </c>
      <c r="E936"/>
    </row>
    <row r="937" spans="1:5" x14ac:dyDescent="0.3">
      <c r="B937">
        <v>2.5999999999999801E-2</v>
      </c>
      <c r="E937"/>
    </row>
    <row r="938" spans="1:5" x14ac:dyDescent="0.3">
      <c r="A938" s="8"/>
      <c r="B938">
        <v>2.5999999999999801E-2</v>
      </c>
      <c r="E938"/>
    </row>
    <row r="939" spans="1:5" x14ac:dyDescent="0.3">
      <c r="B939">
        <v>1.8000000000000016E-2</v>
      </c>
      <c r="E939"/>
    </row>
    <row r="940" spans="1:5" x14ac:dyDescent="0.3">
      <c r="A940" s="8"/>
      <c r="B940">
        <v>1.4000000000000012E-2</v>
      </c>
      <c r="E940"/>
    </row>
    <row r="941" spans="1:5" x14ac:dyDescent="0.3">
      <c r="B941">
        <v>2.200000000000002E-2</v>
      </c>
      <c r="E941"/>
    </row>
    <row r="942" spans="1:5" x14ac:dyDescent="0.3">
      <c r="A942" s="8"/>
      <c r="B942">
        <v>3.7999999999999812E-2</v>
      </c>
      <c r="E942"/>
    </row>
    <row r="943" spans="1:5" x14ac:dyDescent="0.3">
      <c r="B943">
        <v>5.7999999999999829E-2</v>
      </c>
      <c r="E943"/>
    </row>
    <row r="944" spans="1:5" x14ac:dyDescent="0.3">
      <c r="A944" s="8"/>
      <c r="B944">
        <v>4.9999999999999822E-2</v>
      </c>
      <c r="E944"/>
    </row>
    <row r="945" spans="1:5" x14ac:dyDescent="0.3">
      <c r="B945">
        <v>4.1999999999999815E-2</v>
      </c>
      <c r="E945"/>
    </row>
    <row r="946" spans="1:5" x14ac:dyDescent="0.3">
      <c r="A946" s="8"/>
      <c r="B946">
        <v>3.3999999999999808E-2</v>
      </c>
      <c r="E946"/>
    </row>
    <row r="947" spans="1:5" x14ac:dyDescent="0.3">
      <c r="B947">
        <v>2.5999999999999801E-2</v>
      </c>
      <c r="E947"/>
    </row>
    <row r="948" spans="1:5" x14ac:dyDescent="0.3">
      <c r="A948" s="8"/>
      <c r="B948">
        <v>2.5999999999999801E-2</v>
      </c>
      <c r="E948"/>
    </row>
    <row r="949" spans="1:5" x14ac:dyDescent="0.3">
      <c r="B949">
        <v>2.5999999999999801E-2</v>
      </c>
      <c r="E949"/>
    </row>
    <row r="950" spans="1:5" x14ac:dyDescent="0.3">
      <c r="A950" s="8"/>
      <c r="B950">
        <v>1.4000000000000012E-2</v>
      </c>
      <c r="E950"/>
    </row>
    <row r="951" spans="1:5" x14ac:dyDescent="0.3">
      <c r="B951">
        <v>1.4000000000000012E-2</v>
      </c>
      <c r="E951"/>
    </row>
    <row r="952" spans="1:5" x14ac:dyDescent="0.3">
      <c r="A952" s="8"/>
      <c r="B952">
        <v>1.8000000000000016E-2</v>
      </c>
      <c r="E952"/>
    </row>
    <row r="953" spans="1:5" x14ac:dyDescent="0.3">
      <c r="B953">
        <v>1.0000000000000009E-2</v>
      </c>
      <c r="E953"/>
    </row>
    <row r="954" spans="1:5" x14ac:dyDescent="0.3">
      <c r="A954" s="8"/>
      <c r="B954">
        <v>1.4000000000000012E-2</v>
      </c>
      <c r="E954"/>
    </row>
    <row r="955" spans="1:5" x14ac:dyDescent="0.3">
      <c r="B955">
        <v>1.4000000000000012E-2</v>
      </c>
      <c r="E955"/>
    </row>
    <row r="956" spans="1:5" x14ac:dyDescent="0.3">
      <c r="A956" s="8"/>
      <c r="B956">
        <v>2.200000000000002E-2</v>
      </c>
      <c r="E956"/>
    </row>
    <row r="957" spans="1:5" x14ac:dyDescent="0.3">
      <c r="B957">
        <v>1.8000000000000016E-2</v>
      </c>
      <c r="E957"/>
    </row>
    <row r="958" spans="1:5" x14ac:dyDescent="0.3">
      <c r="A958" s="8"/>
      <c r="B958">
        <v>1.4000000000000012E-2</v>
      </c>
      <c r="E958"/>
    </row>
    <row r="959" spans="1:5" x14ac:dyDescent="0.3">
      <c r="B959">
        <v>1.0000000000000009E-2</v>
      </c>
      <c r="E959"/>
    </row>
    <row r="960" spans="1:5" x14ac:dyDescent="0.3">
      <c r="A960" s="8"/>
      <c r="B960">
        <v>1.0000000000000009E-2</v>
      </c>
      <c r="E960"/>
    </row>
    <row r="961" spans="1:5" x14ac:dyDescent="0.3">
      <c r="B961">
        <v>1.0000000000000009E-2</v>
      </c>
      <c r="E961"/>
    </row>
    <row r="962" spans="1:5" x14ac:dyDescent="0.3">
      <c r="A962" s="8"/>
      <c r="B962">
        <v>-1.0000000000000009E-2</v>
      </c>
      <c r="E962"/>
    </row>
    <row r="963" spans="1:5" x14ac:dyDescent="0.3">
      <c r="B963">
        <v>-1.0000000000000009E-2</v>
      </c>
      <c r="E963"/>
    </row>
    <row r="964" spans="1:5" x14ac:dyDescent="0.3">
      <c r="A964" s="8"/>
      <c r="B964">
        <v>-1.4000000000000012E-2</v>
      </c>
      <c r="E964"/>
    </row>
    <row r="965" spans="1:5" x14ac:dyDescent="0.3">
      <c r="B965">
        <v>6.0000000000000053E-3</v>
      </c>
      <c r="E965"/>
    </row>
    <row r="966" spans="1:5" x14ac:dyDescent="0.3">
      <c r="A966" s="8"/>
      <c r="B966">
        <v>6.0000000000000053E-3</v>
      </c>
      <c r="E966"/>
    </row>
    <row r="967" spans="1:5" x14ac:dyDescent="0.3">
      <c r="B967">
        <v>1.0000000000000009E-2</v>
      </c>
      <c r="E967"/>
    </row>
    <row r="968" spans="1:5" x14ac:dyDescent="0.3">
      <c r="A968" s="8"/>
      <c r="B968">
        <v>1.4000000000000012E-2</v>
      </c>
      <c r="E968"/>
    </row>
    <row r="969" spans="1:5" x14ac:dyDescent="0.3">
      <c r="B969">
        <v>1.4000000000000012E-2</v>
      </c>
      <c r="E969"/>
    </row>
    <row r="970" spans="1:5" x14ac:dyDescent="0.3">
      <c r="A970" s="8"/>
      <c r="B970">
        <v>2.200000000000002E-2</v>
      </c>
      <c r="E970"/>
    </row>
    <row r="971" spans="1:5" x14ac:dyDescent="0.3">
      <c r="B971">
        <v>2.5999999999999801E-2</v>
      </c>
      <c r="E971"/>
    </row>
    <row r="972" spans="1:5" x14ac:dyDescent="0.3">
      <c r="A972" s="8"/>
      <c r="B972">
        <v>2.5999999999999801E-2</v>
      </c>
      <c r="E972"/>
    </row>
    <row r="973" spans="1:5" x14ac:dyDescent="0.3">
      <c r="B973">
        <v>2.200000000000002E-2</v>
      </c>
      <c r="E973"/>
    </row>
    <row r="974" spans="1:5" x14ac:dyDescent="0.3">
      <c r="A974" s="8"/>
      <c r="B974">
        <v>2.5999999999999801E-2</v>
      </c>
      <c r="E974"/>
    </row>
    <row r="975" spans="1:5" x14ac:dyDescent="0.3">
      <c r="B975">
        <v>2.200000000000002E-2</v>
      </c>
      <c r="E975"/>
    </row>
    <row r="976" spans="1:5" x14ac:dyDescent="0.3">
      <c r="A976" s="8"/>
      <c r="B976">
        <v>1.4000000000000012E-2</v>
      </c>
      <c r="E976"/>
    </row>
    <row r="977" spans="1:5" x14ac:dyDescent="0.3">
      <c r="B977">
        <v>2.200000000000002E-2</v>
      </c>
      <c r="E977"/>
    </row>
    <row r="978" spans="1:5" x14ac:dyDescent="0.3">
      <c r="A978" s="8"/>
      <c r="B978">
        <v>2.200000000000002E-2</v>
      </c>
      <c r="E978"/>
    </row>
    <row r="979" spans="1:5" x14ac:dyDescent="0.3">
      <c r="B979">
        <v>2.200000000000002E-2</v>
      </c>
      <c r="E979"/>
    </row>
    <row r="980" spans="1:5" x14ac:dyDescent="0.3">
      <c r="A980" s="8"/>
      <c r="B980">
        <v>1.4000000000000012E-2</v>
      </c>
      <c r="E980"/>
    </row>
    <row r="981" spans="1:5" x14ac:dyDescent="0.3">
      <c r="B981">
        <v>2.5999999999999801E-2</v>
      </c>
      <c r="E981"/>
    </row>
    <row r="982" spans="1:5" x14ac:dyDescent="0.3">
      <c r="A982" s="8"/>
      <c r="B982">
        <v>4.1999999999999815E-2</v>
      </c>
      <c r="E982"/>
    </row>
    <row r="983" spans="1:5" x14ac:dyDescent="0.3">
      <c r="B983">
        <v>5.3999999999999826E-2</v>
      </c>
      <c r="E983"/>
    </row>
    <row r="984" spans="1:5" x14ac:dyDescent="0.3">
      <c r="A984" s="8"/>
      <c r="B984">
        <v>4.9999999999999822E-2</v>
      </c>
      <c r="E984"/>
    </row>
    <row r="985" spans="1:5" x14ac:dyDescent="0.3">
      <c r="B985">
        <v>4.1999999999999815E-2</v>
      </c>
      <c r="E985"/>
    </row>
    <row r="986" spans="1:5" x14ac:dyDescent="0.3">
      <c r="A986" s="8"/>
      <c r="B986">
        <v>3.3999999999999808E-2</v>
      </c>
      <c r="E986"/>
    </row>
    <row r="987" spans="1:5" x14ac:dyDescent="0.3">
      <c r="B987">
        <v>3.3999999999999808E-2</v>
      </c>
      <c r="E987"/>
    </row>
    <row r="988" spans="1:5" x14ac:dyDescent="0.3">
      <c r="A988" s="8"/>
      <c r="B988">
        <v>2.5999999999999801E-2</v>
      </c>
      <c r="E988"/>
    </row>
    <row r="989" spans="1:5" x14ac:dyDescent="0.3">
      <c r="B989">
        <v>2.200000000000002E-2</v>
      </c>
      <c r="E989"/>
    </row>
    <row r="990" spans="1:5" x14ac:dyDescent="0.3">
      <c r="A990" s="8"/>
      <c r="B990">
        <v>2.200000000000002E-2</v>
      </c>
      <c r="E990"/>
    </row>
    <row r="991" spans="1:5" x14ac:dyDescent="0.3">
      <c r="B991">
        <v>1.4000000000000012E-2</v>
      </c>
      <c r="E991"/>
    </row>
    <row r="992" spans="1:5" x14ac:dyDescent="0.3">
      <c r="A992" s="8"/>
      <c r="B992">
        <v>1.8000000000000016E-2</v>
      </c>
      <c r="E992"/>
    </row>
    <row r="993" spans="1:5" x14ac:dyDescent="0.3">
      <c r="B993">
        <v>1.8000000000000016E-2</v>
      </c>
      <c r="E993"/>
    </row>
    <row r="994" spans="1:5" x14ac:dyDescent="0.3">
      <c r="A994" s="8"/>
      <c r="B994">
        <v>1.8000000000000016E-2</v>
      </c>
      <c r="E994"/>
    </row>
    <row r="995" spans="1:5" x14ac:dyDescent="0.3">
      <c r="B995">
        <v>1.0000000000000009E-2</v>
      </c>
      <c r="E995"/>
    </row>
    <row r="996" spans="1:5" x14ac:dyDescent="0.3">
      <c r="A996" s="8"/>
      <c r="B996">
        <v>1.8000000000000016E-2</v>
      </c>
      <c r="E996"/>
    </row>
    <row r="997" spans="1:5" x14ac:dyDescent="0.3">
      <c r="B997">
        <v>1.4000000000000012E-2</v>
      </c>
      <c r="E997"/>
    </row>
    <row r="998" spans="1:5" x14ac:dyDescent="0.3">
      <c r="A998" s="8"/>
      <c r="B998">
        <v>1.4000000000000012E-2</v>
      </c>
      <c r="E998"/>
    </row>
    <row r="999" spans="1:5" x14ac:dyDescent="0.3">
      <c r="B999">
        <v>1.0000000000000009E-2</v>
      </c>
      <c r="E999"/>
    </row>
    <row r="1000" spans="1:5" x14ac:dyDescent="0.3">
      <c r="A1000" s="8"/>
      <c r="B1000">
        <v>1.4000000000000012E-2</v>
      </c>
      <c r="E1000"/>
    </row>
    <row r="1001" spans="1:5" x14ac:dyDescent="0.3">
      <c r="B1001">
        <v>6.0000000000000053E-3</v>
      </c>
      <c r="E1001"/>
    </row>
    <row r="1002" spans="1:5" x14ac:dyDescent="0.3">
      <c r="A1002" s="8"/>
      <c r="B1002">
        <v>-6.0000000000000053E-3</v>
      </c>
      <c r="E1002"/>
    </row>
    <row r="1003" spans="1:5" x14ac:dyDescent="0.3">
      <c r="B1003">
        <v>-1.0000000000000009E-2</v>
      </c>
      <c r="E1003"/>
    </row>
    <row r="1004" spans="1:5" x14ac:dyDescent="0.3">
      <c r="A1004" s="8"/>
      <c r="B1004">
        <v>-1.0000000000000009E-2</v>
      </c>
      <c r="E1004"/>
    </row>
    <row r="1005" spans="1:5" x14ac:dyDescent="0.3">
      <c r="B1005">
        <v>2.0000000000000018E-3</v>
      </c>
      <c r="E1005"/>
    </row>
    <row r="1006" spans="1:5" x14ac:dyDescent="0.3">
      <c r="A1006" s="8"/>
      <c r="B1006">
        <v>1.0000000000000009E-2</v>
      </c>
      <c r="E1006"/>
    </row>
    <row r="1007" spans="1:5" x14ac:dyDescent="0.3">
      <c r="B1007">
        <v>1.0000000000000009E-2</v>
      </c>
      <c r="E1007"/>
    </row>
    <row r="1008" spans="1:5" x14ac:dyDescent="0.3">
      <c r="A1008" s="8"/>
      <c r="B1008">
        <v>1.4000000000000012E-2</v>
      </c>
      <c r="E1008"/>
    </row>
    <row r="1009" spans="1:5" x14ac:dyDescent="0.3">
      <c r="B1009">
        <v>2.5999999999999801E-2</v>
      </c>
      <c r="E1009"/>
    </row>
    <row r="1010" spans="1:5" x14ac:dyDescent="0.3">
      <c r="A1010" s="8"/>
      <c r="B1010">
        <v>1.4000000000000012E-2</v>
      </c>
      <c r="E1010"/>
    </row>
    <row r="1011" spans="1:5" x14ac:dyDescent="0.3">
      <c r="B1011">
        <v>1.4000000000000012E-2</v>
      </c>
      <c r="E1011"/>
    </row>
    <row r="1012" spans="1:5" x14ac:dyDescent="0.3">
      <c r="A1012" s="8"/>
      <c r="B1012">
        <v>1.8000000000000016E-2</v>
      </c>
      <c r="E1012"/>
    </row>
    <row r="1013" spans="1:5" x14ac:dyDescent="0.3">
      <c r="B1013">
        <v>2.5999999999999801E-2</v>
      </c>
      <c r="E1013"/>
    </row>
    <row r="1014" spans="1:5" x14ac:dyDescent="0.3">
      <c r="A1014" s="8"/>
      <c r="B1014">
        <v>1.8000000000000016E-2</v>
      </c>
      <c r="E1014"/>
    </row>
    <row r="1015" spans="1:5" x14ac:dyDescent="0.3">
      <c r="B1015">
        <v>1.8000000000000016E-2</v>
      </c>
      <c r="E1015"/>
    </row>
    <row r="1016" spans="1:5" x14ac:dyDescent="0.3">
      <c r="A1016" s="8"/>
      <c r="B1016">
        <v>2.5999999999999801E-2</v>
      </c>
      <c r="E1016"/>
    </row>
    <row r="1017" spans="1:5" x14ac:dyDescent="0.3">
      <c r="B1017">
        <v>1.4000000000000012E-2</v>
      </c>
      <c r="E1017"/>
    </row>
    <row r="1018" spans="1:5" x14ac:dyDescent="0.3">
      <c r="A1018" s="8"/>
      <c r="B1018">
        <v>2.200000000000002E-2</v>
      </c>
      <c r="E1018"/>
    </row>
    <row r="1019" spans="1:5" x14ac:dyDescent="0.3">
      <c r="B1019">
        <v>2.200000000000002E-2</v>
      </c>
      <c r="E1019"/>
    </row>
    <row r="1020" spans="1:5" x14ac:dyDescent="0.3">
      <c r="A1020" s="8"/>
      <c r="B1020">
        <v>2.9999999999999805E-2</v>
      </c>
      <c r="E1020"/>
    </row>
    <row r="1021" spans="1:5" x14ac:dyDescent="0.3">
      <c r="B1021">
        <v>2.5999999999999801E-2</v>
      </c>
      <c r="E1021"/>
    </row>
    <row r="1022" spans="1:5" x14ac:dyDescent="0.3">
      <c r="A1022" s="8"/>
      <c r="B1022">
        <v>4.1999999999999815E-2</v>
      </c>
      <c r="E1022"/>
    </row>
    <row r="1023" spans="1:5" x14ac:dyDescent="0.3">
      <c r="B1023">
        <v>5.3999999999999826E-2</v>
      </c>
      <c r="E1023"/>
    </row>
    <row r="1024" spans="1:5" x14ac:dyDescent="0.3">
      <c r="A1024" s="8"/>
      <c r="B1024">
        <v>4.9999999999999822E-2</v>
      </c>
      <c r="E1024"/>
    </row>
    <row r="1025" spans="2:5" x14ac:dyDescent="0.3">
      <c r="B1025">
        <v>3.7999999999999812E-2</v>
      </c>
      <c r="E1025"/>
    </row>
    <row r="1026" spans="2:5" x14ac:dyDescent="0.3">
      <c r="B1026">
        <v>3.3999999999999808E-2</v>
      </c>
    </row>
    <row r="1027" spans="2:5" x14ac:dyDescent="0.3">
      <c r="B1027">
        <v>2.9999999999999805E-2</v>
      </c>
    </row>
    <row r="1028" spans="2:5" x14ac:dyDescent="0.3">
      <c r="B1028">
        <v>2.5999999999999801E-2</v>
      </c>
    </row>
    <row r="1029" spans="2:5" x14ac:dyDescent="0.3">
      <c r="B1029">
        <v>1.8000000000000016E-2</v>
      </c>
    </row>
    <row r="1030" spans="2:5" x14ac:dyDescent="0.3">
      <c r="B1030">
        <v>1.8000000000000016E-2</v>
      </c>
    </row>
    <row r="1031" spans="2:5" x14ac:dyDescent="0.3">
      <c r="B1031">
        <v>2.200000000000002E-2</v>
      </c>
    </row>
    <row r="1032" spans="2:5" x14ac:dyDescent="0.3">
      <c r="B1032">
        <v>1.4000000000000012E-2</v>
      </c>
    </row>
    <row r="1033" spans="2:5" x14ac:dyDescent="0.3">
      <c r="B1033">
        <v>1.4000000000000012E-2</v>
      </c>
    </row>
    <row r="1034" spans="2:5" x14ac:dyDescent="0.3">
      <c r="B1034">
        <v>1.8000000000000016E-2</v>
      </c>
    </row>
    <row r="1035" spans="2:5" x14ac:dyDescent="0.3">
      <c r="B1035">
        <v>1.0000000000000009E-2</v>
      </c>
    </row>
    <row r="1036" spans="2:5" x14ac:dyDescent="0.3">
      <c r="B1036">
        <v>1.0000000000000009E-2</v>
      </c>
    </row>
    <row r="1037" spans="2:5" x14ac:dyDescent="0.3">
      <c r="B1037">
        <v>1.4000000000000012E-2</v>
      </c>
    </row>
    <row r="1038" spans="2:5" x14ac:dyDescent="0.3">
      <c r="B1038">
        <v>1.4000000000000012E-2</v>
      </c>
    </row>
    <row r="1039" spans="2:5" x14ac:dyDescent="0.3">
      <c r="B1039">
        <v>1.4000000000000012E-2</v>
      </c>
    </row>
    <row r="1040" spans="2:5" x14ac:dyDescent="0.3">
      <c r="B1040">
        <v>1.4000000000000012E-2</v>
      </c>
    </row>
    <row r="1041" spans="2:2" x14ac:dyDescent="0.3">
      <c r="B1041">
        <v>1.0000000000000009E-2</v>
      </c>
    </row>
    <row r="1042" spans="2:2" x14ac:dyDescent="0.3">
      <c r="B1042">
        <v>-6.0000000000000053E-3</v>
      </c>
    </row>
    <row r="1043" spans="2:2" x14ac:dyDescent="0.3">
      <c r="B1043">
        <v>-1.0000000000000009E-2</v>
      </c>
    </row>
    <row r="1044" spans="2:2" x14ac:dyDescent="0.3">
      <c r="B1044">
        <v>-6.0000000000000053E-3</v>
      </c>
    </row>
    <row r="1045" spans="2:2" x14ac:dyDescent="0.3">
      <c r="B1045">
        <v>6.0000000000000053E-3</v>
      </c>
    </row>
    <row r="1046" spans="2:2" x14ac:dyDescent="0.3">
      <c r="B1046">
        <v>1.0000000000000009E-2</v>
      </c>
    </row>
    <row r="1047" spans="2:2" x14ac:dyDescent="0.3">
      <c r="B1047">
        <v>1.0000000000000009E-2</v>
      </c>
    </row>
    <row r="1048" spans="2:2" x14ac:dyDescent="0.3">
      <c r="B1048">
        <v>1.0000000000000009E-2</v>
      </c>
    </row>
    <row r="1049" spans="2:2" x14ac:dyDescent="0.3">
      <c r="B1049">
        <v>1.8000000000000016E-2</v>
      </c>
    </row>
    <row r="1050" spans="2:2" x14ac:dyDescent="0.3">
      <c r="B1050">
        <v>1.8000000000000016E-2</v>
      </c>
    </row>
    <row r="1051" spans="2:2" x14ac:dyDescent="0.3">
      <c r="B1051">
        <v>2.200000000000002E-2</v>
      </c>
    </row>
    <row r="1052" spans="2:2" x14ac:dyDescent="0.3">
      <c r="B1052">
        <v>1.8000000000000016E-2</v>
      </c>
    </row>
    <row r="1053" spans="2:2" x14ac:dyDescent="0.3">
      <c r="B1053">
        <v>2.200000000000002E-2</v>
      </c>
    </row>
    <row r="1054" spans="2:2" x14ac:dyDescent="0.3">
      <c r="B1054">
        <v>2.9999999999999805E-2</v>
      </c>
    </row>
    <row r="1055" spans="2:2" x14ac:dyDescent="0.3">
      <c r="B1055">
        <v>1.4000000000000012E-2</v>
      </c>
    </row>
    <row r="1056" spans="2:2" x14ac:dyDescent="0.3">
      <c r="B1056">
        <v>1.4000000000000012E-2</v>
      </c>
    </row>
    <row r="1057" spans="2:2" x14ac:dyDescent="0.3">
      <c r="B1057">
        <v>2.200000000000002E-2</v>
      </c>
    </row>
    <row r="1058" spans="2:2" x14ac:dyDescent="0.3">
      <c r="B1058">
        <v>2.200000000000002E-2</v>
      </c>
    </row>
    <row r="1059" spans="2:2" x14ac:dyDescent="0.3">
      <c r="B1059">
        <v>1.8000000000000016E-2</v>
      </c>
    </row>
    <row r="1060" spans="2:2" x14ac:dyDescent="0.3">
      <c r="B1060">
        <v>1.8000000000000016E-2</v>
      </c>
    </row>
    <row r="1061" spans="2:2" x14ac:dyDescent="0.3">
      <c r="B1061">
        <v>2.5999999999999801E-2</v>
      </c>
    </row>
    <row r="1062" spans="2:2" x14ac:dyDescent="0.3">
      <c r="B1062">
        <v>4.1999999999999815E-2</v>
      </c>
    </row>
    <row r="1063" spans="2:2" x14ac:dyDescent="0.3">
      <c r="B1063">
        <v>5.7999999999999829E-2</v>
      </c>
    </row>
    <row r="1064" spans="2:2" x14ac:dyDescent="0.3">
      <c r="B1064">
        <v>4.5999999999999819E-2</v>
      </c>
    </row>
    <row r="1065" spans="2:2" x14ac:dyDescent="0.3">
      <c r="B1065">
        <v>3.7999999999999812E-2</v>
      </c>
    </row>
    <row r="1066" spans="2:2" x14ac:dyDescent="0.3">
      <c r="B1066">
        <v>3.3999999999999808E-2</v>
      </c>
    </row>
    <row r="1067" spans="2:2" x14ac:dyDescent="0.3">
      <c r="B1067">
        <v>2.5999999999999801E-2</v>
      </c>
    </row>
    <row r="1068" spans="2:2" x14ac:dyDescent="0.3">
      <c r="B1068">
        <v>2.5999999999999801E-2</v>
      </c>
    </row>
    <row r="1069" spans="2:2" x14ac:dyDescent="0.3">
      <c r="B1069">
        <v>1.8000000000000016E-2</v>
      </c>
    </row>
    <row r="1070" spans="2:2" x14ac:dyDescent="0.3">
      <c r="B1070">
        <v>2.200000000000002E-2</v>
      </c>
    </row>
    <row r="1071" spans="2:2" x14ac:dyDescent="0.3">
      <c r="B1071">
        <v>1.4000000000000012E-2</v>
      </c>
    </row>
    <row r="1072" spans="2:2" x14ac:dyDescent="0.3">
      <c r="B1072">
        <v>1.4000000000000012E-2</v>
      </c>
    </row>
    <row r="1073" spans="2:2" x14ac:dyDescent="0.3">
      <c r="B1073">
        <v>1.4000000000000012E-2</v>
      </c>
    </row>
    <row r="1074" spans="2:2" x14ac:dyDescent="0.3">
      <c r="B1074">
        <v>1.0000000000000009E-2</v>
      </c>
    </row>
    <row r="1075" spans="2:2" x14ac:dyDescent="0.3">
      <c r="B1075">
        <v>1.4000000000000012E-2</v>
      </c>
    </row>
    <row r="1076" spans="2:2" x14ac:dyDescent="0.3">
      <c r="B1076">
        <v>1.0000000000000009E-2</v>
      </c>
    </row>
    <row r="1077" spans="2:2" x14ac:dyDescent="0.3">
      <c r="B1077">
        <v>1.8000000000000016E-2</v>
      </c>
    </row>
    <row r="1078" spans="2:2" x14ac:dyDescent="0.3">
      <c r="B1078">
        <v>1.4000000000000012E-2</v>
      </c>
    </row>
    <row r="1079" spans="2:2" x14ac:dyDescent="0.3">
      <c r="B1079">
        <v>1.8000000000000016E-2</v>
      </c>
    </row>
    <row r="1080" spans="2:2" x14ac:dyDescent="0.3">
      <c r="B1080">
        <v>2.200000000000002E-2</v>
      </c>
    </row>
    <row r="1081" spans="2:2" x14ac:dyDescent="0.3">
      <c r="B1081">
        <v>6.0000000000000053E-3</v>
      </c>
    </row>
    <row r="1082" spans="2:2" x14ac:dyDescent="0.3">
      <c r="B1082">
        <v>-6.0000000000000053E-3</v>
      </c>
    </row>
    <row r="1083" spans="2:2" x14ac:dyDescent="0.3">
      <c r="B1083">
        <v>-1.0000000000000009E-2</v>
      </c>
    </row>
    <row r="1084" spans="2:2" x14ac:dyDescent="0.3">
      <c r="B1084">
        <v>-2.0000000000000018E-3</v>
      </c>
    </row>
    <row r="1085" spans="2:2" x14ac:dyDescent="0.3">
      <c r="B1085">
        <v>2.0000000000000018E-3</v>
      </c>
    </row>
    <row r="1086" spans="2:2" x14ac:dyDescent="0.3">
      <c r="B1086">
        <v>1.0000000000000009E-2</v>
      </c>
    </row>
    <row r="1087" spans="2:2" x14ac:dyDescent="0.3">
      <c r="B1087">
        <v>1.4000000000000012E-2</v>
      </c>
    </row>
    <row r="1088" spans="2:2" x14ac:dyDescent="0.3">
      <c r="B1088">
        <v>1.4000000000000012E-2</v>
      </c>
    </row>
    <row r="1089" spans="2:2" x14ac:dyDescent="0.3">
      <c r="B1089">
        <v>1.8000000000000016E-2</v>
      </c>
    </row>
    <row r="1090" spans="2:2" x14ac:dyDescent="0.3">
      <c r="B1090">
        <v>2.200000000000002E-2</v>
      </c>
    </row>
    <row r="1091" spans="2:2" x14ac:dyDescent="0.3">
      <c r="B1091">
        <v>2.200000000000002E-2</v>
      </c>
    </row>
    <row r="1092" spans="2:2" x14ac:dyDescent="0.3">
      <c r="B1092">
        <v>1.8000000000000016E-2</v>
      </c>
    </row>
    <row r="1093" spans="2:2" x14ac:dyDescent="0.3">
      <c r="B1093">
        <v>1.8000000000000016E-2</v>
      </c>
    </row>
    <row r="1094" spans="2:2" x14ac:dyDescent="0.3">
      <c r="B1094">
        <v>1.8000000000000016E-2</v>
      </c>
    </row>
    <row r="1095" spans="2:2" x14ac:dyDescent="0.3">
      <c r="B1095">
        <v>1.4000000000000012E-2</v>
      </c>
    </row>
    <row r="1096" spans="2:2" x14ac:dyDescent="0.3">
      <c r="B1096">
        <v>2.200000000000002E-2</v>
      </c>
    </row>
    <row r="1097" spans="2:2" x14ac:dyDescent="0.3">
      <c r="B1097">
        <v>1.8000000000000016E-2</v>
      </c>
    </row>
    <row r="1098" spans="2:2" x14ac:dyDescent="0.3">
      <c r="B1098">
        <v>1.8000000000000016E-2</v>
      </c>
    </row>
    <row r="1099" spans="2:2" x14ac:dyDescent="0.3">
      <c r="B1099">
        <v>2.200000000000002E-2</v>
      </c>
    </row>
    <row r="1100" spans="2:2" x14ac:dyDescent="0.3">
      <c r="B1100">
        <v>2.5999999999999801E-2</v>
      </c>
    </row>
    <row r="1101" spans="2:2" x14ac:dyDescent="0.3">
      <c r="B1101">
        <v>2.5999999999999801E-2</v>
      </c>
    </row>
    <row r="1102" spans="2:2" x14ac:dyDescent="0.3">
      <c r="B1102">
        <v>4.1999999999999815E-2</v>
      </c>
    </row>
    <row r="1103" spans="2:2" x14ac:dyDescent="0.3">
      <c r="B1103">
        <v>5.7999999999999829E-2</v>
      </c>
    </row>
    <row r="1104" spans="2:2" x14ac:dyDescent="0.3">
      <c r="B1104">
        <v>4.5999999999999819E-2</v>
      </c>
    </row>
    <row r="1105" spans="2:2" x14ac:dyDescent="0.3">
      <c r="B1105">
        <v>3.7999999999999812E-2</v>
      </c>
    </row>
    <row r="1106" spans="2:2" x14ac:dyDescent="0.3">
      <c r="B1106">
        <v>3.7999999999999812E-2</v>
      </c>
    </row>
    <row r="1107" spans="2:2" x14ac:dyDescent="0.3">
      <c r="B1107">
        <v>3.3999999999999808E-2</v>
      </c>
    </row>
    <row r="1108" spans="2:2" x14ac:dyDescent="0.3">
      <c r="B1108">
        <v>2.5999999999999801E-2</v>
      </c>
    </row>
    <row r="1109" spans="2:2" x14ac:dyDescent="0.3">
      <c r="B1109">
        <v>2.200000000000002E-2</v>
      </c>
    </row>
    <row r="1110" spans="2:2" x14ac:dyDescent="0.3">
      <c r="B1110">
        <v>1.8000000000000016E-2</v>
      </c>
    </row>
    <row r="1111" spans="2:2" x14ac:dyDescent="0.3">
      <c r="B1111">
        <v>2.5999999999999801E-2</v>
      </c>
    </row>
    <row r="1112" spans="2:2" x14ac:dyDescent="0.3">
      <c r="B1112">
        <v>2.5999999999999801E-2</v>
      </c>
    </row>
    <row r="1113" spans="2:2" x14ac:dyDescent="0.3">
      <c r="B1113">
        <v>1.8000000000000016E-2</v>
      </c>
    </row>
    <row r="1114" spans="2:2" x14ac:dyDescent="0.3">
      <c r="B1114">
        <v>1.4000000000000012E-2</v>
      </c>
    </row>
    <row r="1115" spans="2:2" x14ac:dyDescent="0.3">
      <c r="B1115">
        <v>1.4000000000000012E-2</v>
      </c>
    </row>
    <row r="1116" spans="2:2" x14ac:dyDescent="0.3">
      <c r="B1116">
        <v>1.8000000000000016E-2</v>
      </c>
    </row>
    <row r="1117" spans="2:2" x14ac:dyDescent="0.3">
      <c r="B1117">
        <v>1.4000000000000012E-2</v>
      </c>
    </row>
    <row r="1118" spans="2:2" x14ac:dyDescent="0.3">
      <c r="B1118">
        <v>1.8000000000000016E-2</v>
      </c>
    </row>
    <row r="1119" spans="2:2" x14ac:dyDescent="0.3">
      <c r="B1119">
        <v>1.0000000000000009E-2</v>
      </c>
    </row>
    <row r="1120" spans="2:2" x14ac:dyDescent="0.3">
      <c r="B1120">
        <v>1.8000000000000016E-2</v>
      </c>
    </row>
    <row r="1121" spans="2:2" x14ac:dyDescent="0.3">
      <c r="B1121">
        <v>1.4000000000000012E-2</v>
      </c>
    </row>
    <row r="1122" spans="2:2" x14ac:dyDescent="0.3">
      <c r="B1122">
        <v>-1.0000000000000009E-2</v>
      </c>
    </row>
    <row r="1123" spans="2:2" x14ac:dyDescent="0.3">
      <c r="B1123">
        <v>-1.0000000000000009E-2</v>
      </c>
    </row>
    <row r="1124" spans="2:2" x14ac:dyDescent="0.3">
      <c r="B1124">
        <v>-6.0000000000000053E-3</v>
      </c>
    </row>
    <row r="1125" spans="2:2" x14ac:dyDescent="0.3">
      <c r="B1125">
        <v>6.0000000000000053E-3</v>
      </c>
    </row>
    <row r="1126" spans="2:2" x14ac:dyDescent="0.3">
      <c r="B1126">
        <v>1.0000000000000009E-2</v>
      </c>
    </row>
    <row r="1127" spans="2:2" x14ac:dyDescent="0.3">
      <c r="B1127">
        <v>1.0000000000000009E-2</v>
      </c>
    </row>
    <row r="1128" spans="2:2" x14ac:dyDescent="0.3">
      <c r="B1128">
        <v>1.8000000000000016E-2</v>
      </c>
    </row>
    <row r="1129" spans="2:2" x14ac:dyDescent="0.3">
      <c r="B1129">
        <v>1.0000000000000009E-2</v>
      </c>
    </row>
    <row r="1130" spans="2:2" x14ac:dyDescent="0.3">
      <c r="B1130">
        <v>1.8000000000000016E-2</v>
      </c>
    </row>
    <row r="1131" spans="2:2" x14ac:dyDescent="0.3">
      <c r="B1131">
        <v>1.8000000000000016E-2</v>
      </c>
    </row>
    <row r="1132" spans="2:2" x14ac:dyDescent="0.3">
      <c r="B1132">
        <v>2.200000000000002E-2</v>
      </c>
    </row>
    <row r="1133" spans="2:2" x14ac:dyDescent="0.3">
      <c r="B1133">
        <v>2.200000000000002E-2</v>
      </c>
    </row>
    <row r="1134" spans="2:2" x14ac:dyDescent="0.3">
      <c r="B1134">
        <v>1.4000000000000012E-2</v>
      </c>
    </row>
    <row r="1135" spans="2:2" x14ac:dyDescent="0.3">
      <c r="B1135">
        <v>1.8000000000000016E-2</v>
      </c>
    </row>
    <row r="1136" spans="2:2" x14ac:dyDescent="0.3">
      <c r="B1136">
        <v>2.200000000000002E-2</v>
      </c>
    </row>
    <row r="1137" spans="2:2" x14ac:dyDescent="0.3">
      <c r="B1137">
        <v>2.200000000000002E-2</v>
      </c>
    </row>
    <row r="1138" spans="2:2" x14ac:dyDescent="0.3">
      <c r="B1138">
        <v>2.5999999999999801E-2</v>
      </c>
    </row>
    <row r="1139" spans="2:2" x14ac:dyDescent="0.3">
      <c r="B1139">
        <v>2.200000000000002E-2</v>
      </c>
    </row>
    <row r="1140" spans="2:2" x14ac:dyDescent="0.3">
      <c r="B1140">
        <v>2.200000000000002E-2</v>
      </c>
    </row>
    <row r="1141" spans="2:2" x14ac:dyDescent="0.3">
      <c r="B1141">
        <v>2.200000000000002E-2</v>
      </c>
    </row>
    <row r="1142" spans="2:2" x14ac:dyDescent="0.3">
      <c r="B1142">
        <v>3.7999999999999812E-2</v>
      </c>
    </row>
    <row r="1143" spans="2:2" x14ac:dyDescent="0.3">
      <c r="B1143">
        <v>5.3999999999999826E-2</v>
      </c>
    </row>
    <row r="1144" spans="2:2" x14ac:dyDescent="0.3">
      <c r="B1144">
        <v>4.9999999999999822E-2</v>
      </c>
    </row>
    <row r="1145" spans="2:2" x14ac:dyDescent="0.3">
      <c r="B1145">
        <v>4.1999999999999815E-2</v>
      </c>
    </row>
    <row r="1146" spans="2:2" x14ac:dyDescent="0.3">
      <c r="B1146">
        <v>3.7999999999999812E-2</v>
      </c>
    </row>
    <row r="1147" spans="2:2" x14ac:dyDescent="0.3">
      <c r="B1147">
        <v>2.9999999999999805E-2</v>
      </c>
    </row>
    <row r="1148" spans="2:2" x14ac:dyDescent="0.3">
      <c r="B1148">
        <v>2.200000000000002E-2</v>
      </c>
    </row>
    <row r="1149" spans="2:2" x14ac:dyDescent="0.3">
      <c r="B1149">
        <v>2.200000000000002E-2</v>
      </c>
    </row>
    <row r="1150" spans="2:2" x14ac:dyDescent="0.3">
      <c r="B1150">
        <v>2.200000000000002E-2</v>
      </c>
    </row>
    <row r="1151" spans="2:2" x14ac:dyDescent="0.3">
      <c r="B1151">
        <v>1.4000000000000012E-2</v>
      </c>
    </row>
    <row r="1152" spans="2:2" x14ac:dyDescent="0.3">
      <c r="B1152">
        <v>2.200000000000002E-2</v>
      </c>
    </row>
    <row r="1153" spans="2:2" x14ac:dyDescent="0.3">
      <c r="B1153">
        <v>1.8000000000000016E-2</v>
      </c>
    </row>
    <row r="1154" spans="2:2" x14ac:dyDescent="0.3">
      <c r="B1154">
        <v>1.4000000000000012E-2</v>
      </c>
    </row>
    <row r="1155" spans="2:2" x14ac:dyDescent="0.3">
      <c r="B1155">
        <v>1.4000000000000012E-2</v>
      </c>
    </row>
    <row r="1156" spans="2:2" x14ac:dyDescent="0.3">
      <c r="B1156">
        <v>1.8000000000000016E-2</v>
      </c>
    </row>
    <row r="1157" spans="2:2" x14ac:dyDescent="0.3">
      <c r="B1157">
        <v>1.4000000000000012E-2</v>
      </c>
    </row>
    <row r="1158" spans="2:2" x14ac:dyDescent="0.3">
      <c r="B1158">
        <v>1.4000000000000012E-2</v>
      </c>
    </row>
    <row r="1159" spans="2:2" x14ac:dyDescent="0.3">
      <c r="B1159">
        <v>1.0000000000000009E-2</v>
      </c>
    </row>
    <row r="1160" spans="2:2" x14ac:dyDescent="0.3">
      <c r="B1160">
        <v>1.8000000000000016E-2</v>
      </c>
    </row>
    <row r="1161" spans="2:2" x14ac:dyDescent="0.3">
      <c r="B1161">
        <v>6.0000000000000053E-3</v>
      </c>
    </row>
    <row r="1162" spans="2:2" x14ac:dyDescent="0.3">
      <c r="B1162">
        <v>-6.0000000000000053E-3</v>
      </c>
    </row>
    <row r="1163" spans="2:2" x14ac:dyDescent="0.3">
      <c r="B1163">
        <v>-1.8000000000000016E-2</v>
      </c>
    </row>
    <row r="1164" spans="2:2" x14ac:dyDescent="0.3">
      <c r="B1164">
        <v>-1.0000000000000009E-2</v>
      </c>
    </row>
    <row r="1165" spans="2:2" x14ac:dyDescent="0.3">
      <c r="B1165">
        <v>2.0000000000000018E-3</v>
      </c>
    </row>
    <row r="1166" spans="2:2" x14ac:dyDescent="0.3">
      <c r="B1166">
        <v>6.0000000000000053E-3</v>
      </c>
    </row>
    <row r="1167" spans="2:2" x14ac:dyDescent="0.3">
      <c r="B1167">
        <v>1.0000000000000009E-2</v>
      </c>
    </row>
    <row r="1168" spans="2:2" x14ac:dyDescent="0.3">
      <c r="B1168">
        <v>1.4000000000000012E-2</v>
      </c>
    </row>
    <row r="1169" spans="2:2" x14ac:dyDescent="0.3">
      <c r="B1169">
        <v>1.8000000000000016E-2</v>
      </c>
    </row>
    <row r="1170" spans="2:2" x14ac:dyDescent="0.3">
      <c r="B1170">
        <v>1.8000000000000016E-2</v>
      </c>
    </row>
    <row r="1171" spans="2:2" x14ac:dyDescent="0.3">
      <c r="B1171">
        <v>2.5999999999999801E-2</v>
      </c>
    </row>
    <row r="1172" spans="2:2" x14ac:dyDescent="0.3">
      <c r="B1172">
        <v>2.200000000000002E-2</v>
      </c>
    </row>
    <row r="1173" spans="2:2" x14ac:dyDescent="0.3">
      <c r="B1173">
        <v>2.200000000000002E-2</v>
      </c>
    </row>
    <row r="1174" spans="2:2" x14ac:dyDescent="0.3">
      <c r="B1174">
        <v>1.8000000000000016E-2</v>
      </c>
    </row>
    <row r="1175" spans="2:2" x14ac:dyDescent="0.3">
      <c r="B1175">
        <v>1.8000000000000016E-2</v>
      </c>
    </row>
    <row r="1176" spans="2:2" x14ac:dyDescent="0.3">
      <c r="B1176">
        <v>2.200000000000002E-2</v>
      </c>
    </row>
    <row r="1177" spans="2:2" x14ac:dyDescent="0.3">
      <c r="B1177">
        <v>1.8000000000000016E-2</v>
      </c>
    </row>
    <row r="1178" spans="2:2" x14ac:dyDescent="0.3">
      <c r="B1178">
        <v>2.200000000000002E-2</v>
      </c>
    </row>
    <row r="1179" spans="2:2" x14ac:dyDescent="0.3">
      <c r="B1179">
        <v>2.200000000000002E-2</v>
      </c>
    </row>
    <row r="1180" spans="2:2" x14ac:dyDescent="0.3">
      <c r="B1180">
        <v>2.5999999999999801E-2</v>
      </c>
    </row>
    <row r="1181" spans="2:2" x14ac:dyDescent="0.3">
      <c r="B1181">
        <v>2.9999999999999805E-2</v>
      </c>
    </row>
    <row r="1182" spans="2:2" x14ac:dyDescent="0.3">
      <c r="B1182">
        <v>3.7999999999999812E-2</v>
      </c>
    </row>
    <row r="1183" spans="2:2" x14ac:dyDescent="0.3">
      <c r="B1183">
        <v>5.7999999999999829E-2</v>
      </c>
    </row>
    <row r="1184" spans="2:2" x14ac:dyDescent="0.3">
      <c r="B1184">
        <v>4.5999999999999819E-2</v>
      </c>
    </row>
    <row r="1185" spans="2:2" x14ac:dyDescent="0.3">
      <c r="B1185">
        <v>4.1999999999999815E-2</v>
      </c>
    </row>
    <row r="1186" spans="2:2" x14ac:dyDescent="0.3">
      <c r="B1186">
        <v>3.7999999999999812E-2</v>
      </c>
    </row>
    <row r="1187" spans="2:2" x14ac:dyDescent="0.3">
      <c r="B1187">
        <v>2.5999999999999801E-2</v>
      </c>
    </row>
    <row r="1188" spans="2:2" x14ac:dyDescent="0.3">
      <c r="B1188">
        <v>2.5999999999999801E-2</v>
      </c>
    </row>
    <row r="1189" spans="2:2" x14ac:dyDescent="0.3">
      <c r="B1189">
        <v>2.200000000000002E-2</v>
      </c>
    </row>
    <row r="1190" spans="2:2" x14ac:dyDescent="0.3">
      <c r="B1190">
        <v>1.8000000000000016E-2</v>
      </c>
    </row>
    <row r="1191" spans="2:2" x14ac:dyDescent="0.3">
      <c r="B1191">
        <v>2.200000000000002E-2</v>
      </c>
    </row>
    <row r="1192" spans="2:2" x14ac:dyDescent="0.3">
      <c r="B1192">
        <v>1.4000000000000012E-2</v>
      </c>
    </row>
    <row r="1193" spans="2:2" x14ac:dyDescent="0.3">
      <c r="B1193">
        <v>1.8000000000000016E-2</v>
      </c>
    </row>
    <row r="1194" spans="2:2" x14ac:dyDescent="0.3">
      <c r="B1194">
        <v>1.0000000000000009E-2</v>
      </c>
    </row>
    <row r="1195" spans="2:2" x14ac:dyDescent="0.3">
      <c r="B1195">
        <v>1.0000000000000009E-2</v>
      </c>
    </row>
    <row r="1196" spans="2:2" x14ac:dyDescent="0.3">
      <c r="B1196">
        <v>1.4000000000000012E-2</v>
      </c>
    </row>
    <row r="1197" spans="2:2" x14ac:dyDescent="0.3">
      <c r="B1197">
        <v>1.8000000000000016E-2</v>
      </c>
    </row>
    <row r="1198" spans="2:2" x14ac:dyDescent="0.3">
      <c r="B1198">
        <v>1.4000000000000012E-2</v>
      </c>
    </row>
    <row r="1199" spans="2:2" x14ac:dyDescent="0.3">
      <c r="B1199">
        <v>1.4000000000000012E-2</v>
      </c>
    </row>
    <row r="1200" spans="2:2" x14ac:dyDescent="0.3">
      <c r="B1200">
        <v>2.5999999999999801E-2</v>
      </c>
    </row>
    <row r="1201" spans="2:2" x14ac:dyDescent="0.3">
      <c r="B1201">
        <v>1.0000000000000009E-2</v>
      </c>
    </row>
    <row r="1202" spans="2:2" x14ac:dyDescent="0.3">
      <c r="B1202">
        <v>-6.0000000000000053E-3</v>
      </c>
    </row>
    <row r="1203" spans="2:2" x14ac:dyDescent="0.3">
      <c r="B1203">
        <v>-1.0000000000000009E-2</v>
      </c>
    </row>
    <row r="1204" spans="2:2" x14ac:dyDescent="0.3">
      <c r="B1204">
        <v>-1.0000000000000009E-2</v>
      </c>
    </row>
    <row r="1205" spans="2:2" x14ac:dyDescent="0.3">
      <c r="B1205">
        <v>2.0000000000000018E-3</v>
      </c>
    </row>
    <row r="1206" spans="2:2" x14ac:dyDescent="0.3">
      <c r="B1206">
        <v>1.0000000000000009E-2</v>
      </c>
    </row>
    <row r="1207" spans="2:2" x14ac:dyDescent="0.3">
      <c r="B1207">
        <v>6.0000000000000053E-3</v>
      </c>
    </row>
    <row r="1208" spans="2:2" x14ac:dyDescent="0.3">
      <c r="B1208">
        <v>1.8000000000000016E-2</v>
      </c>
    </row>
    <row r="1209" spans="2:2" x14ac:dyDescent="0.3">
      <c r="B1209">
        <v>2.200000000000002E-2</v>
      </c>
    </row>
    <row r="1210" spans="2:2" x14ac:dyDescent="0.3">
      <c r="B1210">
        <v>2.200000000000002E-2</v>
      </c>
    </row>
    <row r="1211" spans="2:2" x14ac:dyDescent="0.3">
      <c r="B1211">
        <v>2.200000000000002E-2</v>
      </c>
    </row>
    <row r="1212" spans="2:2" x14ac:dyDescent="0.3">
      <c r="B1212">
        <v>2.200000000000002E-2</v>
      </c>
    </row>
    <row r="1213" spans="2:2" x14ac:dyDescent="0.3">
      <c r="B1213">
        <v>2.9999999999999805E-2</v>
      </c>
    </row>
    <row r="1214" spans="2:2" x14ac:dyDescent="0.3">
      <c r="B1214">
        <v>1.8000000000000016E-2</v>
      </c>
    </row>
    <row r="1215" spans="2:2" x14ac:dyDescent="0.3">
      <c r="B1215">
        <v>1.8000000000000016E-2</v>
      </c>
    </row>
    <row r="1216" spans="2:2" x14ac:dyDescent="0.3">
      <c r="B1216">
        <v>2.5999999999999801E-2</v>
      </c>
    </row>
    <row r="1217" spans="2:2" x14ac:dyDescent="0.3">
      <c r="B1217">
        <v>2.200000000000002E-2</v>
      </c>
    </row>
    <row r="1218" spans="2:2" x14ac:dyDescent="0.3">
      <c r="B1218">
        <v>1.8000000000000016E-2</v>
      </c>
    </row>
    <row r="1219" spans="2:2" x14ac:dyDescent="0.3">
      <c r="B1219">
        <v>2.5999999999999801E-2</v>
      </c>
    </row>
    <row r="1220" spans="2:2" x14ac:dyDescent="0.3">
      <c r="B1220">
        <v>2.9999999999999805E-2</v>
      </c>
    </row>
    <row r="1221" spans="2:2" x14ac:dyDescent="0.3">
      <c r="B1221">
        <v>2.5999999999999801E-2</v>
      </c>
    </row>
    <row r="1222" spans="2:2" x14ac:dyDescent="0.3">
      <c r="B1222">
        <v>3.7999999999999812E-2</v>
      </c>
    </row>
    <row r="1223" spans="2:2" x14ac:dyDescent="0.3">
      <c r="B1223">
        <v>5.3999999999999826E-2</v>
      </c>
    </row>
    <row r="1224" spans="2:2" x14ac:dyDescent="0.3">
      <c r="B1224">
        <v>4.9999999999999822E-2</v>
      </c>
    </row>
    <row r="1225" spans="2:2" x14ac:dyDescent="0.3">
      <c r="B1225">
        <v>4.1999999999999815E-2</v>
      </c>
    </row>
    <row r="1226" spans="2:2" x14ac:dyDescent="0.3">
      <c r="B1226">
        <v>3.3999999999999808E-2</v>
      </c>
    </row>
    <row r="1227" spans="2:2" x14ac:dyDescent="0.3">
      <c r="B1227">
        <v>2.9999999999999805E-2</v>
      </c>
    </row>
    <row r="1228" spans="2:2" x14ac:dyDescent="0.3">
      <c r="B1228">
        <v>1.8000000000000016E-2</v>
      </c>
    </row>
    <row r="1229" spans="2:2" x14ac:dyDescent="0.3">
      <c r="B1229">
        <v>1.8000000000000016E-2</v>
      </c>
    </row>
    <row r="1230" spans="2:2" x14ac:dyDescent="0.3">
      <c r="B1230">
        <v>2.200000000000002E-2</v>
      </c>
    </row>
    <row r="1231" spans="2:2" x14ac:dyDescent="0.3">
      <c r="B1231">
        <v>1.8000000000000016E-2</v>
      </c>
    </row>
    <row r="1232" spans="2:2" x14ac:dyDescent="0.3">
      <c r="B1232">
        <v>1.0000000000000009E-2</v>
      </c>
    </row>
    <row r="1233" spans="2:2" x14ac:dyDescent="0.3">
      <c r="B1233">
        <v>1.8000000000000016E-2</v>
      </c>
    </row>
    <row r="1234" spans="2:2" x14ac:dyDescent="0.3">
      <c r="B1234">
        <v>1.4000000000000012E-2</v>
      </c>
    </row>
    <row r="1235" spans="2:2" x14ac:dyDescent="0.3">
      <c r="B1235">
        <v>1.0000000000000009E-2</v>
      </c>
    </row>
    <row r="1236" spans="2:2" x14ac:dyDescent="0.3">
      <c r="B1236">
        <v>1.4000000000000012E-2</v>
      </c>
    </row>
    <row r="1237" spans="2:2" x14ac:dyDescent="0.3">
      <c r="B1237">
        <v>1.4000000000000012E-2</v>
      </c>
    </row>
    <row r="1238" spans="2:2" x14ac:dyDescent="0.3">
      <c r="B1238">
        <v>1.8000000000000016E-2</v>
      </c>
    </row>
    <row r="1239" spans="2:2" x14ac:dyDescent="0.3">
      <c r="B1239">
        <v>1.4000000000000012E-2</v>
      </c>
    </row>
    <row r="1240" spans="2:2" x14ac:dyDescent="0.3">
      <c r="B1240">
        <v>1.8000000000000016E-2</v>
      </c>
    </row>
    <row r="1241" spans="2:2" x14ac:dyDescent="0.3">
      <c r="B1241">
        <v>1.0000000000000009E-2</v>
      </c>
    </row>
    <row r="1242" spans="2:2" x14ac:dyDescent="0.3">
      <c r="B1242">
        <v>-1.0000000000000009E-2</v>
      </c>
    </row>
    <row r="1243" spans="2:2" x14ac:dyDescent="0.3">
      <c r="B1243">
        <v>-1.8000000000000016E-2</v>
      </c>
    </row>
    <row r="1244" spans="2:2" x14ac:dyDescent="0.3">
      <c r="B1244">
        <v>-2.0000000000000018E-3</v>
      </c>
    </row>
    <row r="1245" spans="2:2" x14ac:dyDescent="0.3">
      <c r="B1245">
        <v>6.0000000000000053E-3</v>
      </c>
    </row>
    <row r="1246" spans="2:2" x14ac:dyDescent="0.3">
      <c r="B1246">
        <v>6.0000000000000053E-3</v>
      </c>
    </row>
    <row r="1247" spans="2:2" x14ac:dyDescent="0.3">
      <c r="B1247">
        <v>1.0000000000000009E-2</v>
      </c>
    </row>
    <row r="1248" spans="2:2" x14ac:dyDescent="0.3">
      <c r="B1248">
        <v>1.4000000000000012E-2</v>
      </c>
    </row>
    <row r="1249" spans="2:2" x14ac:dyDescent="0.3">
      <c r="B1249">
        <v>1.8000000000000016E-2</v>
      </c>
    </row>
    <row r="1250" spans="2:2" x14ac:dyDescent="0.3">
      <c r="B1250">
        <v>2.5999999999999801E-2</v>
      </c>
    </row>
    <row r="1251" spans="2:2" x14ac:dyDescent="0.3">
      <c r="B1251">
        <v>1.8000000000000016E-2</v>
      </c>
    </row>
    <row r="1252" spans="2:2" x14ac:dyDescent="0.3">
      <c r="B1252">
        <v>2.200000000000002E-2</v>
      </c>
    </row>
    <row r="1253" spans="2:2" x14ac:dyDescent="0.3">
      <c r="B1253">
        <v>1.8000000000000016E-2</v>
      </c>
    </row>
    <row r="1254" spans="2:2" x14ac:dyDescent="0.3">
      <c r="B1254">
        <v>1.4000000000000012E-2</v>
      </c>
    </row>
    <row r="1255" spans="2:2" x14ac:dyDescent="0.3">
      <c r="B1255">
        <v>1.4000000000000012E-2</v>
      </c>
    </row>
    <row r="1256" spans="2:2" x14ac:dyDescent="0.3">
      <c r="B1256">
        <v>2.200000000000002E-2</v>
      </c>
    </row>
    <row r="1257" spans="2:2" x14ac:dyDescent="0.3">
      <c r="B1257">
        <v>2.200000000000002E-2</v>
      </c>
    </row>
    <row r="1258" spans="2:2" x14ac:dyDescent="0.3">
      <c r="B1258">
        <v>2.200000000000002E-2</v>
      </c>
    </row>
    <row r="1259" spans="2:2" x14ac:dyDescent="0.3">
      <c r="B1259">
        <v>1.8000000000000016E-2</v>
      </c>
    </row>
    <row r="1260" spans="2:2" x14ac:dyDescent="0.3">
      <c r="B1260">
        <v>2.5999999999999801E-2</v>
      </c>
    </row>
    <row r="1261" spans="2:2" x14ac:dyDescent="0.3">
      <c r="B1261">
        <v>2.200000000000002E-2</v>
      </c>
    </row>
    <row r="1262" spans="2:2" x14ac:dyDescent="0.3">
      <c r="B1262">
        <v>3.7999999999999812E-2</v>
      </c>
    </row>
    <row r="1263" spans="2:2" x14ac:dyDescent="0.3">
      <c r="B1263">
        <v>5.3999999999999826E-2</v>
      </c>
    </row>
    <row r="1264" spans="2:2" x14ac:dyDescent="0.3">
      <c r="B1264">
        <v>5.3999999999999826E-2</v>
      </c>
    </row>
    <row r="1265" spans="2:2" x14ac:dyDescent="0.3">
      <c r="B1265">
        <v>3.7999999999999812E-2</v>
      </c>
    </row>
    <row r="1266" spans="2:2" x14ac:dyDescent="0.3">
      <c r="B1266">
        <v>2.9999999999999805E-2</v>
      </c>
    </row>
    <row r="1267" spans="2:2" x14ac:dyDescent="0.3">
      <c r="B1267">
        <v>2.5999999999999801E-2</v>
      </c>
    </row>
    <row r="1268" spans="2:2" x14ac:dyDescent="0.3">
      <c r="B1268">
        <v>2.5999999999999801E-2</v>
      </c>
    </row>
    <row r="1269" spans="2:2" x14ac:dyDescent="0.3">
      <c r="B1269">
        <v>1.8000000000000016E-2</v>
      </c>
    </row>
    <row r="1270" spans="2:2" x14ac:dyDescent="0.3">
      <c r="B1270">
        <v>1.8000000000000016E-2</v>
      </c>
    </row>
    <row r="1271" spans="2:2" x14ac:dyDescent="0.3">
      <c r="B1271">
        <v>1.4000000000000012E-2</v>
      </c>
    </row>
    <row r="1272" spans="2:2" x14ac:dyDescent="0.3">
      <c r="B1272">
        <v>1.8000000000000016E-2</v>
      </c>
    </row>
    <row r="1273" spans="2:2" x14ac:dyDescent="0.3">
      <c r="B1273">
        <v>1.0000000000000009E-2</v>
      </c>
    </row>
    <row r="1274" spans="2:2" x14ac:dyDescent="0.3">
      <c r="B1274">
        <v>1.0000000000000009E-2</v>
      </c>
    </row>
    <row r="1275" spans="2:2" x14ac:dyDescent="0.3">
      <c r="B1275">
        <v>1.0000000000000009E-2</v>
      </c>
    </row>
    <row r="1276" spans="2:2" x14ac:dyDescent="0.3">
      <c r="B1276">
        <v>1.8000000000000016E-2</v>
      </c>
    </row>
    <row r="1277" spans="2:2" x14ac:dyDescent="0.3">
      <c r="B1277">
        <v>1.0000000000000009E-2</v>
      </c>
    </row>
    <row r="1278" spans="2:2" x14ac:dyDescent="0.3">
      <c r="B1278">
        <v>1.4000000000000012E-2</v>
      </c>
    </row>
    <row r="1279" spans="2:2" x14ac:dyDescent="0.3">
      <c r="B1279">
        <v>2.200000000000002E-2</v>
      </c>
    </row>
    <row r="1280" spans="2:2" x14ac:dyDescent="0.3">
      <c r="B1280">
        <v>1.8000000000000016E-2</v>
      </c>
    </row>
    <row r="1281" spans="2:2" x14ac:dyDescent="0.3">
      <c r="B1281">
        <v>1.0000000000000009E-2</v>
      </c>
    </row>
    <row r="1282" spans="2:2" x14ac:dyDescent="0.3">
      <c r="B1282">
        <v>-1.4000000000000012E-2</v>
      </c>
    </row>
    <row r="1283" spans="2:2" x14ac:dyDescent="0.3">
      <c r="B1283">
        <v>-6.0000000000000053E-3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B2A9-39BA-44A5-A7CE-742320A7FEC1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1.9218749999999844E-2</v>
      </c>
      <c r="E2" t="s">
        <v>526</v>
      </c>
      <c r="G2" s="9" t="s">
        <v>8</v>
      </c>
      <c r="H2" s="10">
        <v>1</v>
      </c>
      <c r="I2" s="11" t="s">
        <v>9</v>
      </c>
    </row>
    <row r="3" spans="1:11" x14ac:dyDescent="0.3">
      <c r="B3">
        <v>1.8000000000000016E-2</v>
      </c>
      <c r="D3" s="8">
        <f t="shared" ref="D3:D66" si="0">(2/128)*IMABS(E3)</f>
        <v>1.1881911592102879E-2</v>
      </c>
      <c r="E3" t="s">
        <v>527</v>
      </c>
      <c r="G3" s="9" t="s">
        <v>10</v>
      </c>
      <c r="H3" s="12">
        <v>128</v>
      </c>
      <c r="I3" s="13"/>
    </row>
    <row r="4" spans="1:11" x14ac:dyDescent="0.3">
      <c r="A4" s="8"/>
      <c r="B4">
        <v>1.4000000000000012E-2</v>
      </c>
      <c r="D4" s="8">
        <f t="shared" si="0"/>
        <v>6.9017382218098519E-3</v>
      </c>
      <c r="E4" t="s">
        <v>528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1.8000000000000016E-2</v>
      </c>
      <c r="D5" s="8">
        <f t="shared" si="0"/>
        <v>4.0398424910001819E-2</v>
      </c>
      <c r="E5" t="s">
        <v>529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2.5999999999999801E-2</v>
      </c>
      <c r="D6" s="8">
        <f t="shared" si="0"/>
        <v>1.9549712082376155E-2</v>
      </c>
      <c r="E6" t="s">
        <v>530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1.0000000000000009E-2</v>
      </c>
      <c r="D7" s="8">
        <f t="shared" si="0"/>
        <v>1.0328690832183041E-2</v>
      </c>
      <c r="E7" t="s">
        <v>531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1.4000000000000012E-2</v>
      </c>
      <c r="D8" s="8">
        <f t="shared" si="0"/>
        <v>5.9449804891511492E-3</v>
      </c>
      <c r="E8" t="s">
        <v>532</v>
      </c>
    </row>
    <row r="9" spans="1:11" x14ac:dyDescent="0.3">
      <c r="B9">
        <v>1.8000000000000016E-2</v>
      </c>
      <c r="D9" s="8">
        <f t="shared" si="0"/>
        <v>4.6116428874038015E-3</v>
      </c>
      <c r="E9" t="s">
        <v>533</v>
      </c>
    </row>
    <row r="10" spans="1:11" x14ac:dyDescent="0.3">
      <c r="A10" s="8"/>
      <c r="B10">
        <v>6.0000000000000053E-3</v>
      </c>
      <c r="D10" s="8">
        <f t="shared" si="0"/>
        <v>6.9587095744777037E-3</v>
      </c>
      <c r="E10" t="s">
        <v>534</v>
      </c>
    </row>
    <row r="11" spans="1:11" x14ac:dyDescent="0.3">
      <c r="B11">
        <v>1.4000000000000012E-2</v>
      </c>
      <c r="D11" s="8">
        <f t="shared" si="0"/>
        <v>1.0805124029392691E-2</v>
      </c>
      <c r="E11" t="s">
        <v>535</v>
      </c>
    </row>
    <row r="12" spans="1:11" x14ac:dyDescent="0.3">
      <c r="A12" s="8"/>
      <c r="B12">
        <v>1.4000000000000012E-2</v>
      </c>
      <c r="D12" s="8">
        <f t="shared" si="0"/>
        <v>1.149715427815716E-2</v>
      </c>
      <c r="E12" t="s">
        <v>536</v>
      </c>
    </row>
    <row r="13" spans="1:11" x14ac:dyDescent="0.3">
      <c r="B13">
        <v>1.8000000000000016E-2</v>
      </c>
      <c r="D13" s="8">
        <f t="shared" si="0"/>
        <v>3.6141321802186776E-3</v>
      </c>
      <c r="E13" t="s">
        <v>537</v>
      </c>
    </row>
    <row r="14" spans="1:11" x14ac:dyDescent="0.3">
      <c r="A14" s="8"/>
      <c r="B14">
        <v>2.200000000000002E-2</v>
      </c>
      <c r="D14" s="8">
        <f t="shared" si="0"/>
        <v>1.8893736226560148E-3</v>
      </c>
      <c r="E14" t="s">
        <v>538</v>
      </c>
    </row>
    <row r="15" spans="1:11" x14ac:dyDescent="0.3">
      <c r="B15">
        <v>1.4000000000000012E-2</v>
      </c>
      <c r="D15" s="8">
        <f t="shared" si="0"/>
        <v>7.0142477773607625E-4</v>
      </c>
      <c r="E15" t="s">
        <v>539</v>
      </c>
    </row>
    <row r="16" spans="1:11" x14ac:dyDescent="0.3">
      <c r="A16" s="8"/>
      <c r="B16">
        <v>2.200000000000002E-2</v>
      </c>
      <c r="D16" s="8">
        <f t="shared" si="0"/>
        <v>2.6907486054624599E-3</v>
      </c>
      <c r="E16" t="s">
        <v>540</v>
      </c>
    </row>
    <row r="17" spans="1:5" x14ac:dyDescent="0.3">
      <c r="B17">
        <v>2.9999999999999805E-2</v>
      </c>
      <c r="D17" s="8">
        <f t="shared" si="0"/>
        <v>2.7219064650422734E-3</v>
      </c>
      <c r="E17" t="s">
        <v>541</v>
      </c>
    </row>
    <row r="18" spans="1:5" x14ac:dyDescent="0.3">
      <c r="A18" s="8"/>
      <c r="B18">
        <v>2.200000000000002E-2</v>
      </c>
      <c r="D18" s="8">
        <f t="shared" si="0"/>
        <v>5.2852421454389108E-3</v>
      </c>
      <c r="E18" t="s">
        <v>542</v>
      </c>
    </row>
    <row r="19" spans="1:5" x14ac:dyDescent="0.3">
      <c r="B19">
        <v>1.0000000000000009E-2</v>
      </c>
      <c r="D19" s="8">
        <f t="shared" si="0"/>
        <v>9.3520238992065424E-4</v>
      </c>
      <c r="E19" t="s">
        <v>543</v>
      </c>
    </row>
    <row r="20" spans="1:5" x14ac:dyDescent="0.3">
      <c r="A20" s="8"/>
      <c r="B20">
        <v>1.0000000000000009E-2</v>
      </c>
      <c r="D20" s="8">
        <f t="shared" si="0"/>
        <v>1.7141481954451572E-3</v>
      </c>
      <c r="E20" t="s">
        <v>544</v>
      </c>
    </row>
    <row r="21" spans="1:5" x14ac:dyDescent="0.3">
      <c r="B21">
        <v>1.4000000000000012E-2</v>
      </c>
      <c r="D21" s="8">
        <f t="shared" si="0"/>
        <v>1.8142250331662486E-3</v>
      </c>
      <c r="E21" t="s">
        <v>545</v>
      </c>
    </row>
    <row r="22" spans="1:5" x14ac:dyDescent="0.3">
      <c r="A22" s="8"/>
      <c r="B22">
        <v>1.8000000000000016E-2</v>
      </c>
      <c r="D22" s="8">
        <f t="shared" si="0"/>
        <v>3.4117546024899337E-3</v>
      </c>
      <c r="E22" t="s">
        <v>546</v>
      </c>
    </row>
    <row r="23" spans="1:5" x14ac:dyDescent="0.3">
      <c r="B23">
        <v>1.4000000000000012E-2</v>
      </c>
      <c r="D23" s="8">
        <f t="shared" si="0"/>
        <v>7.1404824959061105E-3</v>
      </c>
      <c r="E23" t="s">
        <v>547</v>
      </c>
    </row>
    <row r="24" spans="1:5" x14ac:dyDescent="0.3">
      <c r="A24" s="8"/>
      <c r="B24">
        <v>1.4000000000000012E-2</v>
      </c>
      <c r="D24" s="8">
        <f t="shared" si="0"/>
        <v>1.3400564520814149E-2</v>
      </c>
      <c r="E24" t="s">
        <v>548</v>
      </c>
    </row>
    <row r="25" spans="1:5" x14ac:dyDescent="0.3">
      <c r="B25">
        <v>2.200000000000002E-2</v>
      </c>
      <c r="D25" s="8">
        <f t="shared" si="0"/>
        <v>4.1875400515831449E-3</v>
      </c>
      <c r="E25" t="s">
        <v>549</v>
      </c>
    </row>
    <row r="26" spans="1:5" x14ac:dyDescent="0.3">
      <c r="A26" s="8"/>
      <c r="B26">
        <v>1.4000000000000012E-2</v>
      </c>
      <c r="D26" s="8">
        <f t="shared" si="0"/>
        <v>1.7436484501061546E-3</v>
      </c>
      <c r="E26" t="s">
        <v>550</v>
      </c>
    </row>
    <row r="27" spans="1:5" x14ac:dyDescent="0.3">
      <c r="B27">
        <v>1.0000000000000009E-2</v>
      </c>
      <c r="D27" s="8">
        <f t="shared" si="0"/>
        <v>1.2816909075517842E-3</v>
      </c>
      <c r="E27" t="s">
        <v>551</v>
      </c>
    </row>
    <row r="28" spans="1:5" x14ac:dyDescent="0.3">
      <c r="A28" s="8"/>
      <c r="B28">
        <v>1.8000000000000016E-2</v>
      </c>
      <c r="D28" s="8">
        <f t="shared" si="0"/>
        <v>7.9774762743710207E-4</v>
      </c>
      <c r="E28" t="s">
        <v>552</v>
      </c>
    </row>
    <row r="29" spans="1:5" x14ac:dyDescent="0.3">
      <c r="B29">
        <v>1.0000000000000009E-2</v>
      </c>
      <c r="D29" s="8">
        <f t="shared" si="0"/>
        <v>9.868471278182047E-4</v>
      </c>
      <c r="E29" t="s">
        <v>553</v>
      </c>
    </row>
    <row r="30" spans="1:5" x14ac:dyDescent="0.3">
      <c r="A30" s="8"/>
      <c r="B30">
        <v>1.4000000000000012E-2</v>
      </c>
      <c r="D30" s="8">
        <f t="shared" si="0"/>
        <v>1.3445848638440042E-3</v>
      </c>
      <c r="E30" t="s">
        <v>554</v>
      </c>
    </row>
    <row r="31" spans="1:5" x14ac:dyDescent="0.3">
      <c r="B31">
        <v>1.4000000000000012E-2</v>
      </c>
      <c r="D31" s="8">
        <f t="shared" si="0"/>
        <v>1.1337795011932459E-3</v>
      </c>
      <c r="E31" t="s">
        <v>555</v>
      </c>
    </row>
    <row r="32" spans="1:5" x14ac:dyDescent="0.3">
      <c r="A32" s="8"/>
      <c r="B32">
        <v>1.4000000000000012E-2</v>
      </c>
      <c r="D32" s="8">
        <f t="shared" si="0"/>
        <v>5.2386924565693386E-4</v>
      </c>
      <c r="E32" t="s">
        <v>556</v>
      </c>
    </row>
    <row r="33" spans="1:5" x14ac:dyDescent="0.3">
      <c r="B33">
        <v>1.8000000000000016E-2</v>
      </c>
      <c r="D33" s="8">
        <f t="shared" si="0"/>
        <v>1.1250262008408057E-3</v>
      </c>
      <c r="E33" t="s">
        <v>557</v>
      </c>
    </row>
    <row r="34" spans="1:5" x14ac:dyDescent="0.3">
      <c r="A34" s="8"/>
      <c r="B34">
        <v>2.5999999999999801E-2</v>
      </c>
      <c r="D34" s="8">
        <f t="shared" si="0"/>
        <v>7.5065075934151973E-4</v>
      </c>
      <c r="E34" t="s">
        <v>558</v>
      </c>
    </row>
    <row r="35" spans="1:5" x14ac:dyDescent="0.3">
      <c r="B35">
        <v>2.9999999999999805E-2</v>
      </c>
      <c r="D35" s="8">
        <f t="shared" si="0"/>
        <v>9.2545953744630274E-4</v>
      </c>
      <c r="E35" t="s">
        <v>559</v>
      </c>
    </row>
    <row r="36" spans="1:5" x14ac:dyDescent="0.3">
      <c r="A36" s="8"/>
      <c r="B36">
        <v>1.8000000000000016E-2</v>
      </c>
      <c r="D36" s="8">
        <f t="shared" si="0"/>
        <v>5.7444738815466939E-4</v>
      </c>
      <c r="E36" t="s">
        <v>560</v>
      </c>
    </row>
    <row r="37" spans="1:5" x14ac:dyDescent="0.3">
      <c r="B37">
        <v>2.5999999999999801E-2</v>
      </c>
      <c r="D37" s="8">
        <f t="shared" si="0"/>
        <v>3.6704727086934617E-4</v>
      </c>
      <c r="E37" t="s">
        <v>561</v>
      </c>
    </row>
    <row r="38" spans="1:5" x14ac:dyDescent="0.3">
      <c r="A38" s="8"/>
      <c r="B38">
        <v>1.8000000000000016E-2</v>
      </c>
      <c r="D38" s="8">
        <f t="shared" si="0"/>
        <v>6.6264423990598038E-4</v>
      </c>
      <c r="E38" t="s">
        <v>562</v>
      </c>
    </row>
    <row r="39" spans="1:5" x14ac:dyDescent="0.3">
      <c r="B39">
        <v>1.8000000000000016E-2</v>
      </c>
      <c r="D39" s="8">
        <f t="shared" si="0"/>
        <v>6.9172203197375522E-4</v>
      </c>
      <c r="E39" t="s">
        <v>563</v>
      </c>
    </row>
    <row r="40" spans="1:5" x14ac:dyDescent="0.3">
      <c r="A40" s="8"/>
      <c r="B40">
        <v>2.200000000000002E-2</v>
      </c>
      <c r="D40" s="8">
        <f t="shared" si="0"/>
        <v>9.5158236679906809E-4</v>
      </c>
      <c r="E40" t="s">
        <v>564</v>
      </c>
    </row>
    <row r="41" spans="1:5" x14ac:dyDescent="0.3">
      <c r="B41">
        <v>6.0000000000000053E-3</v>
      </c>
      <c r="D41" s="8">
        <f t="shared" si="0"/>
        <v>1.5484700508071926E-3</v>
      </c>
      <c r="E41" t="s">
        <v>565</v>
      </c>
    </row>
    <row r="42" spans="1:5" x14ac:dyDescent="0.3">
      <c r="A42" s="8"/>
      <c r="B42">
        <v>-3.8000000000000034E-2</v>
      </c>
      <c r="D42" s="8">
        <f t="shared" si="0"/>
        <v>5.3781673443747242E-4</v>
      </c>
      <c r="E42" t="s">
        <v>566</v>
      </c>
    </row>
    <row r="43" spans="1:5" x14ac:dyDescent="0.3">
      <c r="B43">
        <v>-8.2000000000000073E-2</v>
      </c>
      <c r="D43" s="8">
        <f t="shared" si="0"/>
        <v>1.8499969491475281E-4</v>
      </c>
      <c r="E43" t="s">
        <v>567</v>
      </c>
    </row>
    <row r="44" spans="1:5" x14ac:dyDescent="0.3">
      <c r="A44" s="8"/>
      <c r="B44">
        <v>-9.8000000000000087E-2</v>
      </c>
      <c r="D44" s="8">
        <f t="shared" si="0"/>
        <v>7.8307336172454573E-4</v>
      </c>
      <c r="E44" t="s">
        <v>568</v>
      </c>
    </row>
    <row r="45" spans="1:5" x14ac:dyDescent="0.3">
      <c r="B45">
        <v>-9.000000000000008E-2</v>
      </c>
      <c r="D45" s="8">
        <f t="shared" si="0"/>
        <v>1.2645008298413309E-3</v>
      </c>
      <c r="E45" t="s">
        <v>569</v>
      </c>
    </row>
    <row r="46" spans="1:5" x14ac:dyDescent="0.3">
      <c r="A46" s="8"/>
      <c r="B46">
        <v>-6.2000000000000055E-2</v>
      </c>
      <c r="D46" s="8">
        <f t="shared" si="0"/>
        <v>1.7004214943000025E-3</v>
      </c>
      <c r="E46" t="s">
        <v>570</v>
      </c>
    </row>
    <row r="47" spans="1:5" x14ac:dyDescent="0.3">
      <c r="B47">
        <v>-5.0000000000000044E-2</v>
      </c>
      <c r="D47" s="8">
        <f t="shared" si="0"/>
        <v>7.6766878543492586E-4</v>
      </c>
      <c r="E47" t="s">
        <v>571</v>
      </c>
    </row>
    <row r="48" spans="1:5" x14ac:dyDescent="0.3">
      <c r="A48" s="8"/>
      <c r="B48">
        <v>-5.4000000000000048E-2</v>
      </c>
      <c r="D48" s="8">
        <f t="shared" si="0"/>
        <v>4.582395434676739E-4</v>
      </c>
      <c r="E48" t="s">
        <v>572</v>
      </c>
    </row>
    <row r="49" spans="1:5" x14ac:dyDescent="0.3">
      <c r="B49">
        <v>-6.2000000000000055E-2</v>
      </c>
      <c r="D49" s="8">
        <f t="shared" si="0"/>
        <v>1.2973045234996505E-3</v>
      </c>
      <c r="E49" t="s">
        <v>573</v>
      </c>
    </row>
    <row r="50" spans="1:5" x14ac:dyDescent="0.3">
      <c r="A50" s="8"/>
      <c r="B50">
        <v>-6.2000000000000055E-2</v>
      </c>
      <c r="D50" s="8">
        <f t="shared" si="0"/>
        <v>1.2270568809457769E-3</v>
      </c>
      <c r="E50" t="s">
        <v>574</v>
      </c>
    </row>
    <row r="51" spans="1:5" x14ac:dyDescent="0.3">
      <c r="B51">
        <v>-4.2000000000000037E-2</v>
      </c>
      <c r="D51" s="8">
        <f t="shared" si="0"/>
        <v>7.0438151853018441E-4</v>
      </c>
      <c r="E51" t="s">
        <v>575</v>
      </c>
    </row>
    <row r="52" spans="1:5" x14ac:dyDescent="0.3">
      <c r="A52" s="8"/>
      <c r="B52">
        <v>-1.0000000000000009E-2</v>
      </c>
      <c r="D52" s="8">
        <f t="shared" si="0"/>
        <v>1.0600125953733812E-3</v>
      </c>
      <c r="E52" t="s">
        <v>576</v>
      </c>
    </row>
    <row r="53" spans="1:5" x14ac:dyDescent="0.3">
      <c r="B53">
        <v>-1.0000000000000009E-2</v>
      </c>
      <c r="D53" s="8">
        <f t="shared" si="0"/>
        <v>3.3838235565129788E-4</v>
      </c>
      <c r="E53" t="s">
        <v>577</v>
      </c>
    </row>
    <row r="54" spans="1:5" x14ac:dyDescent="0.3">
      <c r="A54" s="8"/>
      <c r="B54">
        <v>-1.8000000000000016E-2</v>
      </c>
      <c r="D54" s="8">
        <f t="shared" si="0"/>
        <v>8.2440177887722996E-4</v>
      </c>
      <c r="E54" t="s">
        <v>578</v>
      </c>
    </row>
    <row r="55" spans="1:5" x14ac:dyDescent="0.3">
      <c r="B55">
        <v>-2.200000000000002E-2</v>
      </c>
      <c r="D55" s="8">
        <f t="shared" si="0"/>
        <v>5.7228623301054584E-4</v>
      </c>
      <c r="E55" t="s">
        <v>579</v>
      </c>
    </row>
    <row r="56" spans="1:5" x14ac:dyDescent="0.3">
      <c r="A56" s="8"/>
      <c r="B56">
        <v>-3.8000000000000034E-2</v>
      </c>
      <c r="D56" s="8">
        <f t="shared" si="0"/>
        <v>4.1362686955778737E-4</v>
      </c>
      <c r="E56" t="s">
        <v>580</v>
      </c>
    </row>
    <row r="57" spans="1:5" x14ac:dyDescent="0.3">
      <c r="B57">
        <v>-6.0000000000000053E-3</v>
      </c>
      <c r="D57" s="8">
        <f t="shared" si="0"/>
        <v>6.0977885072858128E-4</v>
      </c>
      <c r="E57" t="s">
        <v>581</v>
      </c>
    </row>
    <row r="58" spans="1:5" x14ac:dyDescent="0.3">
      <c r="A58" s="8"/>
      <c r="B58">
        <v>1.4000000000000012E-2</v>
      </c>
      <c r="D58" s="8">
        <f t="shared" si="0"/>
        <v>3.0734435194678219E-4</v>
      </c>
      <c r="E58" t="s">
        <v>582</v>
      </c>
    </row>
    <row r="59" spans="1:5" x14ac:dyDescent="0.3">
      <c r="B59">
        <v>1.4000000000000012E-2</v>
      </c>
      <c r="D59" s="8">
        <f t="shared" si="0"/>
        <v>6.7257253720849532E-4</v>
      </c>
      <c r="E59" t="s">
        <v>583</v>
      </c>
    </row>
    <row r="60" spans="1:5" x14ac:dyDescent="0.3">
      <c r="A60" s="8"/>
      <c r="B60">
        <v>6.0000000000000053E-3</v>
      </c>
      <c r="D60" s="8">
        <f t="shared" si="0"/>
        <v>4.6469320867003347E-4</v>
      </c>
      <c r="E60" t="s">
        <v>584</v>
      </c>
    </row>
    <row r="61" spans="1:5" x14ac:dyDescent="0.3">
      <c r="B61">
        <v>-1.0000000000000009E-2</v>
      </c>
      <c r="D61" s="8">
        <f t="shared" si="0"/>
        <v>2.7863029025214462E-4</v>
      </c>
      <c r="E61" t="s">
        <v>585</v>
      </c>
    </row>
    <row r="62" spans="1:5" x14ac:dyDescent="0.3">
      <c r="A62" s="8"/>
      <c r="B62">
        <v>6.0000000000000053E-3</v>
      </c>
      <c r="D62" s="8">
        <f t="shared" si="0"/>
        <v>4.7559483443680749E-4</v>
      </c>
      <c r="E62" t="s">
        <v>586</v>
      </c>
    </row>
    <row r="63" spans="1:5" x14ac:dyDescent="0.3">
      <c r="B63">
        <v>5.3999999999999826E-2</v>
      </c>
      <c r="D63" s="8">
        <f t="shared" si="0"/>
        <v>5.9580025282232509E-4</v>
      </c>
      <c r="E63" t="s">
        <v>587</v>
      </c>
    </row>
    <row r="64" spans="1:5" x14ac:dyDescent="0.3">
      <c r="A64" s="8"/>
      <c r="B64">
        <v>9.3999999999999861E-2</v>
      </c>
      <c r="D64" s="8">
        <f t="shared" si="0"/>
        <v>4.9552329132221775E-4</v>
      </c>
      <c r="E64" t="s">
        <v>588</v>
      </c>
    </row>
    <row r="65" spans="1:5" x14ac:dyDescent="0.3">
      <c r="B65">
        <v>9.3999999999999861E-2</v>
      </c>
      <c r="D65" s="8">
        <f t="shared" si="0"/>
        <v>2.8726033044505197E-4</v>
      </c>
      <c r="E65" t="s">
        <v>589</v>
      </c>
    </row>
    <row r="66" spans="1:5" x14ac:dyDescent="0.3">
      <c r="A66" s="8"/>
      <c r="B66">
        <v>6.5999999999999837E-2</v>
      </c>
      <c r="D66" s="8">
        <f t="shared" si="0"/>
        <v>2.8124999999999689E-4</v>
      </c>
      <c r="E66" t="s">
        <v>590</v>
      </c>
    </row>
    <row r="67" spans="1:5" x14ac:dyDescent="0.3">
      <c r="B67">
        <v>5.3999999999999826E-2</v>
      </c>
      <c r="D67" s="8">
        <f t="shared" ref="D67:D129" si="1">(2/128)*IMABS(E67)</f>
        <v>2.8726033044504601E-4</v>
      </c>
      <c r="E67" t="s">
        <v>591</v>
      </c>
    </row>
    <row r="68" spans="1:5" x14ac:dyDescent="0.3">
      <c r="A68" s="8"/>
      <c r="B68">
        <v>4.9999999999999822E-2</v>
      </c>
      <c r="D68" s="8">
        <f t="shared" si="1"/>
        <v>4.9552329132222035E-4</v>
      </c>
      <c r="E68" t="s">
        <v>592</v>
      </c>
    </row>
    <row r="69" spans="1:5" x14ac:dyDescent="0.3">
      <c r="B69">
        <v>5.7999999999999829E-2</v>
      </c>
      <c r="D69" s="8">
        <f t="shared" si="1"/>
        <v>5.9580025282228563E-4</v>
      </c>
      <c r="E69" t="s">
        <v>593</v>
      </c>
    </row>
    <row r="70" spans="1:5" x14ac:dyDescent="0.3">
      <c r="A70" s="8"/>
      <c r="B70">
        <v>8.1999999999999851E-2</v>
      </c>
      <c r="D70" s="8">
        <f t="shared" si="1"/>
        <v>4.7559483443679427E-4</v>
      </c>
      <c r="E70" t="s">
        <v>594</v>
      </c>
    </row>
    <row r="71" spans="1:5" x14ac:dyDescent="0.3">
      <c r="B71">
        <v>6.1999999999999833E-2</v>
      </c>
      <c r="D71" s="8">
        <f t="shared" si="1"/>
        <v>2.7863029025213567E-4</v>
      </c>
      <c r="E71" t="s">
        <v>595</v>
      </c>
    </row>
    <row r="72" spans="1:5" x14ac:dyDescent="0.3">
      <c r="A72" s="8"/>
      <c r="B72">
        <v>3.7999999999999812E-2</v>
      </c>
      <c r="D72" s="8">
        <f t="shared" si="1"/>
        <v>4.646932086700357E-4</v>
      </c>
      <c r="E72" t="s">
        <v>596</v>
      </c>
    </row>
    <row r="73" spans="1:5" x14ac:dyDescent="0.3">
      <c r="B73">
        <v>2.9999999999999805E-2</v>
      </c>
      <c r="D73" s="8">
        <f t="shared" si="1"/>
        <v>6.72572537208495E-4</v>
      </c>
      <c r="E73" t="s">
        <v>597</v>
      </c>
    </row>
    <row r="74" spans="1:5" x14ac:dyDescent="0.3">
      <c r="A74" s="8"/>
      <c r="B74">
        <v>2.9999999999999805E-2</v>
      </c>
      <c r="D74" s="8">
        <f t="shared" si="1"/>
        <v>3.073443519467894E-4</v>
      </c>
      <c r="E74" t="s">
        <v>598</v>
      </c>
    </row>
    <row r="75" spans="1:5" x14ac:dyDescent="0.3">
      <c r="B75">
        <v>4.5999999999999819E-2</v>
      </c>
      <c r="D75" s="8">
        <f t="shared" si="1"/>
        <v>6.0977885072858421E-4</v>
      </c>
      <c r="E75" t="s">
        <v>599</v>
      </c>
    </row>
    <row r="76" spans="1:5" x14ac:dyDescent="0.3">
      <c r="A76" s="8"/>
      <c r="B76">
        <v>5.7999999999999829E-2</v>
      </c>
      <c r="D76" s="8">
        <f t="shared" si="1"/>
        <v>4.1362686955776791E-4</v>
      </c>
      <c r="E76" t="s">
        <v>600</v>
      </c>
    </row>
    <row r="77" spans="1:5" x14ac:dyDescent="0.3">
      <c r="B77">
        <v>4.5999999999999819E-2</v>
      </c>
      <c r="D77" s="8">
        <f t="shared" si="1"/>
        <v>5.722862330105505E-4</v>
      </c>
      <c r="E77" t="s">
        <v>601</v>
      </c>
    </row>
    <row r="78" spans="1:5" x14ac:dyDescent="0.3">
      <c r="A78" s="8"/>
      <c r="B78">
        <v>2.5999999999999801E-2</v>
      </c>
      <c r="D78" s="8">
        <f t="shared" si="1"/>
        <v>8.2440177887722974E-4</v>
      </c>
      <c r="E78" t="s">
        <v>602</v>
      </c>
    </row>
    <row r="79" spans="1:5" x14ac:dyDescent="0.3">
      <c r="B79">
        <v>1.4000000000000012E-2</v>
      </c>
      <c r="D79" s="8">
        <f t="shared" si="1"/>
        <v>3.3838235565129441E-4</v>
      </c>
      <c r="E79" t="s">
        <v>603</v>
      </c>
    </row>
    <row r="80" spans="1:5" x14ac:dyDescent="0.3">
      <c r="A80" s="8"/>
      <c r="B80">
        <v>1.4000000000000012E-2</v>
      </c>
      <c r="D80" s="8">
        <f t="shared" si="1"/>
        <v>1.0600125953733786E-3</v>
      </c>
      <c r="E80" t="s">
        <v>604</v>
      </c>
    </row>
    <row r="81" spans="1:5" x14ac:dyDescent="0.3">
      <c r="B81">
        <v>2.200000000000002E-2</v>
      </c>
      <c r="D81" s="8">
        <f t="shared" si="1"/>
        <v>7.0438151853018235E-4</v>
      </c>
      <c r="E81" t="s">
        <v>605</v>
      </c>
    </row>
    <row r="82" spans="1:5" x14ac:dyDescent="0.3">
      <c r="A82" s="8"/>
      <c r="B82">
        <v>6.0000000000000053E-3</v>
      </c>
      <c r="D82" s="8">
        <f t="shared" si="1"/>
        <v>1.2270568809457799E-3</v>
      </c>
      <c r="E82" t="s">
        <v>606</v>
      </c>
    </row>
    <row r="83" spans="1:5" x14ac:dyDescent="0.3">
      <c r="B83">
        <v>-3.0000000000000027E-2</v>
      </c>
      <c r="D83" s="8">
        <f t="shared" si="1"/>
        <v>1.2973045234996494E-3</v>
      </c>
      <c r="E83" t="s">
        <v>607</v>
      </c>
    </row>
    <row r="84" spans="1:5" x14ac:dyDescent="0.3">
      <c r="A84" s="8"/>
      <c r="B84">
        <v>-5.4000000000000048E-2</v>
      </c>
      <c r="D84" s="8">
        <f t="shared" si="1"/>
        <v>4.5823954346767601E-4</v>
      </c>
      <c r="E84" t="s">
        <v>608</v>
      </c>
    </row>
    <row r="85" spans="1:5" x14ac:dyDescent="0.3">
      <c r="B85">
        <v>-7.0000000000000062E-2</v>
      </c>
      <c r="D85" s="8">
        <f t="shared" si="1"/>
        <v>7.676687854349173E-4</v>
      </c>
      <c r="E85" t="s">
        <v>609</v>
      </c>
    </row>
    <row r="86" spans="1:5" x14ac:dyDescent="0.3">
      <c r="A86" s="8"/>
      <c r="B86">
        <v>-5.8000000000000052E-2</v>
      </c>
      <c r="D86" s="8">
        <f t="shared" si="1"/>
        <v>1.7004214943000019E-3</v>
      </c>
      <c r="E86" t="s">
        <v>610</v>
      </c>
    </row>
    <row r="87" spans="1:5" x14ac:dyDescent="0.3">
      <c r="B87">
        <v>-3.400000000000003E-2</v>
      </c>
      <c r="D87" s="8">
        <f t="shared" si="1"/>
        <v>1.2645008298413293E-3</v>
      </c>
      <c r="E87" t="s">
        <v>611</v>
      </c>
    </row>
    <row r="88" spans="1:5" x14ac:dyDescent="0.3">
      <c r="A88" s="8"/>
      <c r="B88">
        <v>-2.200000000000002E-2</v>
      </c>
      <c r="D88" s="8">
        <f t="shared" si="1"/>
        <v>7.8307336172455787E-4</v>
      </c>
      <c r="E88" t="s">
        <v>612</v>
      </c>
    </row>
    <row r="89" spans="1:5" x14ac:dyDescent="0.3">
      <c r="B89">
        <v>-3.0000000000000027E-2</v>
      </c>
      <c r="D89" s="8">
        <f t="shared" si="1"/>
        <v>1.8499969491475628E-4</v>
      </c>
      <c r="E89" t="s">
        <v>613</v>
      </c>
    </row>
    <row r="90" spans="1:5" x14ac:dyDescent="0.3">
      <c r="A90" s="8"/>
      <c r="B90">
        <v>-3.8000000000000034E-2</v>
      </c>
      <c r="D90" s="8">
        <f t="shared" si="1"/>
        <v>5.378167344374696E-4</v>
      </c>
      <c r="E90" t="s">
        <v>614</v>
      </c>
    </row>
    <row r="91" spans="1:5" x14ac:dyDescent="0.3">
      <c r="B91">
        <v>-3.0000000000000027E-2</v>
      </c>
      <c r="D91" s="8">
        <f t="shared" si="1"/>
        <v>1.5484700508071937E-3</v>
      </c>
      <c r="E91" t="s">
        <v>615</v>
      </c>
    </row>
    <row r="92" spans="1:5" x14ac:dyDescent="0.3">
      <c r="A92" s="8"/>
      <c r="B92">
        <v>-2.6000000000000023E-2</v>
      </c>
      <c r="D92" s="8">
        <f t="shared" si="1"/>
        <v>9.515823667990709E-4</v>
      </c>
      <c r="E92" t="s">
        <v>616</v>
      </c>
    </row>
    <row r="93" spans="1:5" x14ac:dyDescent="0.3">
      <c r="B93">
        <v>6.0000000000000053E-3</v>
      </c>
      <c r="D93" s="8">
        <f t="shared" si="1"/>
        <v>6.9172203197374904E-4</v>
      </c>
      <c r="E93" t="s">
        <v>617</v>
      </c>
    </row>
    <row r="94" spans="1:5" x14ac:dyDescent="0.3">
      <c r="A94" s="8"/>
      <c r="B94">
        <v>1.0000000000000009E-2</v>
      </c>
      <c r="D94" s="8">
        <f t="shared" si="1"/>
        <v>6.6264423990597778E-4</v>
      </c>
      <c r="E94" t="s">
        <v>618</v>
      </c>
    </row>
    <row r="95" spans="1:5" x14ac:dyDescent="0.3">
      <c r="B95">
        <v>-2.0000000000000018E-3</v>
      </c>
      <c r="D95" s="8">
        <f t="shared" si="1"/>
        <v>3.670472708693569E-4</v>
      </c>
      <c r="E95" t="s">
        <v>619</v>
      </c>
    </row>
    <row r="96" spans="1:5" x14ac:dyDescent="0.3">
      <c r="A96" s="8"/>
      <c r="B96">
        <v>-1.4000000000000012E-2</v>
      </c>
      <c r="D96" s="8">
        <f t="shared" si="1"/>
        <v>5.7444738815466473E-4</v>
      </c>
      <c r="E96" t="s">
        <v>620</v>
      </c>
    </row>
    <row r="97" spans="1:5" x14ac:dyDescent="0.3">
      <c r="B97">
        <v>-1.4000000000000012E-2</v>
      </c>
      <c r="D97" s="8">
        <f t="shared" si="1"/>
        <v>9.2545953744630502E-4</v>
      </c>
      <c r="E97" t="s">
        <v>621</v>
      </c>
    </row>
    <row r="98" spans="1:5" x14ac:dyDescent="0.3">
      <c r="A98" s="8"/>
      <c r="B98">
        <v>2.0000000000000018E-3</v>
      </c>
      <c r="D98" s="8">
        <f t="shared" si="1"/>
        <v>7.5065075934151973E-4</v>
      </c>
      <c r="E98" t="s">
        <v>622</v>
      </c>
    </row>
    <row r="99" spans="1:5" x14ac:dyDescent="0.3">
      <c r="B99">
        <v>2.9999999999999805E-2</v>
      </c>
      <c r="D99" s="8">
        <f t="shared" si="1"/>
        <v>1.1250262008408146E-3</v>
      </c>
      <c r="E99" t="s">
        <v>623</v>
      </c>
    </row>
    <row r="100" spans="1:5" x14ac:dyDescent="0.3">
      <c r="A100" s="8"/>
      <c r="B100">
        <v>2.5999999999999801E-2</v>
      </c>
      <c r="D100" s="8">
        <f t="shared" si="1"/>
        <v>5.2386924565692465E-4</v>
      </c>
      <c r="E100" t="s">
        <v>624</v>
      </c>
    </row>
    <row r="101" spans="1:5" x14ac:dyDescent="0.3">
      <c r="B101">
        <v>1.4000000000000012E-2</v>
      </c>
      <c r="D101" s="8">
        <f t="shared" si="1"/>
        <v>1.1337795011932472E-3</v>
      </c>
      <c r="E101" t="s">
        <v>625</v>
      </c>
    </row>
    <row r="102" spans="1:5" x14ac:dyDescent="0.3">
      <c r="A102" s="8"/>
      <c r="B102">
        <v>1.0000000000000009E-2</v>
      </c>
      <c r="D102" s="8">
        <f t="shared" si="1"/>
        <v>1.3445848638440172E-3</v>
      </c>
      <c r="E102" t="s">
        <v>626</v>
      </c>
    </row>
    <row r="103" spans="1:5" x14ac:dyDescent="0.3">
      <c r="B103">
        <v>4.1999999999999815E-2</v>
      </c>
      <c r="D103" s="8">
        <f t="shared" si="1"/>
        <v>9.8684712781819733E-4</v>
      </c>
      <c r="E103" t="s">
        <v>627</v>
      </c>
    </row>
    <row r="104" spans="1:5" x14ac:dyDescent="0.3">
      <c r="A104" s="8"/>
      <c r="B104">
        <v>8.1999999999999851E-2</v>
      </c>
      <c r="D104" s="8">
        <f t="shared" si="1"/>
        <v>7.977476274370998E-4</v>
      </c>
      <c r="E104" t="s">
        <v>628</v>
      </c>
    </row>
    <row r="105" spans="1:5" x14ac:dyDescent="0.3">
      <c r="B105">
        <v>9.7999999999999865E-2</v>
      </c>
      <c r="D105" s="8">
        <f t="shared" si="1"/>
        <v>1.2816909075517838E-3</v>
      </c>
      <c r="E105" t="s">
        <v>629</v>
      </c>
    </row>
    <row r="106" spans="1:5" x14ac:dyDescent="0.3">
      <c r="A106" s="8"/>
      <c r="B106">
        <v>8.1999999999999851E-2</v>
      </c>
      <c r="D106" s="8">
        <f t="shared" si="1"/>
        <v>1.7436484501061574E-3</v>
      </c>
      <c r="E106" t="s">
        <v>630</v>
      </c>
    </row>
    <row r="107" spans="1:5" x14ac:dyDescent="0.3">
      <c r="B107">
        <v>6.5999999999999837E-2</v>
      </c>
      <c r="D107" s="8">
        <f t="shared" si="1"/>
        <v>4.1875400515831353E-3</v>
      </c>
      <c r="E107" t="s">
        <v>631</v>
      </c>
    </row>
    <row r="108" spans="1:5" x14ac:dyDescent="0.3">
      <c r="A108" s="8"/>
      <c r="B108">
        <v>4.5999999999999819E-2</v>
      </c>
      <c r="D108" s="8">
        <f t="shared" si="1"/>
        <v>1.3400564520814147E-2</v>
      </c>
      <c r="E108" t="s">
        <v>632</v>
      </c>
    </row>
    <row r="109" spans="1:5" x14ac:dyDescent="0.3">
      <c r="B109">
        <v>4.5999999999999819E-2</v>
      </c>
      <c r="D109" s="8">
        <f t="shared" si="1"/>
        <v>7.1404824959061183E-3</v>
      </c>
      <c r="E109" t="s">
        <v>633</v>
      </c>
    </row>
    <row r="110" spans="1:5" x14ac:dyDescent="0.3">
      <c r="A110" s="8"/>
      <c r="B110">
        <v>6.1999999999999833E-2</v>
      </c>
      <c r="D110" s="8">
        <f t="shared" si="1"/>
        <v>3.4117546024899207E-3</v>
      </c>
      <c r="E110" t="s">
        <v>634</v>
      </c>
    </row>
    <row r="111" spans="1:5" x14ac:dyDescent="0.3">
      <c r="B111">
        <v>6.999999999999984E-2</v>
      </c>
      <c r="D111" s="8">
        <f t="shared" si="1"/>
        <v>1.8142250331662326E-3</v>
      </c>
      <c r="E111" t="s">
        <v>635</v>
      </c>
    </row>
    <row r="112" spans="1:5" x14ac:dyDescent="0.3">
      <c r="A112" s="8"/>
      <c r="B112">
        <v>5.7999999999999829E-2</v>
      </c>
      <c r="D112" s="8">
        <f t="shared" si="1"/>
        <v>1.7141481954451446E-3</v>
      </c>
      <c r="E112" t="s">
        <v>636</v>
      </c>
    </row>
    <row r="113" spans="1:5" x14ac:dyDescent="0.3">
      <c r="B113">
        <v>4.1999999999999815E-2</v>
      </c>
      <c r="D113" s="8">
        <f t="shared" si="1"/>
        <v>9.3520238992066151E-4</v>
      </c>
      <c r="E113" t="s">
        <v>637</v>
      </c>
    </row>
    <row r="114" spans="1:5" x14ac:dyDescent="0.3">
      <c r="A114" s="8"/>
      <c r="B114">
        <v>3.3999999999999808E-2</v>
      </c>
      <c r="D114" s="8">
        <f t="shared" si="1"/>
        <v>5.2852421454389047E-3</v>
      </c>
      <c r="E114" t="s">
        <v>638</v>
      </c>
    </row>
    <row r="115" spans="1:5" x14ac:dyDescent="0.3">
      <c r="B115">
        <v>2.9999999999999805E-2</v>
      </c>
      <c r="D115" s="8">
        <f t="shared" si="1"/>
        <v>2.7219064650422734E-3</v>
      </c>
      <c r="E115" t="s">
        <v>639</v>
      </c>
    </row>
    <row r="116" spans="1:5" x14ac:dyDescent="0.3">
      <c r="A116" s="8"/>
      <c r="B116">
        <v>4.5999999999999819E-2</v>
      </c>
      <c r="D116" s="8">
        <f t="shared" si="1"/>
        <v>2.6907486054624499E-3</v>
      </c>
      <c r="E116" t="s">
        <v>640</v>
      </c>
    </row>
    <row r="117" spans="1:5" x14ac:dyDescent="0.3">
      <c r="B117">
        <v>5.3999999999999826E-2</v>
      </c>
      <c r="D117" s="8">
        <f t="shared" si="1"/>
        <v>7.0142477773609219E-4</v>
      </c>
      <c r="E117" t="s">
        <v>641</v>
      </c>
    </row>
    <row r="118" spans="1:5" x14ac:dyDescent="0.3">
      <c r="A118" s="8"/>
      <c r="B118">
        <v>4.1999999999999815E-2</v>
      </c>
      <c r="D118" s="8">
        <f t="shared" si="1"/>
        <v>1.8893736226560148E-3</v>
      </c>
      <c r="E118" t="s">
        <v>642</v>
      </c>
    </row>
    <row r="119" spans="1:5" x14ac:dyDescent="0.3">
      <c r="B119">
        <v>1.8000000000000016E-2</v>
      </c>
      <c r="D119" s="8">
        <f t="shared" si="1"/>
        <v>3.6141321802186993E-3</v>
      </c>
      <c r="E119" t="s">
        <v>643</v>
      </c>
    </row>
    <row r="120" spans="1:5" x14ac:dyDescent="0.3">
      <c r="A120" s="8"/>
      <c r="B120">
        <v>1.4000000000000012E-2</v>
      </c>
      <c r="D120" s="8">
        <f t="shared" si="1"/>
        <v>1.1497154278157156E-2</v>
      </c>
      <c r="E120" t="s">
        <v>644</v>
      </c>
    </row>
    <row r="121" spans="1:5" x14ac:dyDescent="0.3">
      <c r="B121">
        <v>6.0000000000000053E-3</v>
      </c>
      <c r="D121" s="8">
        <f t="shared" si="1"/>
        <v>1.0805124029392694E-2</v>
      </c>
      <c r="E121" t="s">
        <v>645</v>
      </c>
    </row>
    <row r="122" spans="1:5" x14ac:dyDescent="0.3">
      <c r="A122" s="8"/>
      <c r="B122">
        <v>-6.0000000000000053E-3</v>
      </c>
      <c r="D122" s="8">
        <f t="shared" si="1"/>
        <v>6.9587095744777106E-3</v>
      </c>
      <c r="E122" t="s">
        <v>646</v>
      </c>
    </row>
    <row r="123" spans="1:5" x14ac:dyDescent="0.3">
      <c r="B123">
        <v>-2.200000000000002E-2</v>
      </c>
      <c r="D123" s="8">
        <f t="shared" si="1"/>
        <v>4.6116428874038301E-3</v>
      </c>
      <c r="E123" t="s">
        <v>647</v>
      </c>
    </row>
    <row r="124" spans="1:5" x14ac:dyDescent="0.3">
      <c r="A124" s="8"/>
      <c r="B124">
        <v>-4.2000000000000037E-2</v>
      </c>
      <c r="D124" s="8">
        <f t="shared" si="1"/>
        <v>5.9449804891511552E-3</v>
      </c>
      <c r="E124" t="s">
        <v>648</v>
      </c>
    </row>
    <row r="125" spans="1:5" x14ac:dyDescent="0.3">
      <c r="B125">
        <v>-5.4000000000000048E-2</v>
      </c>
      <c r="D125" s="8">
        <f t="shared" si="1"/>
        <v>1.0328690832183053E-2</v>
      </c>
      <c r="E125" t="s">
        <v>649</v>
      </c>
    </row>
    <row r="126" spans="1:5" x14ac:dyDescent="0.3">
      <c r="A126" s="8"/>
      <c r="B126">
        <v>-5.4000000000000048E-2</v>
      </c>
      <c r="D126" s="8">
        <f t="shared" si="1"/>
        <v>1.9549712082376179E-2</v>
      </c>
      <c r="E126" t="s">
        <v>650</v>
      </c>
    </row>
    <row r="127" spans="1:5" x14ac:dyDescent="0.3">
      <c r="B127">
        <v>-5.0000000000000044E-2</v>
      </c>
      <c r="D127" s="8">
        <f t="shared" si="1"/>
        <v>4.0398424910001778E-2</v>
      </c>
      <c r="E127" t="s">
        <v>651</v>
      </c>
    </row>
    <row r="128" spans="1:5" x14ac:dyDescent="0.3">
      <c r="A128" s="8"/>
      <c r="B128">
        <v>-3.0000000000000027E-2</v>
      </c>
      <c r="D128" s="8">
        <f t="shared" si="1"/>
        <v>6.9017382218098493E-3</v>
      </c>
      <c r="E128" t="s">
        <v>652</v>
      </c>
    </row>
    <row r="129" spans="1:5" x14ac:dyDescent="0.3">
      <c r="B129">
        <v>-1.4000000000000012E-2</v>
      </c>
      <c r="D129" s="8">
        <f t="shared" si="1"/>
        <v>1.1881911592102889E-2</v>
      </c>
      <c r="E129" t="s">
        <v>653</v>
      </c>
    </row>
    <row r="130" spans="1:5" x14ac:dyDescent="0.3">
      <c r="A130" s="8"/>
      <c r="B130">
        <v>-1.8000000000000016E-2</v>
      </c>
      <c r="D130" s="8"/>
      <c r="E130"/>
    </row>
    <row r="131" spans="1:5" x14ac:dyDescent="0.3">
      <c r="B131">
        <v>-3.0000000000000027E-2</v>
      </c>
      <c r="D131" s="8"/>
      <c r="E131"/>
    </row>
    <row r="132" spans="1:5" x14ac:dyDescent="0.3">
      <c r="A132" s="8"/>
      <c r="B132">
        <v>-3.400000000000003E-2</v>
      </c>
      <c r="D132" s="8"/>
      <c r="E132"/>
    </row>
    <row r="133" spans="1:5" x14ac:dyDescent="0.3">
      <c r="B133">
        <v>-1.0000000000000009E-2</v>
      </c>
      <c r="D133" s="8"/>
      <c r="E133"/>
    </row>
    <row r="134" spans="1:5" x14ac:dyDescent="0.3">
      <c r="A134" s="8"/>
      <c r="B134">
        <v>6.0000000000000053E-3</v>
      </c>
      <c r="D134" s="8"/>
      <c r="E134"/>
    </row>
    <row r="135" spans="1:5" x14ac:dyDescent="0.3">
      <c r="B135">
        <v>1.4000000000000012E-2</v>
      </c>
      <c r="D135" s="8"/>
      <c r="E135"/>
    </row>
    <row r="136" spans="1:5" x14ac:dyDescent="0.3">
      <c r="A136" s="8"/>
      <c r="B136">
        <v>2.0000000000000018E-3</v>
      </c>
      <c r="D136" s="8"/>
      <c r="E136"/>
    </row>
    <row r="137" spans="1:5" x14ac:dyDescent="0.3">
      <c r="B137">
        <v>-6.0000000000000053E-3</v>
      </c>
      <c r="D137" s="8"/>
      <c r="E137"/>
    </row>
    <row r="138" spans="1:5" x14ac:dyDescent="0.3">
      <c r="A138" s="8"/>
      <c r="B138">
        <v>-6.0000000000000053E-3</v>
      </c>
      <c r="D138" s="8"/>
      <c r="E138"/>
    </row>
    <row r="139" spans="1:5" x14ac:dyDescent="0.3">
      <c r="B139">
        <v>-2.0000000000000018E-3</v>
      </c>
      <c r="D139" s="8"/>
      <c r="E139"/>
    </row>
    <row r="140" spans="1:5" x14ac:dyDescent="0.3">
      <c r="A140" s="8"/>
      <c r="B140">
        <v>1.8000000000000016E-2</v>
      </c>
      <c r="D140" s="8"/>
      <c r="E140"/>
    </row>
    <row r="141" spans="1:5" x14ac:dyDescent="0.3">
      <c r="B141">
        <v>2.9999999999999805E-2</v>
      </c>
      <c r="D141" s="8"/>
      <c r="E141"/>
    </row>
    <row r="142" spans="1:5" x14ac:dyDescent="0.3">
      <c r="A142" s="8"/>
      <c r="B142">
        <v>2.9999999999999805E-2</v>
      </c>
      <c r="D142" s="8"/>
      <c r="E142"/>
    </row>
    <row r="143" spans="1:5" x14ac:dyDescent="0.3">
      <c r="B143">
        <v>4.5999999999999819E-2</v>
      </c>
      <c r="D143" s="8"/>
      <c r="E143"/>
    </row>
    <row r="144" spans="1:5" x14ac:dyDescent="0.3">
      <c r="A144" s="8"/>
      <c r="B144">
        <v>5.7999999999999829E-2</v>
      </c>
      <c r="D144" s="8"/>
      <c r="E144"/>
    </row>
    <row r="145" spans="1:5" x14ac:dyDescent="0.3">
      <c r="B145">
        <v>7.3999999999999844E-2</v>
      </c>
      <c r="D145" s="8"/>
      <c r="E145"/>
    </row>
    <row r="146" spans="1:5" x14ac:dyDescent="0.3">
      <c r="A146" s="8"/>
      <c r="B146">
        <v>9.3999999999999861E-2</v>
      </c>
      <c r="D146" s="8"/>
      <c r="E146"/>
    </row>
    <row r="147" spans="1:5" x14ac:dyDescent="0.3">
      <c r="B147">
        <v>8.5999999999999854E-2</v>
      </c>
      <c r="D147" s="8"/>
      <c r="E147"/>
    </row>
    <row r="148" spans="1:5" x14ac:dyDescent="0.3">
      <c r="A148" s="8"/>
      <c r="B148">
        <v>6.5999999999999837E-2</v>
      </c>
      <c r="D148" s="8"/>
      <c r="E148"/>
    </row>
    <row r="149" spans="1:5" x14ac:dyDescent="0.3">
      <c r="B149">
        <v>4.1999999999999815E-2</v>
      </c>
      <c r="D149" s="8"/>
      <c r="E149"/>
    </row>
    <row r="150" spans="1:5" x14ac:dyDescent="0.3">
      <c r="A150" s="8"/>
      <c r="B150">
        <v>4.1999999999999815E-2</v>
      </c>
      <c r="D150" s="8"/>
      <c r="E150"/>
    </row>
    <row r="151" spans="1:5" x14ac:dyDescent="0.3">
      <c r="B151">
        <v>4.9999999999999822E-2</v>
      </c>
      <c r="D151" s="8"/>
      <c r="E151"/>
    </row>
    <row r="152" spans="1:5" x14ac:dyDescent="0.3">
      <c r="A152" s="8"/>
      <c r="B152">
        <v>6.5999999999999837E-2</v>
      </c>
      <c r="D152" s="8"/>
      <c r="E152"/>
    </row>
    <row r="153" spans="1:5" x14ac:dyDescent="0.3">
      <c r="B153">
        <v>6.1999999999999833E-2</v>
      </c>
      <c r="D153" s="8"/>
      <c r="E153"/>
    </row>
    <row r="154" spans="1:5" x14ac:dyDescent="0.3">
      <c r="A154" s="8"/>
      <c r="B154">
        <v>4.1999999999999815E-2</v>
      </c>
      <c r="D154" s="8"/>
      <c r="E154"/>
    </row>
    <row r="155" spans="1:5" x14ac:dyDescent="0.3">
      <c r="B155">
        <v>2.9999999999999805E-2</v>
      </c>
      <c r="D155" s="8"/>
      <c r="E155"/>
    </row>
    <row r="156" spans="1:5" x14ac:dyDescent="0.3">
      <c r="A156" s="8"/>
      <c r="B156">
        <v>2.200000000000002E-2</v>
      </c>
      <c r="D156" s="8"/>
      <c r="E156"/>
    </row>
    <row r="157" spans="1:5" x14ac:dyDescent="0.3">
      <c r="B157">
        <v>3.7999999999999812E-2</v>
      </c>
      <c r="D157" s="8"/>
      <c r="E157"/>
    </row>
    <row r="158" spans="1:5" x14ac:dyDescent="0.3">
      <c r="A158" s="8"/>
      <c r="B158">
        <v>5.7999999999999829E-2</v>
      </c>
      <c r="D158" s="8"/>
      <c r="E158"/>
    </row>
    <row r="159" spans="1:5" x14ac:dyDescent="0.3">
      <c r="B159">
        <v>4.1999999999999815E-2</v>
      </c>
      <c r="D159" s="8"/>
      <c r="E159"/>
    </row>
    <row r="160" spans="1:5" x14ac:dyDescent="0.3">
      <c r="A160" s="8"/>
      <c r="B160">
        <v>2.200000000000002E-2</v>
      </c>
      <c r="D160" s="8"/>
      <c r="E160"/>
    </row>
    <row r="161" spans="1:5" x14ac:dyDescent="0.3">
      <c r="B161">
        <v>6.0000000000000053E-3</v>
      </c>
      <c r="D161" s="8"/>
      <c r="E161"/>
    </row>
    <row r="162" spans="1:5" x14ac:dyDescent="0.3">
      <c r="A162" s="8"/>
      <c r="B162">
        <v>-1.8000000000000016E-2</v>
      </c>
      <c r="D162" s="8"/>
      <c r="E162"/>
    </row>
    <row r="163" spans="1:5" x14ac:dyDescent="0.3">
      <c r="B163">
        <v>-3.400000000000003E-2</v>
      </c>
      <c r="D163" s="8"/>
      <c r="E163"/>
    </row>
    <row r="164" spans="1:5" x14ac:dyDescent="0.3">
      <c r="A164" s="8"/>
      <c r="B164">
        <v>-3.0000000000000027E-2</v>
      </c>
      <c r="D164" s="8"/>
      <c r="E164"/>
    </row>
    <row r="165" spans="1:5" x14ac:dyDescent="0.3">
      <c r="B165">
        <v>-3.8000000000000034E-2</v>
      </c>
      <c r="D165" s="8"/>
      <c r="E165"/>
    </row>
    <row r="166" spans="1:5" x14ac:dyDescent="0.3">
      <c r="A166" s="8"/>
      <c r="B166">
        <v>-5.0000000000000044E-2</v>
      </c>
      <c r="D166" s="8"/>
      <c r="E166"/>
    </row>
    <row r="167" spans="1:5" x14ac:dyDescent="0.3">
      <c r="B167">
        <v>-6.2000000000000055E-2</v>
      </c>
      <c r="D167" s="8"/>
      <c r="E167"/>
    </row>
    <row r="168" spans="1:5" x14ac:dyDescent="0.3">
      <c r="A168" s="8"/>
      <c r="B168">
        <v>-5.0000000000000044E-2</v>
      </c>
      <c r="D168" s="8"/>
      <c r="E168"/>
    </row>
    <row r="169" spans="1:5" x14ac:dyDescent="0.3">
      <c r="B169">
        <v>-2.200000000000002E-2</v>
      </c>
      <c r="D169" s="8"/>
      <c r="E169"/>
    </row>
    <row r="170" spans="1:5" x14ac:dyDescent="0.3">
      <c r="A170" s="8"/>
      <c r="B170">
        <v>-2.0000000000000018E-3</v>
      </c>
      <c r="D170" s="8"/>
      <c r="E170"/>
    </row>
    <row r="171" spans="1:5" x14ac:dyDescent="0.3">
      <c r="B171">
        <v>-1.4000000000000012E-2</v>
      </c>
      <c r="D171" s="8"/>
      <c r="E171"/>
    </row>
    <row r="172" spans="1:5" x14ac:dyDescent="0.3">
      <c r="A172" s="8"/>
      <c r="B172">
        <v>-2.6000000000000023E-2</v>
      </c>
      <c r="D172" s="8"/>
      <c r="E172"/>
    </row>
    <row r="173" spans="1:5" x14ac:dyDescent="0.3">
      <c r="B173">
        <v>-2.6000000000000023E-2</v>
      </c>
      <c r="D173" s="8"/>
      <c r="E173"/>
    </row>
    <row r="174" spans="1:5" x14ac:dyDescent="0.3">
      <c r="A174" s="8"/>
      <c r="B174">
        <v>-1.4000000000000012E-2</v>
      </c>
      <c r="D174" s="8"/>
      <c r="E174"/>
    </row>
    <row r="175" spans="1:5" x14ac:dyDescent="0.3">
      <c r="B175">
        <v>6.0000000000000053E-3</v>
      </c>
      <c r="D175" s="8"/>
      <c r="E175"/>
    </row>
    <row r="176" spans="1:5" x14ac:dyDescent="0.3">
      <c r="A176" s="8"/>
      <c r="B176">
        <v>2.200000000000002E-2</v>
      </c>
      <c r="D176" s="8"/>
      <c r="E176"/>
    </row>
    <row r="177" spans="1:5" x14ac:dyDescent="0.3">
      <c r="B177">
        <v>1.0000000000000009E-2</v>
      </c>
      <c r="D177" s="8"/>
      <c r="E177"/>
    </row>
    <row r="178" spans="1:5" x14ac:dyDescent="0.3">
      <c r="A178" s="8"/>
      <c r="B178">
        <v>-1.0000000000000009E-2</v>
      </c>
      <c r="D178" s="8"/>
      <c r="E178"/>
    </row>
    <row r="179" spans="1:5" x14ac:dyDescent="0.3">
      <c r="B179">
        <v>-1.0000000000000009E-2</v>
      </c>
      <c r="D179" s="8"/>
      <c r="E179"/>
    </row>
    <row r="180" spans="1:5" x14ac:dyDescent="0.3">
      <c r="A180" s="8"/>
      <c r="B180">
        <v>6.0000000000000053E-3</v>
      </c>
      <c r="D180" s="8"/>
      <c r="E180"/>
    </row>
    <row r="181" spans="1:5" x14ac:dyDescent="0.3">
      <c r="B181">
        <v>2.200000000000002E-2</v>
      </c>
      <c r="D181" s="8"/>
      <c r="E181"/>
    </row>
    <row r="182" spans="1:5" x14ac:dyDescent="0.3">
      <c r="A182" s="8"/>
      <c r="B182">
        <v>4.5999999999999819E-2</v>
      </c>
      <c r="D182" s="8"/>
      <c r="E182"/>
    </row>
    <row r="183" spans="1:5" x14ac:dyDescent="0.3">
      <c r="B183">
        <v>5.7999999999999829E-2</v>
      </c>
      <c r="D183" s="8"/>
      <c r="E183"/>
    </row>
    <row r="184" spans="1:5" x14ac:dyDescent="0.3">
      <c r="A184" s="8"/>
      <c r="B184">
        <v>6.1999999999999833E-2</v>
      </c>
      <c r="D184" s="8"/>
      <c r="E184"/>
    </row>
    <row r="185" spans="1:5" x14ac:dyDescent="0.3">
      <c r="B185">
        <v>5.7999999999999829E-2</v>
      </c>
      <c r="D185" s="8"/>
      <c r="E185"/>
    </row>
    <row r="186" spans="1:5" x14ac:dyDescent="0.3">
      <c r="A186" s="8"/>
      <c r="B186">
        <v>6.999999999999984E-2</v>
      </c>
      <c r="D186" s="8"/>
      <c r="E186"/>
    </row>
    <row r="187" spans="1:5" x14ac:dyDescent="0.3">
      <c r="B187">
        <v>8.5999999999999854E-2</v>
      </c>
      <c r="D187" s="8"/>
      <c r="E187"/>
    </row>
    <row r="188" spans="1:5" x14ac:dyDescent="0.3">
      <c r="A188" s="8"/>
      <c r="B188">
        <v>7.3999999999999844E-2</v>
      </c>
      <c r="D188" s="8"/>
      <c r="E188"/>
    </row>
    <row r="189" spans="1:5" x14ac:dyDescent="0.3">
      <c r="B189">
        <v>5.7999999999999829E-2</v>
      </c>
      <c r="D189" s="8"/>
      <c r="E189"/>
    </row>
    <row r="190" spans="1:5" x14ac:dyDescent="0.3">
      <c r="A190" s="8"/>
      <c r="B190">
        <v>4.1999999999999815E-2</v>
      </c>
      <c r="D190" s="8"/>
      <c r="E190"/>
    </row>
    <row r="191" spans="1:5" x14ac:dyDescent="0.3">
      <c r="B191">
        <v>3.7999999999999812E-2</v>
      </c>
      <c r="D191" s="8"/>
      <c r="E191"/>
    </row>
    <row r="192" spans="1:5" x14ac:dyDescent="0.3">
      <c r="A192" s="8"/>
      <c r="B192">
        <v>4.9999999999999822E-2</v>
      </c>
      <c r="D192" s="8"/>
      <c r="E192"/>
    </row>
    <row r="193" spans="1:5" x14ac:dyDescent="0.3">
      <c r="B193">
        <v>6.1999999999999833E-2</v>
      </c>
      <c r="D193" s="8"/>
      <c r="E193"/>
    </row>
    <row r="194" spans="1:5" x14ac:dyDescent="0.3">
      <c r="A194" s="8"/>
      <c r="B194">
        <v>5.3999999999999826E-2</v>
      </c>
      <c r="D194" s="8"/>
      <c r="E194"/>
    </row>
    <row r="195" spans="1:5" x14ac:dyDescent="0.3">
      <c r="B195">
        <v>3.3999999999999808E-2</v>
      </c>
      <c r="D195" s="8"/>
      <c r="E195"/>
    </row>
    <row r="196" spans="1:5" x14ac:dyDescent="0.3">
      <c r="A196" s="8"/>
      <c r="B196">
        <v>2.200000000000002E-2</v>
      </c>
      <c r="D196" s="8"/>
      <c r="E196"/>
    </row>
    <row r="197" spans="1:5" x14ac:dyDescent="0.3">
      <c r="B197">
        <v>1.8000000000000016E-2</v>
      </c>
      <c r="D197" s="8"/>
      <c r="E197"/>
    </row>
    <row r="198" spans="1:5" x14ac:dyDescent="0.3">
      <c r="A198" s="8"/>
      <c r="B198">
        <v>2.9999999999999805E-2</v>
      </c>
      <c r="D198" s="8"/>
      <c r="E198"/>
    </row>
    <row r="199" spans="1:5" x14ac:dyDescent="0.3">
      <c r="B199">
        <v>4.5999999999999819E-2</v>
      </c>
      <c r="D199" s="8"/>
      <c r="E199"/>
    </row>
    <row r="200" spans="1:5" x14ac:dyDescent="0.3">
      <c r="A200" s="8"/>
      <c r="B200">
        <v>4.1999999999999815E-2</v>
      </c>
      <c r="D200" s="8"/>
      <c r="E200"/>
    </row>
    <row r="201" spans="1:5" x14ac:dyDescent="0.3">
      <c r="B201">
        <v>6.0000000000000053E-3</v>
      </c>
      <c r="D201" s="8"/>
      <c r="E201"/>
    </row>
    <row r="202" spans="1:5" x14ac:dyDescent="0.3">
      <c r="A202" s="8"/>
      <c r="B202">
        <v>-2.6000000000000023E-2</v>
      </c>
      <c r="D202" s="8"/>
      <c r="E202"/>
    </row>
    <row r="203" spans="1:5" x14ac:dyDescent="0.3">
      <c r="B203">
        <v>-5.0000000000000044E-2</v>
      </c>
      <c r="D203" s="8"/>
      <c r="E203"/>
    </row>
    <row r="204" spans="1:5" x14ac:dyDescent="0.3">
      <c r="A204" s="8"/>
      <c r="B204">
        <v>-4.2000000000000037E-2</v>
      </c>
      <c r="D204" s="8"/>
      <c r="E204"/>
    </row>
    <row r="205" spans="1:5" x14ac:dyDescent="0.3">
      <c r="B205">
        <v>-3.0000000000000027E-2</v>
      </c>
      <c r="D205" s="8"/>
      <c r="E205"/>
    </row>
    <row r="206" spans="1:5" x14ac:dyDescent="0.3">
      <c r="A206" s="8"/>
      <c r="B206">
        <v>-3.400000000000003E-2</v>
      </c>
      <c r="D206" s="8"/>
      <c r="E206"/>
    </row>
    <row r="207" spans="1:5" x14ac:dyDescent="0.3">
      <c r="B207">
        <v>-5.0000000000000044E-2</v>
      </c>
      <c r="D207" s="8"/>
      <c r="E207"/>
    </row>
    <row r="208" spans="1:5" x14ac:dyDescent="0.3">
      <c r="A208" s="8"/>
      <c r="B208">
        <v>-5.0000000000000044E-2</v>
      </c>
      <c r="D208" s="8"/>
      <c r="E208"/>
    </row>
    <row r="209" spans="1:5" x14ac:dyDescent="0.3">
      <c r="B209">
        <v>-4.2000000000000037E-2</v>
      </c>
      <c r="D209" s="8"/>
      <c r="E209"/>
    </row>
    <row r="210" spans="1:5" x14ac:dyDescent="0.3">
      <c r="A210" s="8"/>
      <c r="B210">
        <v>-1.0000000000000009E-2</v>
      </c>
      <c r="D210" s="8"/>
      <c r="E210"/>
    </row>
    <row r="211" spans="1:5" x14ac:dyDescent="0.3">
      <c r="B211">
        <v>2.0000000000000018E-3</v>
      </c>
      <c r="D211" s="8"/>
      <c r="E211"/>
    </row>
    <row r="212" spans="1:5" x14ac:dyDescent="0.3">
      <c r="A212" s="8"/>
      <c r="B212">
        <v>-2.0000000000000018E-3</v>
      </c>
      <c r="D212" s="8"/>
      <c r="E212"/>
    </row>
    <row r="213" spans="1:5" x14ac:dyDescent="0.3">
      <c r="B213">
        <v>-2.200000000000002E-2</v>
      </c>
      <c r="D213" s="8"/>
      <c r="E213"/>
    </row>
    <row r="214" spans="1:5" x14ac:dyDescent="0.3">
      <c r="A214" s="8"/>
      <c r="B214">
        <v>-2.6000000000000023E-2</v>
      </c>
      <c r="D214" s="8"/>
      <c r="E214"/>
    </row>
    <row r="215" spans="1:5" x14ac:dyDescent="0.3">
      <c r="B215">
        <v>-1.0000000000000009E-2</v>
      </c>
      <c r="D215" s="8"/>
      <c r="E215"/>
    </row>
    <row r="216" spans="1:5" x14ac:dyDescent="0.3">
      <c r="A216" s="8"/>
      <c r="B216">
        <v>6.0000000000000053E-3</v>
      </c>
      <c r="D216" s="8"/>
      <c r="E216"/>
    </row>
    <row r="217" spans="1:5" x14ac:dyDescent="0.3">
      <c r="B217">
        <v>1.8000000000000016E-2</v>
      </c>
      <c r="D217" s="8"/>
      <c r="E217"/>
    </row>
    <row r="218" spans="1:5" x14ac:dyDescent="0.3">
      <c r="A218" s="8"/>
      <c r="B218">
        <v>1.0000000000000009E-2</v>
      </c>
      <c r="D218" s="8"/>
      <c r="E218"/>
    </row>
    <row r="219" spans="1:5" x14ac:dyDescent="0.3">
      <c r="B219">
        <v>-1.0000000000000009E-2</v>
      </c>
      <c r="D219" s="8"/>
      <c r="E219"/>
    </row>
    <row r="220" spans="1:5" x14ac:dyDescent="0.3">
      <c r="A220" s="8"/>
      <c r="B220">
        <v>-1.0000000000000009E-2</v>
      </c>
      <c r="D220" s="8"/>
      <c r="E220"/>
    </row>
    <row r="221" spans="1:5" x14ac:dyDescent="0.3">
      <c r="B221">
        <v>2.0000000000000018E-3</v>
      </c>
      <c r="D221" s="8"/>
      <c r="E221"/>
    </row>
    <row r="222" spans="1:5" x14ac:dyDescent="0.3">
      <c r="A222" s="8"/>
      <c r="B222">
        <v>4.1999999999999815E-2</v>
      </c>
      <c r="D222" s="8"/>
      <c r="E222"/>
    </row>
    <row r="223" spans="1:5" x14ac:dyDescent="0.3">
      <c r="B223">
        <v>7.7999999999999847E-2</v>
      </c>
      <c r="D223" s="8"/>
      <c r="E223"/>
    </row>
    <row r="224" spans="1:5" x14ac:dyDescent="0.3">
      <c r="A224" s="8"/>
      <c r="B224">
        <v>7.3999999999999844E-2</v>
      </c>
      <c r="D224" s="8"/>
      <c r="E224"/>
    </row>
    <row r="225" spans="1:5" x14ac:dyDescent="0.3">
      <c r="B225">
        <v>6.1999999999999833E-2</v>
      </c>
      <c r="D225" s="8"/>
      <c r="E225"/>
    </row>
    <row r="226" spans="1:5" x14ac:dyDescent="0.3">
      <c r="A226" s="8"/>
      <c r="B226">
        <v>6.1999999999999833E-2</v>
      </c>
      <c r="D226" s="8"/>
      <c r="E226"/>
    </row>
    <row r="227" spans="1:5" x14ac:dyDescent="0.3">
      <c r="B227">
        <v>6.5999999999999837E-2</v>
      </c>
      <c r="D227" s="8"/>
      <c r="E227"/>
    </row>
    <row r="228" spans="1:5" x14ac:dyDescent="0.3">
      <c r="A228" s="8"/>
      <c r="B228">
        <v>8.1999999999999851E-2</v>
      </c>
      <c r="D228" s="8"/>
      <c r="E228"/>
    </row>
    <row r="229" spans="1:5" x14ac:dyDescent="0.3">
      <c r="B229">
        <v>7.7999999999999847E-2</v>
      </c>
      <c r="D229" s="8"/>
      <c r="E229"/>
    </row>
    <row r="230" spans="1:5" x14ac:dyDescent="0.3">
      <c r="A230" s="8"/>
      <c r="B230">
        <v>5.3999999999999826E-2</v>
      </c>
      <c r="D230" s="8"/>
      <c r="E230"/>
    </row>
    <row r="231" spans="1:5" x14ac:dyDescent="0.3">
      <c r="B231">
        <v>4.1999999999999815E-2</v>
      </c>
      <c r="D231" s="8"/>
      <c r="E231"/>
    </row>
    <row r="232" spans="1:5" x14ac:dyDescent="0.3">
      <c r="A232" s="8"/>
      <c r="B232">
        <v>3.3999999999999808E-2</v>
      </c>
      <c r="D232" s="8"/>
      <c r="E232"/>
    </row>
    <row r="233" spans="1:5" x14ac:dyDescent="0.3">
      <c r="B233">
        <v>3.7999999999999812E-2</v>
      </c>
      <c r="D233" s="8"/>
      <c r="E233"/>
    </row>
    <row r="234" spans="1:5" x14ac:dyDescent="0.3">
      <c r="A234" s="8"/>
      <c r="B234">
        <v>5.7999999999999829E-2</v>
      </c>
      <c r="D234" s="8"/>
      <c r="E234"/>
    </row>
    <row r="235" spans="1:5" x14ac:dyDescent="0.3">
      <c r="B235">
        <v>5.3999999999999826E-2</v>
      </c>
      <c r="D235" s="8"/>
      <c r="E235"/>
    </row>
    <row r="236" spans="1:5" x14ac:dyDescent="0.3">
      <c r="A236" s="8"/>
      <c r="B236">
        <v>2.9999999999999805E-2</v>
      </c>
      <c r="D236" s="8"/>
      <c r="E236"/>
    </row>
    <row r="237" spans="1:5" x14ac:dyDescent="0.3">
      <c r="B237">
        <v>1.4000000000000012E-2</v>
      </c>
      <c r="D237" s="8"/>
      <c r="E237"/>
    </row>
    <row r="238" spans="1:5" x14ac:dyDescent="0.3">
      <c r="A238" s="8"/>
      <c r="B238">
        <v>1.4000000000000012E-2</v>
      </c>
      <c r="D238" s="8"/>
      <c r="E238"/>
    </row>
    <row r="239" spans="1:5" x14ac:dyDescent="0.3">
      <c r="B239">
        <v>2.9999999999999805E-2</v>
      </c>
      <c r="D239" s="8"/>
      <c r="E239"/>
    </row>
    <row r="240" spans="1:5" x14ac:dyDescent="0.3">
      <c r="A240" s="8"/>
      <c r="B240">
        <v>4.5999999999999819E-2</v>
      </c>
      <c r="D240" s="8"/>
      <c r="E240"/>
    </row>
    <row r="241" spans="1:5" x14ac:dyDescent="0.3">
      <c r="B241">
        <v>2.9999999999999805E-2</v>
      </c>
      <c r="D241" s="8"/>
      <c r="E241"/>
    </row>
    <row r="242" spans="1:5" x14ac:dyDescent="0.3">
      <c r="A242" s="8"/>
      <c r="B242">
        <v>-1.4000000000000012E-2</v>
      </c>
      <c r="D242" s="8"/>
      <c r="E242"/>
    </row>
    <row r="243" spans="1:5" x14ac:dyDescent="0.3">
      <c r="B243">
        <v>-5.8000000000000052E-2</v>
      </c>
      <c r="D243" s="8"/>
      <c r="E243"/>
    </row>
    <row r="244" spans="1:5" x14ac:dyDescent="0.3">
      <c r="A244" s="8"/>
      <c r="B244">
        <v>-6.6000000000000059E-2</v>
      </c>
      <c r="D244" s="8"/>
      <c r="E244"/>
    </row>
    <row r="245" spans="1:5" x14ac:dyDescent="0.3">
      <c r="B245">
        <v>-4.6000000000000041E-2</v>
      </c>
      <c r="D245" s="8"/>
      <c r="E245"/>
    </row>
    <row r="246" spans="1:5" x14ac:dyDescent="0.3">
      <c r="A246" s="8"/>
      <c r="B246">
        <v>-2.200000000000002E-2</v>
      </c>
      <c r="D246" s="8"/>
      <c r="E246"/>
    </row>
    <row r="247" spans="1:5" x14ac:dyDescent="0.3">
      <c r="B247">
        <v>-2.6000000000000023E-2</v>
      </c>
      <c r="D247" s="8"/>
      <c r="E247"/>
    </row>
    <row r="248" spans="1:5" x14ac:dyDescent="0.3">
      <c r="A248" s="8"/>
      <c r="B248">
        <v>-3.8000000000000034E-2</v>
      </c>
      <c r="D248" s="8"/>
      <c r="E248"/>
    </row>
    <row r="249" spans="1:5" x14ac:dyDescent="0.3">
      <c r="B249">
        <v>-3.8000000000000034E-2</v>
      </c>
      <c r="D249" s="8"/>
      <c r="E249"/>
    </row>
    <row r="250" spans="1:5" x14ac:dyDescent="0.3">
      <c r="A250" s="8"/>
      <c r="B250">
        <v>-3.400000000000003E-2</v>
      </c>
      <c r="D250" s="8"/>
      <c r="E250"/>
    </row>
    <row r="251" spans="1:5" x14ac:dyDescent="0.3">
      <c r="B251">
        <v>-2.0000000000000018E-3</v>
      </c>
      <c r="D251" s="8"/>
      <c r="E251"/>
    </row>
    <row r="252" spans="1:5" x14ac:dyDescent="0.3">
      <c r="A252" s="8"/>
      <c r="B252">
        <v>1.0000000000000009E-2</v>
      </c>
      <c r="D252" s="8"/>
      <c r="E252"/>
    </row>
    <row r="253" spans="1:5" x14ac:dyDescent="0.3">
      <c r="B253">
        <v>2.0000000000000018E-3</v>
      </c>
      <c r="D253" s="8"/>
      <c r="E253"/>
    </row>
    <row r="254" spans="1:5" x14ac:dyDescent="0.3">
      <c r="A254" s="8"/>
      <c r="B254">
        <v>-1.0000000000000009E-2</v>
      </c>
      <c r="D254" s="8"/>
      <c r="E254"/>
    </row>
    <row r="255" spans="1:5" x14ac:dyDescent="0.3">
      <c r="B255">
        <v>-2.6000000000000023E-2</v>
      </c>
      <c r="D255" s="8"/>
      <c r="E255"/>
    </row>
    <row r="256" spans="1:5" x14ac:dyDescent="0.3">
      <c r="A256" s="8"/>
      <c r="B256">
        <v>-1.8000000000000016E-2</v>
      </c>
      <c r="D256" s="8"/>
      <c r="E256"/>
    </row>
    <row r="257" spans="1:5" x14ac:dyDescent="0.3">
      <c r="B257">
        <v>1.4000000000000012E-2</v>
      </c>
      <c r="D257" s="8"/>
      <c r="E257"/>
    </row>
    <row r="258" spans="1:5" x14ac:dyDescent="0.3">
      <c r="A258" s="8"/>
      <c r="B258">
        <v>1.8000000000000016E-2</v>
      </c>
      <c r="D258" s="8"/>
      <c r="E258"/>
    </row>
    <row r="259" spans="1:5" x14ac:dyDescent="0.3">
      <c r="B259">
        <v>1.4000000000000012E-2</v>
      </c>
      <c r="D259" s="8"/>
      <c r="E259"/>
    </row>
    <row r="260" spans="1:5" x14ac:dyDescent="0.3">
      <c r="A260" s="8"/>
      <c r="B260">
        <v>6.0000000000000053E-3</v>
      </c>
      <c r="D260" s="8"/>
      <c r="E260"/>
    </row>
    <row r="261" spans="1:5" x14ac:dyDescent="0.3">
      <c r="B261">
        <v>-1.4000000000000012E-2</v>
      </c>
      <c r="D261" s="8"/>
      <c r="E261"/>
    </row>
    <row r="262" spans="1:5" x14ac:dyDescent="0.3">
      <c r="A262" s="8"/>
      <c r="B262">
        <v>1.4000000000000012E-2</v>
      </c>
      <c r="D262" s="8"/>
      <c r="E262"/>
    </row>
    <row r="263" spans="1:5" x14ac:dyDescent="0.3">
      <c r="B263">
        <v>6.5999999999999837E-2</v>
      </c>
      <c r="D263" s="8"/>
      <c r="E263"/>
    </row>
    <row r="264" spans="1:5" x14ac:dyDescent="0.3">
      <c r="A264" s="8"/>
      <c r="B264">
        <v>8.9999999999999858E-2</v>
      </c>
      <c r="D264" s="8"/>
      <c r="E264"/>
    </row>
    <row r="265" spans="1:5" x14ac:dyDescent="0.3">
      <c r="B265">
        <v>8.1999999999999851E-2</v>
      </c>
      <c r="D265" s="8"/>
      <c r="E265"/>
    </row>
    <row r="266" spans="1:5" x14ac:dyDescent="0.3">
      <c r="A266" s="8"/>
      <c r="B266">
        <v>6.1999999999999833E-2</v>
      </c>
      <c r="D266" s="8"/>
      <c r="E266"/>
    </row>
    <row r="267" spans="1:5" x14ac:dyDescent="0.3">
      <c r="B267">
        <v>6.1999999999999833E-2</v>
      </c>
      <c r="D267" s="8"/>
      <c r="E267"/>
    </row>
    <row r="268" spans="1:5" x14ac:dyDescent="0.3">
      <c r="A268" s="8"/>
      <c r="B268">
        <v>6.5999999999999837E-2</v>
      </c>
      <c r="D268" s="8"/>
      <c r="E268"/>
    </row>
    <row r="269" spans="1:5" x14ac:dyDescent="0.3">
      <c r="B269">
        <v>7.7999999999999847E-2</v>
      </c>
      <c r="D269" s="8"/>
      <c r="E269"/>
    </row>
    <row r="270" spans="1:5" x14ac:dyDescent="0.3">
      <c r="A270" s="8"/>
      <c r="B270">
        <v>7.7999999999999847E-2</v>
      </c>
      <c r="D270" s="8"/>
      <c r="E270"/>
    </row>
    <row r="271" spans="1:5" x14ac:dyDescent="0.3">
      <c r="B271">
        <v>5.7999999999999829E-2</v>
      </c>
      <c r="D271" s="8"/>
      <c r="E271"/>
    </row>
    <row r="272" spans="1:5" x14ac:dyDescent="0.3">
      <c r="A272" s="8"/>
      <c r="B272">
        <v>3.7999999999999812E-2</v>
      </c>
      <c r="D272" s="8"/>
      <c r="E272"/>
    </row>
    <row r="273" spans="1:5" x14ac:dyDescent="0.3">
      <c r="B273">
        <v>2.9999999999999805E-2</v>
      </c>
      <c r="D273" s="8"/>
      <c r="E273"/>
    </row>
    <row r="274" spans="1:5" x14ac:dyDescent="0.3">
      <c r="A274" s="8"/>
      <c r="B274">
        <v>3.7999999999999812E-2</v>
      </c>
      <c r="D274" s="8"/>
      <c r="E274"/>
    </row>
    <row r="275" spans="1:5" x14ac:dyDescent="0.3">
      <c r="B275">
        <v>4.9999999999999822E-2</v>
      </c>
      <c r="D275" s="8"/>
      <c r="E275"/>
    </row>
    <row r="276" spans="1:5" x14ac:dyDescent="0.3">
      <c r="A276" s="8"/>
      <c r="B276">
        <v>5.3999999999999826E-2</v>
      </c>
      <c r="D276" s="8"/>
      <c r="E276"/>
    </row>
    <row r="277" spans="1:5" x14ac:dyDescent="0.3">
      <c r="B277">
        <v>3.7999999999999812E-2</v>
      </c>
      <c r="D277" s="8"/>
      <c r="E277"/>
    </row>
    <row r="278" spans="1:5" x14ac:dyDescent="0.3">
      <c r="A278" s="8"/>
      <c r="B278">
        <v>1.4000000000000012E-2</v>
      </c>
      <c r="D278" s="8"/>
      <c r="E278"/>
    </row>
    <row r="279" spans="1:5" x14ac:dyDescent="0.3">
      <c r="B279">
        <v>1.0000000000000009E-2</v>
      </c>
      <c r="D279" s="8"/>
      <c r="E279"/>
    </row>
    <row r="280" spans="1:5" x14ac:dyDescent="0.3">
      <c r="A280" s="8"/>
      <c r="B280">
        <v>2.200000000000002E-2</v>
      </c>
      <c r="D280" s="8"/>
      <c r="E280"/>
    </row>
    <row r="281" spans="1:5" x14ac:dyDescent="0.3">
      <c r="B281">
        <v>3.3999999999999808E-2</v>
      </c>
      <c r="D281" s="8"/>
      <c r="E281"/>
    </row>
    <row r="282" spans="1:5" x14ac:dyDescent="0.3">
      <c r="A282" s="8"/>
      <c r="B282">
        <v>6.0000000000000053E-3</v>
      </c>
      <c r="D282" s="8"/>
      <c r="E282"/>
    </row>
    <row r="283" spans="1:5" x14ac:dyDescent="0.3">
      <c r="B283">
        <v>-4.2000000000000037E-2</v>
      </c>
      <c r="D283" s="8"/>
      <c r="E283"/>
    </row>
    <row r="284" spans="1:5" x14ac:dyDescent="0.3">
      <c r="A284" s="8"/>
      <c r="B284">
        <v>-7.0000000000000062E-2</v>
      </c>
      <c r="D284" s="8"/>
      <c r="E284"/>
    </row>
    <row r="285" spans="1:5" x14ac:dyDescent="0.3">
      <c r="B285">
        <v>-6.6000000000000059E-2</v>
      </c>
      <c r="D285" s="8"/>
      <c r="E285"/>
    </row>
    <row r="286" spans="1:5" x14ac:dyDescent="0.3">
      <c r="A286" s="8"/>
      <c r="B286">
        <v>-3.8000000000000034E-2</v>
      </c>
      <c r="D286" s="8"/>
      <c r="E286"/>
    </row>
    <row r="287" spans="1:5" x14ac:dyDescent="0.3">
      <c r="B287">
        <v>-2.6000000000000023E-2</v>
      </c>
      <c r="D287" s="8"/>
      <c r="E287"/>
    </row>
    <row r="288" spans="1:5" x14ac:dyDescent="0.3">
      <c r="A288" s="8"/>
      <c r="B288">
        <v>-1.8000000000000016E-2</v>
      </c>
      <c r="D288" s="8"/>
      <c r="E288"/>
    </row>
    <row r="289" spans="1:5" x14ac:dyDescent="0.3">
      <c r="B289">
        <v>-3.400000000000003E-2</v>
      </c>
      <c r="D289" s="8"/>
      <c r="E289"/>
    </row>
    <row r="290" spans="1:5" x14ac:dyDescent="0.3">
      <c r="A290" s="8"/>
      <c r="B290">
        <v>-3.400000000000003E-2</v>
      </c>
      <c r="D290" s="8"/>
      <c r="E290"/>
    </row>
    <row r="291" spans="1:5" x14ac:dyDescent="0.3">
      <c r="B291">
        <v>-2.6000000000000023E-2</v>
      </c>
      <c r="D291" s="8"/>
      <c r="E291"/>
    </row>
    <row r="292" spans="1:5" x14ac:dyDescent="0.3">
      <c r="A292" s="8"/>
      <c r="B292">
        <v>-1.0000000000000009E-2</v>
      </c>
      <c r="D292" s="8"/>
      <c r="E292"/>
    </row>
    <row r="293" spans="1:5" x14ac:dyDescent="0.3">
      <c r="B293">
        <v>1.8000000000000016E-2</v>
      </c>
      <c r="D293" s="8"/>
      <c r="E293"/>
    </row>
    <row r="294" spans="1:5" x14ac:dyDescent="0.3">
      <c r="A294" s="8"/>
      <c r="B294">
        <v>2.0000000000000018E-3</v>
      </c>
      <c r="D294" s="8"/>
      <c r="E294"/>
    </row>
    <row r="295" spans="1:5" x14ac:dyDescent="0.3">
      <c r="B295">
        <v>-6.0000000000000053E-3</v>
      </c>
      <c r="D295" s="8"/>
      <c r="E295"/>
    </row>
    <row r="296" spans="1:5" x14ac:dyDescent="0.3">
      <c r="A296" s="8"/>
      <c r="B296">
        <v>-2.200000000000002E-2</v>
      </c>
      <c r="D296" s="8"/>
      <c r="E296"/>
    </row>
    <row r="297" spans="1:5" x14ac:dyDescent="0.3">
      <c r="B297">
        <v>-1.4000000000000012E-2</v>
      </c>
      <c r="D297" s="8"/>
      <c r="E297"/>
    </row>
    <row r="298" spans="1:5" x14ac:dyDescent="0.3">
      <c r="A298" s="8"/>
      <c r="B298">
        <v>1.0000000000000009E-2</v>
      </c>
      <c r="D298" s="8"/>
      <c r="E298"/>
    </row>
    <row r="299" spans="1:5" x14ac:dyDescent="0.3">
      <c r="B299">
        <v>2.200000000000002E-2</v>
      </c>
      <c r="D299" s="8"/>
      <c r="E299"/>
    </row>
    <row r="300" spans="1:5" x14ac:dyDescent="0.3">
      <c r="A300" s="8"/>
      <c r="B300">
        <v>1.4000000000000012E-2</v>
      </c>
      <c r="D300" s="8"/>
      <c r="E300"/>
    </row>
    <row r="301" spans="1:5" x14ac:dyDescent="0.3">
      <c r="B301">
        <v>-2.0000000000000018E-3</v>
      </c>
      <c r="D301" s="8"/>
      <c r="E301"/>
    </row>
    <row r="302" spans="1:5" x14ac:dyDescent="0.3">
      <c r="A302" s="8"/>
      <c r="B302">
        <v>1.0000000000000009E-2</v>
      </c>
      <c r="D302" s="8"/>
      <c r="E302"/>
    </row>
    <row r="303" spans="1:5" x14ac:dyDescent="0.3">
      <c r="B303">
        <v>4.9999999999999822E-2</v>
      </c>
      <c r="D303" s="8"/>
      <c r="E303"/>
    </row>
    <row r="304" spans="1:5" x14ac:dyDescent="0.3">
      <c r="A304" s="8"/>
      <c r="B304">
        <v>7.7999999999999847E-2</v>
      </c>
      <c r="D304" s="8"/>
      <c r="E304"/>
    </row>
    <row r="305" spans="1:5" x14ac:dyDescent="0.3">
      <c r="B305">
        <v>9.7999999999999865E-2</v>
      </c>
      <c r="D305" s="8"/>
      <c r="E305"/>
    </row>
    <row r="306" spans="1:5" x14ac:dyDescent="0.3">
      <c r="A306" s="8"/>
      <c r="B306">
        <v>8.1999999999999851E-2</v>
      </c>
      <c r="D306" s="8"/>
      <c r="E306"/>
    </row>
    <row r="307" spans="1:5" x14ac:dyDescent="0.3">
      <c r="B307">
        <v>6.5999999999999837E-2</v>
      </c>
      <c r="D307" s="8"/>
      <c r="E307"/>
    </row>
    <row r="308" spans="1:5" x14ac:dyDescent="0.3">
      <c r="A308" s="8"/>
      <c r="B308">
        <v>5.3999999999999826E-2</v>
      </c>
      <c r="D308" s="8"/>
      <c r="E308"/>
    </row>
    <row r="309" spans="1:5" x14ac:dyDescent="0.3">
      <c r="B309">
        <v>5.7999999999999829E-2</v>
      </c>
      <c r="D309" s="8"/>
      <c r="E309"/>
    </row>
    <row r="310" spans="1:5" x14ac:dyDescent="0.3">
      <c r="A310" s="8"/>
      <c r="B310">
        <v>7.3999999999999844E-2</v>
      </c>
      <c r="D310" s="8"/>
      <c r="E310"/>
    </row>
    <row r="311" spans="1:5" x14ac:dyDescent="0.3">
      <c r="B311">
        <v>7.3999999999999844E-2</v>
      </c>
      <c r="D311" s="8"/>
      <c r="E311"/>
    </row>
    <row r="312" spans="1:5" x14ac:dyDescent="0.3">
      <c r="A312" s="8"/>
      <c r="B312">
        <v>4.9999999999999822E-2</v>
      </c>
      <c r="D312" s="8"/>
      <c r="E312"/>
    </row>
    <row r="313" spans="1:5" x14ac:dyDescent="0.3">
      <c r="B313">
        <v>2.9999999999999805E-2</v>
      </c>
      <c r="D313" s="8"/>
      <c r="E313"/>
    </row>
    <row r="314" spans="1:5" x14ac:dyDescent="0.3">
      <c r="A314" s="8"/>
      <c r="B314">
        <v>2.5999999999999801E-2</v>
      </c>
      <c r="D314" s="8"/>
      <c r="E314"/>
    </row>
    <row r="315" spans="1:5" x14ac:dyDescent="0.3">
      <c r="B315">
        <v>3.7999999999999812E-2</v>
      </c>
      <c r="D315" s="8"/>
      <c r="E315"/>
    </row>
    <row r="316" spans="1:5" x14ac:dyDescent="0.3">
      <c r="A316" s="8"/>
      <c r="B316">
        <v>4.9999999999999822E-2</v>
      </c>
      <c r="D316" s="8"/>
      <c r="E316"/>
    </row>
    <row r="317" spans="1:5" x14ac:dyDescent="0.3">
      <c r="B317">
        <v>4.9999999999999822E-2</v>
      </c>
      <c r="D317" s="8"/>
      <c r="E317"/>
    </row>
    <row r="318" spans="1:5" x14ac:dyDescent="0.3">
      <c r="A318" s="8"/>
      <c r="B318">
        <v>3.3999999999999808E-2</v>
      </c>
      <c r="D318" s="8"/>
      <c r="E318"/>
    </row>
    <row r="319" spans="1:5" x14ac:dyDescent="0.3">
      <c r="B319">
        <v>1.4000000000000012E-2</v>
      </c>
      <c r="D319" s="8"/>
      <c r="E319"/>
    </row>
    <row r="320" spans="1:5" x14ac:dyDescent="0.3">
      <c r="A320" s="8"/>
      <c r="B320">
        <v>6.0000000000000053E-3</v>
      </c>
      <c r="D320" s="8"/>
      <c r="E320"/>
    </row>
    <row r="321" spans="1:5" x14ac:dyDescent="0.3">
      <c r="B321">
        <v>1.0000000000000009E-2</v>
      </c>
      <c r="D321" s="8"/>
      <c r="E321"/>
    </row>
    <row r="322" spans="1:5" x14ac:dyDescent="0.3">
      <c r="A322" s="8"/>
      <c r="B322">
        <v>2.0000000000000018E-3</v>
      </c>
      <c r="D322" s="8"/>
      <c r="E322"/>
    </row>
    <row r="323" spans="1:5" x14ac:dyDescent="0.3">
      <c r="B323">
        <v>-2.6000000000000023E-2</v>
      </c>
      <c r="D323" s="8"/>
      <c r="E323"/>
    </row>
    <row r="324" spans="1:5" x14ac:dyDescent="0.3">
      <c r="A324" s="8"/>
      <c r="B324">
        <v>-5.4000000000000048E-2</v>
      </c>
      <c r="D324" s="8"/>
      <c r="E324"/>
    </row>
    <row r="325" spans="1:5" x14ac:dyDescent="0.3">
      <c r="B325">
        <v>-6.6000000000000059E-2</v>
      </c>
      <c r="D325" s="8"/>
      <c r="E325"/>
    </row>
    <row r="326" spans="1:5" x14ac:dyDescent="0.3">
      <c r="A326" s="8"/>
      <c r="B326">
        <v>-6.2000000000000055E-2</v>
      </c>
      <c r="D326" s="8"/>
      <c r="E326"/>
    </row>
    <row r="327" spans="1:5" x14ac:dyDescent="0.3">
      <c r="B327">
        <v>-4.2000000000000037E-2</v>
      </c>
      <c r="D327" s="8"/>
      <c r="E327"/>
    </row>
    <row r="328" spans="1:5" x14ac:dyDescent="0.3">
      <c r="A328" s="8"/>
      <c r="B328">
        <v>-1.8000000000000016E-2</v>
      </c>
      <c r="D328" s="8"/>
      <c r="E328"/>
    </row>
    <row r="329" spans="1:5" x14ac:dyDescent="0.3">
      <c r="B329">
        <v>-1.8000000000000016E-2</v>
      </c>
      <c r="D329" s="8"/>
      <c r="E329"/>
    </row>
    <row r="330" spans="1:5" x14ac:dyDescent="0.3">
      <c r="A330" s="8"/>
      <c r="B330">
        <v>-2.200000000000002E-2</v>
      </c>
      <c r="D330" s="8"/>
      <c r="E330"/>
    </row>
    <row r="331" spans="1:5" x14ac:dyDescent="0.3">
      <c r="B331">
        <v>-3.400000000000003E-2</v>
      </c>
      <c r="D331" s="8"/>
      <c r="E331"/>
    </row>
    <row r="332" spans="1:5" x14ac:dyDescent="0.3">
      <c r="A332" s="8"/>
      <c r="B332">
        <v>-3.0000000000000027E-2</v>
      </c>
      <c r="D332" s="8"/>
      <c r="E332"/>
    </row>
    <row r="333" spans="1:5" x14ac:dyDescent="0.3">
      <c r="B333">
        <v>-1.0000000000000009E-2</v>
      </c>
      <c r="D333" s="8"/>
      <c r="E333"/>
    </row>
    <row r="334" spans="1:5" x14ac:dyDescent="0.3">
      <c r="A334" s="8"/>
      <c r="B334">
        <v>1.0000000000000009E-2</v>
      </c>
      <c r="D334" s="8"/>
      <c r="E334"/>
    </row>
    <row r="335" spans="1:5" x14ac:dyDescent="0.3">
      <c r="B335">
        <v>1.0000000000000009E-2</v>
      </c>
      <c r="D335" s="8"/>
      <c r="E335"/>
    </row>
    <row r="336" spans="1:5" x14ac:dyDescent="0.3">
      <c r="A336" s="8"/>
      <c r="B336">
        <v>-1.0000000000000009E-2</v>
      </c>
      <c r="D336" s="8"/>
      <c r="E336"/>
    </row>
    <row r="337" spans="1:5" x14ac:dyDescent="0.3">
      <c r="B337">
        <v>-1.8000000000000016E-2</v>
      </c>
      <c r="D337" s="8"/>
      <c r="E337"/>
    </row>
    <row r="338" spans="1:5" x14ac:dyDescent="0.3">
      <c r="A338" s="8"/>
      <c r="B338">
        <v>-1.0000000000000009E-2</v>
      </c>
      <c r="D338" s="8"/>
      <c r="E338"/>
    </row>
    <row r="339" spans="1:5" x14ac:dyDescent="0.3">
      <c r="B339">
        <v>1.4000000000000012E-2</v>
      </c>
      <c r="D339" s="8"/>
      <c r="E339"/>
    </row>
    <row r="340" spans="1:5" x14ac:dyDescent="0.3">
      <c r="A340" s="8"/>
      <c r="B340">
        <v>3.3999999999999808E-2</v>
      </c>
      <c r="D340" s="8"/>
      <c r="E340"/>
    </row>
    <row r="341" spans="1:5" x14ac:dyDescent="0.3">
      <c r="B341">
        <v>2.200000000000002E-2</v>
      </c>
      <c r="D341" s="8"/>
      <c r="E341"/>
    </row>
    <row r="342" spans="1:5" x14ac:dyDescent="0.3">
      <c r="A342" s="8"/>
      <c r="B342">
        <v>1.8000000000000016E-2</v>
      </c>
      <c r="D342" s="8"/>
      <c r="E342"/>
    </row>
    <row r="343" spans="1:5" x14ac:dyDescent="0.3">
      <c r="B343">
        <v>4.1999999999999815E-2</v>
      </c>
      <c r="D343" s="8"/>
      <c r="E343"/>
    </row>
    <row r="344" spans="1:5" x14ac:dyDescent="0.3">
      <c r="A344" s="8"/>
      <c r="B344">
        <v>7.3999999999999844E-2</v>
      </c>
      <c r="D344" s="8"/>
      <c r="E344"/>
    </row>
    <row r="345" spans="1:5" x14ac:dyDescent="0.3">
      <c r="B345">
        <v>8.1999999999999851E-2</v>
      </c>
      <c r="D345" s="8"/>
      <c r="E345"/>
    </row>
    <row r="346" spans="1:5" x14ac:dyDescent="0.3">
      <c r="A346" s="8"/>
      <c r="B346">
        <v>9.3999999999999861E-2</v>
      </c>
      <c r="D346" s="8"/>
      <c r="E346"/>
    </row>
    <row r="347" spans="1:5" x14ac:dyDescent="0.3">
      <c r="B347">
        <v>8.1999999999999851E-2</v>
      </c>
      <c r="D347" s="8"/>
      <c r="E347"/>
    </row>
    <row r="348" spans="1:5" x14ac:dyDescent="0.3">
      <c r="A348" s="8"/>
      <c r="B348">
        <v>6.1999999999999833E-2</v>
      </c>
      <c r="D348" s="8"/>
      <c r="E348"/>
    </row>
    <row r="349" spans="1:5" x14ac:dyDescent="0.3">
      <c r="B349">
        <v>4.9999999999999822E-2</v>
      </c>
      <c r="D349" s="8"/>
      <c r="E349"/>
    </row>
    <row r="350" spans="1:5" x14ac:dyDescent="0.3">
      <c r="A350" s="8"/>
      <c r="B350">
        <v>4.9999999999999822E-2</v>
      </c>
      <c r="D350" s="8"/>
      <c r="E350"/>
    </row>
    <row r="351" spans="1:5" x14ac:dyDescent="0.3">
      <c r="B351">
        <v>6.5999999999999837E-2</v>
      </c>
      <c r="D351" s="8"/>
      <c r="E351"/>
    </row>
    <row r="352" spans="1:5" x14ac:dyDescent="0.3">
      <c r="A352" s="8"/>
      <c r="B352">
        <v>6.5999999999999837E-2</v>
      </c>
      <c r="D352" s="8"/>
      <c r="E352"/>
    </row>
    <row r="353" spans="1:5" x14ac:dyDescent="0.3">
      <c r="B353">
        <v>4.9999999999999822E-2</v>
      </c>
      <c r="D353" s="8"/>
      <c r="E353"/>
    </row>
    <row r="354" spans="1:5" x14ac:dyDescent="0.3">
      <c r="A354" s="8"/>
      <c r="B354">
        <v>2.9999999999999805E-2</v>
      </c>
      <c r="D354" s="8"/>
      <c r="E354"/>
    </row>
    <row r="355" spans="1:5" x14ac:dyDescent="0.3">
      <c r="B355">
        <v>2.200000000000002E-2</v>
      </c>
      <c r="D355" s="8"/>
      <c r="E355"/>
    </row>
    <row r="356" spans="1:5" x14ac:dyDescent="0.3">
      <c r="A356" s="8"/>
      <c r="B356">
        <v>2.5999999999999801E-2</v>
      </c>
      <c r="D356" s="8"/>
      <c r="E356"/>
    </row>
    <row r="357" spans="1:5" x14ac:dyDescent="0.3">
      <c r="B357">
        <v>4.1999999999999815E-2</v>
      </c>
      <c r="D357" s="8"/>
      <c r="E357"/>
    </row>
    <row r="358" spans="1:5" x14ac:dyDescent="0.3">
      <c r="A358" s="8"/>
      <c r="B358">
        <v>4.5999999999999819E-2</v>
      </c>
      <c r="D358" s="8"/>
      <c r="E358"/>
    </row>
    <row r="359" spans="1:5" x14ac:dyDescent="0.3">
      <c r="B359">
        <v>3.7999999999999812E-2</v>
      </c>
      <c r="D359" s="8"/>
      <c r="E359"/>
    </row>
    <row r="360" spans="1:5" x14ac:dyDescent="0.3">
      <c r="A360" s="8"/>
      <c r="B360">
        <v>1.0000000000000009E-2</v>
      </c>
      <c r="D360" s="8"/>
      <c r="E360"/>
    </row>
    <row r="361" spans="1:5" x14ac:dyDescent="0.3">
      <c r="B361">
        <v>-2.0000000000000018E-3</v>
      </c>
      <c r="D361" s="8"/>
      <c r="E361"/>
    </row>
    <row r="362" spans="1:5" x14ac:dyDescent="0.3">
      <c r="A362" s="8"/>
      <c r="B362">
        <v>-2.200000000000002E-2</v>
      </c>
      <c r="D362" s="8"/>
      <c r="E362"/>
    </row>
    <row r="363" spans="1:5" x14ac:dyDescent="0.3">
      <c r="B363">
        <v>-2.200000000000002E-2</v>
      </c>
      <c r="D363" s="8"/>
      <c r="E363"/>
    </row>
    <row r="364" spans="1:5" x14ac:dyDescent="0.3">
      <c r="A364" s="8"/>
      <c r="B364">
        <v>-3.400000000000003E-2</v>
      </c>
      <c r="D364" s="8"/>
      <c r="E364"/>
    </row>
    <row r="365" spans="1:5" x14ac:dyDescent="0.3">
      <c r="B365">
        <v>-5.0000000000000044E-2</v>
      </c>
      <c r="D365" s="8"/>
      <c r="E365"/>
    </row>
    <row r="366" spans="1:5" x14ac:dyDescent="0.3">
      <c r="A366" s="8"/>
      <c r="B366">
        <v>-5.4000000000000048E-2</v>
      </c>
      <c r="D366" s="8"/>
      <c r="E366"/>
    </row>
    <row r="367" spans="1:5" x14ac:dyDescent="0.3">
      <c r="B367">
        <v>-5.4000000000000048E-2</v>
      </c>
      <c r="D367" s="8"/>
      <c r="E367"/>
    </row>
    <row r="368" spans="1:5" x14ac:dyDescent="0.3">
      <c r="A368" s="8"/>
      <c r="B368">
        <v>-3.8000000000000034E-2</v>
      </c>
      <c r="D368" s="8"/>
      <c r="E368"/>
    </row>
    <row r="369" spans="1:5" x14ac:dyDescent="0.3">
      <c r="B369">
        <v>-6.0000000000000053E-3</v>
      </c>
      <c r="D369" s="8"/>
      <c r="E369"/>
    </row>
    <row r="370" spans="1:5" x14ac:dyDescent="0.3">
      <c r="A370" s="8"/>
      <c r="B370">
        <v>-6.0000000000000053E-3</v>
      </c>
      <c r="D370" s="8"/>
      <c r="E370"/>
    </row>
    <row r="371" spans="1:5" x14ac:dyDescent="0.3">
      <c r="B371">
        <v>-1.8000000000000016E-2</v>
      </c>
      <c r="D371" s="8"/>
      <c r="E371"/>
    </row>
    <row r="372" spans="1:5" x14ac:dyDescent="0.3">
      <c r="A372" s="8"/>
      <c r="B372">
        <v>-3.8000000000000034E-2</v>
      </c>
      <c r="D372" s="8"/>
      <c r="E372"/>
    </row>
    <row r="373" spans="1:5" x14ac:dyDescent="0.3">
      <c r="B373">
        <v>-2.6000000000000023E-2</v>
      </c>
      <c r="D373" s="8"/>
      <c r="E373"/>
    </row>
    <row r="374" spans="1:5" x14ac:dyDescent="0.3">
      <c r="A374" s="8"/>
      <c r="B374">
        <v>-1.0000000000000009E-2</v>
      </c>
      <c r="D374" s="8"/>
      <c r="E374"/>
    </row>
    <row r="375" spans="1:5" x14ac:dyDescent="0.3">
      <c r="B375">
        <v>2.200000000000002E-2</v>
      </c>
      <c r="D375" s="8"/>
      <c r="E375"/>
    </row>
    <row r="376" spans="1:5" x14ac:dyDescent="0.3">
      <c r="A376" s="8"/>
      <c r="B376">
        <v>1.4000000000000012E-2</v>
      </c>
      <c r="D376" s="8"/>
      <c r="E376"/>
    </row>
    <row r="377" spans="1:5" x14ac:dyDescent="0.3">
      <c r="B377">
        <v>-2.0000000000000018E-3</v>
      </c>
      <c r="D377" s="8"/>
      <c r="E377"/>
    </row>
    <row r="378" spans="1:5" x14ac:dyDescent="0.3">
      <c r="A378" s="8"/>
      <c r="B378">
        <v>-1.4000000000000012E-2</v>
      </c>
      <c r="D378" s="8"/>
      <c r="E378"/>
    </row>
    <row r="379" spans="1:5" x14ac:dyDescent="0.3">
      <c r="B379">
        <v>-1.4000000000000012E-2</v>
      </c>
      <c r="D379" s="8"/>
      <c r="E379"/>
    </row>
    <row r="380" spans="1:5" x14ac:dyDescent="0.3">
      <c r="A380" s="8"/>
      <c r="B380">
        <v>6.0000000000000053E-3</v>
      </c>
      <c r="D380" s="8"/>
      <c r="E380"/>
    </row>
    <row r="381" spans="1:5" x14ac:dyDescent="0.3">
      <c r="B381">
        <v>2.5999999999999801E-2</v>
      </c>
      <c r="D381" s="8"/>
      <c r="E381"/>
    </row>
    <row r="382" spans="1:5" x14ac:dyDescent="0.3">
      <c r="A382" s="8"/>
      <c r="B382">
        <v>3.3999999999999808E-2</v>
      </c>
      <c r="D382" s="8"/>
      <c r="E382"/>
    </row>
    <row r="383" spans="1:5" x14ac:dyDescent="0.3">
      <c r="B383">
        <v>4.5999999999999819E-2</v>
      </c>
      <c r="D383" s="8"/>
      <c r="E383"/>
    </row>
    <row r="384" spans="1:5" x14ac:dyDescent="0.3">
      <c r="A384" s="8"/>
      <c r="B384">
        <v>6.5999999999999837E-2</v>
      </c>
      <c r="D384" s="8"/>
      <c r="E384"/>
    </row>
    <row r="385" spans="1:5" x14ac:dyDescent="0.3">
      <c r="B385">
        <v>6.999999999999984E-2</v>
      </c>
      <c r="D385" s="8"/>
      <c r="E385"/>
    </row>
    <row r="386" spans="1:5" x14ac:dyDescent="0.3">
      <c r="A386" s="8"/>
      <c r="B386">
        <v>8.1999999999999851E-2</v>
      </c>
      <c r="D386" s="8"/>
      <c r="E386"/>
    </row>
    <row r="387" spans="1:5" x14ac:dyDescent="0.3">
      <c r="B387">
        <v>8.5999999999999854E-2</v>
      </c>
      <c r="D387" s="8"/>
      <c r="E387"/>
    </row>
    <row r="388" spans="1:5" x14ac:dyDescent="0.3">
      <c r="A388" s="8"/>
      <c r="B388">
        <v>6.999999999999984E-2</v>
      </c>
      <c r="D388" s="8"/>
      <c r="E388"/>
    </row>
    <row r="389" spans="1:5" x14ac:dyDescent="0.3">
      <c r="B389">
        <v>5.7999999999999829E-2</v>
      </c>
      <c r="D389" s="8"/>
      <c r="E389"/>
    </row>
    <row r="390" spans="1:5" x14ac:dyDescent="0.3">
      <c r="A390" s="8"/>
      <c r="B390">
        <v>4.1999999999999815E-2</v>
      </c>
      <c r="D390" s="8"/>
      <c r="E390"/>
    </row>
    <row r="391" spans="1:5" x14ac:dyDescent="0.3">
      <c r="B391">
        <v>3.7999999999999812E-2</v>
      </c>
      <c r="D391" s="8"/>
      <c r="E391"/>
    </row>
    <row r="392" spans="1:5" x14ac:dyDescent="0.3">
      <c r="A392" s="8"/>
      <c r="B392">
        <v>6.1999999999999833E-2</v>
      </c>
      <c r="D392" s="8"/>
      <c r="E392"/>
    </row>
    <row r="393" spans="1:5" x14ac:dyDescent="0.3">
      <c r="B393">
        <v>6.1999999999999833E-2</v>
      </c>
      <c r="D393" s="8"/>
      <c r="E393"/>
    </row>
    <row r="394" spans="1:5" x14ac:dyDescent="0.3">
      <c r="A394" s="8"/>
      <c r="B394">
        <v>4.5999999999999819E-2</v>
      </c>
      <c r="D394" s="8"/>
      <c r="E394"/>
    </row>
    <row r="395" spans="1:5" x14ac:dyDescent="0.3">
      <c r="B395">
        <v>2.200000000000002E-2</v>
      </c>
      <c r="D395" s="8"/>
      <c r="E395"/>
    </row>
    <row r="396" spans="1:5" x14ac:dyDescent="0.3">
      <c r="A396" s="8"/>
      <c r="B396">
        <v>1.8000000000000016E-2</v>
      </c>
      <c r="D396" s="8"/>
      <c r="E396"/>
    </row>
    <row r="397" spans="1:5" x14ac:dyDescent="0.3">
      <c r="B397">
        <v>3.3999999999999808E-2</v>
      </c>
      <c r="D397" s="8"/>
      <c r="E397"/>
    </row>
    <row r="398" spans="1:5" x14ac:dyDescent="0.3">
      <c r="A398" s="8"/>
      <c r="B398">
        <v>4.5999999999999819E-2</v>
      </c>
      <c r="D398" s="8"/>
      <c r="E398"/>
    </row>
    <row r="399" spans="1:5" x14ac:dyDescent="0.3">
      <c r="B399">
        <v>4.1999999999999815E-2</v>
      </c>
      <c r="D399" s="8"/>
      <c r="E399"/>
    </row>
    <row r="400" spans="1:5" x14ac:dyDescent="0.3">
      <c r="A400" s="8"/>
      <c r="B400">
        <v>2.5999999999999801E-2</v>
      </c>
      <c r="D400" s="8"/>
      <c r="E400"/>
    </row>
    <row r="401" spans="1:5" x14ac:dyDescent="0.3">
      <c r="B401">
        <v>2.0000000000000018E-3</v>
      </c>
      <c r="D401" s="8"/>
      <c r="E401"/>
    </row>
    <row r="402" spans="1:5" x14ac:dyDescent="0.3">
      <c r="A402" s="8"/>
      <c r="B402">
        <v>-3.400000000000003E-2</v>
      </c>
      <c r="D402" s="8"/>
      <c r="E402"/>
    </row>
    <row r="403" spans="1:5" x14ac:dyDescent="0.3">
      <c r="B403">
        <v>-4.2000000000000037E-2</v>
      </c>
      <c r="D403" s="8"/>
      <c r="E403"/>
    </row>
    <row r="404" spans="1:5" x14ac:dyDescent="0.3">
      <c r="A404" s="8"/>
      <c r="B404">
        <v>-3.400000000000003E-2</v>
      </c>
      <c r="D404" s="8"/>
      <c r="E404"/>
    </row>
    <row r="405" spans="1:5" x14ac:dyDescent="0.3">
      <c r="B405">
        <v>-2.6000000000000023E-2</v>
      </c>
      <c r="D405" s="8"/>
      <c r="E405"/>
    </row>
    <row r="406" spans="1:5" x14ac:dyDescent="0.3">
      <c r="A406" s="8"/>
      <c r="B406">
        <v>-3.8000000000000034E-2</v>
      </c>
      <c r="D406" s="8"/>
      <c r="E406"/>
    </row>
    <row r="407" spans="1:5" x14ac:dyDescent="0.3">
      <c r="B407">
        <v>-5.0000000000000044E-2</v>
      </c>
      <c r="D407" s="8"/>
      <c r="E407"/>
    </row>
    <row r="408" spans="1:5" x14ac:dyDescent="0.3">
      <c r="A408" s="8"/>
      <c r="B408">
        <v>-5.4000000000000048E-2</v>
      </c>
      <c r="D408" s="8"/>
      <c r="E408"/>
    </row>
    <row r="409" spans="1:5" x14ac:dyDescent="0.3">
      <c r="B409">
        <v>-3.0000000000000027E-2</v>
      </c>
      <c r="D409" s="8"/>
      <c r="E409"/>
    </row>
    <row r="410" spans="1:5" x14ac:dyDescent="0.3">
      <c r="A410" s="8"/>
      <c r="B410">
        <v>2.0000000000000018E-3</v>
      </c>
      <c r="D410" s="8"/>
      <c r="E410"/>
    </row>
    <row r="411" spans="1:5" x14ac:dyDescent="0.3">
      <c r="B411">
        <v>6.0000000000000053E-3</v>
      </c>
      <c r="D411" s="8"/>
      <c r="E411"/>
    </row>
    <row r="412" spans="1:5" x14ac:dyDescent="0.3">
      <c r="A412" s="8"/>
      <c r="B412">
        <v>-1.0000000000000009E-2</v>
      </c>
      <c r="D412" s="8"/>
      <c r="E412"/>
    </row>
    <row r="413" spans="1:5" x14ac:dyDescent="0.3">
      <c r="B413">
        <v>-2.6000000000000023E-2</v>
      </c>
      <c r="D413" s="8"/>
      <c r="E413"/>
    </row>
    <row r="414" spans="1:5" x14ac:dyDescent="0.3">
      <c r="A414" s="8"/>
      <c r="B414">
        <v>-1.8000000000000016E-2</v>
      </c>
      <c r="D414" s="8"/>
      <c r="E414"/>
    </row>
    <row r="415" spans="1:5" x14ac:dyDescent="0.3">
      <c r="B415">
        <v>-2.0000000000000018E-3</v>
      </c>
      <c r="D415" s="8"/>
      <c r="E415"/>
    </row>
    <row r="416" spans="1:5" x14ac:dyDescent="0.3">
      <c r="A416" s="8"/>
      <c r="B416">
        <v>2.5999999999999801E-2</v>
      </c>
      <c r="D416" s="8"/>
      <c r="E416"/>
    </row>
    <row r="417" spans="1:5" x14ac:dyDescent="0.3">
      <c r="B417">
        <v>1.8000000000000016E-2</v>
      </c>
      <c r="D417" s="8"/>
      <c r="E417"/>
    </row>
    <row r="418" spans="1:5" x14ac:dyDescent="0.3">
      <c r="A418" s="8"/>
      <c r="B418">
        <v>-6.0000000000000053E-3</v>
      </c>
      <c r="D418" s="8"/>
      <c r="E418"/>
    </row>
    <row r="419" spans="1:5" x14ac:dyDescent="0.3">
      <c r="B419">
        <v>-1.0000000000000009E-2</v>
      </c>
      <c r="D419" s="8"/>
      <c r="E419"/>
    </row>
    <row r="420" spans="1:5" x14ac:dyDescent="0.3">
      <c r="A420" s="8"/>
      <c r="B420">
        <v>-1.0000000000000009E-2</v>
      </c>
      <c r="D420" s="8"/>
      <c r="E420"/>
    </row>
    <row r="421" spans="1:5" x14ac:dyDescent="0.3">
      <c r="B421">
        <v>1.4000000000000012E-2</v>
      </c>
      <c r="D421" s="8"/>
      <c r="E421"/>
    </row>
    <row r="422" spans="1:5" x14ac:dyDescent="0.3">
      <c r="A422" s="8"/>
      <c r="B422">
        <v>4.5999999999999819E-2</v>
      </c>
      <c r="D422" s="8"/>
      <c r="E422"/>
    </row>
    <row r="423" spans="1:5" x14ac:dyDescent="0.3">
      <c r="B423">
        <v>6.999999999999984E-2</v>
      </c>
      <c r="D423" s="8"/>
      <c r="E423"/>
    </row>
    <row r="424" spans="1:5" x14ac:dyDescent="0.3">
      <c r="A424" s="8"/>
      <c r="B424">
        <v>7.7999999999999847E-2</v>
      </c>
      <c r="D424" s="8"/>
      <c r="E424"/>
    </row>
    <row r="425" spans="1:5" x14ac:dyDescent="0.3">
      <c r="B425">
        <v>6.1999999999999833E-2</v>
      </c>
      <c r="D425" s="8"/>
      <c r="E425"/>
    </row>
    <row r="426" spans="1:5" x14ac:dyDescent="0.3">
      <c r="A426" s="8"/>
      <c r="B426">
        <v>6.5999999999999837E-2</v>
      </c>
      <c r="D426" s="8"/>
      <c r="E426"/>
    </row>
    <row r="427" spans="1:5" x14ac:dyDescent="0.3">
      <c r="B427">
        <v>8.1999999999999851E-2</v>
      </c>
      <c r="D427" s="8"/>
      <c r="E427"/>
    </row>
    <row r="428" spans="1:5" x14ac:dyDescent="0.3">
      <c r="A428" s="8"/>
      <c r="B428">
        <v>8.5999999999999854E-2</v>
      </c>
      <c r="D428" s="8"/>
      <c r="E428"/>
    </row>
    <row r="429" spans="1:5" x14ac:dyDescent="0.3">
      <c r="B429">
        <v>6.999999999999984E-2</v>
      </c>
      <c r="D429" s="8"/>
      <c r="E429"/>
    </row>
    <row r="430" spans="1:5" x14ac:dyDescent="0.3">
      <c r="A430" s="8"/>
      <c r="B430">
        <v>4.9999999999999822E-2</v>
      </c>
      <c r="D430" s="8"/>
      <c r="E430"/>
    </row>
    <row r="431" spans="1:5" x14ac:dyDescent="0.3">
      <c r="B431">
        <v>3.7999999999999812E-2</v>
      </c>
      <c r="D431" s="8"/>
      <c r="E431"/>
    </row>
    <row r="432" spans="1:5" x14ac:dyDescent="0.3">
      <c r="A432" s="8"/>
      <c r="B432">
        <v>4.1999999999999815E-2</v>
      </c>
      <c r="D432" s="8"/>
      <c r="E432"/>
    </row>
    <row r="433" spans="1:5" x14ac:dyDescent="0.3">
      <c r="B433">
        <v>5.7999999999999829E-2</v>
      </c>
      <c r="D433" s="8"/>
      <c r="E433"/>
    </row>
    <row r="434" spans="1:5" x14ac:dyDescent="0.3">
      <c r="A434" s="8"/>
      <c r="B434">
        <v>6.5999999999999837E-2</v>
      </c>
      <c r="D434" s="8"/>
      <c r="E434"/>
    </row>
    <row r="435" spans="1:5" x14ac:dyDescent="0.3">
      <c r="B435">
        <v>4.5999999999999819E-2</v>
      </c>
      <c r="D435" s="8"/>
      <c r="E435"/>
    </row>
    <row r="436" spans="1:5" x14ac:dyDescent="0.3">
      <c r="A436" s="8"/>
      <c r="B436">
        <v>2.5999999999999801E-2</v>
      </c>
      <c r="D436" s="8"/>
      <c r="E436"/>
    </row>
    <row r="437" spans="1:5" x14ac:dyDescent="0.3">
      <c r="B437">
        <v>2.200000000000002E-2</v>
      </c>
      <c r="D437" s="8"/>
      <c r="E437"/>
    </row>
    <row r="438" spans="1:5" x14ac:dyDescent="0.3">
      <c r="A438" s="8"/>
      <c r="B438">
        <v>1.8000000000000016E-2</v>
      </c>
      <c r="D438" s="8"/>
      <c r="E438"/>
    </row>
    <row r="439" spans="1:5" x14ac:dyDescent="0.3">
      <c r="B439">
        <v>3.7999999999999812E-2</v>
      </c>
      <c r="D439" s="8"/>
      <c r="E439"/>
    </row>
    <row r="440" spans="1:5" x14ac:dyDescent="0.3">
      <c r="A440" s="8"/>
      <c r="B440">
        <v>4.5999999999999819E-2</v>
      </c>
      <c r="D440" s="8"/>
      <c r="E440"/>
    </row>
    <row r="441" spans="1:5" x14ac:dyDescent="0.3">
      <c r="B441">
        <v>1.8000000000000016E-2</v>
      </c>
      <c r="D441" s="8"/>
      <c r="E441"/>
    </row>
    <row r="442" spans="1:5" x14ac:dyDescent="0.3">
      <c r="A442" s="8"/>
      <c r="B442">
        <v>-3.0000000000000027E-2</v>
      </c>
      <c r="D442" s="8"/>
      <c r="E442"/>
    </row>
    <row r="443" spans="1:5" x14ac:dyDescent="0.3">
      <c r="B443">
        <v>-5.4000000000000048E-2</v>
      </c>
      <c r="D443" s="8"/>
      <c r="E443"/>
    </row>
    <row r="444" spans="1:5" x14ac:dyDescent="0.3">
      <c r="A444" s="8"/>
      <c r="B444">
        <v>-5.4000000000000048E-2</v>
      </c>
      <c r="D444" s="8"/>
      <c r="E444"/>
    </row>
    <row r="445" spans="1:5" x14ac:dyDescent="0.3">
      <c r="B445">
        <v>-3.0000000000000027E-2</v>
      </c>
      <c r="D445" s="8"/>
      <c r="E445"/>
    </row>
    <row r="446" spans="1:5" x14ac:dyDescent="0.3">
      <c r="A446" s="8"/>
      <c r="B446">
        <v>-2.200000000000002E-2</v>
      </c>
      <c r="D446" s="8"/>
      <c r="E446"/>
    </row>
    <row r="447" spans="1:5" x14ac:dyDescent="0.3">
      <c r="B447">
        <v>-3.400000000000003E-2</v>
      </c>
      <c r="D447" s="8"/>
      <c r="E447"/>
    </row>
    <row r="448" spans="1:5" x14ac:dyDescent="0.3">
      <c r="A448" s="8"/>
      <c r="B448">
        <v>-4.6000000000000041E-2</v>
      </c>
      <c r="D448" s="8"/>
      <c r="E448"/>
    </row>
    <row r="449" spans="1:5" x14ac:dyDescent="0.3">
      <c r="B449">
        <v>-4.6000000000000041E-2</v>
      </c>
      <c r="D449" s="8"/>
      <c r="E449"/>
    </row>
    <row r="450" spans="1:5" x14ac:dyDescent="0.3">
      <c r="A450" s="8"/>
      <c r="B450">
        <v>-2.6000000000000023E-2</v>
      </c>
      <c r="D450" s="8"/>
      <c r="E450"/>
    </row>
    <row r="451" spans="1:5" x14ac:dyDescent="0.3">
      <c r="B451">
        <v>2.0000000000000018E-3</v>
      </c>
      <c r="D451" s="8"/>
      <c r="E451"/>
    </row>
    <row r="452" spans="1:5" x14ac:dyDescent="0.3">
      <c r="A452" s="8"/>
      <c r="B452">
        <v>6.0000000000000053E-3</v>
      </c>
      <c r="D452" s="8"/>
      <c r="E452"/>
    </row>
    <row r="453" spans="1:5" x14ac:dyDescent="0.3">
      <c r="B453">
        <v>-6.0000000000000053E-3</v>
      </c>
      <c r="D453" s="8"/>
      <c r="E453"/>
    </row>
    <row r="454" spans="1:5" x14ac:dyDescent="0.3">
      <c r="A454" s="8"/>
      <c r="B454">
        <v>-3.0000000000000027E-2</v>
      </c>
      <c r="D454" s="8"/>
      <c r="E454"/>
    </row>
    <row r="455" spans="1:5" x14ac:dyDescent="0.3">
      <c r="B455">
        <v>-2.200000000000002E-2</v>
      </c>
      <c r="D455" s="8"/>
      <c r="E455"/>
    </row>
    <row r="456" spans="1:5" x14ac:dyDescent="0.3">
      <c r="A456" s="8"/>
      <c r="B456">
        <v>-2.0000000000000018E-3</v>
      </c>
      <c r="D456" s="8"/>
      <c r="E456"/>
    </row>
    <row r="457" spans="1:5" x14ac:dyDescent="0.3">
      <c r="B457">
        <v>2.5999999999999801E-2</v>
      </c>
      <c r="D457" s="8"/>
      <c r="E457"/>
    </row>
    <row r="458" spans="1:5" x14ac:dyDescent="0.3">
      <c r="A458" s="8"/>
      <c r="B458">
        <v>2.200000000000002E-2</v>
      </c>
      <c r="D458" s="8"/>
      <c r="E458"/>
    </row>
    <row r="459" spans="1:5" x14ac:dyDescent="0.3">
      <c r="B459">
        <v>2.0000000000000018E-3</v>
      </c>
      <c r="D459" s="8"/>
      <c r="E459"/>
    </row>
    <row r="460" spans="1:5" x14ac:dyDescent="0.3">
      <c r="A460" s="8"/>
      <c r="B460">
        <v>-6.0000000000000053E-3</v>
      </c>
      <c r="D460" s="8"/>
      <c r="E460"/>
    </row>
    <row r="461" spans="1:5" x14ac:dyDescent="0.3">
      <c r="B461">
        <v>-6.0000000000000053E-3</v>
      </c>
      <c r="D461" s="8"/>
      <c r="E461"/>
    </row>
    <row r="462" spans="1:5" x14ac:dyDescent="0.3">
      <c r="A462" s="8"/>
      <c r="B462">
        <v>2.9999999999999805E-2</v>
      </c>
      <c r="D462" s="8"/>
      <c r="E462"/>
    </row>
    <row r="463" spans="1:5" x14ac:dyDescent="0.3">
      <c r="B463">
        <v>8.1999999999999851E-2</v>
      </c>
      <c r="D463" s="8"/>
      <c r="E463"/>
    </row>
    <row r="464" spans="1:5" x14ac:dyDescent="0.3">
      <c r="A464" s="8"/>
      <c r="B464">
        <v>8.5999999999999854E-2</v>
      </c>
      <c r="D464" s="8"/>
      <c r="E464"/>
    </row>
    <row r="465" spans="1:5" x14ac:dyDescent="0.3">
      <c r="B465">
        <v>7.3999999999999844E-2</v>
      </c>
      <c r="D465" s="8"/>
      <c r="E465"/>
    </row>
    <row r="466" spans="1:5" x14ac:dyDescent="0.3">
      <c r="A466" s="8"/>
      <c r="B466">
        <v>6.1999999999999833E-2</v>
      </c>
      <c r="D466" s="8"/>
      <c r="E466"/>
    </row>
    <row r="467" spans="1:5" x14ac:dyDescent="0.3">
      <c r="B467">
        <v>6.1999999999999833E-2</v>
      </c>
      <c r="D467" s="8"/>
      <c r="E467"/>
    </row>
    <row r="468" spans="1:5" x14ac:dyDescent="0.3">
      <c r="A468" s="8"/>
      <c r="B468">
        <v>7.3999999999999844E-2</v>
      </c>
      <c r="D468" s="8"/>
      <c r="E468"/>
    </row>
    <row r="469" spans="1:5" x14ac:dyDescent="0.3">
      <c r="B469">
        <v>7.7999999999999847E-2</v>
      </c>
      <c r="D469" s="8"/>
      <c r="E469"/>
    </row>
    <row r="470" spans="1:5" x14ac:dyDescent="0.3">
      <c r="A470" s="8"/>
      <c r="B470">
        <v>6.5999999999999837E-2</v>
      </c>
      <c r="D470" s="8"/>
      <c r="E470"/>
    </row>
    <row r="471" spans="1:5" x14ac:dyDescent="0.3">
      <c r="B471">
        <v>4.5999999999999819E-2</v>
      </c>
      <c r="D471" s="8"/>
      <c r="E471"/>
    </row>
    <row r="472" spans="1:5" x14ac:dyDescent="0.3">
      <c r="A472" s="8"/>
      <c r="B472">
        <v>2.9999999999999805E-2</v>
      </c>
      <c r="D472" s="8"/>
      <c r="E472"/>
    </row>
    <row r="473" spans="1:5" x14ac:dyDescent="0.3">
      <c r="B473">
        <v>3.3999999999999808E-2</v>
      </c>
      <c r="D473" s="8"/>
      <c r="E473"/>
    </row>
    <row r="474" spans="1:5" x14ac:dyDescent="0.3">
      <c r="A474" s="8"/>
      <c r="B474">
        <v>4.9999999999999822E-2</v>
      </c>
      <c r="D474" s="8"/>
      <c r="E474"/>
    </row>
    <row r="475" spans="1:5" x14ac:dyDescent="0.3">
      <c r="B475">
        <v>5.7999999999999829E-2</v>
      </c>
      <c r="D475" s="8"/>
      <c r="E475"/>
    </row>
    <row r="476" spans="1:5" x14ac:dyDescent="0.3">
      <c r="A476" s="8"/>
      <c r="B476">
        <v>3.3999999999999808E-2</v>
      </c>
      <c r="D476" s="8"/>
      <c r="E476"/>
    </row>
    <row r="477" spans="1:5" x14ac:dyDescent="0.3">
      <c r="B477">
        <v>1.8000000000000016E-2</v>
      </c>
      <c r="D477" s="8"/>
      <c r="E477"/>
    </row>
    <row r="478" spans="1:5" x14ac:dyDescent="0.3">
      <c r="A478" s="8"/>
      <c r="B478">
        <v>6.0000000000000053E-3</v>
      </c>
      <c r="D478" s="8"/>
      <c r="E478"/>
    </row>
    <row r="479" spans="1:5" x14ac:dyDescent="0.3">
      <c r="B479">
        <v>2.200000000000002E-2</v>
      </c>
      <c r="D479" s="8"/>
      <c r="E479"/>
    </row>
    <row r="480" spans="1:5" x14ac:dyDescent="0.3">
      <c r="A480" s="8"/>
      <c r="B480">
        <v>2.9999999999999805E-2</v>
      </c>
      <c r="D480" s="8"/>
      <c r="E480"/>
    </row>
    <row r="481" spans="1:5" x14ac:dyDescent="0.3">
      <c r="B481">
        <v>3.7999999999999812E-2</v>
      </c>
      <c r="D481" s="8"/>
      <c r="E481"/>
    </row>
    <row r="482" spans="1:5" x14ac:dyDescent="0.3">
      <c r="A482" s="8"/>
      <c r="B482">
        <v>-6.0000000000000053E-3</v>
      </c>
      <c r="D482" s="8"/>
      <c r="E482"/>
    </row>
    <row r="483" spans="1:5" x14ac:dyDescent="0.3">
      <c r="B483">
        <v>-5.4000000000000048E-2</v>
      </c>
      <c r="D483" s="8"/>
      <c r="E483"/>
    </row>
    <row r="484" spans="1:5" x14ac:dyDescent="0.3">
      <c r="A484" s="8"/>
      <c r="B484">
        <v>-6.2000000000000055E-2</v>
      </c>
      <c r="D484" s="8"/>
      <c r="E484"/>
    </row>
    <row r="485" spans="1:5" x14ac:dyDescent="0.3">
      <c r="B485">
        <v>-5.4000000000000048E-2</v>
      </c>
      <c r="D485" s="8"/>
      <c r="E485"/>
    </row>
    <row r="486" spans="1:5" x14ac:dyDescent="0.3">
      <c r="A486" s="8"/>
      <c r="B486">
        <v>-2.200000000000002E-2</v>
      </c>
      <c r="D486" s="8"/>
      <c r="E486"/>
    </row>
    <row r="487" spans="1:5" x14ac:dyDescent="0.3">
      <c r="B487">
        <v>-2.200000000000002E-2</v>
      </c>
      <c r="D487" s="8"/>
      <c r="E487"/>
    </row>
    <row r="488" spans="1:5" x14ac:dyDescent="0.3">
      <c r="A488" s="8"/>
      <c r="B488">
        <v>-2.6000000000000023E-2</v>
      </c>
      <c r="D488" s="8"/>
      <c r="E488"/>
    </row>
    <row r="489" spans="1:5" x14ac:dyDescent="0.3">
      <c r="B489">
        <v>-4.2000000000000037E-2</v>
      </c>
      <c r="D489" s="8"/>
      <c r="E489"/>
    </row>
    <row r="490" spans="1:5" x14ac:dyDescent="0.3">
      <c r="A490" s="8"/>
      <c r="B490">
        <v>-4.6000000000000041E-2</v>
      </c>
      <c r="D490" s="8"/>
      <c r="E490"/>
    </row>
    <row r="491" spans="1:5" x14ac:dyDescent="0.3">
      <c r="B491">
        <v>-1.8000000000000016E-2</v>
      </c>
      <c r="D491" s="8"/>
      <c r="E491"/>
    </row>
    <row r="492" spans="1:5" x14ac:dyDescent="0.3">
      <c r="A492" s="8"/>
      <c r="B492">
        <v>-2.0000000000000018E-3</v>
      </c>
      <c r="D492" s="8"/>
      <c r="E492"/>
    </row>
    <row r="493" spans="1:5" x14ac:dyDescent="0.3">
      <c r="B493">
        <v>6.0000000000000053E-3</v>
      </c>
      <c r="D493" s="8"/>
      <c r="E493"/>
    </row>
    <row r="494" spans="1:5" x14ac:dyDescent="0.3">
      <c r="A494" s="8"/>
      <c r="B494">
        <v>-1.0000000000000009E-2</v>
      </c>
      <c r="D494" s="8"/>
      <c r="E494"/>
    </row>
    <row r="495" spans="1:5" x14ac:dyDescent="0.3">
      <c r="B495">
        <v>-2.200000000000002E-2</v>
      </c>
      <c r="D495" s="8"/>
      <c r="E495"/>
    </row>
    <row r="496" spans="1:5" x14ac:dyDescent="0.3">
      <c r="A496" s="8"/>
      <c r="B496">
        <v>-1.8000000000000016E-2</v>
      </c>
      <c r="D496" s="8"/>
      <c r="E496"/>
    </row>
    <row r="497" spans="1:5" x14ac:dyDescent="0.3">
      <c r="B497">
        <v>-1.0000000000000009E-2</v>
      </c>
      <c r="D497" s="8"/>
      <c r="E497"/>
    </row>
    <row r="498" spans="1:5" x14ac:dyDescent="0.3">
      <c r="A498" s="8"/>
      <c r="B498">
        <v>1.8000000000000016E-2</v>
      </c>
      <c r="D498" s="8"/>
      <c r="E498"/>
    </row>
    <row r="499" spans="1:5" x14ac:dyDescent="0.3">
      <c r="B499">
        <v>2.200000000000002E-2</v>
      </c>
      <c r="D499" s="8"/>
      <c r="E499"/>
    </row>
    <row r="500" spans="1:5" x14ac:dyDescent="0.3">
      <c r="A500" s="8"/>
      <c r="B500">
        <v>-2.0000000000000018E-3</v>
      </c>
      <c r="D500" s="8"/>
      <c r="E500"/>
    </row>
    <row r="501" spans="1:5" x14ac:dyDescent="0.3">
      <c r="B501">
        <v>-6.0000000000000053E-3</v>
      </c>
      <c r="D501" s="8"/>
      <c r="E501"/>
    </row>
    <row r="502" spans="1:5" x14ac:dyDescent="0.3">
      <c r="A502" s="8"/>
      <c r="B502">
        <v>1.4000000000000012E-2</v>
      </c>
      <c r="D502" s="8"/>
      <c r="E502"/>
    </row>
    <row r="503" spans="1:5" x14ac:dyDescent="0.3">
      <c r="B503">
        <v>6.999999999999984E-2</v>
      </c>
      <c r="D503" s="8"/>
      <c r="E503"/>
    </row>
    <row r="504" spans="1:5" x14ac:dyDescent="0.3">
      <c r="A504" s="8"/>
      <c r="B504">
        <v>0.10599999999999987</v>
      </c>
      <c r="D504" s="8"/>
      <c r="E504"/>
    </row>
    <row r="505" spans="1:5" x14ac:dyDescent="0.3">
      <c r="B505">
        <v>8.9999999999999858E-2</v>
      </c>
      <c r="D505" s="8"/>
      <c r="E505"/>
    </row>
    <row r="506" spans="1:5" x14ac:dyDescent="0.3">
      <c r="A506" s="8"/>
      <c r="B506">
        <v>7.3999999999999844E-2</v>
      </c>
      <c r="D506" s="8"/>
      <c r="E506"/>
    </row>
    <row r="507" spans="1:5" x14ac:dyDescent="0.3">
      <c r="B507">
        <v>5.3999999999999826E-2</v>
      </c>
      <c r="D507" s="8"/>
      <c r="E507"/>
    </row>
    <row r="508" spans="1:5" x14ac:dyDescent="0.3">
      <c r="A508" s="8"/>
      <c r="B508">
        <v>5.7999999999999829E-2</v>
      </c>
      <c r="D508" s="8"/>
      <c r="E508"/>
    </row>
    <row r="509" spans="1:5" x14ac:dyDescent="0.3">
      <c r="B509">
        <v>6.5999999999999837E-2</v>
      </c>
      <c r="D509" s="8"/>
      <c r="E509"/>
    </row>
    <row r="510" spans="1:5" x14ac:dyDescent="0.3">
      <c r="A510" s="8"/>
      <c r="B510">
        <v>7.3999999999999844E-2</v>
      </c>
      <c r="D510" s="8"/>
      <c r="E510"/>
    </row>
    <row r="511" spans="1:5" x14ac:dyDescent="0.3">
      <c r="B511">
        <v>7.3999999999999844E-2</v>
      </c>
      <c r="D511" s="8"/>
      <c r="E511"/>
    </row>
    <row r="512" spans="1:5" x14ac:dyDescent="0.3">
      <c r="A512" s="8"/>
      <c r="B512">
        <v>7.3999999999999844E-2</v>
      </c>
      <c r="D512" s="8"/>
      <c r="E512"/>
    </row>
    <row r="513" spans="1:5" x14ac:dyDescent="0.3">
      <c r="B513">
        <v>6.999999999999984E-2</v>
      </c>
      <c r="D513" s="8"/>
      <c r="E513"/>
    </row>
    <row r="514" spans="1:5" x14ac:dyDescent="0.3">
      <c r="A514" s="8"/>
      <c r="B514">
        <v>7.3999999999999844E-2</v>
      </c>
      <c r="E514"/>
    </row>
    <row r="515" spans="1:5" x14ac:dyDescent="0.3">
      <c r="B515">
        <v>5.7999999999999829E-2</v>
      </c>
      <c r="E515"/>
    </row>
    <row r="516" spans="1:5" x14ac:dyDescent="0.3">
      <c r="A516" s="8"/>
      <c r="B516">
        <v>5.3999999999999826E-2</v>
      </c>
      <c r="E516"/>
    </row>
    <row r="517" spans="1:5" x14ac:dyDescent="0.3">
      <c r="B517">
        <v>5.3999999999999826E-2</v>
      </c>
      <c r="E517"/>
    </row>
    <row r="518" spans="1:5" x14ac:dyDescent="0.3">
      <c r="A518" s="8"/>
      <c r="B518">
        <v>4.5999999999999819E-2</v>
      </c>
      <c r="E518"/>
    </row>
    <row r="519" spans="1:5" x14ac:dyDescent="0.3">
      <c r="B519">
        <v>4.5999999999999819E-2</v>
      </c>
      <c r="E519"/>
    </row>
    <row r="520" spans="1:5" x14ac:dyDescent="0.3">
      <c r="A520" s="8"/>
      <c r="B520">
        <v>3.3999999999999808E-2</v>
      </c>
      <c r="E520"/>
    </row>
    <row r="521" spans="1:5" x14ac:dyDescent="0.3">
      <c r="B521">
        <v>3.3999999999999808E-2</v>
      </c>
      <c r="E521"/>
    </row>
    <row r="522" spans="1:5" x14ac:dyDescent="0.3">
      <c r="A522" s="8"/>
      <c r="B522">
        <v>2.0000000000000018E-3</v>
      </c>
      <c r="E522"/>
    </row>
    <row r="523" spans="1:5" x14ac:dyDescent="0.3">
      <c r="B523">
        <v>-3.0000000000000027E-2</v>
      </c>
      <c r="E523"/>
    </row>
    <row r="524" spans="1:5" x14ac:dyDescent="0.3">
      <c r="A524" s="8"/>
      <c r="B524">
        <v>-3.0000000000000027E-2</v>
      </c>
      <c r="E524"/>
    </row>
    <row r="525" spans="1:5" x14ac:dyDescent="0.3">
      <c r="B525">
        <v>-3.0000000000000027E-2</v>
      </c>
      <c r="E525"/>
    </row>
    <row r="526" spans="1:5" x14ac:dyDescent="0.3">
      <c r="A526" s="8"/>
      <c r="B526">
        <v>-3.400000000000003E-2</v>
      </c>
      <c r="E526"/>
    </row>
    <row r="527" spans="1:5" x14ac:dyDescent="0.3">
      <c r="B527">
        <v>-2.6000000000000023E-2</v>
      </c>
      <c r="E527"/>
    </row>
    <row r="528" spans="1:5" x14ac:dyDescent="0.3">
      <c r="A528" s="8"/>
      <c r="B528">
        <v>-2.6000000000000023E-2</v>
      </c>
      <c r="E528"/>
    </row>
    <row r="529" spans="1:5" x14ac:dyDescent="0.3">
      <c r="B529">
        <v>-2.6000000000000023E-2</v>
      </c>
      <c r="E529"/>
    </row>
    <row r="530" spans="1:5" x14ac:dyDescent="0.3">
      <c r="A530" s="8"/>
      <c r="B530">
        <v>-1.4000000000000012E-2</v>
      </c>
      <c r="E530"/>
    </row>
    <row r="531" spans="1:5" x14ac:dyDescent="0.3">
      <c r="B531">
        <v>-1.0000000000000009E-2</v>
      </c>
      <c r="E531"/>
    </row>
    <row r="532" spans="1:5" x14ac:dyDescent="0.3">
      <c r="A532" s="8"/>
      <c r="B532">
        <v>-6.0000000000000053E-3</v>
      </c>
      <c r="E532"/>
    </row>
    <row r="533" spans="1:5" x14ac:dyDescent="0.3">
      <c r="B533">
        <v>-2.0000000000000018E-3</v>
      </c>
      <c r="E533"/>
    </row>
    <row r="534" spans="1:5" x14ac:dyDescent="0.3">
      <c r="A534" s="8"/>
      <c r="B534">
        <v>-2.0000000000000018E-3</v>
      </c>
      <c r="E534"/>
    </row>
    <row r="535" spans="1:5" x14ac:dyDescent="0.3">
      <c r="B535">
        <v>-6.0000000000000053E-3</v>
      </c>
      <c r="E535"/>
    </row>
    <row r="536" spans="1:5" x14ac:dyDescent="0.3">
      <c r="A536" s="8"/>
      <c r="B536">
        <v>2.0000000000000018E-3</v>
      </c>
      <c r="E536"/>
    </row>
    <row r="537" spans="1:5" x14ac:dyDescent="0.3">
      <c r="B537">
        <v>2.0000000000000018E-3</v>
      </c>
      <c r="E537"/>
    </row>
    <row r="538" spans="1:5" x14ac:dyDescent="0.3">
      <c r="A538" s="8"/>
      <c r="B538">
        <v>2.0000000000000018E-3</v>
      </c>
      <c r="E538"/>
    </row>
    <row r="539" spans="1:5" x14ac:dyDescent="0.3">
      <c r="B539">
        <v>6.0000000000000053E-3</v>
      </c>
      <c r="E539"/>
    </row>
    <row r="540" spans="1:5" x14ac:dyDescent="0.3">
      <c r="A540" s="8"/>
      <c r="B540">
        <v>1.0000000000000009E-2</v>
      </c>
      <c r="E540"/>
    </row>
    <row r="541" spans="1:5" x14ac:dyDescent="0.3">
      <c r="B541">
        <v>1.8000000000000016E-2</v>
      </c>
      <c r="E541"/>
    </row>
    <row r="542" spans="1:5" x14ac:dyDescent="0.3">
      <c r="A542" s="8"/>
      <c r="B542">
        <v>3.3999999999999808E-2</v>
      </c>
      <c r="E542"/>
    </row>
    <row r="543" spans="1:5" x14ac:dyDescent="0.3">
      <c r="B543">
        <v>6.5999999999999837E-2</v>
      </c>
      <c r="E543"/>
    </row>
    <row r="544" spans="1:5" x14ac:dyDescent="0.3">
      <c r="A544" s="8"/>
      <c r="B544">
        <v>8.1999999999999851E-2</v>
      </c>
      <c r="E544"/>
    </row>
    <row r="545" spans="1:5" x14ac:dyDescent="0.3">
      <c r="B545">
        <v>7.7999999999999847E-2</v>
      </c>
      <c r="E545"/>
    </row>
    <row r="546" spans="1:5" x14ac:dyDescent="0.3">
      <c r="A546" s="8"/>
      <c r="B546">
        <v>8.5999999999999854E-2</v>
      </c>
      <c r="E546"/>
    </row>
    <row r="547" spans="1:5" x14ac:dyDescent="0.3">
      <c r="B547">
        <v>7.3999999999999844E-2</v>
      </c>
      <c r="E547"/>
    </row>
    <row r="548" spans="1:5" x14ac:dyDescent="0.3">
      <c r="A548" s="8"/>
      <c r="B548">
        <v>7.3999999999999844E-2</v>
      </c>
      <c r="E548"/>
    </row>
    <row r="549" spans="1:5" x14ac:dyDescent="0.3">
      <c r="B549">
        <v>6.5999999999999837E-2</v>
      </c>
      <c r="E549"/>
    </row>
    <row r="550" spans="1:5" x14ac:dyDescent="0.3">
      <c r="A550" s="8"/>
      <c r="B550">
        <v>5.7999999999999829E-2</v>
      </c>
      <c r="E550"/>
    </row>
    <row r="551" spans="1:5" x14ac:dyDescent="0.3">
      <c r="B551">
        <v>5.7999999999999829E-2</v>
      </c>
      <c r="E551"/>
    </row>
    <row r="552" spans="1:5" x14ac:dyDescent="0.3">
      <c r="A552" s="8"/>
      <c r="B552">
        <v>4.9999999999999822E-2</v>
      </c>
      <c r="E552"/>
    </row>
    <row r="553" spans="1:5" x14ac:dyDescent="0.3">
      <c r="B553">
        <v>4.9999999999999822E-2</v>
      </c>
      <c r="E553"/>
    </row>
    <row r="554" spans="1:5" x14ac:dyDescent="0.3">
      <c r="A554" s="8"/>
      <c r="B554">
        <v>3.7999999999999812E-2</v>
      </c>
      <c r="E554"/>
    </row>
    <row r="555" spans="1:5" x14ac:dyDescent="0.3">
      <c r="B555">
        <v>3.3999999999999808E-2</v>
      </c>
      <c r="E555"/>
    </row>
    <row r="556" spans="1:5" x14ac:dyDescent="0.3">
      <c r="A556" s="8"/>
      <c r="B556">
        <v>2.9999999999999805E-2</v>
      </c>
      <c r="E556"/>
    </row>
    <row r="557" spans="1:5" x14ac:dyDescent="0.3">
      <c r="B557">
        <v>2.9999999999999805E-2</v>
      </c>
      <c r="E557"/>
    </row>
    <row r="558" spans="1:5" x14ac:dyDescent="0.3">
      <c r="A558" s="8"/>
      <c r="B558">
        <v>2.9999999999999805E-2</v>
      </c>
      <c r="E558"/>
    </row>
    <row r="559" spans="1:5" x14ac:dyDescent="0.3">
      <c r="B559">
        <v>2.9999999999999805E-2</v>
      </c>
      <c r="E559"/>
    </row>
    <row r="560" spans="1:5" x14ac:dyDescent="0.3">
      <c r="A560" s="8"/>
      <c r="B560">
        <v>3.3999999999999808E-2</v>
      </c>
      <c r="E560"/>
    </row>
    <row r="561" spans="1:5" x14ac:dyDescent="0.3">
      <c r="B561">
        <v>1.4000000000000012E-2</v>
      </c>
      <c r="E561"/>
    </row>
    <row r="562" spans="1:5" x14ac:dyDescent="0.3">
      <c r="A562" s="8"/>
      <c r="B562">
        <v>-1.0000000000000009E-2</v>
      </c>
      <c r="E562"/>
    </row>
    <row r="563" spans="1:5" x14ac:dyDescent="0.3">
      <c r="B563">
        <v>-3.400000000000003E-2</v>
      </c>
      <c r="E563"/>
    </row>
    <row r="564" spans="1:5" x14ac:dyDescent="0.3">
      <c r="A564" s="8"/>
      <c r="B564">
        <v>-4.6000000000000041E-2</v>
      </c>
      <c r="E564"/>
    </row>
    <row r="565" spans="1:5" x14ac:dyDescent="0.3">
      <c r="B565">
        <v>-4.6000000000000041E-2</v>
      </c>
      <c r="E565"/>
    </row>
    <row r="566" spans="1:5" x14ac:dyDescent="0.3">
      <c r="A566" s="8"/>
      <c r="B566">
        <v>-4.6000000000000041E-2</v>
      </c>
      <c r="E566"/>
    </row>
    <row r="567" spans="1:5" x14ac:dyDescent="0.3">
      <c r="B567">
        <v>-3.8000000000000034E-2</v>
      </c>
      <c r="E567"/>
    </row>
    <row r="568" spans="1:5" x14ac:dyDescent="0.3">
      <c r="A568" s="8"/>
      <c r="B568">
        <v>-3.0000000000000027E-2</v>
      </c>
      <c r="E568"/>
    </row>
    <row r="569" spans="1:5" x14ac:dyDescent="0.3">
      <c r="B569">
        <v>-2.6000000000000023E-2</v>
      </c>
      <c r="E569"/>
    </row>
    <row r="570" spans="1:5" x14ac:dyDescent="0.3">
      <c r="A570" s="8"/>
      <c r="B570">
        <v>-1.8000000000000016E-2</v>
      </c>
      <c r="E570"/>
    </row>
    <row r="571" spans="1:5" x14ac:dyDescent="0.3">
      <c r="B571">
        <v>-2.200000000000002E-2</v>
      </c>
      <c r="E571"/>
    </row>
    <row r="572" spans="1:5" x14ac:dyDescent="0.3">
      <c r="A572" s="8"/>
      <c r="B572">
        <v>-1.4000000000000012E-2</v>
      </c>
      <c r="E572"/>
    </row>
    <row r="573" spans="1:5" x14ac:dyDescent="0.3">
      <c r="B573">
        <v>2.0000000000000018E-3</v>
      </c>
      <c r="E573"/>
    </row>
    <row r="574" spans="1:5" x14ac:dyDescent="0.3">
      <c r="A574" s="8"/>
      <c r="B574">
        <v>-1.8000000000000016E-2</v>
      </c>
      <c r="E574"/>
    </row>
    <row r="575" spans="1:5" x14ac:dyDescent="0.3">
      <c r="B575">
        <v>-6.0000000000000053E-3</v>
      </c>
      <c r="E575"/>
    </row>
    <row r="576" spans="1:5" x14ac:dyDescent="0.3">
      <c r="A576" s="8"/>
      <c r="B576">
        <v>2.0000000000000018E-3</v>
      </c>
      <c r="E576"/>
    </row>
    <row r="577" spans="1:5" x14ac:dyDescent="0.3">
      <c r="B577">
        <v>2.0000000000000018E-3</v>
      </c>
      <c r="E577"/>
    </row>
    <row r="578" spans="1:5" x14ac:dyDescent="0.3">
      <c r="A578" s="8"/>
      <c r="B578">
        <v>6.0000000000000053E-3</v>
      </c>
      <c r="E578"/>
    </row>
    <row r="579" spans="1:5" x14ac:dyDescent="0.3">
      <c r="B579">
        <v>1.0000000000000009E-2</v>
      </c>
      <c r="E579"/>
    </row>
    <row r="580" spans="1:5" x14ac:dyDescent="0.3">
      <c r="A580" s="8"/>
      <c r="B580">
        <v>6.0000000000000053E-3</v>
      </c>
      <c r="E580"/>
    </row>
    <row r="581" spans="1:5" x14ac:dyDescent="0.3">
      <c r="B581">
        <v>1.0000000000000009E-2</v>
      </c>
      <c r="E581"/>
    </row>
    <row r="582" spans="1:5" x14ac:dyDescent="0.3">
      <c r="A582" s="8"/>
      <c r="B582">
        <v>3.3999999999999808E-2</v>
      </c>
      <c r="E582"/>
    </row>
    <row r="583" spans="1:5" x14ac:dyDescent="0.3">
      <c r="B583">
        <v>6.1999999999999833E-2</v>
      </c>
      <c r="E583"/>
    </row>
    <row r="584" spans="1:5" x14ac:dyDescent="0.3">
      <c r="A584" s="8"/>
      <c r="B584">
        <v>8.5999999999999854E-2</v>
      </c>
      <c r="E584"/>
    </row>
    <row r="585" spans="1:5" x14ac:dyDescent="0.3">
      <c r="B585">
        <v>8.5999999999999854E-2</v>
      </c>
      <c r="E585"/>
    </row>
    <row r="586" spans="1:5" x14ac:dyDescent="0.3">
      <c r="A586" s="8"/>
      <c r="B586">
        <v>7.3999999999999844E-2</v>
      </c>
      <c r="E586"/>
    </row>
    <row r="587" spans="1:5" x14ac:dyDescent="0.3">
      <c r="B587">
        <v>7.7999999999999847E-2</v>
      </c>
      <c r="E587"/>
    </row>
    <row r="588" spans="1:5" x14ac:dyDescent="0.3">
      <c r="A588" s="8"/>
      <c r="B588">
        <v>6.999999999999984E-2</v>
      </c>
      <c r="E588"/>
    </row>
    <row r="589" spans="1:5" x14ac:dyDescent="0.3">
      <c r="B589">
        <v>6.1999999999999833E-2</v>
      </c>
      <c r="E589"/>
    </row>
    <row r="590" spans="1:5" x14ac:dyDescent="0.3">
      <c r="A590" s="8"/>
      <c r="B590">
        <v>5.3999999999999826E-2</v>
      </c>
      <c r="E590"/>
    </row>
    <row r="591" spans="1:5" x14ac:dyDescent="0.3">
      <c r="B591">
        <v>4.9999999999999822E-2</v>
      </c>
      <c r="E591"/>
    </row>
    <row r="592" spans="1:5" x14ac:dyDescent="0.3">
      <c r="A592" s="8"/>
      <c r="B592">
        <v>4.9999999999999822E-2</v>
      </c>
      <c r="E592"/>
    </row>
    <row r="593" spans="1:5" x14ac:dyDescent="0.3">
      <c r="B593">
        <v>4.1999999999999815E-2</v>
      </c>
      <c r="E593"/>
    </row>
    <row r="594" spans="1:5" x14ac:dyDescent="0.3">
      <c r="A594" s="8"/>
      <c r="B594">
        <v>3.3999999999999808E-2</v>
      </c>
      <c r="E594"/>
    </row>
    <row r="595" spans="1:5" x14ac:dyDescent="0.3">
      <c r="B595">
        <v>3.7999999999999812E-2</v>
      </c>
      <c r="E595"/>
    </row>
    <row r="596" spans="1:5" x14ac:dyDescent="0.3">
      <c r="A596" s="8"/>
      <c r="B596">
        <v>2.9999999999999805E-2</v>
      </c>
      <c r="E596"/>
    </row>
    <row r="597" spans="1:5" x14ac:dyDescent="0.3">
      <c r="B597">
        <v>3.3999999999999808E-2</v>
      </c>
      <c r="E597"/>
    </row>
    <row r="598" spans="1:5" x14ac:dyDescent="0.3">
      <c r="A598" s="8"/>
      <c r="B598">
        <v>2.5999999999999801E-2</v>
      </c>
      <c r="E598"/>
    </row>
    <row r="599" spans="1:5" x14ac:dyDescent="0.3">
      <c r="B599">
        <v>2.9999999999999805E-2</v>
      </c>
      <c r="E599"/>
    </row>
    <row r="600" spans="1:5" x14ac:dyDescent="0.3">
      <c r="A600" s="8"/>
      <c r="B600">
        <v>3.3999999999999808E-2</v>
      </c>
      <c r="E600"/>
    </row>
    <row r="601" spans="1:5" x14ac:dyDescent="0.3">
      <c r="B601">
        <v>1.4000000000000012E-2</v>
      </c>
      <c r="E601"/>
    </row>
    <row r="602" spans="1:5" x14ac:dyDescent="0.3">
      <c r="A602" s="8"/>
      <c r="B602">
        <v>-1.8000000000000016E-2</v>
      </c>
      <c r="E602"/>
    </row>
    <row r="603" spans="1:5" x14ac:dyDescent="0.3">
      <c r="B603">
        <v>-3.8000000000000034E-2</v>
      </c>
      <c r="E603"/>
    </row>
    <row r="604" spans="1:5" x14ac:dyDescent="0.3">
      <c r="A604" s="8"/>
      <c r="B604">
        <v>-4.6000000000000041E-2</v>
      </c>
      <c r="E604"/>
    </row>
    <row r="605" spans="1:5" x14ac:dyDescent="0.3">
      <c r="B605">
        <v>-5.0000000000000044E-2</v>
      </c>
      <c r="E605"/>
    </row>
    <row r="606" spans="1:5" x14ac:dyDescent="0.3">
      <c r="A606" s="8"/>
      <c r="B606">
        <v>-4.2000000000000037E-2</v>
      </c>
      <c r="E606"/>
    </row>
    <row r="607" spans="1:5" x14ac:dyDescent="0.3">
      <c r="B607">
        <v>-4.2000000000000037E-2</v>
      </c>
      <c r="E607"/>
    </row>
    <row r="608" spans="1:5" x14ac:dyDescent="0.3">
      <c r="A608" s="8"/>
      <c r="B608">
        <v>-3.8000000000000034E-2</v>
      </c>
      <c r="E608"/>
    </row>
    <row r="609" spans="1:5" x14ac:dyDescent="0.3">
      <c r="B609">
        <v>-3.0000000000000027E-2</v>
      </c>
      <c r="E609"/>
    </row>
    <row r="610" spans="1:5" x14ac:dyDescent="0.3">
      <c r="A610" s="8"/>
      <c r="B610">
        <v>-1.4000000000000012E-2</v>
      </c>
      <c r="E610"/>
    </row>
    <row r="611" spans="1:5" x14ac:dyDescent="0.3">
      <c r="B611">
        <v>-1.4000000000000012E-2</v>
      </c>
      <c r="E611"/>
    </row>
    <row r="612" spans="1:5" x14ac:dyDescent="0.3">
      <c r="A612" s="8"/>
      <c r="B612">
        <v>-1.4000000000000012E-2</v>
      </c>
      <c r="E612"/>
    </row>
    <row r="613" spans="1:5" x14ac:dyDescent="0.3">
      <c r="B613">
        <v>-1.4000000000000012E-2</v>
      </c>
      <c r="E613"/>
    </row>
    <row r="614" spans="1:5" x14ac:dyDescent="0.3">
      <c r="A614" s="8"/>
      <c r="B614">
        <v>-6.0000000000000053E-3</v>
      </c>
      <c r="E614"/>
    </row>
    <row r="615" spans="1:5" x14ac:dyDescent="0.3">
      <c r="B615">
        <v>-6.0000000000000053E-3</v>
      </c>
      <c r="E615"/>
    </row>
    <row r="616" spans="1:5" x14ac:dyDescent="0.3">
      <c r="A616" s="8"/>
      <c r="B616">
        <v>-2.0000000000000018E-3</v>
      </c>
      <c r="E616"/>
    </row>
    <row r="617" spans="1:5" x14ac:dyDescent="0.3">
      <c r="B617">
        <v>2.0000000000000018E-3</v>
      </c>
      <c r="E617"/>
    </row>
    <row r="618" spans="1:5" x14ac:dyDescent="0.3">
      <c r="A618" s="8"/>
      <c r="B618">
        <v>6.0000000000000053E-3</v>
      </c>
      <c r="E618"/>
    </row>
    <row r="619" spans="1:5" x14ac:dyDescent="0.3">
      <c r="B619">
        <v>1.0000000000000009E-2</v>
      </c>
      <c r="E619"/>
    </row>
    <row r="620" spans="1:5" x14ac:dyDescent="0.3">
      <c r="A620" s="8"/>
      <c r="B620">
        <v>6.0000000000000053E-3</v>
      </c>
      <c r="E620"/>
    </row>
    <row r="621" spans="1:5" x14ac:dyDescent="0.3">
      <c r="B621">
        <v>1.0000000000000009E-2</v>
      </c>
      <c r="E621"/>
    </row>
    <row r="622" spans="1:5" x14ac:dyDescent="0.3">
      <c r="A622" s="8"/>
      <c r="B622">
        <v>3.3999999999999808E-2</v>
      </c>
      <c r="E622"/>
    </row>
    <row r="623" spans="1:5" x14ac:dyDescent="0.3">
      <c r="B623">
        <v>6.5999999999999837E-2</v>
      </c>
      <c r="E623"/>
    </row>
    <row r="624" spans="1:5" x14ac:dyDescent="0.3">
      <c r="A624" s="8"/>
      <c r="B624">
        <v>7.7999999999999847E-2</v>
      </c>
      <c r="E624"/>
    </row>
    <row r="625" spans="1:5" x14ac:dyDescent="0.3">
      <c r="B625">
        <v>7.7999999999999847E-2</v>
      </c>
      <c r="E625"/>
    </row>
    <row r="626" spans="1:5" x14ac:dyDescent="0.3">
      <c r="A626" s="8"/>
      <c r="B626">
        <v>7.7999999999999847E-2</v>
      </c>
      <c r="E626"/>
    </row>
    <row r="627" spans="1:5" x14ac:dyDescent="0.3">
      <c r="B627">
        <v>6.999999999999984E-2</v>
      </c>
      <c r="E627"/>
    </row>
    <row r="628" spans="1:5" x14ac:dyDescent="0.3">
      <c r="A628" s="8"/>
      <c r="B628">
        <v>6.999999999999984E-2</v>
      </c>
      <c r="E628"/>
    </row>
    <row r="629" spans="1:5" x14ac:dyDescent="0.3">
      <c r="B629">
        <v>6.5999999999999837E-2</v>
      </c>
      <c r="E629"/>
    </row>
    <row r="630" spans="1:5" x14ac:dyDescent="0.3">
      <c r="A630" s="8"/>
      <c r="B630">
        <v>5.3999999999999826E-2</v>
      </c>
      <c r="E630"/>
    </row>
    <row r="631" spans="1:5" x14ac:dyDescent="0.3">
      <c r="B631">
        <v>5.3999999999999826E-2</v>
      </c>
      <c r="E631"/>
    </row>
    <row r="632" spans="1:5" x14ac:dyDescent="0.3">
      <c r="A632" s="8"/>
      <c r="B632">
        <v>4.5999999999999819E-2</v>
      </c>
      <c r="E632"/>
    </row>
    <row r="633" spans="1:5" x14ac:dyDescent="0.3">
      <c r="B633">
        <v>4.1999999999999815E-2</v>
      </c>
      <c r="E633"/>
    </row>
    <row r="634" spans="1:5" x14ac:dyDescent="0.3">
      <c r="A634" s="8"/>
      <c r="B634">
        <v>3.7999999999999812E-2</v>
      </c>
      <c r="E634"/>
    </row>
    <row r="635" spans="1:5" x14ac:dyDescent="0.3">
      <c r="B635">
        <v>3.3999999999999808E-2</v>
      </c>
      <c r="E635"/>
    </row>
    <row r="636" spans="1:5" x14ac:dyDescent="0.3">
      <c r="A636" s="8"/>
      <c r="B636">
        <v>3.3999999999999808E-2</v>
      </c>
      <c r="E636"/>
    </row>
    <row r="637" spans="1:5" x14ac:dyDescent="0.3">
      <c r="B637">
        <v>3.3999999999999808E-2</v>
      </c>
      <c r="E637"/>
    </row>
    <row r="638" spans="1:5" x14ac:dyDescent="0.3">
      <c r="A638" s="8"/>
      <c r="B638">
        <v>3.3999999999999808E-2</v>
      </c>
      <c r="E638"/>
    </row>
    <row r="639" spans="1:5" x14ac:dyDescent="0.3">
      <c r="B639">
        <v>3.3999999999999808E-2</v>
      </c>
      <c r="E639"/>
    </row>
    <row r="640" spans="1:5" x14ac:dyDescent="0.3">
      <c r="A640" s="8"/>
      <c r="B640">
        <v>2.5999999999999801E-2</v>
      </c>
      <c r="E640"/>
    </row>
    <row r="641" spans="1:5" x14ac:dyDescent="0.3">
      <c r="B641">
        <v>1.8000000000000016E-2</v>
      </c>
      <c r="E641"/>
    </row>
    <row r="642" spans="1:5" x14ac:dyDescent="0.3">
      <c r="A642" s="8"/>
      <c r="B642">
        <v>-1.4000000000000012E-2</v>
      </c>
      <c r="E642"/>
    </row>
    <row r="643" spans="1:5" x14ac:dyDescent="0.3">
      <c r="B643">
        <v>-4.2000000000000037E-2</v>
      </c>
      <c r="E643"/>
    </row>
    <row r="644" spans="1:5" x14ac:dyDescent="0.3">
      <c r="A644" s="8"/>
      <c r="B644">
        <v>-4.6000000000000041E-2</v>
      </c>
      <c r="E644"/>
    </row>
    <row r="645" spans="1:5" x14ac:dyDescent="0.3">
      <c r="B645">
        <v>-3.8000000000000034E-2</v>
      </c>
      <c r="E645"/>
    </row>
    <row r="646" spans="1:5" x14ac:dyDescent="0.3">
      <c r="A646" s="8"/>
      <c r="B646">
        <v>-4.6000000000000041E-2</v>
      </c>
      <c r="E646"/>
    </row>
    <row r="647" spans="1:5" x14ac:dyDescent="0.3">
      <c r="B647">
        <v>-3.8000000000000034E-2</v>
      </c>
      <c r="E647"/>
    </row>
    <row r="648" spans="1:5" x14ac:dyDescent="0.3">
      <c r="A648" s="8"/>
      <c r="B648">
        <v>-3.0000000000000027E-2</v>
      </c>
      <c r="E648"/>
    </row>
    <row r="649" spans="1:5" x14ac:dyDescent="0.3">
      <c r="B649">
        <v>-2.6000000000000023E-2</v>
      </c>
      <c r="E649"/>
    </row>
    <row r="650" spans="1:5" x14ac:dyDescent="0.3">
      <c r="A650" s="8"/>
      <c r="B650">
        <v>-1.8000000000000016E-2</v>
      </c>
      <c r="E650"/>
    </row>
    <row r="651" spans="1:5" x14ac:dyDescent="0.3">
      <c r="B651">
        <v>-2.200000000000002E-2</v>
      </c>
      <c r="E651"/>
    </row>
    <row r="652" spans="1:5" x14ac:dyDescent="0.3">
      <c r="A652" s="8"/>
      <c r="B652">
        <v>-6.0000000000000053E-3</v>
      </c>
      <c r="E652"/>
    </row>
    <row r="653" spans="1:5" x14ac:dyDescent="0.3">
      <c r="B653">
        <v>-6.0000000000000053E-3</v>
      </c>
      <c r="E653"/>
    </row>
    <row r="654" spans="1:5" x14ac:dyDescent="0.3">
      <c r="A654" s="8"/>
      <c r="B654">
        <v>-1.0000000000000009E-2</v>
      </c>
      <c r="E654"/>
    </row>
    <row r="655" spans="1:5" x14ac:dyDescent="0.3">
      <c r="B655">
        <v>-6.0000000000000053E-3</v>
      </c>
      <c r="E655"/>
    </row>
    <row r="656" spans="1:5" x14ac:dyDescent="0.3">
      <c r="A656" s="8"/>
      <c r="B656">
        <v>-2.0000000000000018E-3</v>
      </c>
      <c r="E656"/>
    </row>
    <row r="657" spans="1:5" x14ac:dyDescent="0.3">
      <c r="B657">
        <v>6.0000000000000053E-3</v>
      </c>
      <c r="E657"/>
    </row>
    <row r="658" spans="1:5" x14ac:dyDescent="0.3">
      <c r="A658" s="8"/>
      <c r="B658">
        <v>6.0000000000000053E-3</v>
      </c>
      <c r="E658"/>
    </row>
    <row r="659" spans="1:5" x14ac:dyDescent="0.3">
      <c r="B659">
        <v>6.0000000000000053E-3</v>
      </c>
      <c r="E659"/>
    </row>
    <row r="660" spans="1:5" x14ac:dyDescent="0.3">
      <c r="A660" s="8"/>
      <c r="B660">
        <v>6.0000000000000053E-3</v>
      </c>
      <c r="E660"/>
    </row>
    <row r="661" spans="1:5" x14ac:dyDescent="0.3">
      <c r="B661">
        <v>1.0000000000000009E-2</v>
      </c>
      <c r="E661"/>
    </row>
    <row r="662" spans="1:5" x14ac:dyDescent="0.3">
      <c r="A662" s="8"/>
      <c r="B662">
        <v>3.3999999999999808E-2</v>
      </c>
      <c r="E662"/>
    </row>
    <row r="663" spans="1:5" x14ac:dyDescent="0.3">
      <c r="B663">
        <v>6.1999999999999833E-2</v>
      </c>
      <c r="E663"/>
    </row>
    <row r="664" spans="1:5" x14ac:dyDescent="0.3">
      <c r="A664" s="8"/>
      <c r="B664">
        <v>7.7999999999999847E-2</v>
      </c>
      <c r="E664"/>
    </row>
    <row r="665" spans="1:5" x14ac:dyDescent="0.3">
      <c r="B665">
        <v>7.7999999999999847E-2</v>
      </c>
      <c r="E665"/>
    </row>
    <row r="666" spans="1:5" x14ac:dyDescent="0.3">
      <c r="A666" s="8"/>
      <c r="B666">
        <v>7.3999999999999844E-2</v>
      </c>
      <c r="E666"/>
    </row>
    <row r="667" spans="1:5" x14ac:dyDescent="0.3">
      <c r="B667">
        <v>6.999999999999984E-2</v>
      </c>
      <c r="E667"/>
    </row>
    <row r="668" spans="1:5" x14ac:dyDescent="0.3">
      <c r="A668" s="8"/>
      <c r="B668">
        <v>6.999999999999984E-2</v>
      </c>
      <c r="E668"/>
    </row>
    <row r="669" spans="1:5" x14ac:dyDescent="0.3">
      <c r="B669">
        <v>5.7999999999999829E-2</v>
      </c>
      <c r="E669"/>
    </row>
    <row r="670" spans="1:5" x14ac:dyDescent="0.3">
      <c r="A670" s="8"/>
      <c r="B670">
        <v>4.5999999999999819E-2</v>
      </c>
      <c r="E670"/>
    </row>
    <row r="671" spans="1:5" x14ac:dyDescent="0.3">
      <c r="B671">
        <v>4.5999999999999819E-2</v>
      </c>
      <c r="E671"/>
    </row>
    <row r="672" spans="1:5" x14ac:dyDescent="0.3">
      <c r="A672" s="8"/>
      <c r="B672">
        <v>4.1999999999999815E-2</v>
      </c>
      <c r="E672"/>
    </row>
    <row r="673" spans="1:5" x14ac:dyDescent="0.3">
      <c r="B673">
        <v>4.1999999999999815E-2</v>
      </c>
      <c r="E673"/>
    </row>
    <row r="674" spans="1:5" x14ac:dyDescent="0.3">
      <c r="A674" s="8"/>
      <c r="B674">
        <v>4.1999999999999815E-2</v>
      </c>
      <c r="E674"/>
    </row>
    <row r="675" spans="1:5" x14ac:dyDescent="0.3">
      <c r="B675">
        <v>3.3999999999999808E-2</v>
      </c>
      <c r="E675"/>
    </row>
    <row r="676" spans="1:5" x14ac:dyDescent="0.3">
      <c r="A676" s="8"/>
      <c r="B676">
        <v>3.3999999999999808E-2</v>
      </c>
      <c r="E676"/>
    </row>
    <row r="677" spans="1:5" x14ac:dyDescent="0.3">
      <c r="B677">
        <v>3.7999999999999812E-2</v>
      </c>
      <c r="E677"/>
    </row>
    <row r="678" spans="1:5" x14ac:dyDescent="0.3">
      <c r="A678" s="8"/>
      <c r="B678">
        <v>2.9999999999999805E-2</v>
      </c>
      <c r="E678"/>
    </row>
    <row r="679" spans="1:5" x14ac:dyDescent="0.3">
      <c r="B679">
        <v>2.200000000000002E-2</v>
      </c>
      <c r="E679"/>
    </row>
    <row r="680" spans="1:5" x14ac:dyDescent="0.3">
      <c r="A680" s="8"/>
      <c r="B680">
        <v>2.9999999999999805E-2</v>
      </c>
      <c r="E680"/>
    </row>
    <row r="681" spans="1:5" x14ac:dyDescent="0.3">
      <c r="B681">
        <v>1.4000000000000012E-2</v>
      </c>
      <c r="E681"/>
    </row>
    <row r="682" spans="1:5" x14ac:dyDescent="0.3">
      <c r="A682" s="8"/>
      <c r="B682">
        <v>-1.4000000000000012E-2</v>
      </c>
      <c r="E682"/>
    </row>
    <row r="683" spans="1:5" x14ac:dyDescent="0.3">
      <c r="B683">
        <v>-4.2000000000000037E-2</v>
      </c>
      <c r="E683"/>
    </row>
    <row r="684" spans="1:5" x14ac:dyDescent="0.3">
      <c r="A684" s="8"/>
      <c r="B684">
        <v>-4.2000000000000037E-2</v>
      </c>
      <c r="E684"/>
    </row>
    <row r="685" spans="1:5" x14ac:dyDescent="0.3">
      <c r="B685">
        <v>-4.2000000000000037E-2</v>
      </c>
      <c r="E685"/>
    </row>
    <row r="686" spans="1:5" x14ac:dyDescent="0.3">
      <c r="A686" s="8"/>
      <c r="B686">
        <v>-4.2000000000000037E-2</v>
      </c>
      <c r="E686"/>
    </row>
    <row r="687" spans="1:5" x14ac:dyDescent="0.3">
      <c r="B687">
        <v>-4.2000000000000037E-2</v>
      </c>
      <c r="E687"/>
    </row>
    <row r="688" spans="1:5" x14ac:dyDescent="0.3">
      <c r="A688" s="8"/>
      <c r="B688">
        <v>-3.400000000000003E-2</v>
      </c>
      <c r="E688"/>
    </row>
    <row r="689" spans="1:5" x14ac:dyDescent="0.3">
      <c r="B689">
        <v>-3.0000000000000027E-2</v>
      </c>
      <c r="E689"/>
    </row>
    <row r="690" spans="1:5" x14ac:dyDescent="0.3">
      <c r="A690" s="8"/>
      <c r="B690">
        <v>-2.6000000000000023E-2</v>
      </c>
      <c r="E690"/>
    </row>
    <row r="691" spans="1:5" x14ac:dyDescent="0.3">
      <c r="B691">
        <v>-1.8000000000000016E-2</v>
      </c>
      <c r="E691"/>
    </row>
    <row r="692" spans="1:5" x14ac:dyDescent="0.3">
      <c r="A692" s="8"/>
      <c r="B692">
        <v>-2.6000000000000023E-2</v>
      </c>
      <c r="E692"/>
    </row>
    <row r="693" spans="1:5" x14ac:dyDescent="0.3">
      <c r="B693">
        <v>-1.8000000000000016E-2</v>
      </c>
      <c r="E693"/>
    </row>
    <row r="694" spans="1:5" x14ac:dyDescent="0.3">
      <c r="A694" s="8"/>
      <c r="B694">
        <v>-6.0000000000000053E-3</v>
      </c>
      <c r="E694"/>
    </row>
    <row r="695" spans="1:5" x14ac:dyDescent="0.3">
      <c r="B695">
        <v>2.0000000000000018E-3</v>
      </c>
      <c r="E695"/>
    </row>
    <row r="696" spans="1:5" x14ac:dyDescent="0.3">
      <c r="A696" s="8"/>
      <c r="B696">
        <v>-2.0000000000000018E-3</v>
      </c>
      <c r="E696"/>
    </row>
    <row r="697" spans="1:5" x14ac:dyDescent="0.3">
      <c r="B697">
        <v>2.0000000000000018E-3</v>
      </c>
      <c r="E697"/>
    </row>
    <row r="698" spans="1:5" x14ac:dyDescent="0.3">
      <c r="A698" s="8"/>
      <c r="B698">
        <v>6.0000000000000053E-3</v>
      </c>
      <c r="E698"/>
    </row>
    <row r="699" spans="1:5" x14ac:dyDescent="0.3">
      <c r="B699">
        <v>1.0000000000000009E-2</v>
      </c>
      <c r="E699"/>
    </row>
    <row r="700" spans="1:5" x14ac:dyDescent="0.3">
      <c r="A700" s="8"/>
      <c r="B700">
        <v>1.0000000000000009E-2</v>
      </c>
      <c r="E700"/>
    </row>
    <row r="701" spans="1:5" x14ac:dyDescent="0.3">
      <c r="B701">
        <v>1.8000000000000016E-2</v>
      </c>
      <c r="E701"/>
    </row>
    <row r="702" spans="1:5" x14ac:dyDescent="0.3">
      <c r="A702" s="8"/>
      <c r="B702">
        <v>3.3999999999999808E-2</v>
      </c>
      <c r="E702"/>
    </row>
    <row r="703" spans="1:5" x14ac:dyDescent="0.3">
      <c r="B703">
        <v>6.999999999999984E-2</v>
      </c>
      <c r="E703"/>
    </row>
    <row r="704" spans="1:5" x14ac:dyDescent="0.3">
      <c r="A704" s="8"/>
      <c r="B704">
        <v>7.7999999999999847E-2</v>
      </c>
      <c r="E704"/>
    </row>
    <row r="705" spans="1:5" x14ac:dyDescent="0.3">
      <c r="B705">
        <v>8.1999999999999851E-2</v>
      </c>
      <c r="E705"/>
    </row>
    <row r="706" spans="1:5" x14ac:dyDescent="0.3">
      <c r="A706" s="8"/>
      <c r="B706">
        <v>8.1999999999999851E-2</v>
      </c>
      <c r="E706"/>
    </row>
    <row r="707" spans="1:5" x14ac:dyDescent="0.3">
      <c r="B707">
        <v>6.5999999999999837E-2</v>
      </c>
      <c r="E707"/>
    </row>
    <row r="708" spans="1:5" x14ac:dyDescent="0.3">
      <c r="A708" s="8"/>
      <c r="B708">
        <v>6.5999999999999837E-2</v>
      </c>
      <c r="E708"/>
    </row>
    <row r="709" spans="1:5" x14ac:dyDescent="0.3">
      <c r="B709">
        <v>5.7999999999999829E-2</v>
      </c>
      <c r="E709"/>
    </row>
    <row r="710" spans="1:5" x14ac:dyDescent="0.3">
      <c r="A710" s="8"/>
      <c r="B710">
        <v>5.3999999999999826E-2</v>
      </c>
      <c r="E710"/>
    </row>
    <row r="711" spans="1:5" x14ac:dyDescent="0.3">
      <c r="B711">
        <v>4.9999999999999822E-2</v>
      </c>
      <c r="E711"/>
    </row>
    <row r="712" spans="1:5" x14ac:dyDescent="0.3">
      <c r="A712" s="8"/>
      <c r="B712">
        <v>4.5999999999999819E-2</v>
      </c>
      <c r="E712"/>
    </row>
    <row r="713" spans="1:5" x14ac:dyDescent="0.3">
      <c r="B713">
        <v>4.1999999999999815E-2</v>
      </c>
      <c r="E713"/>
    </row>
    <row r="714" spans="1:5" x14ac:dyDescent="0.3">
      <c r="A714" s="8"/>
      <c r="B714">
        <v>4.5999999999999819E-2</v>
      </c>
      <c r="E714"/>
    </row>
    <row r="715" spans="1:5" x14ac:dyDescent="0.3">
      <c r="B715">
        <v>4.5999999999999819E-2</v>
      </c>
      <c r="E715"/>
    </row>
    <row r="716" spans="1:5" x14ac:dyDescent="0.3">
      <c r="A716" s="8"/>
      <c r="B716">
        <v>3.3999999999999808E-2</v>
      </c>
      <c r="E716"/>
    </row>
    <row r="717" spans="1:5" x14ac:dyDescent="0.3">
      <c r="B717">
        <v>2.5999999999999801E-2</v>
      </c>
      <c r="E717"/>
    </row>
    <row r="718" spans="1:5" x14ac:dyDescent="0.3">
      <c r="A718" s="8"/>
      <c r="B718">
        <v>3.3999999999999808E-2</v>
      </c>
      <c r="E718"/>
    </row>
    <row r="719" spans="1:5" x14ac:dyDescent="0.3">
      <c r="B719">
        <v>3.3999999999999808E-2</v>
      </c>
      <c r="E719"/>
    </row>
    <row r="720" spans="1:5" x14ac:dyDescent="0.3">
      <c r="A720" s="8"/>
      <c r="B720">
        <v>2.200000000000002E-2</v>
      </c>
      <c r="E720"/>
    </row>
    <row r="721" spans="1:5" x14ac:dyDescent="0.3">
      <c r="B721">
        <v>1.4000000000000012E-2</v>
      </c>
      <c r="E721"/>
    </row>
    <row r="722" spans="1:5" x14ac:dyDescent="0.3">
      <c r="A722" s="8"/>
      <c r="B722">
        <v>-1.4000000000000012E-2</v>
      </c>
      <c r="E722"/>
    </row>
    <row r="723" spans="1:5" x14ac:dyDescent="0.3">
      <c r="B723">
        <v>-4.2000000000000037E-2</v>
      </c>
      <c r="E723"/>
    </row>
    <row r="724" spans="1:5" x14ac:dyDescent="0.3">
      <c r="A724" s="8"/>
      <c r="B724">
        <v>-4.2000000000000037E-2</v>
      </c>
      <c r="E724"/>
    </row>
    <row r="725" spans="1:5" x14ac:dyDescent="0.3">
      <c r="B725">
        <v>-4.2000000000000037E-2</v>
      </c>
      <c r="E725"/>
    </row>
    <row r="726" spans="1:5" x14ac:dyDescent="0.3">
      <c r="A726" s="8"/>
      <c r="B726">
        <v>-4.6000000000000041E-2</v>
      </c>
      <c r="E726"/>
    </row>
    <row r="727" spans="1:5" x14ac:dyDescent="0.3">
      <c r="B727">
        <v>-3.8000000000000034E-2</v>
      </c>
      <c r="E727"/>
    </row>
    <row r="728" spans="1:5" x14ac:dyDescent="0.3">
      <c r="A728" s="8"/>
      <c r="B728">
        <v>-2.6000000000000023E-2</v>
      </c>
      <c r="E728"/>
    </row>
    <row r="729" spans="1:5" x14ac:dyDescent="0.3">
      <c r="B729">
        <v>-2.200000000000002E-2</v>
      </c>
      <c r="E729"/>
    </row>
    <row r="730" spans="1:5" x14ac:dyDescent="0.3">
      <c r="A730" s="8"/>
      <c r="B730">
        <v>-2.200000000000002E-2</v>
      </c>
      <c r="E730"/>
    </row>
    <row r="731" spans="1:5" x14ac:dyDescent="0.3">
      <c r="B731">
        <v>-1.8000000000000016E-2</v>
      </c>
      <c r="E731"/>
    </row>
    <row r="732" spans="1:5" x14ac:dyDescent="0.3">
      <c r="A732" s="8"/>
      <c r="B732">
        <v>-1.4000000000000012E-2</v>
      </c>
      <c r="E732"/>
    </row>
    <row r="733" spans="1:5" x14ac:dyDescent="0.3">
      <c r="B733">
        <v>-1.0000000000000009E-2</v>
      </c>
      <c r="E733"/>
    </row>
    <row r="734" spans="1:5" x14ac:dyDescent="0.3">
      <c r="A734" s="8"/>
      <c r="B734">
        <v>-6.0000000000000053E-3</v>
      </c>
      <c r="E734"/>
    </row>
    <row r="735" spans="1:5" x14ac:dyDescent="0.3">
      <c r="B735">
        <v>2.0000000000000018E-3</v>
      </c>
      <c r="E735"/>
    </row>
    <row r="736" spans="1:5" x14ac:dyDescent="0.3">
      <c r="A736" s="8"/>
      <c r="B736">
        <v>6.0000000000000053E-3</v>
      </c>
      <c r="E736"/>
    </row>
    <row r="737" spans="1:5" x14ac:dyDescent="0.3">
      <c r="B737">
        <v>2.0000000000000018E-3</v>
      </c>
      <c r="E737"/>
    </row>
    <row r="738" spans="1:5" x14ac:dyDescent="0.3">
      <c r="A738" s="8"/>
      <c r="B738">
        <v>-2.0000000000000018E-3</v>
      </c>
      <c r="E738"/>
    </row>
    <row r="739" spans="1:5" x14ac:dyDescent="0.3">
      <c r="B739">
        <v>6.0000000000000053E-3</v>
      </c>
      <c r="E739"/>
    </row>
    <row r="740" spans="1:5" x14ac:dyDescent="0.3">
      <c r="A740" s="8"/>
      <c r="B740">
        <v>1.0000000000000009E-2</v>
      </c>
      <c r="E740"/>
    </row>
    <row r="741" spans="1:5" x14ac:dyDescent="0.3">
      <c r="B741">
        <v>1.4000000000000012E-2</v>
      </c>
      <c r="E741"/>
    </row>
    <row r="742" spans="1:5" x14ac:dyDescent="0.3">
      <c r="A742" s="8"/>
      <c r="B742">
        <v>3.3999999999999808E-2</v>
      </c>
      <c r="E742"/>
    </row>
    <row r="743" spans="1:5" x14ac:dyDescent="0.3">
      <c r="B743">
        <v>6.999999999999984E-2</v>
      </c>
      <c r="E743"/>
    </row>
    <row r="744" spans="1:5" x14ac:dyDescent="0.3">
      <c r="A744" s="8"/>
      <c r="B744">
        <v>8.1999999999999851E-2</v>
      </c>
      <c r="E744"/>
    </row>
    <row r="745" spans="1:5" x14ac:dyDescent="0.3">
      <c r="B745">
        <v>7.7999999999999847E-2</v>
      </c>
      <c r="E745"/>
    </row>
    <row r="746" spans="1:5" x14ac:dyDescent="0.3">
      <c r="A746" s="8"/>
      <c r="B746">
        <v>7.7999999999999847E-2</v>
      </c>
      <c r="E746"/>
    </row>
    <row r="747" spans="1:5" x14ac:dyDescent="0.3">
      <c r="B747">
        <v>7.3999999999999844E-2</v>
      </c>
      <c r="E747"/>
    </row>
    <row r="748" spans="1:5" x14ac:dyDescent="0.3">
      <c r="A748" s="8"/>
      <c r="B748">
        <v>6.5999999999999837E-2</v>
      </c>
      <c r="E748"/>
    </row>
    <row r="749" spans="1:5" x14ac:dyDescent="0.3">
      <c r="B749">
        <v>5.7999999999999829E-2</v>
      </c>
      <c r="E749"/>
    </row>
    <row r="750" spans="1:5" x14ac:dyDescent="0.3">
      <c r="A750" s="8"/>
      <c r="B750">
        <v>4.9999999999999822E-2</v>
      </c>
      <c r="E750"/>
    </row>
    <row r="751" spans="1:5" x14ac:dyDescent="0.3">
      <c r="B751">
        <v>4.9999999999999822E-2</v>
      </c>
      <c r="E751"/>
    </row>
    <row r="752" spans="1:5" x14ac:dyDescent="0.3">
      <c r="A752" s="8"/>
      <c r="B752">
        <v>3.3999999999999808E-2</v>
      </c>
      <c r="E752"/>
    </row>
    <row r="753" spans="1:5" x14ac:dyDescent="0.3">
      <c r="B753">
        <v>4.1999999999999815E-2</v>
      </c>
      <c r="E753"/>
    </row>
    <row r="754" spans="1:5" x14ac:dyDescent="0.3">
      <c r="A754" s="8"/>
      <c r="B754">
        <v>3.7999999999999812E-2</v>
      </c>
      <c r="E754"/>
    </row>
    <row r="755" spans="1:5" x14ac:dyDescent="0.3">
      <c r="B755">
        <v>3.3999999999999808E-2</v>
      </c>
      <c r="E755"/>
    </row>
    <row r="756" spans="1:5" x14ac:dyDescent="0.3">
      <c r="A756" s="8"/>
      <c r="B756">
        <v>3.7999999999999812E-2</v>
      </c>
      <c r="E756"/>
    </row>
    <row r="757" spans="1:5" x14ac:dyDescent="0.3">
      <c r="B757">
        <v>3.7999999999999812E-2</v>
      </c>
      <c r="E757"/>
    </row>
    <row r="758" spans="1:5" x14ac:dyDescent="0.3">
      <c r="A758" s="8"/>
      <c r="B758">
        <v>2.9999999999999805E-2</v>
      </c>
      <c r="E758"/>
    </row>
    <row r="759" spans="1:5" x14ac:dyDescent="0.3">
      <c r="B759">
        <v>2.5999999999999801E-2</v>
      </c>
      <c r="E759"/>
    </row>
    <row r="760" spans="1:5" x14ac:dyDescent="0.3">
      <c r="A760" s="8"/>
      <c r="B760">
        <v>2.5999999999999801E-2</v>
      </c>
      <c r="E760"/>
    </row>
    <row r="761" spans="1:5" x14ac:dyDescent="0.3">
      <c r="B761">
        <v>1.4000000000000012E-2</v>
      </c>
      <c r="E761"/>
    </row>
    <row r="762" spans="1:5" x14ac:dyDescent="0.3">
      <c r="A762" s="8"/>
      <c r="B762">
        <v>-1.4000000000000012E-2</v>
      </c>
      <c r="E762"/>
    </row>
    <row r="763" spans="1:5" x14ac:dyDescent="0.3">
      <c r="B763">
        <v>-4.6000000000000041E-2</v>
      </c>
      <c r="E763"/>
    </row>
    <row r="764" spans="1:5" x14ac:dyDescent="0.3">
      <c r="A764" s="8"/>
      <c r="B764">
        <v>-5.0000000000000044E-2</v>
      </c>
      <c r="E764"/>
    </row>
    <row r="765" spans="1:5" x14ac:dyDescent="0.3">
      <c r="B765">
        <v>-4.6000000000000041E-2</v>
      </c>
      <c r="E765"/>
    </row>
    <row r="766" spans="1:5" x14ac:dyDescent="0.3">
      <c r="A766" s="8"/>
      <c r="B766">
        <v>-4.6000000000000041E-2</v>
      </c>
      <c r="E766"/>
    </row>
    <row r="767" spans="1:5" x14ac:dyDescent="0.3">
      <c r="B767">
        <v>-3.8000000000000034E-2</v>
      </c>
      <c r="E767"/>
    </row>
    <row r="768" spans="1:5" x14ac:dyDescent="0.3">
      <c r="A768" s="8"/>
      <c r="B768">
        <v>-3.8000000000000034E-2</v>
      </c>
      <c r="E768"/>
    </row>
    <row r="769" spans="1:5" x14ac:dyDescent="0.3">
      <c r="B769">
        <v>-3.400000000000003E-2</v>
      </c>
      <c r="E769"/>
    </row>
    <row r="770" spans="1:5" x14ac:dyDescent="0.3">
      <c r="A770" s="8"/>
      <c r="B770">
        <v>-3.0000000000000027E-2</v>
      </c>
      <c r="E770"/>
    </row>
    <row r="771" spans="1:5" x14ac:dyDescent="0.3">
      <c r="B771">
        <v>-1.4000000000000012E-2</v>
      </c>
      <c r="E771"/>
    </row>
    <row r="772" spans="1:5" x14ac:dyDescent="0.3">
      <c r="A772" s="8"/>
      <c r="B772">
        <v>-1.4000000000000012E-2</v>
      </c>
      <c r="E772"/>
    </row>
    <row r="773" spans="1:5" x14ac:dyDescent="0.3">
      <c r="B773">
        <v>-6.0000000000000053E-3</v>
      </c>
      <c r="E773"/>
    </row>
    <row r="774" spans="1:5" x14ac:dyDescent="0.3">
      <c r="A774" s="8"/>
      <c r="B774">
        <v>-2.0000000000000018E-3</v>
      </c>
      <c r="E774"/>
    </row>
    <row r="775" spans="1:5" x14ac:dyDescent="0.3">
      <c r="B775">
        <v>-2.0000000000000018E-3</v>
      </c>
      <c r="E775"/>
    </row>
    <row r="776" spans="1:5" x14ac:dyDescent="0.3">
      <c r="A776" s="8"/>
      <c r="B776">
        <v>2.0000000000000018E-3</v>
      </c>
      <c r="E776"/>
    </row>
    <row r="777" spans="1:5" x14ac:dyDescent="0.3">
      <c r="B777">
        <v>6.0000000000000053E-3</v>
      </c>
      <c r="E777"/>
    </row>
    <row r="778" spans="1:5" x14ac:dyDescent="0.3">
      <c r="A778" s="8"/>
      <c r="B778">
        <v>-2.0000000000000018E-3</v>
      </c>
      <c r="E778"/>
    </row>
    <row r="779" spans="1:5" x14ac:dyDescent="0.3">
      <c r="B779">
        <v>1.0000000000000009E-2</v>
      </c>
      <c r="E779"/>
    </row>
    <row r="780" spans="1:5" x14ac:dyDescent="0.3">
      <c r="A780" s="8"/>
      <c r="B780">
        <v>2.0000000000000018E-3</v>
      </c>
      <c r="E780"/>
    </row>
    <row r="781" spans="1:5" x14ac:dyDescent="0.3">
      <c r="B781">
        <v>1.4000000000000012E-2</v>
      </c>
      <c r="E781"/>
    </row>
    <row r="782" spans="1:5" x14ac:dyDescent="0.3">
      <c r="A782" s="8"/>
      <c r="B782">
        <v>3.3999999999999808E-2</v>
      </c>
      <c r="E782"/>
    </row>
    <row r="783" spans="1:5" x14ac:dyDescent="0.3">
      <c r="B783">
        <v>6.5999999999999837E-2</v>
      </c>
      <c r="E783"/>
    </row>
    <row r="784" spans="1:5" x14ac:dyDescent="0.3">
      <c r="A784" s="8"/>
      <c r="B784">
        <v>8.1999999999999851E-2</v>
      </c>
      <c r="E784"/>
    </row>
    <row r="785" spans="1:5" x14ac:dyDescent="0.3">
      <c r="B785">
        <v>8.1999999999999851E-2</v>
      </c>
      <c r="E785"/>
    </row>
    <row r="786" spans="1:5" x14ac:dyDescent="0.3">
      <c r="A786" s="8"/>
      <c r="B786">
        <v>7.3999999999999844E-2</v>
      </c>
      <c r="E786"/>
    </row>
    <row r="787" spans="1:5" x14ac:dyDescent="0.3">
      <c r="B787">
        <v>6.999999999999984E-2</v>
      </c>
      <c r="E787"/>
    </row>
    <row r="788" spans="1:5" x14ac:dyDescent="0.3">
      <c r="A788" s="8"/>
      <c r="B788">
        <v>6.5999999999999837E-2</v>
      </c>
      <c r="E788"/>
    </row>
    <row r="789" spans="1:5" x14ac:dyDescent="0.3">
      <c r="B789">
        <v>5.3999999999999826E-2</v>
      </c>
      <c r="E789"/>
    </row>
    <row r="790" spans="1:5" x14ac:dyDescent="0.3">
      <c r="A790" s="8"/>
      <c r="B790">
        <v>5.3999999999999826E-2</v>
      </c>
      <c r="E790"/>
    </row>
    <row r="791" spans="1:5" x14ac:dyDescent="0.3">
      <c r="B791">
        <v>4.5999999999999819E-2</v>
      </c>
      <c r="E791"/>
    </row>
    <row r="792" spans="1:5" x14ac:dyDescent="0.3">
      <c r="A792" s="8"/>
      <c r="B792">
        <v>4.9999999999999822E-2</v>
      </c>
      <c r="E792"/>
    </row>
    <row r="793" spans="1:5" x14ac:dyDescent="0.3">
      <c r="B793">
        <v>4.1999999999999815E-2</v>
      </c>
      <c r="E793"/>
    </row>
    <row r="794" spans="1:5" x14ac:dyDescent="0.3">
      <c r="A794" s="8"/>
      <c r="B794">
        <v>4.5999999999999819E-2</v>
      </c>
      <c r="E794"/>
    </row>
    <row r="795" spans="1:5" x14ac:dyDescent="0.3">
      <c r="B795">
        <v>3.7999999999999812E-2</v>
      </c>
      <c r="E795"/>
    </row>
    <row r="796" spans="1:5" x14ac:dyDescent="0.3">
      <c r="A796" s="8"/>
      <c r="B796">
        <v>3.3999999999999808E-2</v>
      </c>
      <c r="E796"/>
    </row>
    <row r="797" spans="1:5" x14ac:dyDescent="0.3">
      <c r="B797">
        <v>3.3999999999999808E-2</v>
      </c>
      <c r="E797"/>
    </row>
    <row r="798" spans="1:5" x14ac:dyDescent="0.3">
      <c r="A798" s="8"/>
      <c r="B798">
        <v>3.3999999999999808E-2</v>
      </c>
      <c r="E798"/>
    </row>
    <row r="799" spans="1:5" x14ac:dyDescent="0.3">
      <c r="B799">
        <v>2.9999999999999805E-2</v>
      </c>
      <c r="E799"/>
    </row>
    <row r="800" spans="1:5" x14ac:dyDescent="0.3">
      <c r="A800" s="8"/>
      <c r="B800">
        <v>2.200000000000002E-2</v>
      </c>
      <c r="E800"/>
    </row>
    <row r="801" spans="1:5" x14ac:dyDescent="0.3">
      <c r="B801">
        <v>1.4000000000000012E-2</v>
      </c>
      <c r="E801"/>
    </row>
    <row r="802" spans="1:5" x14ac:dyDescent="0.3">
      <c r="A802" s="8"/>
      <c r="B802">
        <v>-1.8000000000000016E-2</v>
      </c>
      <c r="E802"/>
    </row>
    <row r="803" spans="1:5" x14ac:dyDescent="0.3">
      <c r="B803">
        <v>-4.2000000000000037E-2</v>
      </c>
      <c r="E803"/>
    </row>
    <row r="804" spans="1:5" x14ac:dyDescent="0.3">
      <c r="A804" s="8"/>
      <c r="B804">
        <v>-4.6000000000000041E-2</v>
      </c>
      <c r="E804"/>
    </row>
    <row r="805" spans="1:5" x14ac:dyDescent="0.3">
      <c r="B805">
        <v>-4.6000000000000041E-2</v>
      </c>
      <c r="E805"/>
    </row>
    <row r="806" spans="1:5" x14ac:dyDescent="0.3">
      <c r="A806" s="8"/>
      <c r="B806">
        <v>-5.0000000000000044E-2</v>
      </c>
      <c r="E806"/>
    </row>
    <row r="807" spans="1:5" x14ac:dyDescent="0.3">
      <c r="B807">
        <v>-4.2000000000000037E-2</v>
      </c>
      <c r="E807"/>
    </row>
    <row r="808" spans="1:5" x14ac:dyDescent="0.3">
      <c r="A808" s="8"/>
      <c r="B808">
        <v>-3.400000000000003E-2</v>
      </c>
      <c r="E808"/>
    </row>
    <row r="809" spans="1:5" x14ac:dyDescent="0.3">
      <c r="B809">
        <v>-3.0000000000000027E-2</v>
      </c>
      <c r="E809"/>
    </row>
    <row r="810" spans="1:5" x14ac:dyDescent="0.3">
      <c r="A810" s="8"/>
      <c r="B810">
        <v>-3.0000000000000027E-2</v>
      </c>
      <c r="E810"/>
    </row>
    <row r="811" spans="1:5" x14ac:dyDescent="0.3">
      <c r="B811">
        <v>-1.4000000000000012E-2</v>
      </c>
      <c r="E811"/>
    </row>
    <row r="812" spans="1:5" x14ac:dyDescent="0.3">
      <c r="A812" s="8"/>
      <c r="B812">
        <v>-1.0000000000000009E-2</v>
      </c>
      <c r="E812"/>
    </row>
    <row r="813" spans="1:5" x14ac:dyDescent="0.3">
      <c r="B813">
        <v>-1.0000000000000009E-2</v>
      </c>
      <c r="E813"/>
    </row>
    <row r="814" spans="1:5" x14ac:dyDescent="0.3">
      <c r="A814" s="8"/>
      <c r="B814">
        <v>-6.0000000000000053E-3</v>
      </c>
      <c r="E814"/>
    </row>
    <row r="815" spans="1:5" x14ac:dyDescent="0.3">
      <c r="B815">
        <v>-2.0000000000000018E-3</v>
      </c>
      <c r="E815"/>
    </row>
    <row r="816" spans="1:5" x14ac:dyDescent="0.3">
      <c r="A816" s="8"/>
      <c r="B816">
        <v>2.0000000000000018E-3</v>
      </c>
      <c r="E816"/>
    </row>
    <row r="817" spans="1:5" x14ac:dyDescent="0.3">
      <c r="B817">
        <v>6.0000000000000053E-3</v>
      </c>
      <c r="E817"/>
    </row>
    <row r="818" spans="1:5" x14ac:dyDescent="0.3">
      <c r="A818" s="8"/>
      <c r="B818">
        <v>2.0000000000000018E-3</v>
      </c>
      <c r="E818"/>
    </row>
    <row r="819" spans="1:5" x14ac:dyDescent="0.3">
      <c r="B819">
        <v>6.0000000000000053E-3</v>
      </c>
      <c r="E819"/>
    </row>
    <row r="820" spans="1:5" x14ac:dyDescent="0.3">
      <c r="A820" s="8"/>
      <c r="B820">
        <v>1.0000000000000009E-2</v>
      </c>
      <c r="E820"/>
    </row>
    <row r="821" spans="1:5" x14ac:dyDescent="0.3">
      <c r="B821">
        <v>6.0000000000000053E-3</v>
      </c>
      <c r="E821"/>
    </row>
    <row r="822" spans="1:5" x14ac:dyDescent="0.3">
      <c r="A822" s="8"/>
      <c r="B822">
        <v>2.9999999999999805E-2</v>
      </c>
      <c r="E822"/>
    </row>
    <row r="823" spans="1:5" x14ac:dyDescent="0.3">
      <c r="B823">
        <v>6.5999999999999837E-2</v>
      </c>
      <c r="E823"/>
    </row>
    <row r="824" spans="1:5" x14ac:dyDescent="0.3">
      <c r="A824" s="8"/>
      <c r="B824">
        <v>7.3999999999999844E-2</v>
      </c>
      <c r="E824"/>
    </row>
    <row r="825" spans="1:5" x14ac:dyDescent="0.3">
      <c r="B825">
        <v>8.1999999999999851E-2</v>
      </c>
      <c r="E825"/>
    </row>
    <row r="826" spans="1:5" x14ac:dyDescent="0.3">
      <c r="A826" s="8"/>
      <c r="B826">
        <v>8.1999999999999851E-2</v>
      </c>
      <c r="E826"/>
    </row>
    <row r="827" spans="1:5" x14ac:dyDescent="0.3">
      <c r="B827">
        <v>7.3999999999999844E-2</v>
      </c>
      <c r="E827"/>
    </row>
    <row r="828" spans="1:5" x14ac:dyDescent="0.3">
      <c r="A828" s="8"/>
      <c r="B828">
        <v>6.999999999999984E-2</v>
      </c>
      <c r="E828"/>
    </row>
    <row r="829" spans="1:5" x14ac:dyDescent="0.3">
      <c r="B829">
        <v>6.1999999999999833E-2</v>
      </c>
      <c r="E829"/>
    </row>
    <row r="830" spans="1:5" x14ac:dyDescent="0.3">
      <c r="A830" s="8"/>
      <c r="B830">
        <v>5.3999999999999826E-2</v>
      </c>
      <c r="E830"/>
    </row>
    <row r="831" spans="1:5" x14ac:dyDescent="0.3">
      <c r="B831">
        <v>4.5999999999999819E-2</v>
      </c>
      <c r="E831"/>
    </row>
    <row r="832" spans="1:5" x14ac:dyDescent="0.3">
      <c r="A832" s="8"/>
      <c r="B832">
        <v>4.9999999999999822E-2</v>
      </c>
      <c r="E832"/>
    </row>
    <row r="833" spans="1:5" x14ac:dyDescent="0.3">
      <c r="B833">
        <v>4.9999999999999822E-2</v>
      </c>
      <c r="E833"/>
    </row>
    <row r="834" spans="1:5" x14ac:dyDescent="0.3">
      <c r="A834" s="8"/>
      <c r="B834">
        <v>3.7999999999999812E-2</v>
      </c>
      <c r="E834"/>
    </row>
    <row r="835" spans="1:5" x14ac:dyDescent="0.3">
      <c r="B835">
        <v>3.3999999999999808E-2</v>
      </c>
      <c r="E835"/>
    </row>
    <row r="836" spans="1:5" x14ac:dyDescent="0.3">
      <c r="A836" s="8"/>
      <c r="B836">
        <v>3.3999999999999808E-2</v>
      </c>
      <c r="E836"/>
    </row>
    <row r="837" spans="1:5" x14ac:dyDescent="0.3">
      <c r="B837">
        <v>3.3999999999999808E-2</v>
      </c>
      <c r="E837"/>
    </row>
    <row r="838" spans="1:5" x14ac:dyDescent="0.3">
      <c r="A838" s="8"/>
      <c r="B838">
        <v>3.3999999999999808E-2</v>
      </c>
      <c r="E838"/>
    </row>
    <row r="839" spans="1:5" x14ac:dyDescent="0.3">
      <c r="B839">
        <v>2.9999999999999805E-2</v>
      </c>
      <c r="E839"/>
    </row>
    <row r="840" spans="1:5" x14ac:dyDescent="0.3">
      <c r="A840" s="8"/>
      <c r="B840">
        <v>2.5999999999999801E-2</v>
      </c>
      <c r="E840"/>
    </row>
    <row r="841" spans="1:5" x14ac:dyDescent="0.3">
      <c r="B841">
        <v>1.8000000000000016E-2</v>
      </c>
      <c r="E841"/>
    </row>
    <row r="842" spans="1:5" x14ac:dyDescent="0.3">
      <c r="A842" s="8"/>
      <c r="B842">
        <v>-1.8000000000000016E-2</v>
      </c>
      <c r="E842"/>
    </row>
    <row r="843" spans="1:5" x14ac:dyDescent="0.3">
      <c r="B843">
        <v>-3.400000000000003E-2</v>
      </c>
      <c r="E843"/>
    </row>
    <row r="844" spans="1:5" x14ac:dyDescent="0.3">
      <c r="A844" s="8"/>
      <c r="B844">
        <v>-5.0000000000000044E-2</v>
      </c>
      <c r="E844"/>
    </row>
    <row r="845" spans="1:5" x14ac:dyDescent="0.3">
      <c r="B845">
        <v>-4.2000000000000037E-2</v>
      </c>
      <c r="E845"/>
    </row>
    <row r="846" spans="1:5" x14ac:dyDescent="0.3">
      <c r="A846" s="8"/>
      <c r="B846">
        <v>-4.2000000000000037E-2</v>
      </c>
      <c r="E846"/>
    </row>
    <row r="847" spans="1:5" x14ac:dyDescent="0.3">
      <c r="B847">
        <v>-4.2000000000000037E-2</v>
      </c>
      <c r="E847"/>
    </row>
    <row r="848" spans="1:5" x14ac:dyDescent="0.3">
      <c r="A848" s="8"/>
      <c r="B848">
        <v>-3.8000000000000034E-2</v>
      </c>
      <c r="E848"/>
    </row>
    <row r="849" spans="1:5" x14ac:dyDescent="0.3">
      <c r="B849">
        <v>-3.400000000000003E-2</v>
      </c>
      <c r="E849"/>
    </row>
    <row r="850" spans="1:5" x14ac:dyDescent="0.3">
      <c r="A850" s="8"/>
      <c r="B850">
        <v>-2.200000000000002E-2</v>
      </c>
      <c r="E850"/>
    </row>
    <row r="851" spans="1:5" x14ac:dyDescent="0.3">
      <c r="B851">
        <v>-1.0000000000000009E-2</v>
      </c>
      <c r="E851"/>
    </row>
    <row r="852" spans="1:5" x14ac:dyDescent="0.3">
      <c r="A852" s="8"/>
      <c r="B852">
        <v>-1.0000000000000009E-2</v>
      </c>
      <c r="E852"/>
    </row>
    <row r="853" spans="1:5" x14ac:dyDescent="0.3">
      <c r="B853">
        <v>-1.0000000000000009E-2</v>
      </c>
      <c r="E853"/>
    </row>
    <row r="854" spans="1:5" x14ac:dyDescent="0.3">
      <c r="A854" s="8"/>
      <c r="B854">
        <v>-6.0000000000000053E-3</v>
      </c>
      <c r="E854"/>
    </row>
    <row r="855" spans="1:5" x14ac:dyDescent="0.3">
      <c r="B855">
        <v>-2.0000000000000018E-3</v>
      </c>
      <c r="E855"/>
    </row>
    <row r="856" spans="1:5" x14ac:dyDescent="0.3">
      <c r="A856" s="8"/>
      <c r="B856">
        <v>-2.0000000000000018E-3</v>
      </c>
      <c r="E856"/>
    </row>
    <row r="857" spans="1:5" x14ac:dyDescent="0.3">
      <c r="B857">
        <v>2.0000000000000018E-3</v>
      </c>
      <c r="E857"/>
    </row>
    <row r="858" spans="1:5" x14ac:dyDescent="0.3">
      <c r="A858" s="8"/>
      <c r="B858">
        <v>2.0000000000000018E-3</v>
      </c>
      <c r="E858"/>
    </row>
    <row r="859" spans="1:5" x14ac:dyDescent="0.3">
      <c r="B859">
        <v>2.0000000000000018E-3</v>
      </c>
      <c r="E859"/>
    </row>
    <row r="860" spans="1:5" x14ac:dyDescent="0.3">
      <c r="A860" s="8"/>
      <c r="B860">
        <v>1.4000000000000012E-2</v>
      </c>
      <c r="E860"/>
    </row>
    <row r="861" spans="1:5" x14ac:dyDescent="0.3">
      <c r="B861">
        <v>6.0000000000000053E-3</v>
      </c>
      <c r="E861"/>
    </row>
    <row r="862" spans="1:5" x14ac:dyDescent="0.3">
      <c r="A862" s="8"/>
      <c r="B862">
        <v>2.9999999999999805E-2</v>
      </c>
      <c r="E862"/>
    </row>
    <row r="863" spans="1:5" x14ac:dyDescent="0.3">
      <c r="B863">
        <v>5.7999999999999829E-2</v>
      </c>
      <c r="E863"/>
    </row>
    <row r="864" spans="1:5" x14ac:dyDescent="0.3">
      <c r="A864" s="8"/>
      <c r="B864">
        <v>7.3999999999999844E-2</v>
      </c>
      <c r="E864"/>
    </row>
    <row r="865" spans="1:5" x14ac:dyDescent="0.3">
      <c r="B865">
        <v>7.7999999999999847E-2</v>
      </c>
      <c r="E865"/>
    </row>
    <row r="866" spans="1:5" x14ac:dyDescent="0.3">
      <c r="A866" s="8"/>
      <c r="B866">
        <v>6.5999999999999837E-2</v>
      </c>
      <c r="E866"/>
    </row>
    <row r="867" spans="1:5" x14ac:dyDescent="0.3">
      <c r="B867">
        <v>6.999999999999984E-2</v>
      </c>
      <c r="E867"/>
    </row>
    <row r="868" spans="1:5" x14ac:dyDescent="0.3">
      <c r="A868" s="8"/>
      <c r="B868">
        <v>6.999999999999984E-2</v>
      </c>
      <c r="E868"/>
    </row>
    <row r="869" spans="1:5" x14ac:dyDescent="0.3">
      <c r="B869">
        <v>6.1999999999999833E-2</v>
      </c>
      <c r="E869"/>
    </row>
    <row r="870" spans="1:5" x14ac:dyDescent="0.3">
      <c r="A870" s="8"/>
      <c r="B870">
        <v>6.1999999999999833E-2</v>
      </c>
      <c r="E870"/>
    </row>
    <row r="871" spans="1:5" x14ac:dyDescent="0.3">
      <c r="B871">
        <v>4.9999999999999822E-2</v>
      </c>
      <c r="E871"/>
    </row>
    <row r="872" spans="1:5" x14ac:dyDescent="0.3">
      <c r="A872" s="8"/>
      <c r="B872">
        <v>4.9999999999999822E-2</v>
      </c>
      <c r="E872"/>
    </row>
    <row r="873" spans="1:5" x14ac:dyDescent="0.3">
      <c r="B873">
        <v>4.9999999999999822E-2</v>
      </c>
      <c r="E873"/>
    </row>
    <row r="874" spans="1:5" x14ac:dyDescent="0.3">
      <c r="A874" s="8"/>
      <c r="B874">
        <v>3.7999999999999812E-2</v>
      </c>
      <c r="E874"/>
    </row>
    <row r="875" spans="1:5" x14ac:dyDescent="0.3">
      <c r="B875">
        <v>3.3999999999999808E-2</v>
      </c>
      <c r="E875"/>
    </row>
    <row r="876" spans="1:5" x14ac:dyDescent="0.3">
      <c r="A876" s="8"/>
      <c r="B876">
        <v>3.3999999999999808E-2</v>
      </c>
      <c r="E876"/>
    </row>
    <row r="877" spans="1:5" x14ac:dyDescent="0.3">
      <c r="B877">
        <v>3.7999999999999812E-2</v>
      </c>
      <c r="E877"/>
    </row>
    <row r="878" spans="1:5" x14ac:dyDescent="0.3">
      <c r="A878" s="8"/>
      <c r="B878">
        <v>2.5999999999999801E-2</v>
      </c>
      <c r="E878"/>
    </row>
    <row r="879" spans="1:5" x14ac:dyDescent="0.3">
      <c r="B879">
        <v>2.5999999999999801E-2</v>
      </c>
      <c r="E879"/>
    </row>
    <row r="880" spans="1:5" x14ac:dyDescent="0.3">
      <c r="A880" s="8"/>
      <c r="B880">
        <v>2.200000000000002E-2</v>
      </c>
      <c r="E880"/>
    </row>
    <row r="881" spans="1:5" x14ac:dyDescent="0.3">
      <c r="B881">
        <v>1.0000000000000009E-2</v>
      </c>
      <c r="E881"/>
    </row>
    <row r="882" spans="1:5" x14ac:dyDescent="0.3">
      <c r="A882" s="8"/>
      <c r="B882">
        <v>-1.8000000000000016E-2</v>
      </c>
      <c r="E882"/>
    </row>
    <row r="883" spans="1:5" x14ac:dyDescent="0.3">
      <c r="B883">
        <v>-4.2000000000000037E-2</v>
      </c>
      <c r="E883"/>
    </row>
    <row r="884" spans="1:5" x14ac:dyDescent="0.3">
      <c r="A884" s="8"/>
      <c r="B884">
        <v>-5.0000000000000044E-2</v>
      </c>
      <c r="E884"/>
    </row>
    <row r="885" spans="1:5" x14ac:dyDescent="0.3">
      <c r="B885">
        <v>-5.0000000000000044E-2</v>
      </c>
      <c r="E885"/>
    </row>
    <row r="886" spans="1:5" x14ac:dyDescent="0.3">
      <c r="A886" s="8"/>
      <c r="B886">
        <v>-5.0000000000000044E-2</v>
      </c>
      <c r="E886"/>
    </row>
    <row r="887" spans="1:5" x14ac:dyDescent="0.3">
      <c r="B887">
        <v>-4.6000000000000041E-2</v>
      </c>
      <c r="E887"/>
    </row>
    <row r="888" spans="1:5" x14ac:dyDescent="0.3">
      <c r="A888" s="8"/>
      <c r="B888">
        <v>-3.400000000000003E-2</v>
      </c>
      <c r="E888"/>
    </row>
    <row r="889" spans="1:5" x14ac:dyDescent="0.3">
      <c r="B889">
        <v>-2.6000000000000023E-2</v>
      </c>
      <c r="E889"/>
    </row>
    <row r="890" spans="1:5" x14ac:dyDescent="0.3">
      <c r="A890" s="8"/>
      <c r="B890">
        <v>-1.8000000000000016E-2</v>
      </c>
      <c r="E890"/>
    </row>
    <row r="891" spans="1:5" x14ac:dyDescent="0.3">
      <c r="B891">
        <v>-1.8000000000000016E-2</v>
      </c>
      <c r="E891"/>
    </row>
    <row r="892" spans="1:5" x14ac:dyDescent="0.3">
      <c r="A892" s="8"/>
      <c r="B892">
        <v>-1.4000000000000012E-2</v>
      </c>
      <c r="E892"/>
    </row>
    <row r="893" spans="1:5" x14ac:dyDescent="0.3">
      <c r="B893">
        <v>-6.0000000000000053E-3</v>
      </c>
      <c r="E893"/>
    </row>
    <row r="894" spans="1:5" x14ac:dyDescent="0.3">
      <c r="A894" s="8"/>
      <c r="B894">
        <v>-2.0000000000000018E-3</v>
      </c>
      <c r="E894"/>
    </row>
    <row r="895" spans="1:5" x14ac:dyDescent="0.3">
      <c r="B895">
        <v>-6.0000000000000053E-3</v>
      </c>
      <c r="E895"/>
    </row>
    <row r="896" spans="1:5" x14ac:dyDescent="0.3">
      <c r="A896" s="8"/>
      <c r="B896">
        <v>-2.0000000000000018E-3</v>
      </c>
      <c r="E896"/>
    </row>
    <row r="897" spans="1:5" x14ac:dyDescent="0.3">
      <c r="B897">
        <v>2.0000000000000018E-3</v>
      </c>
      <c r="E897"/>
    </row>
    <row r="898" spans="1:5" x14ac:dyDescent="0.3">
      <c r="A898" s="8"/>
      <c r="B898">
        <v>2.0000000000000018E-3</v>
      </c>
      <c r="E898"/>
    </row>
    <row r="899" spans="1:5" x14ac:dyDescent="0.3">
      <c r="B899">
        <v>2.0000000000000018E-3</v>
      </c>
      <c r="E899"/>
    </row>
    <row r="900" spans="1:5" x14ac:dyDescent="0.3">
      <c r="A900" s="8"/>
      <c r="B900">
        <v>1.0000000000000009E-2</v>
      </c>
      <c r="E900"/>
    </row>
    <row r="901" spans="1:5" x14ac:dyDescent="0.3">
      <c r="B901">
        <v>1.8000000000000016E-2</v>
      </c>
      <c r="E901"/>
    </row>
    <row r="902" spans="1:5" x14ac:dyDescent="0.3">
      <c r="A902" s="8"/>
      <c r="B902">
        <v>3.3999999999999808E-2</v>
      </c>
      <c r="E902"/>
    </row>
    <row r="903" spans="1:5" x14ac:dyDescent="0.3">
      <c r="B903">
        <v>6.1999999999999833E-2</v>
      </c>
      <c r="E903"/>
    </row>
    <row r="904" spans="1:5" x14ac:dyDescent="0.3">
      <c r="A904" s="8"/>
      <c r="B904">
        <v>7.7999999999999847E-2</v>
      </c>
      <c r="E904"/>
    </row>
    <row r="905" spans="1:5" x14ac:dyDescent="0.3">
      <c r="B905">
        <v>7.7999999999999847E-2</v>
      </c>
      <c r="E905"/>
    </row>
    <row r="906" spans="1:5" x14ac:dyDescent="0.3">
      <c r="A906" s="8"/>
      <c r="B906">
        <v>7.3999999999999844E-2</v>
      </c>
      <c r="E906"/>
    </row>
    <row r="907" spans="1:5" x14ac:dyDescent="0.3">
      <c r="B907">
        <v>7.3999999999999844E-2</v>
      </c>
      <c r="E907"/>
    </row>
    <row r="908" spans="1:5" x14ac:dyDescent="0.3">
      <c r="A908" s="8"/>
      <c r="B908">
        <v>7.3999999999999844E-2</v>
      </c>
      <c r="E908"/>
    </row>
    <row r="909" spans="1:5" x14ac:dyDescent="0.3">
      <c r="B909">
        <v>6.5999999999999837E-2</v>
      </c>
      <c r="E909"/>
    </row>
    <row r="910" spans="1:5" x14ac:dyDescent="0.3">
      <c r="A910" s="8"/>
      <c r="B910">
        <v>5.7999999999999829E-2</v>
      </c>
      <c r="E910"/>
    </row>
    <row r="911" spans="1:5" x14ac:dyDescent="0.3">
      <c r="B911">
        <v>5.3999999999999826E-2</v>
      </c>
      <c r="E911"/>
    </row>
    <row r="912" spans="1:5" x14ac:dyDescent="0.3">
      <c r="A912" s="8"/>
      <c r="B912">
        <v>5.3999999999999826E-2</v>
      </c>
      <c r="E912"/>
    </row>
    <row r="913" spans="1:5" x14ac:dyDescent="0.3">
      <c r="B913">
        <v>4.5999999999999819E-2</v>
      </c>
      <c r="E913"/>
    </row>
    <row r="914" spans="1:5" x14ac:dyDescent="0.3">
      <c r="A914" s="8"/>
      <c r="B914">
        <v>4.1999999999999815E-2</v>
      </c>
      <c r="E914"/>
    </row>
    <row r="915" spans="1:5" x14ac:dyDescent="0.3">
      <c r="B915">
        <v>4.1999999999999815E-2</v>
      </c>
      <c r="E915"/>
    </row>
    <row r="916" spans="1:5" x14ac:dyDescent="0.3">
      <c r="A916" s="8"/>
      <c r="B916">
        <v>3.7999999999999812E-2</v>
      </c>
      <c r="E916"/>
    </row>
    <row r="917" spans="1:5" x14ac:dyDescent="0.3">
      <c r="B917">
        <v>3.3999999999999808E-2</v>
      </c>
      <c r="E917"/>
    </row>
    <row r="918" spans="1:5" x14ac:dyDescent="0.3">
      <c r="A918" s="8"/>
      <c r="B918">
        <v>2.9999999999999805E-2</v>
      </c>
      <c r="E918"/>
    </row>
    <row r="919" spans="1:5" x14ac:dyDescent="0.3">
      <c r="B919">
        <v>2.5999999999999801E-2</v>
      </c>
      <c r="E919"/>
    </row>
    <row r="920" spans="1:5" x14ac:dyDescent="0.3">
      <c r="A920" s="8"/>
      <c r="B920">
        <v>2.5999999999999801E-2</v>
      </c>
      <c r="E920"/>
    </row>
    <row r="921" spans="1:5" x14ac:dyDescent="0.3">
      <c r="B921">
        <v>1.0000000000000009E-2</v>
      </c>
      <c r="E921"/>
    </row>
    <row r="922" spans="1:5" x14ac:dyDescent="0.3">
      <c r="A922" s="8"/>
      <c r="B922">
        <v>-2.200000000000002E-2</v>
      </c>
      <c r="E922"/>
    </row>
    <row r="923" spans="1:5" x14ac:dyDescent="0.3">
      <c r="B923">
        <v>-4.2000000000000037E-2</v>
      </c>
      <c r="E923"/>
    </row>
    <row r="924" spans="1:5" x14ac:dyDescent="0.3">
      <c r="A924" s="8"/>
      <c r="B924">
        <v>-5.4000000000000048E-2</v>
      </c>
      <c r="E924"/>
    </row>
    <row r="925" spans="1:5" x14ac:dyDescent="0.3">
      <c r="B925">
        <v>-5.0000000000000044E-2</v>
      </c>
      <c r="E925"/>
    </row>
    <row r="926" spans="1:5" x14ac:dyDescent="0.3">
      <c r="A926" s="8"/>
      <c r="B926">
        <v>-5.0000000000000044E-2</v>
      </c>
      <c r="E926"/>
    </row>
    <row r="927" spans="1:5" x14ac:dyDescent="0.3">
      <c r="B927">
        <v>-3.8000000000000034E-2</v>
      </c>
      <c r="E927"/>
    </row>
    <row r="928" spans="1:5" x14ac:dyDescent="0.3">
      <c r="A928" s="8"/>
      <c r="B928">
        <v>-3.0000000000000027E-2</v>
      </c>
      <c r="E928"/>
    </row>
    <row r="929" spans="1:5" x14ac:dyDescent="0.3">
      <c r="B929">
        <v>-3.0000000000000027E-2</v>
      </c>
      <c r="E929"/>
    </row>
    <row r="930" spans="1:5" x14ac:dyDescent="0.3">
      <c r="A930" s="8"/>
      <c r="B930">
        <v>-2.200000000000002E-2</v>
      </c>
      <c r="E930"/>
    </row>
    <row r="931" spans="1:5" x14ac:dyDescent="0.3">
      <c r="B931">
        <v>-1.8000000000000016E-2</v>
      </c>
      <c r="E931"/>
    </row>
    <row r="932" spans="1:5" x14ac:dyDescent="0.3">
      <c r="A932" s="8"/>
      <c r="B932">
        <v>-1.0000000000000009E-2</v>
      </c>
      <c r="E932"/>
    </row>
    <row r="933" spans="1:5" x14ac:dyDescent="0.3">
      <c r="B933">
        <v>-6.0000000000000053E-3</v>
      </c>
      <c r="E933"/>
    </row>
    <row r="934" spans="1:5" x14ac:dyDescent="0.3">
      <c r="A934" s="8"/>
      <c r="B934">
        <v>-6.0000000000000053E-3</v>
      </c>
      <c r="E934"/>
    </row>
    <row r="935" spans="1:5" x14ac:dyDescent="0.3">
      <c r="B935">
        <v>-6.0000000000000053E-3</v>
      </c>
      <c r="E935"/>
    </row>
    <row r="936" spans="1:5" x14ac:dyDescent="0.3">
      <c r="A936" s="8"/>
      <c r="B936">
        <v>-2.0000000000000018E-3</v>
      </c>
      <c r="E936"/>
    </row>
    <row r="937" spans="1:5" x14ac:dyDescent="0.3">
      <c r="B937">
        <v>2.0000000000000018E-3</v>
      </c>
      <c r="E937"/>
    </row>
    <row r="938" spans="1:5" x14ac:dyDescent="0.3">
      <c r="A938" s="8"/>
      <c r="B938">
        <v>6.0000000000000053E-3</v>
      </c>
      <c r="E938"/>
    </row>
    <row r="939" spans="1:5" x14ac:dyDescent="0.3">
      <c r="B939">
        <v>6.0000000000000053E-3</v>
      </c>
      <c r="E939"/>
    </row>
    <row r="940" spans="1:5" x14ac:dyDescent="0.3">
      <c r="A940" s="8"/>
      <c r="B940">
        <v>6.0000000000000053E-3</v>
      </c>
      <c r="E940"/>
    </row>
    <row r="941" spans="1:5" x14ac:dyDescent="0.3">
      <c r="B941">
        <v>1.8000000000000016E-2</v>
      </c>
      <c r="E941"/>
    </row>
    <row r="942" spans="1:5" x14ac:dyDescent="0.3">
      <c r="A942" s="8"/>
      <c r="B942">
        <v>2.9999999999999805E-2</v>
      </c>
      <c r="E942"/>
    </row>
    <row r="943" spans="1:5" x14ac:dyDescent="0.3">
      <c r="B943">
        <v>5.7999999999999829E-2</v>
      </c>
      <c r="E943"/>
    </row>
    <row r="944" spans="1:5" x14ac:dyDescent="0.3">
      <c r="A944" s="8"/>
      <c r="B944">
        <v>6.5999999999999837E-2</v>
      </c>
      <c r="E944"/>
    </row>
    <row r="945" spans="1:5" x14ac:dyDescent="0.3">
      <c r="B945">
        <v>7.7999999999999847E-2</v>
      </c>
      <c r="E945"/>
    </row>
    <row r="946" spans="1:5" x14ac:dyDescent="0.3">
      <c r="A946" s="8"/>
      <c r="B946">
        <v>7.7999999999999847E-2</v>
      </c>
      <c r="E946"/>
    </row>
    <row r="947" spans="1:5" x14ac:dyDescent="0.3">
      <c r="B947">
        <v>6.999999999999984E-2</v>
      </c>
      <c r="E947"/>
    </row>
    <row r="948" spans="1:5" x14ac:dyDescent="0.3">
      <c r="A948" s="8"/>
      <c r="B948">
        <v>6.999999999999984E-2</v>
      </c>
      <c r="E948"/>
    </row>
    <row r="949" spans="1:5" x14ac:dyDescent="0.3">
      <c r="B949">
        <v>6.5999999999999837E-2</v>
      </c>
      <c r="E949"/>
    </row>
    <row r="950" spans="1:5" x14ac:dyDescent="0.3">
      <c r="A950" s="8"/>
      <c r="B950">
        <v>5.7999999999999829E-2</v>
      </c>
      <c r="E950"/>
    </row>
    <row r="951" spans="1:5" x14ac:dyDescent="0.3">
      <c r="B951">
        <v>5.3999999999999826E-2</v>
      </c>
      <c r="E951"/>
    </row>
    <row r="952" spans="1:5" x14ac:dyDescent="0.3">
      <c r="A952" s="8"/>
      <c r="B952">
        <v>4.9999999999999822E-2</v>
      </c>
      <c r="E952"/>
    </row>
    <row r="953" spans="1:5" x14ac:dyDescent="0.3">
      <c r="B953">
        <v>4.5999999999999819E-2</v>
      </c>
      <c r="E953"/>
    </row>
    <row r="954" spans="1:5" x14ac:dyDescent="0.3">
      <c r="A954" s="8"/>
      <c r="B954">
        <v>4.1999999999999815E-2</v>
      </c>
      <c r="E954"/>
    </row>
    <row r="955" spans="1:5" x14ac:dyDescent="0.3">
      <c r="B955">
        <v>4.5999999999999819E-2</v>
      </c>
      <c r="E955"/>
    </row>
    <row r="956" spans="1:5" x14ac:dyDescent="0.3">
      <c r="A956" s="8"/>
      <c r="B956">
        <v>3.7999999999999812E-2</v>
      </c>
      <c r="E956"/>
    </row>
    <row r="957" spans="1:5" x14ac:dyDescent="0.3">
      <c r="B957">
        <v>2.9999999999999805E-2</v>
      </c>
      <c r="E957"/>
    </row>
    <row r="958" spans="1:5" x14ac:dyDescent="0.3">
      <c r="A958" s="8"/>
      <c r="B958">
        <v>2.5999999999999801E-2</v>
      </c>
      <c r="E958"/>
    </row>
    <row r="959" spans="1:5" x14ac:dyDescent="0.3">
      <c r="B959">
        <v>2.5999999999999801E-2</v>
      </c>
      <c r="E959"/>
    </row>
    <row r="960" spans="1:5" x14ac:dyDescent="0.3">
      <c r="A960" s="8"/>
      <c r="B960">
        <v>3.3999999999999808E-2</v>
      </c>
      <c r="E960"/>
    </row>
    <row r="961" spans="1:5" x14ac:dyDescent="0.3">
      <c r="B961">
        <v>1.0000000000000009E-2</v>
      </c>
      <c r="E961"/>
    </row>
    <row r="962" spans="1:5" x14ac:dyDescent="0.3">
      <c r="A962" s="8"/>
      <c r="B962">
        <v>-2.200000000000002E-2</v>
      </c>
      <c r="E962"/>
    </row>
    <row r="963" spans="1:5" x14ac:dyDescent="0.3">
      <c r="B963">
        <v>-4.2000000000000037E-2</v>
      </c>
      <c r="E963"/>
    </row>
    <row r="964" spans="1:5" x14ac:dyDescent="0.3">
      <c r="A964" s="8"/>
      <c r="B964">
        <v>-5.0000000000000044E-2</v>
      </c>
      <c r="E964"/>
    </row>
    <row r="965" spans="1:5" x14ac:dyDescent="0.3">
      <c r="B965">
        <v>-5.4000000000000048E-2</v>
      </c>
      <c r="E965"/>
    </row>
    <row r="966" spans="1:5" x14ac:dyDescent="0.3">
      <c r="A966" s="8"/>
      <c r="B966">
        <v>-5.4000000000000048E-2</v>
      </c>
      <c r="E966"/>
    </row>
    <row r="967" spans="1:5" x14ac:dyDescent="0.3">
      <c r="B967">
        <v>-3.8000000000000034E-2</v>
      </c>
      <c r="E967"/>
    </row>
    <row r="968" spans="1:5" x14ac:dyDescent="0.3">
      <c r="A968" s="8"/>
      <c r="B968">
        <v>-4.2000000000000037E-2</v>
      </c>
      <c r="E968"/>
    </row>
    <row r="969" spans="1:5" x14ac:dyDescent="0.3">
      <c r="B969">
        <v>-3.0000000000000027E-2</v>
      </c>
      <c r="E969"/>
    </row>
    <row r="970" spans="1:5" x14ac:dyDescent="0.3">
      <c r="A970" s="8"/>
      <c r="B970">
        <v>-1.4000000000000012E-2</v>
      </c>
      <c r="E970"/>
    </row>
    <row r="971" spans="1:5" x14ac:dyDescent="0.3">
      <c r="B971">
        <v>-1.8000000000000016E-2</v>
      </c>
      <c r="E971"/>
    </row>
    <row r="972" spans="1:5" x14ac:dyDescent="0.3">
      <c r="A972" s="8"/>
      <c r="B972">
        <v>-1.0000000000000009E-2</v>
      </c>
      <c r="E972"/>
    </row>
    <row r="973" spans="1:5" x14ac:dyDescent="0.3">
      <c r="B973">
        <v>-6.0000000000000053E-3</v>
      </c>
      <c r="E973"/>
    </row>
    <row r="974" spans="1:5" x14ac:dyDescent="0.3">
      <c r="A974" s="8"/>
      <c r="B974">
        <v>-6.0000000000000053E-3</v>
      </c>
      <c r="E974"/>
    </row>
    <row r="975" spans="1:5" x14ac:dyDescent="0.3">
      <c r="B975">
        <v>2.0000000000000018E-3</v>
      </c>
      <c r="E975"/>
    </row>
    <row r="976" spans="1:5" x14ac:dyDescent="0.3">
      <c r="A976" s="8"/>
      <c r="B976">
        <v>2.0000000000000018E-3</v>
      </c>
      <c r="E976"/>
    </row>
    <row r="977" spans="1:5" x14ac:dyDescent="0.3">
      <c r="B977">
        <v>6.0000000000000053E-3</v>
      </c>
      <c r="E977"/>
    </row>
    <row r="978" spans="1:5" x14ac:dyDescent="0.3">
      <c r="A978" s="8"/>
      <c r="B978">
        <v>2.0000000000000018E-3</v>
      </c>
      <c r="E978"/>
    </row>
    <row r="979" spans="1:5" x14ac:dyDescent="0.3">
      <c r="B979">
        <v>6.0000000000000053E-3</v>
      </c>
      <c r="E979"/>
    </row>
    <row r="980" spans="1:5" x14ac:dyDescent="0.3">
      <c r="A980" s="8"/>
      <c r="B980">
        <v>6.0000000000000053E-3</v>
      </c>
      <c r="E980"/>
    </row>
    <row r="981" spans="1:5" x14ac:dyDescent="0.3">
      <c r="B981">
        <v>1.4000000000000012E-2</v>
      </c>
      <c r="E981"/>
    </row>
    <row r="982" spans="1:5" x14ac:dyDescent="0.3">
      <c r="A982" s="8"/>
      <c r="B982">
        <v>3.7999999999999812E-2</v>
      </c>
      <c r="E982"/>
    </row>
    <row r="983" spans="1:5" x14ac:dyDescent="0.3">
      <c r="B983">
        <v>6.5999999999999837E-2</v>
      </c>
      <c r="E983"/>
    </row>
    <row r="984" spans="1:5" x14ac:dyDescent="0.3">
      <c r="A984" s="8"/>
      <c r="B984">
        <v>7.7999999999999847E-2</v>
      </c>
      <c r="E984"/>
    </row>
    <row r="985" spans="1:5" x14ac:dyDescent="0.3">
      <c r="B985">
        <v>7.3999999999999844E-2</v>
      </c>
      <c r="E985"/>
    </row>
    <row r="986" spans="1:5" x14ac:dyDescent="0.3">
      <c r="A986" s="8"/>
      <c r="B986">
        <v>7.3999999999999844E-2</v>
      </c>
      <c r="E986"/>
    </row>
    <row r="987" spans="1:5" x14ac:dyDescent="0.3">
      <c r="B987">
        <v>7.3999999999999844E-2</v>
      </c>
      <c r="E987"/>
    </row>
    <row r="988" spans="1:5" x14ac:dyDescent="0.3">
      <c r="A988" s="8"/>
      <c r="B988">
        <v>6.5999999999999837E-2</v>
      </c>
      <c r="E988"/>
    </row>
    <row r="989" spans="1:5" x14ac:dyDescent="0.3">
      <c r="B989">
        <v>6.999999999999984E-2</v>
      </c>
      <c r="E989"/>
    </row>
    <row r="990" spans="1:5" x14ac:dyDescent="0.3">
      <c r="A990" s="8"/>
      <c r="B990">
        <v>6.1999999999999833E-2</v>
      </c>
      <c r="E990"/>
    </row>
    <row r="991" spans="1:5" x14ac:dyDescent="0.3">
      <c r="B991">
        <v>4.9999999999999822E-2</v>
      </c>
      <c r="E991"/>
    </row>
    <row r="992" spans="1:5" x14ac:dyDescent="0.3">
      <c r="A992" s="8"/>
      <c r="B992">
        <v>4.1999999999999815E-2</v>
      </c>
      <c r="E992"/>
    </row>
    <row r="993" spans="1:5" x14ac:dyDescent="0.3">
      <c r="B993">
        <v>4.9999999999999822E-2</v>
      </c>
      <c r="E993"/>
    </row>
    <row r="994" spans="1:5" x14ac:dyDescent="0.3">
      <c r="A994" s="8"/>
      <c r="B994">
        <v>4.1999999999999815E-2</v>
      </c>
      <c r="E994"/>
    </row>
    <row r="995" spans="1:5" x14ac:dyDescent="0.3">
      <c r="B995">
        <v>4.1999999999999815E-2</v>
      </c>
      <c r="E995"/>
    </row>
    <row r="996" spans="1:5" x14ac:dyDescent="0.3">
      <c r="A996" s="8"/>
      <c r="B996">
        <v>2.9999999999999805E-2</v>
      </c>
      <c r="E996"/>
    </row>
    <row r="997" spans="1:5" x14ac:dyDescent="0.3">
      <c r="B997">
        <v>3.3999999999999808E-2</v>
      </c>
      <c r="E997"/>
    </row>
    <row r="998" spans="1:5" x14ac:dyDescent="0.3">
      <c r="A998" s="8"/>
      <c r="B998">
        <v>2.9999999999999805E-2</v>
      </c>
      <c r="E998"/>
    </row>
    <row r="999" spans="1:5" x14ac:dyDescent="0.3">
      <c r="B999">
        <v>2.9999999999999805E-2</v>
      </c>
      <c r="E999"/>
    </row>
    <row r="1000" spans="1:5" x14ac:dyDescent="0.3">
      <c r="A1000" s="8"/>
      <c r="B1000">
        <v>2.5999999999999801E-2</v>
      </c>
      <c r="E1000"/>
    </row>
    <row r="1001" spans="1:5" x14ac:dyDescent="0.3">
      <c r="B1001">
        <v>1.4000000000000012E-2</v>
      </c>
      <c r="E1001"/>
    </row>
    <row r="1002" spans="1:5" x14ac:dyDescent="0.3">
      <c r="A1002" s="8"/>
      <c r="B1002">
        <v>-1.8000000000000016E-2</v>
      </c>
      <c r="E1002"/>
    </row>
    <row r="1003" spans="1:5" x14ac:dyDescent="0.3">
      <c r="B1003">
        <v>-4.2000000000000037E-2</v>
      </c>
      <c r="E1003"/>
    </row>
    <row r="1004" spans="1:5" x14ac:dyDescent="0.3">
      <c r="A1004" s="8"/>
      <c r="B1004">
        <v>-5.4000000000000048E-2</v>
      </c>
      <c r="E1004"/>
    </row>
    <row r="1005" spans="1:5" x14ac:dyDescent="0.3">
      <c r="B1005">
        <v>-5.0000000000000044E-2</v>
      </c>
      <c r="E1005"/>
    </row>
    <row r="1006" spans="1:5" x14ac:dyDescent="0.3">
      <c r="A1006" s="8"/>
      <c r="B1006">
        <v>-4.2000000000000037E-2</v>
      </c>
      <c r="E1006"/>
    </row>
    <row r="1007" spans="1:5" x14ac:dyDescent="0.3">
      <c r="B1007">
        <v>-3.400000000000003E-2</v>
      </c>
      <c r="E1007"/>
    </row>
    <row r="1008" spans="1:5" x14ac:dyDescent="0.3">
      <c r="A1008" s="8"/>
      <c r="B1008">
        <v>-3.0000000000000027E-2</v>
      </c>
      <c r="E1008"/>
    </row>
    <row r="1009" spans="1:5" x14ac:dyDescent="0.3">
      <c r="B1009">
        <v>-3.0000000000000027E-2</v>
      </c>
      <c r="E1009"/>
    </row>
    <row r="1010" spans="1:5" x14ac:dyDescent="0.3">
      <c r="A1010" s="8"/>
      <c r="B1010">
        <v>-2.200000000000002E-2</v>
      </c>
      <c r="E1010"/>
    </row>
    <row r="1011" spans="1:5" x14ac:dyDescent="0.3">
      <c r="B1011">
        <v>-1.4000000000000012E-2</v>
      </c>
      <c r="E1011"/>
    </row>
    <row r="1012" spans="1:5" x14ac:dyDescent="0.3">
      <c r="A1012" s="8"/>
      <c r="B1012">
        <v>-1.8000000000000016E-2</v>
      </c>
      <c r="E1012"/>
    </row>
    <row r="1013" spans="1:5" x14ac:dyDescent="0.3">
      <c r="B1013">
        <v>-6.0000000000000053E-3</v>
      </c>
      <c r="E1013"/>
    </row>
    <row r="1014" spans="1:5" x14ac:dyDescent="0.3">
      <c r="A1014" s="8"/>
      <c r="B1014">
        <v>-2.0000000000000018E-3</v>
      </c>
      <c r="E1014"/>
    </row>
    <row r="1015" spans="1:5" x14ac:dyDescent="0.3">
      <c r="B1015">
        <v>-2.0000000000000018E-3</v>
      </c>
      <c r="E1015"/>
    </row>
    <row r="1016" spans="1:5" x14ac:dyDescent="0.3">
      <c r="A1016" s="8"/>
      <c r="B1016">
        <v>2.0000000000000018E-3</v>
      </c>
      <c r="E1016"/>
    </row>
    <row r="1017" spans="1:5" x14ac:dyDescent="0.3">
      <c r="B1017">
        <v>2.0000000000000018E-3</v>
      </c>
      <c r="E1017"/>
    </row>
    <row r="1018" spans="1:5" x14ac:dyDescent="0.3">
      <c r="A1018" s="8"/>
      <c r="B1018">
        <v>2.0000000000000018E-3</v>
      </c>
      <c r="E1018"/>
    </row>
    <row r="1019" spans="1:5" x14ac:dyDescent="0.3">
      <c r="B1019">
        <v>6.0000000000000053E-3</v>
      </c>
      <c r="E1019"/>
    </row>
    <row r="1020" spans="1:5" x14ac:dyDescent="0.3">
      <c r="A1020" s="8"/>
      <c r="B1020">
        <v>1.0000000000000009E-2</v>
      </c>
      <c r="E1020"/>
    </row>
    <row r="1021" spans="1:5" x14ac:dyDescent="0.3">
      <c r="B1021">
        <v>1.4000000000000012E-2</v>
      </c>
      <c r="E1021"/>
    </row>
    <row r="1022" spans="1:5" x14ac:dyDescent="0.3">
      <c r="A1022" s="8"/>
      <c r="B1022">
        <v>2.9999999999999805E-2</v>
      </c>
      <c r="E1022"/>
    </row>
    <row r="1023" spans="1:5" x14ac:dyDescent="0.3">
      <c r="B1023">
        <v>6.1999999999999833E-2</v>
      </c>
      <c r="E1023"/>
    </row>
    <row r="1024" spans="1:5" x14ac:dyDescent="0.3">
      <c r="A1024" s="8"/>
      <c r="B1024">
        <v>6.999999999999984E-2</v>
      </c>
      <c r="E1024"/>
    </row>
    <row r="1025" spans="2:5" x14ac:dyDescent="0.3">
      <c r="B1025">
        <v>8.1999999999999851E-2</v>
      </c>
      <c r="E1025"/>
    </row>
    <row r="1026" spans="2:5" x14ac:dyDescent="0.3">
      <c r="B1026">
        <v>7.3999999999999844E-2</v>
      </c>
    </row>
    <row r="1027" spans="2:5" x14ac:dyDescent="0.3">
      <c r="B1027">
        <v>7.3999999999999844E-2</v>
      </c>
    </row>
    <row r="1028" spans="2:5" x14ac:dyDescent="0.3">
      <c r="B1028">
        <v>7.3999999999999844E-2</v>
      </c>
    </row>
    <row r="1029" spans="2:5" x14ac:dyDescent="0.3">
      <c r="B1029">
        <v>6.5999999999999837E-2</v>
      </c>
    </row>
    <row r="1030" spans="2:5" x14ac:dyDescent="0.3">
      <c r="B1030">
        <v>5.3999999999999826E-2</v>
      </c>
    </row>
    <row r="1031" spans="2:5" x14ac:dyDescent="0.3">
      <c r="B1031">
        <v>5.7999999999999829E-2</v>
      </c>
    </row>
    <row r="1032" spans="2:5" x14ac:dyDescent="0.3">
      <c r="B1032">
        <v>4.5999999999999819E-2</v>
      </c>
    </row>
    <row r="1033" spans="2:5" x14ac:dyDescent="0.3">
      <c r="B1033">
        <v>4.1999999999999815E-2</v>
      </c>
    </row>
    <row r="1034" spans="2:5" x14ac:dyDescent="0.3">
      <c r="B1034">
        <v>4.1999999999999815E-2</v>
      </c>
    </row>
    <row r="1035" spans="2:5" x14ac:dyDescent="0.3">
      <c r="B1035">
        <v>2.9999999999999805E-2</v>
      </c>
    </row>
    <row r="1036" spans="2:5" x14ac:dyDescent="0.3">
      <c r="B1036">
        <v>3.3999999999999808E-2</v>
      </c>
    </row>
    <row r="1037" spans="2:5" x14ac:dyDescent="0.3">
      <c r="B1037">
        <v>3.3999999999999808E-2</v>
      </c>
    </row>
    <row r="1038" spans="2:5" x14ac:dyDescent="0.3">
      <c r="B1038">
        <v>2.9999999999999805E-2</v>
      </c>
    </row>
    <row r="1039" spans="2:5" x14ac:dyDescent="0.3">
      <c r="B1039">
        <v>3.3999999999999808E-2</v>
      </c>
    </row>
    <row r="1040" spans="2:5" x14ac:dyDescent="0.3">
      <c r="B1040">
        <v>2.200000000000002E-2</v>
      </c>
    </row>
    <row r="1041" spans="2:2" x14ac:dyDescent="0.3">
      <c r="B1041">
        <v>6.0000000000000053E-3</v>
      </c>
    </row>
    <row r="1042" spans="2:2" x14ac:dyDescent="0.3">
      <c r="B1042">
        <v>-2.200000000000002E-2</v>
      </c>
    </row>
    <row r="1043" spans="2:2" x14ac:dyDescent="0.3">
      <c r="B1043">
        <v>-5.0000000000000044E-2</v>
      </c>
    </row>
    <row r="1044" spans="2:2" x14ac:dyDescent="0.3">
      <c r="B1044">
        <v>-5.0000000000000044E-2</v>
      </c>
    </row>
    <row r="1045" spans="2:2" x14ac:dyDescent="0.3">
      <c r="B1045">
        <v>-4.2000000000000037E-2</v>
      </c>
    </row>
    <row r="1046" spans="2:2" x14ac:dyDescent="0.3">
      <c r="B1046">
        <v>-4.6000000000000041E-2</v>
      </c>
    </row>
    <row r="1047" spans="2:2" x14ac:dyDescent="0.3">
      <c r="B1047">
        <v>-4.2000000000000037E-2</v>
      </c>
    </row>
    <row r="1048" spans="2:2" x14ac:dyDescent="0.3">
      <c r="B1048">
        <v>-3.0000000000000027E-2</v>
      </c>
    </row>
    <row r="1049" spans="2:2" x14ac:dyDescent="0.3">
      <c r="B1049">
        <v>-2.6000000000000023E-2</v>
      </c>
    </row>
    <row r="1050" spans="2:2" x14ac:dyDescent="0.3">
      <c r="B1050">
        <v>-1.8000000000000016E-2</v>
      </c>
    </row>
    <row r="1051" spans="2:2" x14ac:dyDescent="0.3">
      <c r="B1051">
        <v>-1.4000000000000012E-2</v>
      </c>
    </row>
    <row r="1052" spans="2:2" x14ac:dyDescent="0.3">
      <c r="B1052">
        <v>-1.4000000000000012E-2</v>
      </c>
    </row>
    <row r="1053" spans="2:2" x14ac:dyDescent="0.3">
      <c r="B1053">
        <v>-6.0000000000000053E-3</v>
      </c>
    </row>
    <row r="1054" spans="2:2" x14ac:dyDescent="0.3">
      <c r="B1054">
        <v>-6.0000000000000053E-3</v>
      </c>
    </row>
    <row r="1055" spans="2:2" x14ac:dyDescent="0.3">
      <c r="B1055">
        <v>-2.0000000000000018E-3</v>
      </c>
    </row>
    <row r="1056" spans="2:2" x14ac:dyDescent="0.3">
      <c r="B1056">
        <v>2.0000000000000018E-3</v>
      </c>
    </row>
    <row r="1057" spans="2:2" x14ac:dyDescent="0.3">
      <c r="B1057">
        <v>2.0000000000000018E-3</v>
      </c>
    </row>
    <row r="1058" spans="2:2" x14ac:dyDescent="0.3">
      <c r="B1058">
        <v>6.0000000000000053E-3</v>
      </c>
    </row>
    <row r="1059" spans="2:2" x14ac:dyDescent="0.3">
      <c r="B1059">
        <v>6.0000000000000053E-3</v>
      </c>
    </row>
    <row r="1060" spans="2:2" x14ac:dyDescent="0.3">
      <c r="B1060">
        <v>1.0000000000000009E-2</v>
      </c>
    </row>
    <row r="1061" spans="2:2" x14ac:dyDescent="0.3">
      <c r="B1061">
        <v>1.4000000000000012E-2</v>
      </c>
    </row>
    <row r="1062" spans="2:2" x14ac:dyDescent="0.3">
      <c r="B1062">
        <v>3.3999999999999808E-2</v>
      </c>
    </row>
    <row r="1063" spans="2:2" x14ac:dyDescent="0.3">
      <c r="B1063">
        <v>6.1999999999999833E-2</v>
      </c>
    </row>
    <row r="1064" spans="2:2" x14ac:dyDescent="0.3">
      <c r="B1064">
        <v>8.5999999999999854E-2</v>
      </c>
    </row>
    <row r="1065" spans="2:2" x14ac:dyDescent="0.3">
      <c r="B1065">
        <v>7.7999999999999847E-2</v>
      </c>
    </row>
    <row r="1066" spans="2:2" x14ac:dyDescent="0.3">
      <c r="B1066">
        <v>7.7999999999999847E-2</v>
      </c>
    </row>
    <row r="1067" spans="2:2" x14ac:dyDescent="0.3">
      <c r="B1067">
        <v>7.3999999999999844E-2</v>
      </c>
    </row>
    <row r="1068" spans="2:2" x14ac:dyDescent="0.3">
      <c r="B1068">
        <v>7.3999999999999844E-2</v>
      </c>
    </row>
    <row r="1069" spans="2:2" x14ac:dyDescent="0.3">
      <c r="B1069">
        <v>5.7999999999999829E-2</v>
      </c>
    </row>
    <row r="1070" spans="2:2" x14ac:dyDescent="0.3">
      <c r="B1070">
        <v>5.3999999999999826E-2</v>
      </c>
    </row>
    <row r="1071" spans="2:2" x14ac:dyDescent="0.3">
      <c r="B1071">
        <v>4.9999999999999822E-2</v>
      </c>
    </row>
    <row r="1072" spans="2:2" x14ac:dyDescent="0.3">
      <c r="B1072">
        <v>4.9999999999999822E-2</v>
      </c>
    </row>
    <row r="1073" spans="2:2" x14ac:dyDescent="0.3">
      <c r="B1073">
        <v>4.5999999999999819E-2</v>
      </c>
    </row>
    <row r="1074" spans="2:2" x14ac:dyDescent="0.3">
      <c r="B1074">
        <v>3.7999999999999812E-2</v>
      </c>
    </row>
    <row r="1075" spans="2:2" x14ac:dyDescent="0.3">
      <c r="B1075">
        <v>3.3999999999999808E-2</v>
      </c>
    </row>
    <row r="1076" spans="2:2" x14ac:dyDescent="0.3">
      <c r="B1076">
        <v>3.7999999999999812E-2</v>
      </c>
    </row>
    <row r="1077" spans="2:2" x14ac:dyDescent="0.3">
      <c r="B1077">
        <v>2.9999999999999805E-2</v>
      </c>
    </row>
    <row r="1078" spans="2:2" x14ac:dyDescent="0.3">
      <c r="B1078">
        <v>2.5999999999999801E-2</v>
      </c>
    </row>
    <row r="1079" spans="2:2" x14ac:dyDescent="0.3">
      <c r="B1079">
        <v>2.5999999999999801E-2</v>
      </c>
    </row>
    <row r="1080" spans="2:2" x14ac:dyDescent="0.3">
      <c r="B1080">
        <v>2.5999999999999801E-2</v>
      </c>
    </row>
    <row r="1081" spans="2:2" x14ac:dyDescent="0.3">
      <c r="B1081">
        <v>6.0000000000000053E-3</v>
      </c>
    </row>
    <row r="1082" spans="2:2" x14ac:dyDescent="0.3">
      <c r="B1082">
        <v>-1.8000000000000016E-2</v>
      </c>
    </row>
    <row r="1083" spans="2:2" x14ac:dyDescent="0.3">
      <c r="B1083">
        <v>-4.6000000000000041E-2</v>
      </c>
    </row>
    <row r="1084" spans="2:2" x14ac:dyDescent="0.3">
      <c r="B1084">
        <v>-5.0000000000000044E-2</v>
      </c>
    </row>
    <row r="1085" spans="2:2" x14ac:dyDescent="0.3">
      <c r="B1085">
        <v>-4.6000000000000041E-2</v>
      </c>
    </row>
    <row r="1086" spans="2:2" x14ac:dyDescent="0.3">
      <c r="B1086">
        <v>-3.400000000000003E-2</v>
      </c>
    </row>
    <row r="1087" spans="2:2" x14ac:dyDescent="0.3">
      <c r="B1087">
        <v>-3.8000000000000034E-2</v>
      </c>
    </row>
    <row r="1088" spans="2:2" x14ac:dyDescent="0.3">
      <c r="B1088">
        <v>-3.0000000000000027E-2</v>
      </c>
    </row>
    <row r="1089" spans="2:2" x14ac:dyDescent="0.3">
      <c r="B1089">
        <v>-2.6000000000000023E-2</v>
      </c>
    </row>
    <row r="1090" spans="2:2" x14ac:dyDescent="0.3">
      <c r="B1090">
        <v>-2.200000000000002E-2</v>
      </c>
    </row>
    <row r="1091" spans="2:2" x14ac:dyDescent="0.3">
      <c r="B1091">
        <v>-1.4000000000000012E-2</v>
      </c>
    </row>
    <row r="1092" spans="2:2" x14ac:dyDescent="0.3">
      <c r="B1092">
        <v>-1.4000000000000012E-2</v>
      </c>
    </row>
    <row r="1093" spans="2:2" x14ac:dyDescent="0.3">
      <c r="B1093">
        <v>-1.0000000000000009E-2</v>
      </c>
    </row>
    <row r="1094" spans="2:2" x14ac:dyDescent="0.3">
      <c r="B1094">
        <v>-6.0000000000000053E-3</v>
      </c>
    </row>
    <row r="1095" spans="2:2" x14ac:dyDescent="0.3">
      <c r="B1095">
        <v>-6.0000000000000053E-3</v>
      </c>
    </row>
    <row r="1096" spans="2:2" x14ac:dyDescent="0.3">
      <c r="B1096">
        <v>2.0000000000000018E-3</v>
      </c>
    </row>
    <row r="1097" spans="2:2" x14ac:dyDescent="0.3">
      <c r="B1097">
        <v>2.0000000000000018E-3</v>
      </c>
    </row>
    <row r="1098" spans="2:2" x14ac:dyDescent="0.3">
      <c r="B1098">
        <v>6.0000000000000053E-3</v>
      </c>
    </row>
    <row r="1099" spans="2:2" x14ac:dyDescent="0.3">
      <c r="B1099">
        <v>2.0000000000000018E-3</v>
      </c>
    </row>
    <row r="1100" spans="2:2" x14ac:dyDescent="0.3">
      <c r="B1100">
        <v>6.0000000000000053E-3</v>
      </c>
    </row>
    <row r="1101" spans="2:2" x14ac:dyDescent="0.3">
      <c r="B1101">
        <v>1.0000000000000009E-2</v>
      </c>
    </row>
    <row r="1102" spans="2:2" x14ac:dyDescent="0.3">
      <c r="B1102">
        <v>2.9999999999999805E-2</v>
      </c>
    </row>
    <row r="1103" spans="2:2" x14ac:dyDescent="0.3">
      <c r="B1103">
        <v>6.1999999999999833E-2</v>
      </c>
    </row>
    <row r="1104" spans="2:2" x14ac:dyDescent="0.3">
      <c r="B1104">
        <v>8.1999999999999851E-2</v>
      </c>
    </row>
    <row r="1105" spans="2:2" x14ac:dyDescent="0.3">
      <c r="B1105">
        <v>8.1999999999999851E-2</v>
      </c>
    </row>
    <row r="1106" spans="2:2" x14ac:dyDescent="0.3">
      <c r="B1106">
        <v>7.3999999999999844E-2</v>
      </c>
    </row>
    <row r="1107" spans="2:2" x14ac:dyDescent="0.3">
      <c r="B1107">
        <v>7.7999999999999847E-2</v>
      </c>
    </row>
    <row r="1108" spans="2:2" x14ac:dyDescent="0.3">
      <c r="B1108">
        <v>6.999999999999984E-2</v>
      </c>
    </row>
    <row r="1109" spans="2:2" x14ac:dyDescent="0.3">
      <c r="B1109">
        <v>6.5999999999999837E-2</v>
      </c>
    </row>
    <row r="1110" spans="2:2" x14ac:dyDescent="0.3">
      <c r="B1110">
        <v>5.7999999999999829E-2</v>
      </c>
    </row>
    <row r="1111" spans="2:2" x14ac:dyDescent="0.3">
      <c r="B1111">
        <v>4.5999999999999819E-2</v>
      </c>
    </row>
    <row r="1112" spans="2:2" x14ac:dyDescent="0.3">
      <c r="B1112">
        <v>4.9999999999999822E-2</v>
      </c>
    </row>
    <row r="1113" spans="2:2" x14ac:dyDescent="0.3">
      <c r="B1113">
        <v>4.1999999999999815E-2</v>
      </c>
    </row>
    <row r="1114" spans="2:2" x14ac:dyDescent="0.3">
      <c r="B1114">
        <v>3.7999999999999812E-2</v>
      </c>
    </row>
    <row r="1115" spans="2:2" x14ac:dyDescent="0.3">
      <c r="B1115">
        <v>3.7999999999999812E-2</v>
      </c>
    </row>
    <row r="1116" spans="2:2" x14ac:dyDescent="0.3">
      <c r="B1116">
        <v>3.3999999999999808E-2</v>
      </c>
    </row>
    <row r="1117" spans="2:2" x14ac:dyDescent="0.3">
      <c r="B1117">
        <v>2.9999999999999805E-2</v>
      </c>
    </row>
    <row r="1118" spans="2:2" x14ac:dyDescent="0.3">
      <c r="B1118">
        <v>2.9999999999999805E-2</v>
      </c>
    </row>
    <row r="1119" spans="2:2" x14ac:dyDescent="0.3">
      <c r="B1119">
        <v>2.200000000000002E-2</v>
      </c>
    </row>
    <row r="1120" spans="2:2" x14ac:dyDescent="0.3">
      <c r="B1120">
        <v>1.8000000000000016E-2</v>
      </c>
    </row>
    <row r="1121" spans="2:2" x14ac:dyDescent="0.3">
      <c r="B1121">
        <v>6.0000000000000053E-3</v>
      </c>
    </row>
    <row r="1122" spans="2:2" x14ac:dyDescent="0.3">
      <c r="B1122">
        <v>-2.200000000000002E-2</v>
      </c>
    </row>
    <row r="1123" spans="2:2" x14ac:dyDescent="0.3">
      <c r="B1123">
        <v>-5.0000000000000044E-2</v>
      </c>
    </row>
    <row r="1124" spans="2:2" x14ac:dyDescent="0.3">
      <c r="B1124">
        <v>-5.4000000000000048E-2</v>
      </c>
    </row>
    <row r="1125" spans="2:2" x14ac:dyDescent="0.3">
      <c r="B1125">
        <v>-4.2000000000000037E-2</v>
      </c>
    </row>
    <row r="1126" spans="2:2" x14ac:dyDescent="0.3">
      <c r="B1126">
        <v>-4.2000000000000037E-2</v>
      </c>
    </row>
    <row r="1127" spans="2:2" x14ac:dyDescent="0.3">
      <c r="B1127">
        <v>-3.400000000000003E-2</v>
      </c>
    </row>
    <row r="1128" spans="2:2" x14ac:dyDescent="0.3">
      <c r="B1128">
        <v>-2.200000000000002E-2</v>
      </c>
    </row>
    <row r="1129" spans="2:2" x14ac:dyDescent="0.3">
      <c r="B1129">
        <v>-3.0000000000000027E-2</v>
      </c>
    </row>
    <row r="1130" spans="2:2" x14ac:dyDescent="0.3">
      <c r="B1130">
        <v>-2.200000000000002E-2</v>
      </c>
    </row>
    <row r="1131" spans="2:2" x14ac:dyDescent="0.3">
      <c r="B1131">
        <v>-1.4000000000000012E-2</v>
      </c>
    </row>
    <row r="1132" spans="2:2" x14ac:dyDescent="0.3">
      <c r="B1132">
        <v>-1.4000000000000012E-2</v>
      </c>
    </row>
    <row r="1133" spans="2:2" x14ac:dyDescent="0.3">
      <c r="B1133">
        <v>-1.0000000000000009E-2</v>
      </c>
    </row>
    <row r="1134" spans="2:2" x14ac:dyDescent="0.3">
      <c r="B1134">
        <v>-6.0000000000000053E-3</v>
      </c>
    </row>
    <row r="1135" spans="2:2" x14ac:dyDescent="0.3">
      <c r="B1135">
        <v>-2.0000000000000018E-3</v>
      </c>
    </row>
    <row r="1136" spans="2:2" x14ac:dyDescent="0.3">
      <c r="B1136">
        <v>-2.0000000000000018E-3</v>
      </c>
    </row>
    <row r="1137" spans="2:2" x14ac:dyDescent="0.3">
      <c r="B1137">
        <v>-2.0000000000000018E-3</v>
      </c>
    </row>
    <row r="1138" spans="2:2" x14ac:dyDescent="0.3">
      <c r="B1138">
        <v>2.0000000000000018E-3</v>
      </c>
    </row>
    <row r="1139" spans="2:2" x14ac:dyDescent="0.3">
      <c r="B1139">
        <v>2.0000000000000018E-3</v>
      </c>
    </row>
    <row r="1140" spans="2:2" x14ac:dyDescent="0.3">
      <c r="B1140">
        <v>1.0000000000000009E-2</v>
      </c>
    </row>
    <row r="1141" spans="2:2" x14ac:dyDescent="0.3">
      <c r="B1141">
        <v>1.0000000000000009E-2</v>
      </c>
    </row>
    <row r="1142" spans="2:2" x14ac:dyDescent="0.3">
      <c r="B1142">
        <v>3.3999999999999808E-2</v>
      </c>
    </row>
    <row r="1143" spans="2:2" x14ac:dyDescent="0.3">
      <c r="B1143">
        <v>7.3999999999999844E-2</v>
      </c>
    </row>
    <row r="1144" spans="2:2" x14ac:dyDescent="0.3">
      <c r="B1144">
        <v>7.7999999999999847E-2</v>
      </c>
    </row>
    <row r="1145" spans="2:2" x14ac:dyDescent="0.3">
      <c r="B1145">
        <v>7.7999999999999847E-2</v>
      </c>
    </row>
    <row r="1146" spans="2:2" x14ac:dyDescent="0.3">
      <c r="B1146">
        <v>7.7999999999999847E-2</v>
      </c>
    </row>
    <row r="1147" spans="2:2" x14ac:dyDescent="0.3">
      <c r="B1147">
        <v>7.7999999999999847E-2</v>
      </c>
    </row>
    <row r="1148" spans="2:2" x14ac:dyDescent="0.3">
      <c r="B1148">
        <v>6.999999999999984E-2</v>
      </c>
    </row>
    <row r="1149" spans="2:2" x14ac:dyDescent="0.3">
      <c r="B1149">
        <v>6.1999999999999833E-2</v>
      </c>
    </row>
    <row r="1150" spans="2:2" x14ac:dyDescent="0.3">
      <c r="B1150">
        <v>5.7999999999999829E-2</v>
      </c>
    </row>
    <row r="1151" spans="2:2" x14ac:dyDescent="0.3">
      <c r="B1151">
        <v>5.7999999999999829E-2</v>
      </c>
    </row>
    <row r="1152" spans="2:2" x14ac:dyDescent="0.3">
      <c r="B1152">
        <v>5.3999999999999826E-2</v>
      </c>
    </row>
    <row r="1153" spans="2:2" x14ac:dyDescent="0.3">
      <c r="B1153">
        <v>4.5999999999999819E-2</v>
      </c>
    </row>
    <row r="1154" spans="2:2" x14ac:dyDescent="0.3">
      <c r="B1154">
        <v>3.7999999999999812E-2</v>
      </c>
    </row>
    <row r="1155" spans="2:2" x14ac:dyDescent="0.3">
      <c r="B1155">
        <v>4.1999999999999815E-2</v>
      </c>
    </row>
    <row r="1156" spans="2:2" x14ac:dyDescent="0.3">
      <c r="B1156">
        <v>3.7999999999999812E-2</v>
      </c>
    </row>
    <row r="1157" spans="2:2" x14ac:dyDescent="0.3">
      <c r="B1157">
        <v>2.5999999999999801E-2</v>
      </c>
    </row>
    <row r="1158" spans="2:2" x14ac:dyDescent="0.3">
      <c r="B1158">
        <v>2.9999999999999805E-2</v>
      </c>
    </row>
    <row r="1159" spans="2:2" x14ac:dyDescent="0.3">
      <c r="B1159">
        <v>2.5999999999999801E-2</v>
      </c>
    </row>
    <row r="1160" spans="2:2" x14ac:dyDescent="0.3">
      <c r="B1160">
        <v>2.200000000000002E-2</v>
      </c>
    </row>
    <row r="1161" spans="2:2" x14ac:dyDescent="0.3">
      <c r="B1161">
        <v>6.0000000000000053E-3</v>
      </c>
    </row>
    <row r="1162" spans="2:2" x14ac:dyDescent="0.3">
      <c r="B1162">
        <v>-2.200000000000002E-2</v>
      </c>
    </row>
    <row r="1163" spans="2:2" x14ac:dyDescent="0.3">
      <c r="B1163">
        <v>-4.6000000000000041E-2</v>
      </c>
    </row>
    <row r="1164" spans="2:2" x14ac:dyDescent="0.3">
      <c r="B1164">
        <v>-5.0000000000000044E-2</v>
      </c>
    </row>
    <row r="1165" spans="2:2" x14ac:dyDescent="0.3">
      <c r="B1165">
        <v>-4.6000000000000041E-2</v>
      </c>
    </row>
    <row r="1166" spans="2:2" x14ac:dyDescent="0.3">
      <c r="B1166">
        <v>-3.8000000000000034E-2</v>
      </c>
    </row>
    <row r="1167" spans="2:2" x14ac:dyDescent="0.3">
      <c r="B1167">
        <v>-3.8000000000000034E-2</v>
      </c>
    </row>
    <row r="1168" spans="2:2" x14ac:dyDescent="0.3">
      <c r="B1168">
        <v>-3.0000000000000027E-2</v>
      </c>
    </row>
    <row r="1169" spans="2:2" x14ac:dyDescent="0.3">
      <c r="B1169">
        <v>-2.6000000000000023E-2</v>
      </c>
    </row>
    <row r="1170" spans="2:2" x14ac:dyDescent="0.3">
      <c r="B1170">
        <v>-1.8000000000000016E-2</v>
      </c>
    </row>
    <row r="1171" spans="2:2" x14ac:dyDescent="0.3">
      <c r="B1171">
        <v>-1.8000000000000016E-2</v>
      </c>
    </row>
    <row r="1172" spans="2:2" x14ac:dyDescent="0.3">
      <c r="B1172">
        <v>-1.0000000000000009E-2</v>
      </c>
    </row>
    <row r="1173" spans="2:2" x14ac:dyDescent="0.3">
      <c r="B1173">
        <v>-1.0000000000000009E-2</v>
      </c>
    </row>
    <row r="1174" spans="2:2" x14ac:dyDescent="0.3">
      <c r="B1174">
        <v>-2.0000000000000018E-3</v>
      </c>
    </row>
    <row r="1175" spans="2:2" x14ac:dyDescent="0.3">
      <c r="B1175">
        <v>-6.0000000000000053E-3</v>
      </c>
    </row>
    <row r="1176" spans="2:2" x14ac:dyDescent="0.3">
      <c r="B1176">
        <v>6.0000000000000053E-3</v>
      </c>
    </row>
    <row r="1177" spans="2:2" x14ac:dyDescent="0.3">
      <c r="B1177">
        <v>6.0000000000000053E-3</v>
      </c>
    </row>
    <row r="1178" spans="2:2" x14ac:dyDescent="0.3">
      <c r="B1178">
        <v>6.0000000000000053E-3</v>
      </c>
    </row>
    <row r="1179" spans="2:2" x14ac:dyDescent="0.3">
      <c r="B1179">
        <v>6.0000000000000053E-3</v>
      </c>
    </row>
    <row r="1180" spans="2:2" x14ac:dyDescent="0.3">
      <c r="B1180">
        <v>6.0000000000000053E-3</v>
      </c>
    </row>
    <row r="1181" spans="2:2" x14ac:dyDescent="0.3">
      <c r="B1181">
        <v>1.0000000000000009E-2</v>
      </c>
    </row>
    <row r="1182" spans="2:2" x14ac:dyDescent="0.3">
      <c r="B1182">
        <v>3.7999999999999812E-2</v>
      </c>
    </row>
    <row r="1183" spans="2:2" x14ac:dyDescent="0.3">
      <c r="B1183">
        <v>6.5999999999999837E-2</v>
      </c>
    </row>
    <row r="1184" spans="2:2" x14ac:dyDescent="0.3">
      <c r="B1184">
        <v>7.3999999999999844E-2</v>
      </c>
    </row>
    <row r="1185" spans="2:2" x14ac:dyDescent="0.3">
      <c r="B1185">
        <v>7.7999999999999847E-2</v>
      </c>
    </row>
    <row r="1186" spans="2:2" x14ac:dyDescent="0.3">
      <c r="B1186">
        <v>7.3999999999999844E-2</v>
      </c>
    </row>
    <row r="1187" spans="2:2" x14ac:dyDescent="0.3">
      <c r="B1187">
        <v>7.3999999999999844E-2</v>
      </c>
    </row>
    <row r="1188" spans="2:2" x14ac:dyDescent="0.3">
      <c r="B1188">
        <v>6.5999999999999837E-2</v>
      </c>
    </row>
    <row r="1189" spans="2:2" x14ac:dyDescent="0.3">
      <c r="B1189">
        <v>5.7999999999999829E-2</v>
      </c>
    </row>
    <row r="1190" spans="2:2" x14ac:dyDescent="0.3">
      <c r="B1190">
        <v>5.3999999999999826E-2</v>
      </c>
    </row>
    <row r="1191" spans="2:2" x14ac:dyDescent="0.3">
      <c r="B1191">
        <v>4.5999999999999819E-2</v>
      </c>
    </row>
    <row r="1192" spans="2:2" x14ac:dyDescent="0.3">
      <c r="B1192">
        <v>4.5999999999999819E-2</v>
      </c>
    </row>
    <row r="1193" spans="2:2" x14ac:dyDescent="0.3">
      <c r="B1193">
        <v>4.5999999999999819E-2</v>
      </c>
    </row>
    <row r="1194" spans="2:2" x14ac:dyDescent="0.3">
      <c r="B1194">
        <v>4.5999999999999819E-2</v>
      </c>
    </row>
    <row r="1195" spans="2:2" x14ac:dyDescent="0.3">
      <c r="B1195">
        <v>4.5999999999999819E-2</v>
      </c>
    </row>
    <row r="1196" spans="2:2" x14ac:dyDescent="0.3">
      <c r="B1196">
        <v>3.3999999999999808E-2</v>
      </c>
    </row>
    <row r="1197" spans="2:2" x14ac:dyDescent="0.3">
      <c r="B1197">
        <v>2.9999999999999805E-2</v>
      </c>
    </row>
    <row r="1198" spans="2:2" x14ac:dyDescent="0.3">
      <c r="B1198">
        <v>2.200000000000002E-2</v>
      </c>
    </row>
    <row r="1199" spans="2:2" x14ac:dyDescent="0.3">
      <c r="B1199">
        <v>2.9999999999999805E-2</v>
      </c>
    </row>
    <row r="1200" spans="2:2" x14ac:dyDescent="0.3">
      <c r="B1200">
        <v>1.8000000000000016E-2</v>
      </c>
    </row>
    <row r="1201" spans="2:2" x14ac:dyDescent="0.3">
      <c r="B1201">
        <v>-2.0000000000000018E-3</v>
      </c>
    </row>
    <row r="1202" spans="2:2" x14ac:dyDescent="0.3">
      <c r="B1202">
        <v>-2.6000000000000023E-2</v>
      </c>
    </row>
    <row r="1203" spans="2:2" x14ac:dyDescent="0.3">
      <c r="B1203">
        <v>-4.2000000000000037E-2</v>
      </c>
    </row>
    <row r="1204" spans="2:2" x14ac:dyDescent="0.3">
      <c r="B1204">
        <v>-4.6000000000000041E-2</v>
      </c>
    </row>
    <row r="1205" spans="2:2" x14ac:dyDescent="0.3">
      <c r="B1205">
        <v>-4.2000000000000037E-2</v>
      </c>
    </row>
    <row r="1206" spans="2:2" x14ac:dyDescent="0.3">
      <c r="B1206">
        <v>-3.8000000000000034E-2</v>
      </c>
    </row>
    <row r="1207" spans="2:2" x14ac:dyDescent="0.3">
      <c r="B1207">
        <v>-3.400000000000003E-2</v>
      </c>
    </row>
    <row r="1208" spans="2:2" x14ac:dyDescent="0.3">
      <c r="B1208">
        <v>-3.0000000000000027E-2</v>
      </c>
    </row>
    <row r="1209" spans="2:2" x14ac:dyDescent="0.3">
      <c r="B1209">
        <v>-2.200000000000002E-2</v>
      </c>
    </row>
    <row r="1210" spans="2:2" x14ac:dyDescent="0.3">
      <c r="B1210">
        <v>-1.8000000000000016E-2</v>
      </c>
    </row>
    <row r="1211" spans="2:2" x14ac:dyDescent="0.3">
      <c r="B1211">
        <v>-1.4000000000000012E-2</v>
      </c>
    </row>
    <row r="1212" spans="2:2" x14ac:dyDescent="0.3">
      <c r="B1212">
        <v>-6.0000000000000053E-3</v>
      </c>
    </row>
    <row r="1213" spans="2:2" x14ac:dyDescent="0.3">
      <c r="B1213">
        <v>-6.0000000000000053E-3</v>
      </c>
    </row>
    <row r="1214" spans="2:2" x14ac:dyDescent="0.3">
      <c r="B1214">
        <v>-1.0000000000000009E-2</v>
      </c>
    </row>
    <row r="1215" spans="2:2" x14ac:dyDescent="0.3">
      <c r="B1215">
        <v>-6.0000000000000053E-3</v>
      </c>
    </row>
    <row r="1216" spans="2:2" x14ac:dyDescent="0.3">
      <c r="B1216">
        <v>-2.0000000000000018E-3</v>
      </c>
    </row>
    <row r="1217" spans="2:2" x14ac:dyDescent="0.3">
      <c r="B1217">
        <v>-2.0000000000000018E-3</v>
      </c>
    </row>
    <row r="1218" spans="2:2" x14ac:dyDescent="0.3">
      <c r="B1218">
        <v>2.0000000000000018E-3</v>
      </c>
    </row>
    <row r="1219" spans="2:2" x14ac:dyDescent="0.3">
      <c r="B1219">
        <v>2.0000000000000018E-3</v>
      </c>
    </row>
    <row r="1220" spans="2:2" x14ac:dyDescent="0.3">
      <c r="B1220">
        <v>2.0000000000000018E-3</v>
      </c>
    </row>
    <row r="1221" spans="2:2" x14ac:dyDescent="0.3">
      <c r="B1221">
        <v>1.0000000000000009E-2</v>
      </c>
    </row>
    <row r="1222" spans="2:2" x14ac:dyDescent="0.3">
      <c r="B1222">
        <v>3.7999999999999812E-2</v>
      </c>
    </row>
    <row r="1223" spans="2:2" x14ac:dyDescent="0.3">
      <c r="B1223">
        <v>7.3999999999999844E-2</v>
      </c>
    </row>
    <row r="1224" spans="2:2" x14ac:dyDescent="0.3">
      <c r="B1224">
        <v>8.1999999999999851E-2</v>
      </c>
    </row>
    <row r="1225" spans="2:2" x14ac:dyDescent="0.3">
      <c r="B1225">
        <v>7.7999999999999847E-2</v>
      </c>
    </row>
    <row r="1226" spans="2:2" x14ac:dyDescent="0.3">
      <c r="B1226">
        <v>7.3999999999999844E-2</v>
      </c>
    </row>
    <row r="1227" spans="2:2" x14ac:dyDescent="0.3">
      <c r="B1227">
        <v>6.999999999999984E-2</v>
      </c>
    </row>
    <row r="1228" spans="2:2" x14ac:dyDescent="0.3">
      <c r="B1228">
        <v>7.3999999999999844E-2</v>
      </c>
    </row>
    <row r="1229" spans="2:2" x14ac:dyDescent="0.3">
      <c r="B1229">
        <v>5.7999999999999829E-2</v>
      </c>
    </row>
    <row r="1230" spans="2:2" x14ac:dyDescent="0.3">
      <c r="B1230">
        <v>5.3999999999999826E-2</v>
      </c>
    </row>
    <row r="1231" spans="2:2" x14ac:dyDescent="0.3">
      <c r="B1231">
        <v>4.9999999999999822E-2</v>
      </c>
    </row>
    <row r="1232" spans="2:2" x14ac:dyDescent="0.3">
      <c r="B1232">
        <v>4.5999999999999819E-2</v>
      </c>
    </row>
    <row r="1233" spans="2:2" x14ac:dyDescent="0.3">
      <c r="B1233">
        <v>4.1999999999999815E-2</v>
      </c>
    </row>
    <row r="1234" spans="2:2" x14ac:dyDescent="0.3">
      <c r="B1234">
        <v>3.7999999999999812E-2</v>
      </c>
    </row>
    <row r="1235" spans="2:2" x14ac:dyDescent="0.3">
      <c r="B1235">
        <v>4.1999999999999815E-2</v>
      </c>
    </row>
    <row r="1236" spans="2:2" x14ac:dyDescent="0.3">
      <c r="B1236">
        <v>3.7999999999999812E-2</v>
      </c>
    </row>
    <row r="1237" spans="2:2" x14ac:dyDescent="0.3">
      <c r="B1237">
        <v>2.5999999999999801E-2</v>
      </c>
    </row>
    <row r="1238" spans="2:2" x14ac:dyDescent="0.3">
      <c r="B1238">
        <v>2.5999999999999801E-2</v>
      </c>
    </row>
    <row r="1239" spans="2:2" x14ac:dyDescent="0.3">
      <c r="B1239">
        <v>2.200000000000002E-2</v>
      </c>
    </row>
    <row r="1240" spans="2:2" x14ac:dyDescent="0.3">
      <c r="B1240">
        <v>2.5999999999999801E-2</v>
      </c>
    </row>
    <row r="1241" spans="2:2" x14ac:dyDescent="0.3">
      <c r="B1241">
        <v>1.0000000000000009E-2</v>
      </c>
    </row>
    <row r="1242" spans="2:2" x14ac:dyDescent="0.3">
      <c r="B1242">
        <v>-1.8000000000000016E-2</v>
      </c>
    </row>
    <row r="1243" spans="2:2" x14ac:dyDescent="0.3">
      <c r="B1243">
        <v>-3.8000000000000034E-2</v>
      </c>
    </row>
    <row r="1244" spans="2:2" x14ac:dyDescent="0.3">
      <c r="B1244">
        <v>-4.6000000000000041E-2</v>
      </c>
    </row>
    <row r="1245" spans="2:2" x14ac:dyDescent="0.3">
      <c r="B1245">
        <v>-4.6000000000000041E-2</v>
      </c>
    </row>
    <row r="1246" spans="2:2" x14ac:dyDescent="0.3">
      <c r="B1246">
        <v>-4.6000000000000041E-2</v>
      </c>
    </row>
    <row r="1247" spans="2:2" x14ac:dyDescent="0.3">
      <c r="B1247">
        <v>-3.400000000000003E-2</v>
      </c>
    </row>
    <row r="1248" spans="2:2" x14ac:dyDescent="0.3">
      <c r="B1248">
        <v>-2.200000000000002E-2</v>
      </c>
    </row>
    <row r="1249" spans="2:2" x14ac:dyDescent="0.3">
      <c r="B1249">
        <v>-3.0000000000000027E-2</v>
      </c>
    </row>
    <row r="1250" spans="2:2" x14ac:dyDescent="0.3">
      <c r="B1250">
        <v>-2.6000000000000023E-2</v>
      </c>
    </row>
    <row r="1251" spans="2:2" x14ac:dyDescent="0.3">
      <c r="B1251">
        <v>-1.4000000000000012E-2</v>
      </c>
    </row>
    <row r="1252" spans="2:2" x14ac:dyDescent="0.3">
      <c r="B1252">
        <v>-1.0000000000000009E-2</v>
      </c>
    </row>
    <row r="1253" spans="2:2" x14ac:dyDescent="0.3">
      <c r="B1253">
        <v>-6.0000000000000053E-3</v>
      </c>
    </row>
    <row r="1254" spans="2:2" x14ac:dyDescent="0.3">
      <c r="B1254">
        <v>-6.0000000000000053E-3</v>
      </c>
    </row>
    <row r="1255" spans="2:2" x14ac:dyDescent="0.3">
      <c r="B1255">
        <v>-2.0000000000000018E-3</v>
      </c>
    </row>
    <row r="1256" spans="2:2" x14ac:dyDescent="0.3">
      <c r="B1256">
        <v>2.0000000000000018E-3</v>
      </c>
    </row>
    <row r="1257" spans="2:2" x14ac:dyDescent="0.3">
      <c r="B1257">
        <v>2.0000000000000018E-3</v>
      </c>
    </row>
    <row r="1258" spans="2:2" x14ac:dyDescent="0.3">
      <c r="B1258">
        <v>6.0000000000000053E-3</v>
      </c>
    </row>
    <row r="1259" spans="2:2" x14ac:dyDescent="0.3">
      <c r="B1259">
        <v>2.0000000000000018E-3</v>
      </c>
    </row>
    <row r="1260" spans="2:2" x14ac:dyDescent="0.3">
      <c r="B1260">
        <v>2.0000000000000018E-3</v>
      </c>
    </row>
    <row r="1261" spans="2:2" x14ac:dyDescent="0.3">
      <c r="B1261">
        <v>1.4000000000000012E-2</v>
      </c>
    </row>
    <row r="1262" spans="2:2" x14ac:dyDescent="0.3">
      <c r="B1262">
        <v>3.7999999999999812E-2</v>
      </c>
    </row>
    <row r="1263" spans="2:2" x14ac:dyDescent="0.3">
      <c r="B1263">
        <v>6.999999999999984E-2</v>
      </c>
    </row>
    <row r="1264" spans="2:2" x14ac:dyDescent="0.3">
      <c r="B1264">
        <v>8.1999999999999851E-2</v>
      </c>
    </row>
    <row r="1265" spans="2:2" x14ac:dyDescent="0.3">
      <c r="B1265">
        <v>7.7999999999999847E-2</v>
      </c>
    </row>
    <row r="1266" spans="2:2" x14ac:dyDescent="0.3">
      <c r="B1266">
        <v>7.3999999999999844E-2</v>
      </c>
    </row>
    <row r="1267" spans="2:2" x14ac:dyDescent="0.3">
      <c r="B1267">
        <v>7.3999999999999844E-2</v>
      </c>
    </row>
    <row r="1268" spans="2:2" x14ac:dyDescent="0.3">
      <c r="B1268">
        <v>6.5999999999999837E-2</v>
      </c>
    </row>
    <row r="1269" spans="2:2" x14ac:dyDescent="0.3">
      <c r="B1269">
        <v>5.7999999999999829E-2</v>
      </c>
    </row>
    <row r="1270" spans="2:2" x14ac:dyDescent="0.3">
      <c r="B1270">
        <v>5.3999999999999826E-2</v>
      </c>
    </row>
    <row r="1271" spans="2:2" x14ac:dyDescent="0.3">
      <c r="B1271">
        <v>4.9999999999999822E-2</v>
      </c>
    </row>
    <row r="1272" spans="2:2" x14ac:dyDescent="0.3">
      <c r="B1272">
        <v>5.3999999999999826E-2</v>
      </c>
    </row>
    <row r="1273" spans="2:2" x14ac:dyDescent="0.3">
      <c r="B1273">
        <v>4.1999999999999815E-2</v>
      </c>
    </row>
    <row r="1274" spans="2:2" x14ac:dyDescent="0.3">
      <c r="B1274">
        <v>4.1999999999999815E-2</v>
      </c>
    </row>
    <row r="1275" spans="2:2" x14ac:dyDescent="0.3">
      <c r="B1275">
        <v>3.7999999999999812E-2</v>
      </c>
    </row>
    <row r="1276" spans="2:2" x14ac:dyDescent="0.3">
      <c r="B1276">
        <v>3.3999999999999808E-2</v>
      </c>
    </row>
    <row r="1277" spans="2:2" x14ac:dyDescent="0.3">
      <c r="B1277">
        <v>2.5999999999999801E-2</v>
      </c>
    </row>
    <row r="1278" spans="2:2" x14ac:dyDescent="0.3">
      <c r="B1278">
        <v>2.5999999999999801E-2</v>
      </c>
    </row>
    <row r="1279" spans="2:2" x14ac:dyDescent="0.3">
      <c r="B1279">
        <v>2.9999999999999805E-2</v>
      </c>
    </row>
    <row r="1280" spans="2:2" x14ac:dyDescent="0.3">
      <c r="B1280">
        <v>2.5999999999999801E-2</v>
      </c>
    </row>
    <row r="1281" spans="2:2" x14ac:dyDescent="0.3">
      <c r="B1281">
        <v>1.0000000000000009E-2</v>
      </c>
    </row>
    <row r="1282" spans="2:2" x14ac:dyDescent="0.3">
      <c r="B1282">
        <v>-1.4000000000000012E-2</v>
      </c>
    </row>
    <row r="1283" spans="2:2" x14ac:dyDescent="0.3">
      <c r="B1283">
        <v>-4.6000000000000041E-2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3971-F12D-4928-84B2-73B1B1390A6C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4.3062499999999844E-2</v>
      </c>
      <c r="E2" t="s">
        <v>654</v>
      </c>
      <c r="G2" s="9" t="s">
        <v>8</v>
      </c>
      <c r="H2" s="10">
        <v>1</v>
      </c>
      <c r="I2" s="11" t="s">
        <v>9</v>
      </c>
    </row>
    <row r="3" spans="1:11" x14ac:dyDescent="0.3">
      <c r="B3">
        <v>3.1999999999999806E-2</v>
      </c>
      <c r="D3" s="8">
        <f t="shared" ref="D3:D66" si="0">(2/128)*IMABS(E3)</f>
        <v>9.8966833467957743E-3</v>
      </c>
      <c r="E3" t="s">
        <v>655</v>
      </c>
      <c r="G3" s="9" t="s">
        <v>10</v>
      </c>
      <c r="H3" s="12">
        <v>128</v>
      </c>
      <c r="I3" s="13"/>
    </row>
    <row r="4" spans="1:11" x14ac:dyDescent="0.3">
      <c r="A4" s="8"/>
      <c r="B4">
        <v>3.1999999999999806E-2</v>
      </c>
      <c r="D4" s="8">
        <f t="shared" si="0"/>
        <v>6.7544537516091826E-3</v>
      </c>
      <c r="E4" t="s">
        <v>656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2.7999999999999803E-2</v>
      </c>
      <c r="D5" s="8">
        <f t="shared" si="0"/>
        <v>2.1032043076879375E-2</v>
      </c>
      <c r="E5" t="s">
        <v>657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2.4000000000000021E-2</v>
      </c>
      <c r="D6" s="8">
        <f t="shared" si="0"/>
        <v>1.0070702435172729E-2</v>
      </c>
      <c r="E6" t="s">
        <v>658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2.4000000000000021E-2</v>
      </c>
      <c r="D7" s="8">
        <f t="shared" si="0"/>
        <v>5.9681862838456522E-3</v>
      </c>
      <c r="E7" t="s">
        <v>659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3.1999999999999806E-2</v>
      </c>
      <c r="D8" s="8">
        <f t="shared" si="0"/>
        <v>4.4872373873505915E-3</v>
      </c>
      <c r="E8" t="s">
        <v>660</v>
      </c>
    </row>
    <row r="9" spans="1:11" x14ac:dyDescent="0.3">
      <c r="B9">
        <v>3.1999999999999806E-2</v>
      </c>
      <c r="D9" s="8">
        <f t="shared" si="0"/>
        <v>2.6711043879367497E-3</v>
      </c>
      <c r="E9" t="s">
        <v>661</v>
      </c>
    </row>
    <row r="10" spans="1:11" x14ac:dyDescent="0.3">
      <c r="A10" s="8"/>
      <c r="B10">
        <v>2.7999999999999803E-2</v>
      </c>
      <c r="D10" s="8">
        <f t="shared" si="0"/>
        <v>3.9690424006032848E-3</v>
      </c>
      <c r="E10" t="s">
        <v>662</v>
      </c>
    </row>
    <row r="11" spans="1:11" x14ac:dyDescent="0.3">
      <c r="B11">
        <v>1.2000000000000011E-2</v>
      </c>
      <c r="D11" s="8">
        <f t="shared" si="0"/>
        <v>5.9203416193290941E-3</v>
      </c>
      <c r="E11" t="s">
        <v>663</v>
      </c>
    </row>
    <row r="12" spans="1:11" x14ac:dyDescent="0.3">
      <c r="A12" s="8"/>
      <c r="B12">
        <v>3.1999999999999806E-2</v>
      </c>
      <c r="D12" s="8">
        <f t="shared" si="0"/>
        <v>6.4439046894406767E-3</v>
      </c>
      <c r="E12" t="s">
        <v>664</v>
      </c>
    </row>
    <row r="13" spans="1:11" x14ac:dyDescent="0.3">
      <c r="B13">
        <v>2.7999999999999803E-2</v>
      </c>
      <c r="D13" s="8">
        <f t="shared" si="0"/>
        <v>2.331115719040593E-3</v>
      </c>
      <c r="E13" t="s">
        <v>665</v>
      </c>
    </row>
    <row r="14" spans="1:11" x14ac:dyDescent="0.3">
      <c r="A14" s="8"/>
      <c r="B14">
        <v>2.7999999999999803E-2</v>
      </c>
      <c r="D14" s="8">
        <f t="shared" si="0"/>
        <v>8.1601503770499224E-4</v>
      </c>
      <c r="E14" t="s">
        <v>666</v>
      </c>
    </row>
    <row r="15" spans="1:11" x14ac:dyDescent="0.3">
      <c r="B15">
        <v>2.7999999999999803E-2</v>
      </c>
      <c r="D15" s="8">
        <f t="shared" si="0"/>
        <v>8.3537593347498076E-4</v>
      </c>
      <c r="E15" t="s">
        <v>667</v>
      </c>
    </row>
    <row r="16" spans="1:11" x14ac:dyDescent="0.3">
      <c r="A16" s="8"/>
      <c r="B16">
        <v>2.7999999999999803E-2</v>
      </c>
      <c r="D16" s="8">
        <f t="shared" si="0"/>
        <v>3.3524613685322309E-3</v>
      </c>
      <c r="E16" t="s">
        <v>668</v>
      </c>
    </row>
    <row r="17" spans="1:5" x14ac:dyDescent="0.3">
      <c r="B17">
        <v>2.7999999999999803E-2</v>
      </c>
      <c r="D17" s="8">
        <f t="shared" si="0"/>
        <v>8.3396501704213147E-4</v>
      </c>
      <c r="E17" t="s">
        <v>669</v>
      </c>
    </row>
    <row r="18" spans="1:5" x14ac:dyDescent="0.3">
      <c r="A18" s="8"/>
      <c r="B18">
        <v>3.1999999999999806E-2</v>
      </c>
      <c r="D18" s="8">
        <f t="shared" si="0"/>
        <v>3.1814590450643227E-3</v>
      </c>
      <c r="E18" t="s">
        <v>670</v>
      </c>
    </row>
    <row r="19" spans="1:5" x14ac:dyDescent="0.3">
      <c r="B19">
        <v>2.4000000000000021E-2</v>
      </c>
      <c r="D19" s="8">
        <f t="shared" si="0"/>
        <v>5.7463560419501671E-4</v>
      </c>
      <c r="E19" t="s">
        <v>671</v>
      </c>
    </row>
    <row r="20" spans="1:5" x14ac:dyDescent="0.3">
      <c r="A20" s="8"/>
      <c r="B20">
        <v>2.0000000000000018E-2</v>
      </c>
      <c r="D20" s="8">
        <f t="shared" si="0"/>
        <v>1.3189271979440517E-3</v>
      </c>
      <c r="E20" t="s">
        <v>672</v>
      </c>
    </row>
    <row r="21" spans="1:5" x14ac:dyDescent="0.3">
      <c r="B21">
        <v>2.4000000000000021E-2</v>
      </c>
      <c r="D21" s="8">
        <f t="shared" si="0"/>
        <v>1.178667595573837E-3</v>
      </c>
      <c r="E21" t="s">
        <v>673</v>
      </c>
    </row>
    <row r="22" spans="1:5" x14ac:dyDescent="0.3">
      <c r="A22" s="8"/>
      <c r="B22">
        <v>3.1999999999999806E-2</v>
      </c>
      <c r="D22" s="8">
        <f t="shared" si="0"/>
        <v>1.9281931542370024E-3</v>
      </c>
      <c r="E22" t="s">
        <v>674</v>
      </c>
    </row>
    <row r="23" spans="1:5" x14ac:dyDescent="0.3">
      <c r="B23">
        <v>8.0000000000000071E-3</v>
      </c>
      <c r="D23" s="8">
        <f t="shared" si="0"/>
        <v>1.0165365602921543E-2</v>
      </c>
      <c r="E23" t="s">
        <v>675</v>
      </c>
    </row>
    <row r="24" spans="1:5" x14ac:dyDescent="0.3">
      <c r="A24" s="8"/>
      <c r="B24">
        <v>3.1999999999999806E-2</v>
      </c>
      <c r="D24" s="8">
        <f t="shared" si="0"/>
        <v>1.4745608797202832E-2</v>
      </c>
      <c r="E24" t="s">
        <v>676</v>
      </c>
    </row>
    <row r="25" spans="1:5" x14ac:dyDescent="0.3">
      <c r="B25">
        <v>1.6000000000000014E-2</v>
      </c>
      <c r="D25" s="8">
        <f t="shared" si="0"/>
        <v>2.4098260133152507E-3</v>
      </c>
      <c r="E25" t="s">
        <v>677</v>
      </c>
    </row>
    <row r="26" spans="1:5" x14ac:dyDescent="0.3">
      <c r="A26" s="8"/>
      <c r="B26">
        <v>2.0000000000000018E-2</v>
      </c>
      <c r="D26" s="8">
        <f t="shared" si="0"/>
        <v>4.7433471818694554E-3</v>
      </c>
      <c r="E26" t="s">
        <v>678</v>
      </c>
    </row>
    <row r="27" spans="1:5" x14ac:dyDescent="0.3">
      <c r="B27">
        <v>2.4000000000000021E-2</v>
      </c>
      <c r="D27" s="8">
        <f t="shared" si="0"/>
        <v>9.3440725059486219E-4</v>
      </c>
      <c r="E27" t="s">
        <v>679</v>
      </c>
    </row>
    <row r="28" spans="1:5" x14ac:dyDescent="0.3">
      <c r="A28" s="8"/>
      <c r="B28">
        <v>3.1999999999999806E-2</v>
      </c>
      <c r="D28" s="8">
        <f t="shared" si="0"/>
        <v>1.9787599369614438E-3</v>
      </c>
      <c r="E28" t="s">
        <v>680</v>
      </c>
    </row>
    <row r="29" spans="1:5" x14ac:dyDescent="0.3">
      <c r="B29">
        <v>1.6000000000000014E-2</v>
      </c>
      <c r="D29" s="8">
        <f t="shared" si="0"/>
        <v>1.5582445761002886E-3</v>
      </c>
      <c r="E29" t="s">
        <v>681</v>
      </c>
    </row>
    <row r="30" spans="1:5" x14ac:dyDescent="0.3">
      <c r="A30" s="8"/>
      <c r="B30">
        <v>2.7999999999999803E-2</v>
      </c>
      <c r="D30" s="8">
        <f t="shared" si="0"/>
        <v>2.42372468323987E-3</v>
      </c>
      <c r="E30" t="s">
        <v>682</v>
      </c>
    </row>
    <row r="31" spans="1:5" x14ac:dyDescent="0.3">
      <c r="B31">
        <v>2.7999999999999803E-2</v>
      </c>
      <c r="D31" s="8">
        <f t="shared" si="0"/>
        <v>9.5071472979410987E-4</v>
      </c>
      <c r="E31" t="s">
        <v>683</v>
      </c>
    </row>
    <row r="32" spans="1:5" x14ac:dyDescent="0.3">
      <c r="A32" s="8"/>
      <c r="B32">
        <v>3.1999999999999806E-2</v>
      </c>
      <c r="D32" s="8">
        <f t="shared" si="0"/>
        <v>1.5156649167719684E-3</v>
      </c>
      <c r="E32" t="s">
        <v>684</v>
      </c>
    </row>
    <row r="33" spans="1:5" x14ac:dyDescent="0.3">
      <c r="B33">
        <v>3.1999999999999806E-2</v>
      </c>
      <c r="D33" s="8">
        <f t="shared" si="0"/>
        <v>1.1316931145390133E-3</v>
      </c>
      <c r="E33" t="s">
        <v>685</v>
      </c>
    </row>
    <row r="34" spans="1:5" x14ac:dyDescent="0.3">
      <c r="A34" s="8"/>
      <c r="B34">
        <v>3.599999999999981E-2</v>
      </c>
      <c r="D34" s="8">
        <f t="shared" si="0"/>
        <v>2.1222408557937059E-3</v>
      </c>
      <c r="E34" t="s">
        <v>686</v>
      </c>
    </row>
    <row r="35" spans="1:5" x14ac:dyDescent="0.3">
      <c r="B35">
        <v>2.4000000000000021E-2</v>
      </c>
      <c r="D35" s="8">
        <f t="shared" si="0"/>
        <v>1.204658175986396E-3</v>
      </c>
      <c r="E35" t="s">
        <v>687</v>
      </c>
    </row>
    <row r="36" spans="1:5" x14ac:dyDescent="0.3">
      <c r="A36" s="8"/>
      <c r="B36">
        <v>3.1999999999999806E-2</v>
      </c>
      <c r="D36" s="8">
        <f t="shared" si="0"/>
        <v>1.0226558490098584E-3</v>
      </c>
      <c r="E36" t="s">
        <v>688</v>
      </c>
    </row>
    <row r="37" spans="1:5" x14ac:dyDescent="0.3">
      <c r="B37">
        <v>2.0000000000000018E-2</v>
      </c>
      <c r="D37" s="8">
        <f t="shared" si="0"/>
        <v>6.2111310884767465E-4</v>
      </c>
      <c r="E37" t="s">
        <v>689</v>
      </c>
    </row>
    <row r="38" spans="1:5" x14ac:dyDescent="0.3">
      <c r="A38" s="8"/>
      <c r="B38">
        <v>2.7999999999999803E-2</v>
      </c>
      <c r="D38" s="8">
        <f t="shared" si="0"/>
        <v>8.7978970355198107E-4</v>
      </c>
      <c r="E38" t="s">
        <v>690</v>
      </c>
    </row>
    <row r="39" spans="1:5" x14ac:dyDescent="0.3">
      <c r="B39">
        <v>2.7999999999999803E-2</v>
      </c>
      <c r="D39" s="8">
        <f t="shared" si="0"/>
        <v>1.1592661363412254E-3</v>
      </c>
      <c r="E39" t="s">
        <v>691</v>
      </c>
    </row>
    <row r="40" spans="1:5" x14ac:dyDescent="0.3">
      <c r="A40" s="8"/>
      <c r="B40">
        <v>2.7999999999999803E-2</v>
      </c>
      <c r="D40" s="8">
        <f t="shared" si="0"/>
        <v>1.3989651657246574E-3</v>
      </c>
      <c r="E40" t="s">
        <v>692</v>
      </c>
    </row>
    <row r="41" spans="1:5" x14ac:dyDescent="0.3">
      <c r="B41">
        <v>2.4000000000000021E-2</v>
      </c>
      <c r="D41" s="8">
        <f t="shared" si="0"/>
        <v>1.0761706963252503E-3</v>
      </c>
      <c r="E41" t="s">
        <v>693</v>
      </c>
    </row>
    <row r="42" spans="1:5" x14ac:dyDescent="0.3">
      <c r="A42" s="8"/>
      <c r="B42">
        <v>-1.2000000000000011E-2</v>
      </c>
      <c r="D42" s="8">
        <f t="shared" si="0"/>
        <v>1.7612448051840502E-3</v>
      </c>
      <c r="E42" t="s">
        <v>694</v>
      </c>
    </row>
    <row r="43" spans="1:5" x14ac:dyDescent="0.3">
      <c r="B43">
        <v>-4.0000000000000036E-2</v>
      </c>
      <c r="D43" s="8">
        <f t="shared" si="0"/>
        <v>8.5104123673135213E-5</v>
      </c>
      <c r="E43" t="s">
        <v>695</v>
      </c>
    </row>
    <row r="44" spans="1:5" x14ac:dyDescent="0.3">
      <c r="A44" s="8"/>
      <c r="B44">
        <v>-5.600000000000005E-2</v>
      </c>
      <c r="D44" s="8">
        <f t="shared" si="0"/>
        <v>1.5939927256543743E-3</v>
      </c>
      <c r="E44" t="s">
        <v>696</v>
      </c>
    </row>
    <row r="45" spans="1:5" x14ac:dyDescent="0.3">
      <c r="B45">
        <v>-3.6000000000000032E-2</v>
      </c>
      <c r="D45" s="8">
        <f t="shared" si="0"/>
        <v>1.2123079192408136E-3</v>
      </c>
      <c r="E45" t="s">
        <v>697</v>
      </c>
    </row>
    <row r="46" spans="1:5" x14ac:dyDescent="0.3">
      <c r="A46" s="8"/>
      <c r="B46">
        <v>-2.8000000000000025E-2</v>
      </c>
      <c r="D46" s="8">
        <f t="shared" si="0"/>
        <v>1.5838821255108398E-3</v>
      </c>
      <c r="E46" t="s">
        <v>698</v>
      </c>
    </row>
    <row r="47" spans="1:5" x14ac:dyDescent="0.3">
      <c r="B47">
        <v>-8.0000000000000071E-3</v>
      </c>
      <c r="D47" s="8">
        <f t="shared" si="0"/>
        <v>2.9633918957201998E-4</v>
      </c>
      <c r="E47" t="s">
        <v>699</v>
      </c>
    </row>
    <row r="48" spans="1:5" x14ac:dyDescent="0.3">
      <c r="A48" s="8"/>
      <c r="B48">
        <v>-2.4000000000000021E-2</v>
      </c>
      <c r="D48" s="8">
        <f t="shared" si="0"/>
        <v>5.5668116260899024E-4</v>
      </c>
      <c r="E48" t="s">
        <v>700</v>
      </c>
    </row>
    <row r="49" spans="1:5" x14ac:dyDescent="0.3">
      <c r="B49">
        <v>-4.0000000000000036E-2</v>
      </c>
      <c r="D49" s="8">
        <f t="shared" si="0"/>
        <v>1.5311312727359502E-3</v>
      </c>
      <c r="E49" t="s">
        <v>701</v>
      </c>
    </row>
    <row r="50" spans="1:5" x14ac:dyDescent="0.3">
      <c r="A50" s="8"/>
      <c r="B50">
        <v>-3.2000000000000028E-2</v>
      </c>
      <c r="D50" s="8">
        <f t="shared" si="0"/>
        <v>1.5944845074751673E-3</v>
      </c>
      <c r="E50" t="s">
        <v>702</v>
      </c>
    </row>
    <row r="51" spans="1:5" x14ac:dyDescent="0.3">
      <c r="B51">
        <v>-1.2000000000000011E-2</v>
      </c>
      <c r="D51" s="8">
        <f t="shared" si="0"/>
        <v>1.1648980378080689E-3</v>
      </c>
      <c r="E51" t="s">
        <v>703</v>
      </c>
    </row>
    <row r="52" spans="1:5" x14ac:dyDescent="0.3">
      <c r="A52" s="8"/>
      <c r="B52">
        <v>1.6000000000000014E-2</v>
      </c>
      <c r="D52" s="8">
        <f t="shared" si="0"/>
        <v>2.0482187718323742E-4</v>
      </c>
      <c r="E52" t="s">
        <v>704</v>
      </c>
    </row>
    <row r="53" spans="1:5" x14ac:dyDescent="0.3">
      <c r="B53">
        <v>2.0000000000000018E-2</v>
      </c>
      <c r="D53" s="8">
        <f t="shared" si="0"/>
        <v>6.1744477564575973E-4</v>
      </c>
      <c r="E53" t="s">
        <v>705</v>
      </c>
    </row>
    <row r="54" spans="1:5" x14ac:dyDescent="0.3">
      <c r="A54" s="8"/>
      <c r="B54">
        <v>-8.0000000000000071E-3</v>
      </c>
      <c r="D54" s="8">
        <f t="shared" si="0"/>
        <v>6.1748638574324951E-4</v>
      </c>
      <c r="E54" t="s">
        <v>706</v>
      </c>
    </row>
    <row r="55" spans="1:5" x14ac:dyDescent="0.3">
      <c r="B55">
        <v>-1.2000000000000011E-2</v>
      </c>
      <c r="D55" s="8">
        <f t="shared" si="0"/>
        <v>2.0774529396101247E-4</v>
      </c>
      <c r="E55" t="s">
        <v>707</v>
      </c>
    </row>
    <row r="56" spans="1:5" x14ac:dyDescent="0.3">
      <c r="A56" s="8"/>
      <c r="B56">
        <v>-2.0000000000000018E-2</v>
      </c>
      <c r="D56" s="8">
        <f t="shared" si="0"/>
        <v>2.4282866099118766E-3</v>
      </c>
      <c r="E56" t="s">
        <v>708</v>
      </c>
    </row>
    <row r="57" spans="1:5" x14ac:dyDescent="0.3">
      <c r="B57">
        <v>1.6000000000000014E-2</v>
      </c>
      <c r="D57" s="8">
        <f t="shared" si="0"/>
        <v>7.4122929016071353E-4</v>
      </c>
      <c r="E57" t="s">
        <v>709</v>
      </c>
    </row>
    <row r="58" spans="1:5" x14ac:dyDescent="0.3">
      <c r="A58" s="8"/>
      <c r="B58">
        <v>3.1999999999999806E-2</v>
      </c>
      <c r="D58" s="8">
        <f t="shared" si="0"/>
        <v>7.5316111867019002E-4</v>
      </c>
      <c r="E58" t="s">
        <v>710</v>
      </c>
    </row>
    <row r="59" spans="1:5" x14ac:dyDescent="0.3">
      <c r="B59">
        <v>1.2000000000000011E-2</v>
      </c>
      <c r="D59" s="8">
        <f t="shared" si="0"/>
        <v>1.0734236301280032E-4</v>
      </c>
      <c r="E59" t="s">
        <v>711</v>
      </c>
    </row>
    <row r="60" spans="1:5" x14ac:dyDescent="0.3">
      <c r="A60" s="8"/>
      <c r="B60">
        <v>4.0000000000000036E-3</v>
      </c>
      <c r="D60" s="8">
        <f t="shared" si="0"/>
        <v>6.8889318222387183E-4</v>
      </c>
      <c r="E60" t="s">
        <v>712</v>
      </c>
    </row>
    <row r="61" spans="1:5" x14ac:dyDescent="0.3">
      <c r="B61">
        <v>-8.0000000000000071E-3</v>
      </c>
      <c r="D61" s="8">
        <f t="shared" si="0"/>
        <v>5.8115272916964115E-4</v>
      </c>
      <c r="E61" t="s">
        <v>713</v>
      </c>
    </row>
    <row r="62" spans="1:5" x14ac:dyDescent="0.3">
      <c r="A62" s="8"/>
      <c r="B62">
        <v>4.0000000000000036E-3</v>
      </c>
      <c r="D62" s="8">
        <f t="shared" si="0"/>
        <v>4.3583229995577239E-4</v>
      </c>
      <c r="E62" t="s">
        <v>714</v>
      </c>
    </row>
    <row r="63" spans="1:5" x14ac:dyDescent="0.3">
      <c r="B63">
        <v>4.3999999999999817E-2</v>
      </c>
      <c r="D63" s="8">
        <f t="shared" si="0"/>
        <v>1.4993345394483995E-3</v>
      </c>
      <c r="E63" t="s">
        <v>715</v>
      </c>
    </row>
    <row r="64" spans="1:5" x14ac:dyDescent="0.3">
      <c r="A64" s="8"/>
      <c r="B64">
        <v>7.5999999999999845E-2</v>
      </c>
      <c r="D64" s="8">
        <f t="shared" si="0"/>
        <v>1.5458442892885196E-3</v>
      </c>
      <c r="E64" t="s">
        <v>716</v>
      </c>
    </row>
    <row r="65" spans="1:5" x14ac:dyDescent="0.3">
      <c r="B65">
        <v>7.1999999999999842E-2</v>
      </c>
      <c r="D65" s="8">
        <f t="shared" si="0"/>
        <v>1.3886901882228784E-3</v>
      </c>
      <c r="E65" t="s">
        <v>717</v>
      </c>
    </row>
    <row r="66" spans="1:5" x14ac:dyDescent="0.3">
      <c r="A66" s="8"/>
      <c r="B66">
        <v>3.9999999999999813E-2</v>
      </c>
      <c r="D66" s="8">
        <f t="shared" si="0"/>
        <v>6.2499999999979225E-5</v>
      </c>
      <c r="E66" t="s">
        <v>718</v>
      </c>
    </row>
    <row r="67" spans="1:5" x14ac:dyDescent="0.3">
      <c r="B67">
        <v>2.7999999999999803E-2</v>
      </c>
      <c r="D67" s="8">
        <f t="shared" ref="D67:D129" si="1">(2/128)*IMABS(E67)</f>
        <v>1.3886901882228743E-3</v>
      </c>
      <c r="E67" t="s">
        <v>719</v>
      </c>
    </row>
    <row r="68" spans="1:5" x14ac:dyDescent="0.3">
      <c r="A68" s="8"/>
      <c r="B68">
        <v>3.9999999999999813E-2</v>
      </c>
      <c r="D68" s="8">
        <f t="shared" si="1"/>
        <v>1.5458442892885131E-3</v>
      </c>
      <c r="E68" t="s">
        <v>720</v>
      </c>
    </row>
    <row r="69" spans="1:5" x14ac:dyDescent="0.3">
      <c r="B69">
        <v>6.3999999999999835E-2</v>
      </c>
      <c r="D69" s="8">
        <f t="shared" si="1"/>
        <v>1.4993345394484037E-3</v>
      </c>
      <c r="E69" t="s">
        <v>721</v>
      </c>
    </row>
    <row r="70" spans="1:5" x14ac:dyDescent="0.3">
      <c r="A70" s="8"/>
      <c r="B70">
        <v>5.5999999999999828E-2</v>
      </c>
      <c r="D70" s="8">
        <f t="shared" si="1"/>
        <v>4.3583229995577477E-4</v>
      </c>
      <c r="E70" t="s">
        <v>722</v>
      </c>
    </row>
    <row r="71" spans="1:5" x14ac:dyDescent="0.3">
      <c r="B71">
        <v>4.7999999999999821E-2</v>
      </c>
      <c r="D71" s="8">
        <f t="shared" si="1"/>
        <v>5.8115272916964668E-4</v>
      </c>
      <c r="E71" t="s">
        <v>723</v>
      </c>
    </row>
    <row r="72" spans="1:5" x14ac:dyDescent="0.3">
      <c r="A72" s="8"/>
      <c r="B72">
        <v>3.1999999999999806E-2</v>
      </c>
      <c r="D72" s="8">
        <f t="shared" si="1"/>
        <v>6.8889318222387856E-4</v>
      </c>
      <c r="E72" t="s">
        <v>724</v>
      </c>
    </row>
    <row r="73" spans="1:5" x14ac:dyDescent="0.3">
      <c r="B73">
        <v>2.7999999999999803E-2</v>
      </c>
      <c r="D73" s="8">
        <f t="shared" si="1"/>
        <v>1.0734236301280145E-4</v>
      </c>
      <c r="E73" t="s">
        <v>725</v>
      </c>
    </row>
    <row r="74" spans="1:5" x14ac:dyDescent="0.3">
      <c r="A74" s="8"/>
      <c r="B74">
        <v>3.9999999999999813E-2</v>
      </c>
      <c r="D74" s="8">
        <f t="shared" si="1"/>
        <v>7.5316111867018373E-4</v>
      </c>
      <c r="E74" t="s">
        <v>726</v>
      </c>
    </row>
    <row r="75" spans="1:5" x14ac:dyDescent="0.3">
      <c r="B75">
        <v>5.1999999999999824E-2</v>
      </c>
      <c r="D75" s="8">
        <f t="shared" si="1"/>
        <v>7.4122929016071364E-4</v>
      </c>
      <c r="E75" t="s">
        <v>727</v>
      </c>
    </row>
    <row r="76" spans="1:5" x14ac:dyDescent="0.3">
      <c r="A76" s="8"/>
      <c r="B76">
        <v>7.5999999999999845E-2</v>
      </c>
      <c r="D76" s="8">
        <f t="shared" si="1"/>
        <v>2.4282866099118684E-3</v>
      </c>
      <c r="E76" t="s">
        <v>728</v>
      </c>
    </row>
    <row r="77" spans="1:5" x14ac:dyDescent="0.3">
      <c r="B77">
        <v>5.1999999999999824E-2</v>
      </c>
      <c r="D77" s="8">
        <f t="shared" si="1"/>
        <v>2.0774529396101713E-4</v>
      </c>
      <c r="E77" t="s">
        <v>729</v>
      </c>
    </row>
    <row r="78" spans="1:5" x14ac:dyDescent="0.3">
      <c r="A78" s="8"/>
      <c r="B78">
        <v>2.0000000000000018E-2</v>
      </c>
      <c r="D78" s="8">
        <f t="shared" si="1"/>
        <v>6.1748638574324875E-4</v>
      </c>
      <c r="E78" t="s">
        <v>730</v>
      </c>
    </row>
    <row r="79" spans="1:5" x14ac:dyDescent="0.3">
      <c r="B79">
        <v>2.0000000000000018E-2</v>
      </c>
      <c r="D79" s="8">
        <f t="shared" si="1"/>
        <v>6.1744477564576244E-4</v>
      </c>
      <c r="E79" t="s">
        <v>731</v>
      </c>
    </row>
    <row r="80" spans="1:5" x14ac:dyDescent="0.3">
      <c r="A80" s="8"/>
      <c r="B80">
        <v>2.0000000000000018E-2</v>
      </c>
      <c r="D80" s="8">
        <f t="shared" si="1"/>
        <v>2.0482187718323644E-4</v>
      </c>
      <c r="E80" t="s">
        <v>732</v>
      </c>
    </row>
    <row r="81" spans="1:5" x14ac:dyDescent="0.3">
      <c r="B81">
        <v>3.9999999999999813E-2</v>
      </c>
      <c r="D81" s="8">
        <f t="shared" si="1"/>
        <v>1.1648980378080687E-3</v>
      </c>
      <c r="E81" t="s">
        <v>733</v>
      </c>
    </row>
    <row r="82" spans="1:5" x14ac:dyDescent="0.3">
      <c r="A82" s="8"/>
      <c r="B82">
        <v>3.9999999999999813E-2</v>
      </c>
      <c r="D82" s="8">
        <f t="shared" si="1"/>
        <v>1.5944845074751628E-3</v>
      </c>
      <c r="E82" t="s">
        <v>734</v>
      </c>
    </row>
    <row r="83" spans="1:5" x14ac:dyDescent="0.3">
      <c r="B83">
        <v>8.0000000000000071E-3</v>
      </c>
      <c r="D83" s="8">
        <f t="shared" si="1"/>
        <v>1.531131272735948E-3</v>
      </c>
      <c r="E83" t="s">
        <v>735</v>
      </c>
    </row>
    <row r="84" spans="1:5" x14ac:dyDescent="0.3">
      <c r="A84" s="8"/>
      <c r="B84">
        <v>-2.0000000000000018E-2</v>
      </c>
      <c r="D84" s="8">
        <f t="shared" si="1"/>
        <v>5.5668116260899241E-4</v>
      </c>
      <c r="E84" t="s">
        <v>736</v>
      </c>
    </row>
    <row r="85" spans="1:5" x14ac:dyDescent="0.3">
      <c r="B85">
        <v>-2.0000000000000018E-2</v>
      </c>
      <c r="D85" s="8">
        <f t="shared" si="1"/>
        <v>2.963391895720253E-4</v>
      </c>
      <c r="E85" t="s">
        <v>737</v>
      </c>
    </row>
    <row r="86" spans="1:5" x14ac:dyDescent="0.3">
      <c r="A86" s="8"/>
      <c r="B86">
        <v>-1.6000000000000014E-2</v>
      </c>
      <c r="D86" s="8">
        <f t="shared" si="1"/>
        <v>1.5838821255108415E-3</v>
      </c>
      <c r="E86" t="s">
        <v>738</v>
      </c>
    </row>
    <row r="87" spans="1:5" x14ac:dyDescent="0.3">
      <c r="B87">
        <v>1.6000000000000014E-2</v>
      </c>
      <c r="D87" s="8">
        <f t="shared" si="1"/>
        <v>1.2123079192408062E-3</v>
      </c>
      <c r="E87" t="s">
        <v>739</v>
      </c>
    </row>
    <row r="88" spans="1:5" x14ac:dyDescent="0.3">
      <c r="A88" s="8"/>
      <c r="B88">
        <v>2.7999999999999803E-2</v>
      </c>
      <c r="D88" s="8">
        <f t="shared" si="1"/>
        <v>1.5939927256543799E-3</v>
      </c>
      <c r="E88" t="s">
        <v>740</v>
      </c>
    </row>
    <row r="89" spans="1:5" x14ac:dyDescent="0.3">
      <c r="B89">
        <v>4.0000000000000036E-3</v>
      </c>
      <c r="D89" s="8">
        <f t="shared" si="1"/>
        <v>8.5104123673143331E-5</v>
      </c>
      <c r="E89" t="s">
        <v>741</v>
      </c>
    </row>
    <row r="90" spans="1:5" x14ac:dyDescent="0.3">
      <c r="A90" s="8"/>
      <c r="B90">
        <v>-8.0000000000000071E-3</v>
      </c>
      <c r="D90" s="8">
        <f t="shared" si="1"/>
        <v>1.7612448051840448E-3</v>
      </c>
      <c r="E90" t="s">
        <v>742</v>
      </c>
    </row>
    <row r="91" spans="1:5" x14ac:dyDescent="0.3">
      <c r="B91">
        <v>-8.0000000000000071E-3</v>
      </c>
      <c r="D91" s="8">
        <f t="shared" si="1"/>
        <v>1.0761706963252475E-3</v>
      </c>
      <c r="E91" t="s">
        <v>743</v>
      </c>
    </row>
    <row r="92" spans="1:5" x14ac:dyDescent="0.3">
      <c r="A92" s="8"/>
      <c r="B92">
        <v>1.2000000000000011E-2</v>
      </c>
      <c r="D92" s="8">
        <f t="shared" si="1"/>
        <v>1.3989651657246541E-3</v>
      </c>
      <c r="E92" t="s">
        <v>744</v>
      </c>
    </row>
    <row r="93" spans="1:5" x14ac:dyDescent="0.3">
      <c r="B93">
        <v>2.7999999999999803E-2</v>
      </c>
      <c r="D93" s="8">
        <f t="shared" si="1"/>
        <v>1.1592661363412208E-3</v>
      </c>
      <c r="E93" t="s">
        <v>745</v>
      </c>
    </row>
    <row r="94" spans="1:5" x14ac:dyDescent="0.3">
      <c r="A94" s="8"/>
      <c r="B94">
        <v>2.7999999999999803E-2</v>
      </c>
      <c r="D94" s="8">
        <f t="shared" si="1"/>
        <v>8.7978970355198725E-4</v>
      </c>
      <c r="E94" t="s">
        <v>746</v>
      </c>
    </row>
    <row r="95" spans="1:5" x14ac:dyDescent="0.3">
      <c r="B95">
        <v>2.7999999999999803E-2</v>
      </c>
      <c r="D95" s="8">
        <f t="shared" si="1"/>
        <v>6.2111310884765687E-4</v>
      </c>
      <c r="E95" t="s">
        <v>747</v>
      </c>
    </row>
    <row r="96" spans="1:5" x14ac:dyDescent="0.3">
      <c r="A96" s="8"/>
      <c r="B96">
        <v>-8.0000000000000071E-3</v>
      </c>
      <c r="D96" s="8">
        <f t="shared" si="1"/>
        <v>1.0226558490098632E-3</v>
      </c>
      <c r="E96" t="s">
        <v>748</v>
      </c>
    </row>
    <row r="97" spans="1:5" x14ac:dyDescent="0.3">
      <c r="B97">
        <v>-1.2000000000000011E-2</v>
      </c>
      <c r="D97" s="8">
        <f t="shared" si="1"/>
        <v>1.2046581759863979E-3</v>
      </c>
      <c r="E97" t="s">
        <v>749</v>
      </c>
    </row>
    <row r="98" spans="1:5" x14ac:dyDescent="0.3">
      <c r="A98" s="8"/>
      <c r="B98">
        <v>8.0000000000000071E-3</v>
      </c>
      <c r="D98" s="8">
        <f t="shared" si="1"/>
        <v>2.1222408557937059E-3</v>
      </c>
      <c r="E98" t="s">
        <v>750</v>
      </c>
    </row>
    <row r="99" spans="1:5" x14ac:dyDescent="0.3">
      <c r="B99">
        <v>3.1999999999999806E-2</v>
      </c>
      <c r="D99" s="8">
        <f t="shared" si="1"/>
        <v>1.1316931145390124E-3</v>
      </c>
      <c r="E99" t="s">
        <v>751</v>
      </c>
    </row>
    <row r="100" spans="1:5" x14ac:dyDescent="0.3">
      <c r="A100" s="8"/>
      <c r="B100">
        <v>4.7999999999999821E-2</v>
      </c>
      <c r="D100" s="8">
        <f t="shared" si="1"/>
        <v>1.5156649167719647E-3</v>
      </c>
      <c r="E100" t="s">
        <v>752</v>
      </c>
    </row>
    <row r="101" spans="1:5" x14ac:dyDescent="0.3">
      <c r="B101">
        <v>3.1999999999999806E-2</v>
      </c>
      <c r="D101" s="8">
        <f t="shared" si="1"/>
        <v>9.507147297940961E-4</v>
      </c>
      <c r="E101" t="s">
        <v>753</v>
      </c>
    </row>
    <row r="102" spans="1:5" x14ac:dyDescent="0.3">
      <c r="A102" s="8"/>
      <c r="B102">
        <v>1.6000000000000014E-2</v>
      </c>
      <c r="D102" s="8">
        <f t="shared" si="1"/>
        <v>2.4237246832398717E-3</v>
      </c>
      <c r="E102" t="s">
        <v>754</v>
      </c>
    </row>
    <row r="103" spans="1:5" x14ac:dyDescent="0.3">
      <c r="B103">
        <v>2.7999999999999803E-2</v>
      </c>
      <c r="D103" s="8">
        <f t="shared" si="1"/>
        <v>1.5582445761002808E-3</v>
      </c>
      <c r="E103" t="s">
        <v>755</v>
      </c>
    </row>
    <row r="104" spans="1:5" x14ac:dyDescent="0.3">
      <c r="A104" s="8"/>
      <c r="B104">
        <v>5.1999999999999824E-2</v>
      </c>
      <c r="D104" s="8">
        <f t="shared" si="1"/>
        <v>1.9787599369614547E-3</v>
      </c>
      <c r="E104" t="s">
        <v>756</v>
      </c>
    </row>
    <row r="105" spans="1:5" x14ac:dyDescent="0.3">
      <c r="B105">
        <v>7.5999999999999845E-2</v>
      </c>
      <c r="D105" s="8">
        <f t="shared" si="1"/>
        <v>9.3440725059486425E-4</v>
      </c>
      <c r="E105" t="s">
        <v>757</v>
      </c>
    </row>
    <row r="106" spans="1:5" x14ac:dyDescent="0.3">
      <c r="A106" s="8"/>
      <c r="B106">
        <v>6.3999999999999835E-2</v>
      </c>
      <c r="D106" s="8">
        <f t="shared" si="1"/>
        <v>4.7433471818694554E-3</v>
      </c>
      <c r="E106" t="s">
        <v>758</v>
      </c>
    </row>
    <row r="107" spans="1:5" x14ac:dyDescent="0.3">
      <c r="B107">
        <v>4.7999999999999821E-2</v>
      </c>
      <c r="D107" s="8">
        <f t="shared" si="1"/>
        <v>2.4098260133152555E-3</v>
      </c>
      <c r="E107" t="s">
        <v>759</v>
      </c>
    </row>
    <row r="108" spans="1:5" x14ac:dyDescent="0.3">
      <c r="A108" s="8"/>
      <c r="B108">
        <v>2.7999999999999803E-2</v>
      </c>
      <c r="D108" s="8">
        <f t="shared" si="1"/>
        <v>1.4745608797202832E-2</v>
      </c>
      <c r="E108" t="s">
        <v>760</v>
      </c>
    </row>
    <row r="109" spans="1:5" x14ac:dyDescent="0.3">
      <c r="B109">
        <v>2.0000000000000018E-2</v>
      </c>
      <c r="D109" s="8">
        <f t="shared" si="1"/>
        <v>1.0165365602921547E-2</v>
      </c>
      <c r="E109" t="s">
        <v>761</v>
      </c>
    </row>
    <row r="110" spans="1:5" x14ac:dyDescent="0.3">
      <c r="A110" s="8"/>
      <c r="B110">
        <v>4.7999999999999821E-2</v>
      </c>
      <c r="D110" s="8">
        <f t="shared" si="1"/>
        <v>1.9281931542370068E-3</v>
      </c>
      <c r="E110" t="s">
        <v>762</v>
      </c>
    </row>
    <row r="111" spans="1:5" x14ac:dyDescent="0.3">
      <c r="B111">
        <v>7.5999999999999845E-2</v>
      </c>
      <c r="D111" s="8">
        <f t="shared" si="1"/>
        <v>1.1786675955738259E-3</v>
      </c>
      <c r="E111" t="s">
        <v>763</v>
      </c>
    </row>
    <row r="112" spans="1:5" x14ac:dyDescent="0.3">
      <c r="A112" s="8"/>
      <c r="B112">
        <v>6.3999999999999835E-2</v>
      </c>
      <c r="D112" s="8">
        <f t="shared" si="1"/>
        <v>1.3189271979440428E-3</v>
      </c>
      <c r="E112" t="s">
        <v>764</v>
      </c>
    </row>
    <row r="113" spans="1:5" x14ac:dyDescent="0.3">
      <c r="B113">
        <v>3.1999999999999806E-2</v>
      </c>
      <c r="D113" s="8">
        <f t="shared" si="1"/>
        <v>5.7463560419502375E-4</v>
      </c>
      <c r="E113" t="s">
        <v>765</v>
      </c>
    </row>
    <row r="114" spans="1:5" x14ac:dyDescent="0.3">
      <c r="A114" s="8"/>
      <c r="B114">
        <v>2.4000000000000021E-2</v>
      </c>
      <c r="D114" s="8">
        <f t="shared" si="1"/>
        <v>3.1814590450643205E-3</v>
      </c>
      <c r="E114" t="s">
        <v>766</v>
      </c>
    </row>
    <row r="115" spans="1:5" x14ac:dyDescent="0.3">
      <c r="B115">
        <v>2.0000000000000018E-2</v>
      </c>
      <c r="D115" s="8">
        <f t="shared" si="1"/>
        <v>8.3396501704213017E-4</v>
      </c>
      <c r="E115" t="s">
        <v>767</v>
      </c>
    </row>
    <row r="116" spans="1:5" x14ac:dyDescent="0.3">
      <c r="A116" s="8"/>
      <c r="B116">
        <v>3.9999999999999813E-2</v>
      </c>
      <c r="D116" s="8">
        <f t="shared" si="1"/>
        <v>3.3524613685322288E-3</v>
      </c>
      <c r="E116" t="s">
        <v>768</v>
      </c>
    </row>
    <row r="117" spans="1:5" x14ac:dyDescent="0.3">
      <c r="B117">
        <v>6.3999999999999835E-2</v>
      </c>
      <c r="D117" s="8">
        <f t="shared" si="1"/>
        <v>8.3537593347499009E-4</v>
      </c>
      <c r="E117" t="s">
        <v>769</v>
      </c>
    </row>
    <row r="118" spans="1:5" x14ac:dyDescent="0.3">
      <c r="A118" s="8"/>
      <c r="B118">
        <v>4.7999999999999821E-2</v>
      </c>
      <c r="D118" s="8">
        <f t="shared" si="1"/>
        <v>8.1601503770499073E-4</v>
      </c>
      <c r="E118" t="s">
        <v>770</v>
      </c>
    </row>
    <row r="119" spans="1:5" x14ac:dyDescent="0.3">
      <c r="B119">
        <v>2.7999999999999803E-2</v>
      </c>
      <c r="D119" s="8">
        <f t="shared" si="1"/>
        <v>2.3311157190405891E-3</v>
      </c>
      <c r="E119" t="s">
        <v>771</v>
      </c>
    </row>
    <row r="120" spans="1:5" x14ac:dyDescent="0.3">
      <c r="A120" s="8"/>
      <c r="B120">
        <v>1.6000000000000014E-2</v>
      </c>
      <c r="D120" s="8">
        <f t="shared" si="1"/>
        <v>6.4439046894406793E-3</v>
      </c>
      <c r="E120" t="s">
        <v>772</v>
      </c>
    </row>
    <row r="121" spans="1:5" x14ac:dyDescent="0.3">
      <c r="B121">
        <v>2.4000000000000021E-2</v>
      </c>
      <c r="D121" s="8">
        <f t="shared" si="1"/>
        <v>5.9203416193290863E-3</v>
      </c>
      <c r="E121" t="s">
        <v>773</v>
      </c>
    </row>
    <row r="122" spans="1:5" x14ac:dyDescent="0.3">
      <c r="A122" s="8"/>
      <c r="B122">
        <v>3.1999999999999806E-2</v>
      </c>
      <c r="D122" s="8">
        <f t="shared" si="1"/>
        <v>3.9690424006032874E-3</v>
      </c>
      <c r="E122" t="s">
        <v>774</v>
      </c>
    </row>
    <row r="123" spans="1:5" x14ac:dyDescent="0.3">
      <c r="B123">
        <v>2.7999999999999803E-2</v>
      </c>
      <c r="D123" s="8">
        <f t="shared" si="1"/>
        <v>2.671104387936754E-3</v>
      </c>
      <c r="E123" t="s">
        <v>775</v>
      </c>
    </row>
    <row r="124" spans="1:5" x14ac:dyDescent="0.3">
      <c r="A124" s="8"/>
      <c r="B124">
        <v>8.0000000000000071E-3</v>
      </c>
      <c r="D124" s="8">
        <f t="shared" si="1"/>
        <v>4.487237387350595E-3</v>
      </c>
      <c r="E124" t="s">
        <v>776</v>
      </c>
    </row>
    <row r="125" spans="1:5" x14ac:dyDescent="0.3">
      <c r="B125">
        <v>-2.0000000000000018E-2</v>
      </c>
      <c r="D125" s="8">
        <f t="shared" si="1"/>
        <v>5.9681862838456565E-3</v>
      </c>
      <c r="E125" t="s">
        <v>777</v>
      </c>
    </row>
    <row r="126" spans="1:5" x14ac:dyDescent="0.3">
      <c r="A126" s="8"/>
      <c r="B126">
        <v>-2.8000000000000025E-2</v>
      </c>
      <c r="D126" s="8">
        <f t="shared" si="1"/>
        <v>1.0070702435172725E-2</v>
      </c>
      <c r="E126" t="s">
        <v>778</v>
      </c>
    </row>
    <row r="127" spans="1:5" x14ac:dyDescent="0.3">
      <c r="B127">
        <v>4.0000000000000036E-3</v>
      </c>
      <c r="D127" s="8">
        <f t="shared" si="1"/>
        <v>2.103204307687934E-2</v>
      </c>
      <c r="E127" t="s">
        <v>779</v>
      </c>
    </row>
    <row r="128" spans="1:5" x14ac:dyDescent="0.3">
      <c r="A128" s="8"/>
      <c r="B128">
        <v>2.4000000000000021E-2</v>
      </c>
      <c r="D128" s="8">
        <f t="shared" si="1"/>
        <v>6.7544537516091791E-3</v>
      </c>
      <c r="E128" t="s">
        <v>780</v>
      </c>
    </row>
    <row r="129" spans="1:5" x14ac:dyDescent="0.3">
      <c r="B129">
        <v>2.0000000000000018E-2</v>
      </c>
      <c r="D129" s="8">
        <f t="shared" si="1"/>
        <v>9.8966833467957795E-3</v>
      </c>
      <c r="E129" t="s">
        <v>781</v>
      </c>
    </row>
    <row r="130" spans="1:5" x14ac:dyDescent="0.3">
      <c r="A130" s="8"/>
      <c r="B130">
        <v>1.6000000000000014E-2</v>
      </c>
      <c r="D130" s="8"/>
      <c r="E130"/>
    </row>
    <row r="131" spans="1:5" x14ac:dyDescent="0.3">
      <c r="B131">
        <v>4.0000000000000036E-3</v>
      </c>
      <c r="D131" s="8"/>
      <c r="E131"/>
    </row>
    <row r="132" spans="1:5" x14ac:dyDescent="0.3">
      <c r="A132" s="8"/>
      <c r="B132">
        <v>0</v>
      </c>
      <c r="D132" s="8"/>
      <c r="E132"/>
    </row>
    <row r="133" spans="1:5" x14ac:dyDescent="0.3">
      <c r="B133">
        <v>0</v>
      </c>
      <c r="D133" s="8"/>
      <c r="E133"/>
    </row>
    <row r="134" spans="1:5" x14ac:dyDescent="0.3">
      <c r="A134" s="8"/>
      <c r="B134">
        <v>2.0000000000000018E-2</v>
      </c>
      <c r="D134" s="8"/>
      <c r="E134"/>
    </row>
    <row r="135" spans="1:5" x14ac:dyDescent="0.3">
      <c r="B135">
        <v>3.599999999999981E-2</v>
      </c>
      <c r="D135" s="8"/>
      <c r="E135"/>
    </row>
    <row r="136" spans="1:5" x14ac:dyDescent="0.3">
      <c r="A136" s="8"/>
      <c r="B136">
        <v>1.2000000000000011E-2</v>
      </c>
      <c r="D136" s="8"/>
      <c r="E136"/>
    </row>
    <row r="137" spans="1:5" x14ac:dyDescent="0.3">
      <c r="B137">
        <v>0</v>
      </c>
      <c r="D137" s="8"/>
      <c r="E137"/>
    </row>
    <row r="138" spans="1:5" x14ac:dyDescent="0.3">
      <c r="A138" s="8"/>
      <c r="B138">
        <v>-8.0000000000000071E-3</v>
      </c>
      <c r="D138" s="8"/>
      <c r="E138"/>
    </row>
    <row r="139" spans="1:5" x14ac:dyDescent="0.3">
      <c r="B139">
        <v>8.0000000000000071E-3</v>
      </c>
      <c r="D139" s="8"/>
      <c r="E139"/>
    </row>
    <row r="140" spans="1:5" x14ac:dyDescent="0.3">
      <c r="A140" s="8"/>
      <c r="B140">
        <v>2.4000000000000021E-2</v>
      </c>
      <c r="D140" s="8"/>
      <c r="E140"/>
    </row>
    <row r="141" spans="1:5" x14ac:dyDescent="0.3">
      <c r="B141">
        <v>4.7999999999999821E-2</v>
      </c>
      <c r="D141" s="8"/>
      <c r="E141"/>
    </row>
    <row r="142" spans="1:5" x14ac:dyDescent="0.3">
      <c r="A142" s="8"/>
      <c r="B142">
        <v>3.1999999999999806E-2</v>
      </c>
      <c r="D142" s="8"/>
      <c r="E142"/>
    </row>
    <row r="143" spans="1:5" x14ac:dyDescent="0.3">
      <c r="B143">
        <v>3.1999999999999806E-2</v>
      </c>
      <c r="D143" s="8"/>
      <c r="E143"/>
    </row>
    <row r="144" spans="1:5" x14ac:dyDescent="0.3">
      <c r="A144" s="8"/>
      <c r="B144">
        <v>3.1999999999999806E-2</v>
      </c>
      <c r="D144" s="8"/>
      <c r="E144"/>
    </row>
    <row r="145" spans="1:5" x14ac:dyDescent="0.3">
      <c r="B145">
        <v>4.7999999999999821E-2</v>
      </c>
      <c r="D145" s="8"/>
      <c r="E145"/>
    </row>
    <row r="146" spans="1:5" x14ac:dyDescent="0.3">
      <c r="A146" s="8"/>
      <c r="B146">
        <v>7.1999999999999842E-2</v>
      </c>
      <c r="D146" s="8"/>
      <c r="E146"/>
    </row>
    <row r="147" spans="1:5" x14ac:dyDescent="0.3">
      <c r="B147">
        <v>7.1999999999999842E-2</v>
      </c>
      <c r="D147" s="8"/>
      <c r="E147"/>
    </row>
    <row r="148" spans="1:5" x14ac:dyDescent="0.3">
      <c r="A148" s="8"/>
      <c r="B148">
        <v>3.9999999999999813E-2</v>
      </c>
      <c r="D148" s="8"/>
      <c r="E148"/>
    </row>
    <row r="149" spans="1:5" x14ac:dyDescent="0.3">
      <c r="B149">
        <v>2.7999999999999803E-2</v>
      </c>
      <c r="D149" s="8"/>
      <c r="E149"/>
    </row>
    <row r="150" spans="1:5" x14ac:dyDescent="0.3">
      <c r="A150" s="8"/>
      <c r="B150">
        <v>2.7999999999999803E-2</v>
      </c>
      <c r="D150" s="8"/>
      <c r="E150"/>
    </row>
    <row r="151" spans="1:5" x14ac:dyDescent="0.3">
      <c r="B151">
        <v>5.5999999999999828E-2</v>
      </c>
      <c r="D151" s="8"/>
      <c r="E151"/>
    </row>
    <row r="152" spans="1:5" x14ac:dyDescent="0.3">
      <c r="A152" s="8"/>
      <c r="B152">
        <v>8.7999999999999856E-2</v>
      </c>
      <c r="D152" s="8"/>
      <c r="E152"/>
    </row>
    <row r="153" spans="1:5" x14ac:dyDescent="0.3">
      <c r="B153">
        <v>4.3999999999999817E-2</v>
      </c>
      <c r="D153" s="8"/>
      <c r="E153"/>
    </row>
    <row r="154" spans="1:5" x14ac:dyDescent="0.3">
      <c r="A154" s="8"/>
      <c r="B154">
        <v>4.3999999999999817E-2</v>
      </c>
      <c r="D154" s="8"/>
      <c r="E154"/>
    </row>
    <row r="155" spans="1:5" x14ac:dyDescent="0.3">
      <c r="B155">
        <v>1.6000000000000014E-2</v>
      </c>
      <c r="D155" s="8"/>
      <c r="E155"/>
    </row>
    <row r="156" spans="1:5" x14ac:dyDescent="0.3">
      <c r="A156" s="8"/>
      <c r="B156">
        <v>1.6000000000000014E-2</v>
      </c>
      <c r="D156" s="8"/>
      <c r="E156"/>
    </row>
    <row r="157" spans="1:5" x14ac:dyDescent="0.3">
      <c r="B157">
        <v>3.599999999999981E-2</v>
      </c>
      <c r="D157" s="8"/>
      <c r="E157"/>
    </row>
    <row r="158" spans="1:5" x14ac:dyDescent="0.3">
      <c r="A158" s="8"/>
      <c r="B158">
        <v>7.1999999999999842E-2</v>
      </c>
      <c r="D158" s="8"/>
      <c r="E158"/>
    </row>
    <row r="159" spans="1:5" x14ac:dyDescent="0.3">
      <c r="B159">
        <v>5.1999999999999824E-2</v>
      </c>
      <c r="D159" s="8"/>
      <c r="E159"/>
    </row>
    <row r="160" spans="1:5" x14ac:dyDescent="0.3">
      <c r="A160" s="8"/>
      <c r="B160">
        <v>3.1999999999999806E-2</v>
      </c>
      <c r="D160" s="8"/>
      <c r="E160"/>
    </row>
    <row r="161" spans="1:5" x14ac:dyDescent="0.3">
      <c r="B161">
        <v>8.0000000000000071E-3</v>
      </c>
      <c r="D161" s="8"/>
      <c r="E161"/>
    </row>
    <row r="162" spans="1:5" x14ac:dyDescent="0.3">
      <c r="A162" s="8"/>
      <c r="B162">
        <v>0</v>
      </c>
      <c r="D162" s="8"/>
      <c r="E162"/>
    </row>
    <row r="163" spans="1:5" x14ac:dyDescent="0.3">
      <c r="B163">
        <v>0</v>
      </c>
      <c r="D163" s="8"/>
      <c r="E163"/>
    </row>
    <row r="164" spans="1:5" x14ac:dyDescent="0.3">
      <c r="A164" s="8"/>
      <c r="B164">
        <v>1.2000000000000011E-2</v>
      </c>
      <c r="D164" s="8"/>
      <c r="E164"/>
    </row>
    <row r="165" spans="1:5" x14ac:dyDescent="0.3">
      <c r="B165">
        <v>1.2000000000000011E-2</v>
      </c>
      <c r="D165" s="8"/>
      <c r="E165"/>
    </row>
    <row r="166" spans="1:5" x14ac:dyDescent="0.3">
      <c r="A166" s="8"/>
      <c r="B166">
        <v>-2.0000000000000018E-2</v>
      </c>
      <c r="D166" s="8"/>
      <c r="E166"/>
    </row>
    <row r="167" spans="1:5" x14ac:dyDescent="0.3">
      <c r="B167">
        <v>-8.0000000000000071E-3</v>
      </c>
      <c r="D167" s="8"/>
      <c r="E167"/>
    </row>
    <row r="168" spans="1:5" x14ac:dyDescent="0.3">
      <c r="A168" s="8"/>
      <c r="B168">
        <v>-2.4000000000000021E-2</v>
      </c>
      <c r="D168" s="8"/>
      <c r="E168"/>
    </row>
    <row r="169" spans="1:5" x14ac:dyDescent="0.3">
      <c r="B169">
        <v>8.0000000000000071E-3</v>
      </c>
      <c r="D169" s="8"/>
      <c r="E169"/>
    </row>
    <row r="170" spans="1:5" x14ac:dyDescent="0.3">
      <c r="A170" s="8"/>
      <c r="B170">
        <v>3.1999999999999806E-2</v>
      </c>
      <c r="D170" s="8"/>
      <c r="E170"/>
    </row>
    <row r="171" spans="1:5" x14ac:dyDescent="0.3">
      <c r="B171">
        <v>1.2000000000000011E-2</v>
      </c>
      <c r="D171" s="8"/>
      <c r="E171"/>
    </row>
    <row r="172" spans="1:5" x14ac:dyDescent="0.3">
      <c r="A172" s="8"/>
      <c r="B172">
        <v>0</v>
      </c>
      <c r="D172" s="8"/>
      <c r="E172"/>
    </row>
    <row r="173" spans="1:5" x14ac:dyDescent="0.3">
      <c r="B173">
        <v>-4.0000000000000036E-3</v>
      </c>
      <c r="D173" s="8"/>
      <c r="E173"/>
    </row>
    <row r="174" spans="1:5" x14ac:dyDescent="0.3">
      <c r="A174" s="8"/>
      <c r="B174">
        <v>4.0000000000000036E-3</v>
      </c>
      <c r="D174" s="8"/>
      <c r="E174"/>
    </row>
    <row r="175" spans="1:5" x14ac:dyDescent="0.3">
      <c r="B175">
        <v>2.7999999999999803E-2</v>
      </c>
      <c r="D175" s="8"/>
      <c r="E175"/>
    </row>
    <row r="176" spans="1:5" x14ac:dyDescent="0.3">
      <c r="A176" s="8"/>
      <c r="B176">
        <v>2.0000000000000018E-2</v>
      </c>
      <c r="D176" s="8"/>
      <c r="E176"/>
    </row>
    <row r="177" spans="1:5" x14ac:dyDescent="0.3">
      <c r="B177">
        <v>1.2000000000000011E-2</v>
      </c>
      <c r="D177" s="8"/>
      <c r="E177"/>
    </row>
    <row r="178" spans="1:5" x14ac:dyDescent="0.3">
      <c r="A178" s="8"/>
      <c r="B178">
        <v>-4.0000000000000036E-3</v>
      </c>
      <c r="D178" s="8"/>
      <c r="E178"/>
    </row>
    <row r="179" spans="1:5" x14ac:dyDescent="0.3">
      <c r="B179">
        <v>-8.0000000000000071E-3</v>
      </c>
      <c r="D179" s="8"/>
      <c r="E179"/>
    </row>
    <row r="180" spans="1:5" x14ac:dyDescent="0.3">
      <c r="A180" s="8"/>
      <c r="B180">
        <v>2.0000000000000018E-2</v>
      </c>
      <c r="D180" s="8"/>
      <c r="E180"/>
    </row>
    <row r="181" spans="1:5" x14ac:dyDescent="0.3">
      <c r="B181">
        <v>4.3999999999999817E-2</v>
      </c>
      <c r="D181" s="8"/>
      <c r="E181"/>
    </row>
    <row r="182" spans="1:5" x14ac:dyDescent="0.3">
      <c r="A182" s="8"/>
      <c r="B182">
        <v>7.1999999999999842E-2</v>
      </c>
      <c r="D182" s="8"/>
      <c r="E182"/>
    </row>
    <row r="183" spans="1:5" x14ac:dyDescent="0.3">
      <c r="B183">
        <v>5.1999999999999824E-2</v>
      </c>
      <c r="D183" s="8"/>
      <c r="E183"/>
    </row>
    <row r="184" spans="1:5" x14ac:dyDescent="0.3">
      <c r="A184" s="8"/>
      <c r="B184">
        <v>3.599999999999981E-2</v>
      </c>
      <c r="D184" s="8"/>
      <c r="E184"/>
    </row>
    <row r="185" spans="1:5" x14ac:dyDescent="0.3">
      <c r="B185">
        <v>4.7999999999999821E-2</v>
      </c>
      <c r="D185" s="8"/>
      <c r="E185"/>
    </row>
    <row r="186" spans="1:5" x14ac:dyDescent="0.3">
      <c r="A186" s="8"/>
      <c r="B186">
        <v>5.5999999999999828E-2</v>
      </c>
      <c r="D186" s="8"/>
      <c r="E186"/>
    </row>
    <row r="187" spans="1:5" x14ac:dyDescent="0.3">
      <c r="B187">
        <v>7.1999999999999842E-2</v>
      </c>
      <c r="D187" s="8"/>
      <c r="E187"/>
    </row>
    <row r="188" spans="1:5" x14ac:dyDescent="0.3">
      <c r="A188" s="8"/>
      <c r="B188">
        <v>6.3999999999999835E-2</v>
      </c>
      <c r="D188" s="8"/>
      <c r="E188"/>
    </row>
    <row r="189" spans="1:5" x14ac:dyDescent="0.3">
      <c r="B189">
        <v>4.7999999999999821E-2</v>
      </c>
      <c r="D189" s="8"/>
      <c r="E189"/>
    </row>
    <row r="190" spans="1:5" x14ac:dyDescent="0.3">
      <c r="A190" s="8"/>
      <c r="B190">
        <v>8.0000000000000071E-3</v>
      </c>
      <c r="D190" s="8"/>
      <c r="E190"/>
    </row>
    <row r="191" spans="1:5" x14ac:dyDescent="0.3">
      <c r="B191">
        <v>1.2000000000000011E-2</v>
      </c>
      <c r="D191" s="8"/>
      <c r="E191"/>
    </row>
    <row r="192" spans="1:5" x14ac:dyDescent="0.3">
      <c r="A192" s="8"/>
      <c r="B192">
        <v>3.599999999999981E-2</v>
      </c>
      <c r="D192" s="8"/>
      <c r="E192"/>
    </row>
    <row r="193" spans="1:5" x14ac:dyDescent="0.3">
      <c r="B193">
        <v>7.1999999999999842E-2</v>
      </c>
      <c r="D193" s="8"/>
      <c r="E193"/>
    </row>
    <row r="194" spans="1:5" x14ac:dyDescent="0.3">
      <c r="A194" s="8"/>
      <c r="B194">
        <v>5.9999999999999831E-2</v>
      </c>
      <c r="D194" s="8"/>
      <c r="E194"/>
    </row>
    <row r="195" spans="1:5" x14ac:dyDescent="0.3">
      <c r="B195">
        <v>1.6000000000000014E-2</v>
      </c>
      <c r="D195" s="8"/>
      <c r="E195"/>
    </row>
    <row r="196" spans="1:5" x14ac:dyDescent="0.3">
      <c r="A196" s="8"/>
      <c r="B196">
        <v>2.7999999999999803E-2</v>
      </c>
      <c r="D196" s="8"/>
      <c r="E196"/>
    </row>
    <row r="197" spans="1:5" x14ac:dyDescent="0.3">
      <c r="B197">
        <v>2.7999999999999803E-2</v>
      </c>
      <c r="D197" s="8"/>
      <c r="E197"/>
    </row>
    <row r="198" spans="1:5" x14ac:dyDescent="0.3">
      <c r="A198" s="8"/>
      <c r="B198">
        <v>2.0000000000000018E-2</v>
      </c>
      <c r="D198" s="8"/>
      <c r="E198"/>
    </row>
    <row r="199" spans="1:5" x14ac:dyDescent="0.3">
      <c r="B199">
        <v>7.1999999999999842E-2</v>
      </c>
      <c r="D199" s="8"/>
      <c r="E199"/>
    </row>
    <row r="200" spans="1:5" x14ac:dyDescent="0.3">
      <c r="A200" s="8"/>
      <c r="B200">
        <v>6.3999999999999835E-2</v>
      </c>
      <c r="D200" s="8"/>
      <c r="E200"/>
    </row>
    <row r="201" spans="1:5" x14ac:dyDescent="0.3">
      <c r="B201">
        <v>4.0000000000000036E-3</v>
      </c>
      <c r="D201" s="8"/>
      <c r="E201"/>
    </row>
    <row r="202" spans="1:5" x14ac:dyDescent="0.3">
      <c r="A202" s="8"/>
      <c r="B202">
        <v>0</v>
      </c>
      <c r="D202" s="8"/>
      <c r="E202"/>
    </row>
    <row r="203" spans="1:5" x14ac:dyDescent="0.3">
      <c r="B203">
        <v>-2.8000000000000025E-2</v>
      </c>
      <c r="D203" s="8"/>
      <c r="E203"/>
    </row>
    <row r="204" spans="1:5" x14ac:dyDescent="0.3">
      <c r="A204" s="8"/>
      <c r="B204">
        <v>1.2000000000000011E-2</v>
      </c>
      <c r="D204" s="8"/>
      <c r="E204"/>
    </row>
    <row r="205" spans="1:5" x14ac:dyDescent="0.3">
      <c r="B205">
        <v>2.4000000000000021E-2</v>
      </c>
      <c r="D205" s="8"/>
      <c r="E205"/>
    </row>
    <row r="206" spans="1:5" x14ac:dyDescent="0.3">
      <c r="A206" s="8"/>
      <c r="B206">
        <v>2.4000000000000021E-2</v>
      </c>
      <c r="D206" s="8"/>
      <c r="E206"/>
    </row>
    <row r="207" spans="1:5" x14ac:dyDescent="0.3">
      <c r="B207">
        <v>0</v>
      </c>
      <c r="D207" s="8"/>
      <c r="E207"/>
    </row>
    <row r="208" spans="1:5" x14ac:dyDescent="0.3">
      <c r="A208" s="8"/>
      <c r="B208">
        <v>-4.0000000000000036E-3</v>
      </c>
      <c r="D208" s="8"/>
      <c r="E208"/>
    </row>
    <row r="209" spans="1:5" x14ac:dyDescent="0.3">
      <c r="B209">
        <v>0</v>
      </c>
      <c r="D209" s="8"/>
      <c r="E209"/>
    </row>
    <row r="210" spans="1:5" x14ac:dyDescent="0.3">
      <c r="A210" s="8"/>
      <c r="B210">
        <v>2.0000000000000018E-2</v>
      </c>
      <c r="D210" s="8"/>
      <c r="E210"/>
    </row>
    <row r="211" spans="1:5" x14ac:dyDescent="0.3">
      <c r="B211">
        <v>2.7999999999999803E-2</v>
      </c>
      <c r="D211" s="8"/>
      <c r="E211"/>
    </row>
    <row r="212" spans="1:5" x14ac:dyDescent="0.3">
      <c r="A212" s="8"/>
      <c r="B212">
        <v>8.0000000000000071E-3</v>
      </c>
      <c r="D212" s="8"/>
      <c r="E212"/>
    </row>
    <row r="213" spans="1:5" x14ac:dyDescent="0.3">
      <c r="B213">
        <v>4.0000000000000036E-3</v>
      </c>
      <c r="D213" s="8"/>
      <c r="E213"/>
    </row>
    <row r="214" spans="1:5" x14ac:dyDescent="0.3">
      <c r="A214" s="8"/>
      <c r="B214">
        <v>-1.6000000000000014E-2</v>
      </c>
      <c r="D214" s="8"/>
      <c r="E214"/>
    </row>
    <row r="215" spans="1:5" x14ac:dyDescent="0.3">
      <c r="B215">
        <v>1.6000000000000014E-2</v>
      </c>
      <c r="D215" s="8"/>
      <c r="E215"/>
    </row>
    <row r="216" spans="1:5" x14ac:dyDescent="0.3">
      <c r="A216" s="8"/>
      <c r="B216">
        <v>4.7999999999999821E-2</v>
      </c>
      <c r="D216" s="8"/>
      <c r="E216"/>
    </row>
    <row r="217" spans="1:5" x14ac:dyDescent="0.3">
      <c r="B217">
        <v>4.3999999999999817E-2</v>
      </c>
      <c r="D217" s="8"/>
      <c r="E217"/>
    </row>
    <row r="218" spans="1:5" x14ac:dyDescent="0.3">
      <c r="A218" s="8"/>
      <c r="B218">
        <v>1.2000000000000011E-2</v>
      </c>
      <c r="D218" s="8"/>
      <c r="E218"/>
    </row>
    <row r="219" spans="1:5" x14ac:dyDescent="0.3">
      <c r="B219">
        <v>0</v>
      </c>
      <c r="D219" s="8"/>
      <c r="E219"/>
    </row>
    <row r="220" spans="1:5" x14ac:dyDescent="0.3">
      <c r="A220" s="8"/>
      <c r="B220">
        <v>4.0000000000000036E-3</v>
      </c>
      <c r="D220" s="8"/>
      <c r="E220"/>
    </row>
    <row r="221" spans="1:5" x14ac:dyDescent="0.3">
      <c r="B221">
        <v>2.0000000000000018E-2</v>
      </c>
      <c r="D221" s="8"/>
      <c r="E221"/>
    </row>
    <row r="222" spans="1:5" x14ac:dyDescent="0.3">
      <c r="A222" s="8"/>
      <c r="B222">
        <v>5.9999999999999831E-2</v>
      </c>
      <c r="D222" s="8"/>
      <c r="E222"/>
    </row>
    <row r="223" spans="1:5" x14ac:dyDescent="0.3">
      <c r="B223">
        <v>5.9999999999999831E-2</v>
      </c>
      <c r="D223" s="8"/>
      <c r="E223"/>
    </row>
    <row r="224" spans="1:5" x14ac:dyDescent="0.3">
      <c r="A224" s="8"/>
      <c r="B224">
        <v>5.1999999999999824E-2</v>
      </c>
      <c r="D224" s="8"/>
      <c r="E224"/>
    </row>
    <row r="225" spans="1:5" x14ac:dyDescent="0.3">
      <c r="B225">
        <v>3.9999999999999813E-2</v>
      </c>
      <c r="D225" s="8"/>
      <c r="E225"/>
    </row>
    <row r="226" spans="1:5" x14ac:dyDescent="0.3">
      <c r="A226" s="8"/>
      <c r="B226">
        <v>3.1999999999999806E-2</v>
      </c>
      <c r="D226" s="8"/>
      <c r="E226"/>
    </row>
    <row r="227" spans="1:5" x14ac:dyDescent="0.3">
      <c r="B227">
        <v>4.7999999999999821E-2</v>
      </c>
      <c r="D227" s="8"/>
      <c r="E227"/>
    </row>
    <row r="228" spans="1:5" x14ac:dyDescent="0.3">
      <c r="A228" s="8"/>
      <c r="B228">
        <v>6.7999999999999838E-2</v>
      </c>
      <c r="D228" s="8"/>
      <c r="E228"/>
    </row>
    <row r="229" spans="1:5" x14ac:dyDescent="0.3">
      <c r="B229">
        <v>6.3999999999999835E-2</v>
      </c>
      <c r="D229" s="8"/>
      <c r="E229"/>
    </row>
    <row r="230" spans="1:5" x14ac:dyDescent="0.3">
      <c r="A230" s="8"/>
      <c r="B230">
        <v>4.3999999999999817E-2</v>
      </c>
      <c r="D230" s="8"/>
      <c r="E230"/>
    </row>
    <row r="231" spans="1:5" x14ac:dyDescent="0.3">
      <c r="B231">
        <v>3.1999999999999806E-2</v>
      </c>
      <c r="D231" s="8"/>
      <c r="E231"/>
    </row>
    <row r="232" spans="1:5" x14ac:dyDescent="0.3">
      <c r="A232" s="8"/>
      <c r="B232">
        <v>3.599999999999981E-2</v>
      </c>
      <c r="D232" s="8"/>
      <c r="E232"/>
    </row>
    <row r="233" spans="1:5" x14ac:dyDescent="0.3">
      <c r="B233">
        <v>3.599999999999981E-2</v>
      </c>
      <c r="D233" s="8"/>
      <c r="E233"/>
    </row>
    <row r="234" spans="1:5" x14ac:dyDescent="0.3">
      <c r="A234" s="8"/>
      <c r="B234">
        <v>5.9999999999999831E-2</v>
      </c>
      <c r="D234" s="8"/>
      <c r="E234"/>
    </row>
    <row r="235" spans="1:5" x14ac:dyDescent="0.3">
      <c r="B235">
        <v>5.5999999999999828E-2</v>
      </c>
      <c r="D235" s="8"/>
      <c r="E235"/>
    </row>
    <row r="236" spans="1:5" x14ac:dyDescent="0.3">
      <c r="A236" s="8"/>
      <c r="B236">
        <v>4.3999999999999817E-2</v>
      </c>
      <c r="D236" s="8"/>
      <c r="E236"/>
    </row>
    <row r="237" spans="1:5" x14ac:dyDescent="0.3">
      <c r="B237">
        <v>2.4000000000000021E-2</v>
      </c>
      <c r="D237" s="8"/>
      <c r="E237"/>
    </row>
    <row r="238" spans="1:5" x14ac:dyDescent="0.3">
      <c r="A238" s="8"/>
      <c r="B238">
        <v>3.599999999999981E-2</v>
      </c>
      <c r="D238" s="8"/>
      <c r="E238"/>
    </row>
    <row r="239" spans="1:5" x14ac:dyDescent="0.3">
      <c r="B239">
        <v>4.3999999999999817E-2</v>
      </c>
      <c r="D239" s="8"/>
      <c r="E239"/>
    </row>
    <row r="240" spans="1:5" x14ac:dyDescent="0.3">
      <c r="A240" s="8"/>
      <c r="B240">
        <v>5.5999999999999828E-2</v>
      </c>
      <c r="D240" s="8"/>
      <c r="E240"/>
    </row>
    <row r="241" spans="1:5" x14ac:dyDescent="0.3">
      <c r="B241">
        <v>5.1999999999999824E-2</v>
      </c>
      <c r="D241" s="8"/>
      <c r="E241"/>
    </row>
    <row r="242" spans="1:5" x14ac:dyDescent="0.3">
      <c r="A242" s="8"/>
      <c r="B242">
        <v>1.2000000000000011E-2</v>
      </c>
      <c r="D242" s="8"/>
      <c r="E242"/>
    </row>
    <row r="243" spans="1:5" x14ac:dyDescent="0.3">
      <c r="B243">
        <v>-2.8000000000000025E-2</v>
      </c>
      <c r="D243" s="8"/>
      <c r="E243"/>
    </row>
    <row r="244" spans="1:5" x14ac:dyDescent="0.3">
      <c r="A244" s="8"/>
      <c r="B244">
        <v>-2.4000000000000021E-2</v>
      </c>
      <c r="D244" s="8"/>
      <c r="E244"/>
    </row>
    <row r="245" spans="1:5" x14ac:dyDescent="0.3">
      <c r="B245">
        <v>4.0000000000000036E-3</v>
      </c>
      <c r="D245" s="8"/>
      <c r="E245"/>
    </row>
    <row r="246" spans="1:5" x14ac:dyDescent="0.3">
      <c r="A246" s="8"/>
      <c r="B246">
        <v>3.599999999999981E-2</v>
      </c>
      <c r="D246" s="8"/>
      <c r="E246"/>
    </row>
    <row r="247" spans="1:5" x14ac:dyDescent="0.3">
      <c r="B247">
        <v>1.6000000000000014E-2</v>
      </c>
      <c r="D247" s="8"/>
      <c r="E247"/>
    </row>
    <row r="248" spans="1:5" x14ac:dyDescent="0.3">
      <c r="A248" s="8"/>
      <c r="B248">
        <v>-1.6000000000000014E-2</v>
      </c>
      <c r="D248" s="8"/>
      <c r="E248"/>
    </row>
    <row r="249" spans="1:5" x14ac:dyDescent="0.3">
      <c r="B249">
        <v>-3.2000000000000028E-2</v>
      </c>
      <c r="D249" s="8"/>
      <c r="E249"/>
    </row>
    <row r="250" spans="1:5" x14ac:dyDescent="0.3">
      <c r="A250" s="8"/>
      <c r="B250">
        <v>-2.0000000000000018E-2</v>
      </c>
      <c r="D250" s="8"/>
      <c r="E250"/>
    </row>
    <row r="251" spans="1:5" x14ac:dyDescent="0.3">
      <c r="B251">
        <v>2.0000000000000018E-2</v>
      </c>
      <c r="D251" s="8"/>
      <c r="E251"/>
    </row>
    <row r="252" spans="1:5" x14ac:dyDescent="0.3">
      <c r="A252" s="8"/>
      <c r="B252">
        <v>3.1999999999999806E-2</v>
      </c>
      <c r="D252" s="8"/>
      <c r="E252"/>
    </row>
    <row r="253" spans="1:5" x14ac:dyDescent="0.3">
      <c r="B253">
        <v>1.6000000000000014E-2</v>
      </c>
      <c r="D253" s="8"/>
      <c r="E253"/>
    </row>
    <row r="254" spans="1:5" x14ac:dyDescent="0.3">
      <c r="A254" s="8"/>
      <c r="B254">
        <v>0</v>
      </c>
      <c r="D254" s="8"/>
      <c r="E254"/>
    </row>
    <row r="255" spans="1:5" x14ac:dyDescent="0.3">
      <c r="B255">
        <v>-2.4000000000000021E-2</v>
      </c>
      <c r="D255" s="8"/>
      <c r="E255"/>
    </row>
    <row r="256" spans="1:5" x14ac:dyDescent="0.3">
      <c r="A256" s="8"/>
      <c r="B256">
        <v>1.6000000000000014E-2</v>
      </c>
      <c r="D256" s="8"/>
      <c r="E256"/>
    </row>
    <row r="257" spans="1:5" x14ac:dyDescent="0.3">
      <c r="B257">
        <v>3.1999999999999806E-2</v>
      </c>
      <c r="D257" s="8"/>
      <c r="E257"/>
    </row>
    <row r="258" spans="1:5" x14ac:dyDescent="0.3">
      <c r="A258" s="8"/>
      <c r="B258">
        <v>3.9999999999999813E-2</v>
      </c>
      <c r="D258" s="8"/>
      <c r="E258"/>
    </row>
    <row r="259" spans="1:5" x14ac:dyDescent="0.3">
      <c r="B259">
        <v>2.0000000000000018E-2</v>
      </c>
      <c r="D259" s="8"/>
      <c r="E259"/>
    </row>
    <row r="260" spans="1:5" x14ac:dyDescent="0.3">
      <c r="A260" s="8"/>
      <c r="B260">
        <v>0</v>
      </c>
      <c r="D260" s="8"/>
      <c r="E260"/>
    </row>
    <row r="261" spans="1:5" x14ac:dyDescent="0.3">
      <c r="B261">
        <v>-1.6000000000000014E-2</v>
      </c>
      <c r="D261" s="8"/>
      <c r="E261"/>
    </row>
    <row r="262" spans="1:5" x14ac:dyDescent="0.3">
      <c r="A262" s="8"/>
      <c r="B262">
        <v>1.2000000000000011E-2</v>
      </c>
      <c r="D262" s="8"/>
      <c r="E262"/>
    </row>
    <row r="263" spans="1:5" x14ac:dyDescent="0.3">
      <c r="B263">
        <v>6.7999999999999838E-2</v>
      </c>
      <c r="D263" s="8"/>
      <c r="E263"/>
    </row>
    <row r="264" spans="1:5" x14ac:dyDescent="0.3">
      <c r="A264" s="8"/>
      <c r="B264">
        <v>9.199999999999986E-2</v>
      </c>
      <c r="D264" s="8"/>
      <c r="E264"/>
    </row>
    <row r="265" spans="1:5" x14ac:dyDescent="0.3">
      <c r="B265">
        <v>6.3999999999999835E-2</v>
      </c>
      <c r="D265" s="8"/>
      <c r="E265"/>
    </row>
    <row r="266" spans="1:5" x14ac:dyDescent="0.3">
      <c r="A266" s="8"/>
      <c r="B266">
        <v>3.9999999999999813E-2</v>
      </c>
      <c r="D266" s="8"/>
      <c r="E266"/>
    </row>
    <row r="267" spans="1:5" x14ac:dyDescent="0.3">
      <c r="B267">
        <v>3.1999999999999806E-2</v>
      </c>
      <c r="D267" s="8"/>
      <c r="E267"/>
    </row>
    <row r="268" spans="1:5" x14ac:dyDescent="0.3">
      <c r="A268" s="8"/>
      <c r="B268">
        <v>5.1999999999999824E-2</v>
      </c>
      <c r="D268" s="8"/>
      <c r="E268"/>
    </row>
    <row r="269" spans="1:5" x14ac:dyDescent="0.3">
      <c r="B269">
        <v>7.1999999999999842E-2</v>
      </c>
      <c r="D269" s="8"/>
      <c r="E269"/>
    </row>
    <row r="270" spans="1:5" x14ac:dyDescent="0.3">
      <c r="A270" s="8"/>
      <c r="B270">
        <v>7.5999999999999845E-2</v>
      </c>
      <c r="D270" s="8"/>
      <c r="E270"/>
    </row>
    <row r="271" spans="1:5" x14ac:dyDescent="0.3">
      <c r="B271">
        <v>3.9999999999999813E-2</v>
      </c>
      <c r="D271" s="8"/>
      <c r="E271"/>
    </row>
    <row r="272" spans="1:5" x14ac:dyDescent="0.3">
      <c r="A272" s="8"/>
      <c r="B272">
        <v>2.0000000000000018E-2</v>
      </c>
      <c r="D272" s="8"/>
      <c r="E272"/>
    </row>
    <row r="273" spans="1:5" x14ac:dyDescent="0.3">
      <c r="B273">
        <v>2.0000000000000018E-2</v>
      </c>
      <c r="D273" s="8"/>
      <c r="E273"/>
    </row>
    <row r="274" spans="1:5" x14ac:dyDescent="0.3">
      <c r="A274" s="8"/>
      <c r="B274">
        <v>4.7999999999999821E-2</v>
      </c>
      <c r="D274" s="8"/>
      <c r="E274"/>
    </row>
    <row r="275" spans="1:5" x14ac:dyDescent="0.3">
      <c r="B275">
        <v>5.5999999999999828E-2</v>
      </c>
      <c r="D275" s="8"/>
      <c r="E275"/>
    </row>
    <row r="276" spans="1:5" x14ac:dyDescent="0.3">
      <c r="A276" s="8"/>
      <c r="B276">
        <v>6.3999999999999835E-2</v>
      </c>
      <c r="D276" s="8"/>
      <c r="E276"/>
    </row>
    <row r="277" spans="1:5" x14ac:dyDescent="0.3">
      <c r="B277">
        <v>3.599999999999981E-2</v>
      </c>
      <c r="D277" s="8"/>
      <c r="E277"/>
    </row>
    <row r="278" spans="1:5" x14ac:dyDescent="0.3">
      <c r="A278" s="8"/>
      <c r="B278">
        <v>2.4000000000000021E-2</v>
      </c>
      <c r="D278" s="8"/>
      <c r="E278"/>
    </row>
    <row r="279" spans="1:5" x14ac:dyDescent="0.3">
      <c r="B279">
        <v>2.4000000000000021E-2</v>
      </c>
      <c r="D279" s="8"/>
      <c r="E279"/>
    </row>
    <row r="280" spans="1:5" x14ac:dyDescent="0.3">
      <c r="A280" s="8"/>
      <c r="B280">
        <v>3.9999999999999813E-2</v>
      </c>
      <c r="D280" s="8"/>
      <c r="E280"/>
    </row>
    <row r="281" spans="1:5" x14ac:dyDescent="0.3">
      <c r="B281">
        <v>5.5999999999999828E-2</v>
      </c>
      <c r="D281" s="8"/>
      <c r="E281"/>
    </row>
    <row r="282" spans="1:5" x14ac:dyDescent="0.3">
      <c r="A282" s="8"/>
      <c r="B282">
        <v>2.7999999999999803E-2</v>
      </c>
      <c r="D282" s="8"/>
      <c r="E282"/>
    </row>
    <row r="283" spans="1:5" x14ac:dyDescent="0.3">
      <c r="B283">
        <v>0</v>
      </c>
      <c r="D283" s="8"/>
      <c r="E283"/>
    </row>
    <row r="284" spans="1:5" x14ac:dyDescent="0.3">
      <c r="A284" s="8"/>
      <c r="B284">
        <v>-2.4000000000000021E-2</v>
      </c>
      <c r="D284" s="8"/>
      <c r="E284"/>
    </row>
    <row r="285" spans="1:5" x14ac:dyDescent="0.3">
      <c r="B285">
        <v>-2.4000000000000021E-2</v>
      </c>
      <c r="D285" s="8"/>
      <c r="E285"/>
    </row>
    <row r="286" spans="1:5" x14ac:dyDescent="0.3">
      <c r="A286" s="8"/>
      <c r="B286">
        <v>-4.0000000000000036E-3</v>
      </c>
      <c r="D286" s="8"/>
      <c r="E286"/>
    </row>
    <row r="287" spans="1:5" x14ac:dyDescent="0.3">
      <c r="B287">
        <v>4.3999999999999817E-2</v>
      </c>
      <c r="D287" s="8"/>
      <c r="E287"/>
    </row>
    <row r="288" spans="1:5" x14ac:dyDescent="0.3">
      <c r="A288" s="8"/>
      <c r="B288">
        <v>2.4000000000000021E-2</v>
      </c>
      <c r="D288" s="8"/>
      <c r="E288"/>
    </row>
    <row r="289" spans="1:5" x14ac:dyDescent="0.3">
      <c r="B289">
        <v>-1.6000000000000014E-2</v>
      </c>
      <c r="D289" s="8"/>
      <c r="E289"/>
    </row>
    <row r="290" spans="1:5" x14ac:dyDescent="0.3">
      <c r="A290" s="8"/>
      <c r="B290">
        <v>-1.2000000000000011E-2</v>
      </c>
      <c r="D290" s="8"/>
      <c r="E290"/>
    </row>
    <row r="291" spans="1:5" x14ac:dyDescent="0.3">
      <c r="B291">
        <v>-8.0000000000000071E-3</v>
      </c>
      <c r="D291" s="8"/>
      <c r="E291"/>
    </row>
    <row r="292" spans="1:5" x14ac:dyDescent="0.3">
      <c r="A292" s="8"/>
      <c r="B292">
        <v>1.2000000000000011E-2</v>
      </c>
      <c r="D292" s="8"/>
      <c r="E292"/>
    </row>
    <row r="293" spans="1:5" x14ac:dyDescent="0.3">
      <c r="B293">
        <v>3.599999999999981E-2</v>
      </c>
      <c r="D293" s="8"/>
      <c r="E293"/>
    </row>
    <row r="294" spans="1:5" x14ac:dyDescent="0.3">
      <c r="A294" s="8"/>
      <c r="B294">
        <v>8.0000000000000071E-3</v>
      </c>
      <c r="D294" s="8"/>
      <c r="E294"/>
    </row>
    <row r="295" spans="1:5" x14ac:dyDescent="0.3">
      <c r="B295">
        <v>0</v>
      </c>
      <c r="D295" s="8"/>
      <c r="E295"/>
    </row>
    <row r="296" spans="1:5" x14ac:dyDescent="0.3">
      <c r="A296" s="8"/>
      <c r="B296">
        <v>0</v>
      </c>
      <c r="D296" s="8"/>
      <c r="E296"/>
    </row>
    <row r="297" spans="1:5" x14ac:dyDescent="0.3">
      <c r="B297">
        <v>2.0000000000000018E-2</v>
      </c>
      <c r="D297" s="8"/>
      <c r="E297"/>
    </row>
    <row r="298" spans="1:5" x14ac:dyDescent="0.3">
      <c r="A298" s="8"/>
      <c r="B298">
        <v>2.7999999999999803E-2</v>
      </c>
      <c r="D298" s="8"/>
      <c r="E298"/>
    </row>
    <row r="299" spans="1:5" x14ac:dyDescent="0.3">
      <c r="B299">
        <v>3.9999999999999813E-2</v>
      </c>
      <c r="D299" s="8"/>
      <c r="E299"/>
    </row>
    <row r="300" spans="1:5" x14ac:dyDescent="0.3">
      <c r="A300" s="8"/>
      <c r="B300">
        <v>2.0000000000000018E-2</v>
      </c>
      <c r="D300" s="8"/>
      <c r="E300"/>
    </row>
    <row r="301" spans="1:5" x14ac:dyDescent="0.3">
      <c r="B301">
        <v>-4.0000000000000036E-3</v>
      </c>
      <c r="D301" s="8"/>
      <c r="E301"/>
    </row>
    <row r="302" spans="1:5" x14ac:dyDescent="0.3">
      <c r="A302" s="8"/>
      <c r="B302">
        <v>4.0000000000000036E-3</v>
      </c>
      <c r="D302" s="8"/>
      <c r="E302"/>
    </row>
    <row r="303" spans="1:5" x14ac:dyDescent="0.3">
      <c r="B303">
        <v>3.1999999999999806E-2</v>
      </c>
      <c r="D303" s="8"/>
      <c r="E303"/>
    </row>
    <row r="304" spans="1:5" x14ac:dyDescent="0.3">
      <c r="A304" s="8"/>
      <c r="B304">
        <v>7.5999999999999845E-2</v>
      </c>
      <c r="D304" s="8"/>
      <c r="E304"/>
    </row>
    <row r="305" spans="1:5" x14ac:dyDescent="0.3">
      <c r="B305">
        <v>7.9999999999999849E-2</v>
      </c>
      <c r="D305" s="8"/>
      <c r="E305"/>
    </row>
    <row r="306" spans="1:5" x14ac:dyDescent="0.3">
      <c r="A306" s="8"/>
      <c r="B306">
        <v>5.5999999999999828E-2</v>
      </c>
      <c r="D306" s="8"/>
      <c r="E306"/>
    </row>
    <row r="307" spans="1:5" x14ac:dyDescent="0.3">
      <c r="B307">
        <v>4.3999999999999817E-2</v>
      </c>
      <c r="D307" s="8"/>
      <c r="E307"/>
    </row>
    <row r="308" spans="1:5" x14ac:dyDescent="0.3">
      <c r="A308" s="8"/>
      <c r="B308">
        <v>3.9999999999999813E-2</v>
      </c>
      <c r="D308" s="8"/>
      <c r="E308"/>
    </row>
    <row r="309" spans="1:5" x14ac:dyDescent="0.3">
      <c r="B309">
        <v>3.599999999999981E-2</v>
      </c>
      <c r="D309" s="8"/>
      <c r="E309"/>
    </row>
    <row r="310" spans="1:5" x14ac:dyDescent="0.3">
      <c r="A310" s="8"/>
      <c r="B310">
        <v>8.3999999999999853E-2</v>
      </c>
      <c r="D310" s="8"/>
      <c r="E310"/>
    </row>
    <row r="311" spans="1:5" x14ac:dyDescent="0.3">
      <c r="B311">
        <v>6.7999999999999838E-2</v>
      </c>
      <c r="D311" s="8"/>
      <c r="E311"/>
    </row>
    <row r="312" spans="1:5" x14ac:dyDescent="0.3">
      <c r="A312" s="8"/>
      <c r="B312">
        <v>4.3999999999999817E-2</v>
      </c>
      <c r="D312" s="8"/>
      <c r="E312"/>
    </row>
    <row r="313" spans="1:5" x14ac:dyDescent="0.3">
      <c r="B313">
        <v>3.1999999999999806E-2</v>
      </c>
      <c r="D313" s="8"/>
      <c r="E313"/>
    </row>
    <row r="314" spans="1:5" x14ac:dyDescent="0.3">
      <c r="A314" s="8"/>
      <c r="B314">
        <v>3.9999999999999813E-2</v>
      </c>
      <c r="D314" s="8"/>
      <c r="E314"/>
    </row>
    <row r="315" spans="1:5" x14ac:dyDescent="0.3">
      <c r="B315">
        <v>3.599999999999981E-2</v>
      </c>
      <c r="D315" s="8"/>
      <c r="E315"/>
    </row>
    <row r="316" spans="1:5" x14ac:dyDescent="0.3">
      <c r="A316" s="8"/>
      <c r="B316">
        <v>5.9999999999999831E-2</v>
      </c>
      <c r="D316" s="8"/>
      <c r="E316"/>
    </row>
    <row r="317" spans="1:5" x14ac:dyDescent="0.3">
      <c r="B317">
        <v>6.3999999999999835E-2</v>
      </c>
      <c r="D317" s="8"/>
      <c r="E317"/>
    </row>
    <row r="318" spans="1:5" x14ac:dyDescent="0.3">
      <c r="A318" s="8"/>
      <c r="B318">
        <v>4.3999999999999817E-2</v>
      </c>
      <c r="D318" s="8"/>
      <c r="E318"/>
    </row>
    <row r="319" spans="1:5" x14ac:dyDescent="0.3">
      <c r="B319">
        <v>2.0000000000000018E-2</v>
      </c>
      <c r="D319" s="8"/>
      <c r="E319"/>
    </row>
    <row r="320" spans="1:5" x14ac:dyDescent="0.3">
      <c r="A320" s="8"/>
      <c r="B320">
        <v>2.7999999999999803E-2</v>
      </c>
      <c r="D320" s="8"/>
      <c r="E320"/>
    </row>
    <row r="321" spans="1:5" x14ac:dyDescent="0.3">
      <c r="B321">
        <v>3.1999999999999806E-2</v>
      </c>
      <c r="D321" s="8"/>
      <c r="E321"/>
    </row>
    <row r="322" spans="1:5" x14ac:dyDescent="0.3">
      <c r="A322" s="8"/>
      <c r="B322">
        <v>2.7999999999999803E-2</v>
      </c>
      <c r="D322" s="8"/>
      <c r="E322"/>
    </row>
    <row r="323" spans="1:5" x14ac:dyDescent="0.3">
      <c r="B323">
        <v>1.2000000000000011E-2</v>
      </c>
      <c r="D323" s="8"/>
      <c r="E323"/>
    </row>
    <row r="324" spans="1:5" x14ac:dyDescent="0.3">
      <c r="A324" s="8"/>
      <c r="B324">
        <v>-4.0000000000000036E-3</v>
      </c>
      <c r="D324" s="8"/>
      <c r="E324"/>
    </row>
    <row r="325" spans="1:5" x14ac:dyDescent="0.3">
      <c r="B325">
        <v>-2.4000000000000021E-2</v>
      </c>
      <c r="D325" s="8"/>
      <c r="E325"/>
    </row>
    <row r="326" spans="1:5" x14ac:dyDescent="0.3">
      <c r="A326" s="8"/>
      <c r="B326">
        <v>-1.6000000000000014E-2</v>
      </c>
      <c r="D326" s="8"/>
      <c r="E326"/>
    </row>
    <row r="327" spans="1:5" x14ac:dyDescent="0.3">
      <c r="B327">
        <v>4.0000000000000036E-3</v>
      </c>
      <c r="D327" s="8"/>
      <c r="E327"/>
    </row>
    <row r="328" spans="1:5" x14ac:dyDescent="0.3">
      <c r="A328" s="8"/>
      <c r="B328">
        <v>3.599999999999981E-2</v>
      </c>
      <c r="D328" s="8"/>
      <c r="E328"/>
    </row>
    <row r="329" spans="1:5" x14ac:dyDescent="0.3">
      <c r="B329">
        <v>2.4000000000000021E-2</v>
      </c>
      <c r="D329" s="8"/>
      <c r="E329"/>
    </row>
    <row r="330" spans="1:5" x14ac:dyDescent="0.3">
      <c r="A330" s="8"/>
      <c r="B330">
        <v>0</v>
      </c>
      <c r="D330" s="8"/>
      <c r="E330"/>
    </row>
    <row r="331" spans="1:5" x14ac:dyDescent="0.3">
      <c r="B331">
        <v>-1.2000000000000011E-2</v>
      </c>
      <c r="D331" s="8"/>
      <c r="E331"/>
    </row>
    <row r="332" spans="1:5" x14ac:dyDescent="0.3">
      <c r="A332" s="8"/>
      <c r="B332">
        <v>4.0000000000000036E-3</v>
      </c>
      <c r="D332" s="8"/>
      <c r="E332"/>
    </row>
    <row r="333" spans="1:5" x14ac:dyDescent="0.3">
      <c r="B333">
        <v>2.0000000000000018E-2</v>
      </c>
      <c r="D333" s="8"/>
      <c r="E333"/>
    </row>
    <row r="334" spans="1:5" x14ac:dyDescent="0.3">
      <c r="A334" s="8"/>
      <c r="B334">
        <v>4.3999999999999817E-2</v>
      </c>
      <c r="D334" s="8"/>
      <c r="E334"/>
    </row>
    <row r="335" spans="1:5" x14ac:dyDescent="0.3">
      <c r="B335">
        <v>2.4000000000000021E-2</v>
      </c>
      <c r="D335" s="8"/>
      <c r="E335"/>
    </row>
    <row r="336" spans="1:5" x14ac:dyDescent="0.3">
      <c r="A336" s="8"/>
      <c r="B336">
        <v>-4.0000000000000036E-3</v>
      </c>
      <c r="D336" s="8"/>
      <c r="E336"/>
    </row>
    <row r="337" spans="1:5" x14ac:dyDescent="0.3">
      <c r="B337">
        <v>-2.0000000000000018E-2</v>
      </c>
      <c r="D337" s="8"/>
      <c r="E337"/>
    </row>
    <row r="338" spans="1:5" x14ac:dyDescent="0.3">
      <c r="A338" s="8"/>
      <c r="B338">
        <v>8.0000000000000071E-3</v>
      </c>
      <c r="D338" s="8"/>
      <c r="E338"/>
    </row>
    <row r="339" spans="1:5" x14ac:dyDescent="0.3">
      <c r="B339">
        <v>2.7999999999999803E-2</v>
      </c>
      <c r="D339" s="8"/>
      <c r="E339"/>
    </row>
    <row r="340" spans="1:5" x14ac:dyDescent="0.3">
      <c r="A340" s="8"/>
      <c r="B340">
        <v>3.9999999999999813E-2</v>
      </c>
      <c r="D340" s="8"/>
      <c r="E340"/>
    </row>
    <row r="341" spans="1:5" x14ac:dyDescent="0.3">
      <c r="B341">
        <v>3.1999999999999806E-2</v>
      </c>
      <c r="D341" s="8"/>
      <c r="E341"/>
    </row>
    <row r="342" spans="1:5" x14ac:dyDescent="0.3">
      <c r="A342" s="8"/>
      <c r="B342">
        <v>8.0000000000000071E-3</v>
      </c>
      <c r="D342" s="8"/>
      <c r="E342"/>
    </row>
    <row r="343" spans="1:5" x14ac:dyDescent="0.3">
      <c r="B343">
        <v>2.4000000000000021E-2</v>
      </c>
      <c r="D343" s="8"/>
      <c r="E343"/>
    </row>
    <row r="344" spans="1:5" x14ac:dyDescent="0.3">
      <c r="A344" s="8"/>
      <c r="B344">
        <v>6.3999999999999835E-2</v>
      </c>
      <c r="D344" s="8"/>
      <c r="E344"/>
    </row>
    <row r="345" spans="1:5" x14ac:dyDescent="0.3">
      <c r="B345">
        <v>7.5999999999999845E-2</v>
      </c>
      <c r="D345" s="8"/>
      <c r="E345"/>
    </row>
    <row r="346" spans="1:5" x14ac:dyDescent="0.3">
      <c r="A346" s="8"/>
      <c r="B346">
        <v>9.199999999999986E-2</v>
      </c>
      <c r="D346" s="8"/>
      <c r="E346"/>
    </row>
    <row r="347" spans="1:5" x14ac:dyDescent="0.3">
      <c r="B347">
        <v>6.7999999999999838E-2</v>
      </c>
      <c r="D347" s="8"/>
      <c r="E347"/>
    </row>
    <row r="348" spans="1:5" x14ac:dyDescent="0.3">
      <c r="A348" s="8"/>
      <c r="B348">
        <v>3.1999999999999806E-2</v>
      </c>
      <c r="D348" s="8"/>
      <c r="E348"/>
    </row>
    <row r="349" spans="1:5" x14ac:dyDescent="0.3">
      <c r="B349">
        <v>3.599999999999981E-2</v>
      </c>
      <c r="D349" s="8"/>
      <c r="E349"/>
    </row>
    <row r="350" spans="1:5" x14ac:dyDescent="0.3">
      <c r="A350" s="8"/>
      <c r="B350">
        <v>4.7999999999999821E-2</v>
      </c>
      <c r="D350" s="8"/>
      <c r="E350"/>
    </row>
    <row r="351" spans="1:5" x14ac:dyDescent="0.3">
      <c r="B351">
        <v>5.9999999999999831E-2</v>
      </c>
      <c r="D351" s="8"/>
      <c r="E351"/>
    </row>
    <row r="352" spans="1:5" x14ac:dyDescent="0.3">
      <c r="A352" s="8"/>
      <c r="B352">
        <v>6.3999999999999835E-2</v>
      </c>
      <c r="D352" s="8"/>
      <c r="E352"/>
    </row>
    <row r="353" spans="1:5" x14ac:dyDescent="0.3">
      <c r="B353">
        <v>5.5999999999999828E-2</v>
      </c>
      <c r="D353" s="8"/>
      <c r="E353"/>
    </row>
    <row r="354" spans="1:5" x14ac:dyDescent="0.3">
      <c r="A354" s="8"/>
      <c r="B354">
        <v>3.599999999999981E-2</v>
      </c>
      <c r="D354" s="8"/>
      <c r="E354"/>
    </row>
    <row r="355" spans="1:5" x14ac:dyDescent="0.3">
      <c r="B355">
        <v>2.0000000000000018E-2</v>
      </c>
      <c r="D355" s="8"/>
      <c r="E355"/>
    </row>
    <row r="356" spans="1:5" x14ac:dyDescent="0.3">
      <c r="A356" s="8"/>
      <c r="B356">
        <v>3.1999999999999806E-2</v>
      </c>
      <c r="D356" s="8"/>
      <c r="E356"/>
    </row>
    <row r="357" spans="1:5" x14ac:dyDescent="0.3">
      <c r="B357">
        <v>5.5999999999999828E-2</v>
      </c>
      <c r="D357" s="8"/>
      <c r="E357"/>
    </row>
    <row r="358" spans="1:5" x14ac:dyDescent="0.3">
      <c r="A358" s="8"/>
      <c r="B358">
        <v>5.5999999999999828E-2</v>
      </c>
      <c r="D358" s="8"/>
      <c r="E358"/>
    </row>
    <row r="359" spans="1:5" x14ac:dyDescent="0.3">
      <c r="B359">
        <v>3.599999999999981E-2</v>
      </c>
      <c r="D359" s="8"/>
      <c r="E359"/>
    </row>
    <row r="360" spans="1:5" x14ac:dyDescent="0.3">
      <c r="A360" s="8"/>
      <c r="B360">
        <v>2.0000000000000018E-2</v>
      </c>
      <c r="D360" s="8"/>
      <c r="E360"/>
    </row>
    <row r="361" spans="1:5" x14ac:dyDescent="0.3">
      <c r="B361">
        <v>8.0000000000000071E-3</v>
      </c>
      <c r="D361" s="8"/>
      <c r="E361"/>
    </row>
    <row r="362" spans="1:5" x14ac:dyDescent="0.3">
      <c r="A362" s="8"/>
      <c r="B362">
        <v>1.6000000000000014E-2</v>
      </c>
      <c r="D362" s="8"/>
      <c r="E362"/>
    </row>
    <row r="363" spans="1:5" x14ac:dyDescent="0.3">
      <c r="B363">
        <v>2.7999999999999803E-2</v>
      </c>
      <c r="D363" s="8"/>
      <c r="E363"/>
    </row>
    <row r="364" spans="1:5" x14ac:dyDescent="0.3">
      <c r="A364" s="8"/>
      <c r="B364">
        <v>2.4000000000000021E-2</v>
      </c>
      <c r="D364" s="8"/>
      <c r="E364"/>
    </row>
    <row r="365" spans="1:5" x14ac:dyDescent="0.3">
      <c r="B365">
        <v>1.2000000000000011E-2</v>
      </c>
      <c r="D365" s="8"/>
      <c r="E365"/>
    </row>
    <row r="366" spans="1:5" x14ac:dyDescent="0.3">
      <c r="A366" s="8"/>
      <c r="B366">
        <v>-2.0000000000000018E-2</v>
      </c>
      <c r="D366" s="8"/>
      <c r="E366"/>
    </row>
    <row r="367" spans="1:5" x14ac:dyDescent="0.3">
      <c r="B367">
        <v>-4.0000000000000036E-3</v>
      </c>
      <c r="D367" s="8"/>
      <c r="E367"/>
    </row>
    <row r="368" spans="1:5" x14ac:dyDescent="0.3">
      <c r="A368" s="8"/>
      <c r="B368">
        <v>-4.0000000000000036E-3</v>
      </c>
      <c r="D368" s="8"/>
      <c r="E368"/>
    </row>
    <row r="369" spans="1:5" x14ac:dyDescent="0.3">
      <c r="B369">
        <v>2.0000000000000018E-2</v>
      </c>
      <c r="D369" s="8"/>
      <c r="E369"/>
    </row>
    <row r="370" spans="1:5" x14ac:dyDescent="0.3">
      <c r="A370" s="8"/>
      <c r="B370">
        <v>1.2000000000000011E-2</v>
      </c>
      <c r="D370" s="8"/>
      <c r="E370"/>
    </row>
    <row r="371" spans="1:5" x14ac:dyDescent="0.3">
      <c r="B371">
        <v>4.0000000000000036E-3</v>
      </c>
      <c r="D371" s="8"/>
      <c r="E371"/>
    </row>
    <row r="372" spans="1:5" x14ac:dyDescent="0.3">
      <c r="A372" s="8"/>
      <c r="B372">
        <v>4.0000000000000036E-3</v>
      </c>
      <c r="D372" s="8"/>
      <c r="E372"/>
    </row>
    <row r="373" spans="1:5" x14ac:dyDescent="0.3">
      <c r="B373">
        <v>1.2000000000000011E-2</v>
      </c>
      <c r="D373" s="8"/>
      <c r="E373"/>
    </row>
    <row r="374" spans="1:5" x14ac:dyDescent="0.3">
      <c r="A374" s="8"/>
      <c r="B374">
        <v>1.2000000000000011E-2</v>
      </c>
      <c r="D374" s="8"/>
      <c r="E374"/>
    </row>
    <row r="375" spans="1:5" x14ac:dyDescent="0.3">
      <c r="B375">
        <v>1.6000000000000014E-2</v>
      </c>
      <c r="D375" s="8"/>
      <c r="E375"/>
    </row>
    <row r="376" spans="1:5" x14ac:dyDescent="0.3">
      <c r="A376" s="8"/>
      <c r="B376">
        <v>4.3999999999999817E-2</v>
      </c>
      <c r="D376" s="8"/>
      <c r="E376"/>
    </row>
    <row r="377" spans="1:5" x14ac:dyDescent="0.3">
      <c r="B377">
        <v>0</v>
      </c>
      <c r="D377" s="8"/>
      <c r="E377"/>
    </row>
    <row r="378" spans="1:5" x14ac:dyDescent="0.3">
      <c r="A378" s="8"/>
      <c r="B378">
        <v>8.0000000000000071E-3</v>
      </c>
      <c r="D378" s="8"/>
      <c r="E378"/>
    </row>
    <row r="379" spans="1:5" x14ac:dyDescent="0.3">
      <c r="B379">
        <v>1.6000000000000014E-2</v>
      </c>
      <c r="D379" s="8"/>
      <c r="E379"/>
    </row>
    <row r="380" spans="1:5" x14ac:dyDescent="0.3">
      <c r="A380" s="8"/>
      <c r="B380">
        <v>2.7999999999999803E-2</v>
      </c>
      <c r="D380" s="8"/>
      <c r="E380"/>
    </row>
    <row r="381" spans="1:5" x14ac:dyDescent="0.3">
      <c r="B381">
        <v>3.1999999999999806E-2</v>
      </c>
      <c r="D381" s="8"/>
      <c r="E381"/>
    </row>
    <row r="382" spans="1:5" x14ac:dyDescent="0.3">
      <c r="A382" s="8"/>
      <c r="B382">
        <v>3.599999999999981E-2</v>
      </c>
      <c r="D382" s="8"/>
      <c r="E382"/>
    </row>
    <row r="383" spans="1:5" x14ac:dyDescent="0.3">
      <c r="B383">
        <v>1.6000000000000014E-2</v>
      </c>
      <c r="D383" s="8"/>
      <c r="E383"/>
    </row>
    <row r="384" spans="1:5" x14ac:dyDescent="0.3">
      <c r="A384" s="8"/>
      <c r="B384">
        <v>2.4000000000000021E-2</v>
      </c>
      <c r="D384" s="8"/>
      <c r="E384"/>
    </row>
    <row r="385" spans="1:5" x14ac:dyDescent="0.3">
      <c r="B385">
        <v>3.1999999999999806E-2</v>
      </c>
      <c r="D385" s="8"/>
      <c r="E385"/>
    </row>
    <row r="386" spans="1:5" x14ac:dyDescent="0.3">
      <c r="A386" s="8"/>
      <c r="B386">
        <v>5.9999999999999831E-2</v>
      </c>
      <c r="D386" s="8"/>
      <c r="E386"/>
    </row>
    <row r="387" spans="1:5" x14ac:dyDescent="0.3">
      <c r="B387">
        <v>7.1999999999999842E-2</v>
      </c>
      <c r="D387" s="8"/>
      <c r="E387"/>
    </row>
    <row r="388" spans="1:5" x14ac:dyDescent="0.3">
      <c r="A388" s="8"/>
      <c r="B388">
        <v>6.7999999999999838E-2</v>
      </c>
      <c r="D388" s="8"/>
      <c r="E388"/>
    </row>
    <row r="389" spans="1:5" x14ac:dyDescent="0.3">
      <c r="B389">
        <v>4.7999999999999821E-2</v>
      </c>
      <c r="D389" s="8"/>
      <c r="E389"/>
    </row>
    <row r="390" spans="1:5" x14ac:dyDescent="0.3">
      <c r="A390" s="8"/>
      <c r="B390">
        <v>3.599999999999981E-2</v>
      </c>
      <c r="D390" s="8"/>
      <c r="E390"/>
    </row>
    <row r="391" spans="1:5" x14ac:dyDescent="0.3">
      <c r="B391">
        <v>3.599999999999981E-2</v>
      </c>
      <c r="D391" s="8"/>
      <c r="E391"/>
    </row>
    <row r="392" spans="1:5" x14ac:dyDescent="0.3">
      <c r="A392" s="8"/>
      <c r="B392">
        <v>5.1999999999999824E-2</v>
      </c>
      <c r="D392" s="8"/>
      <c r="E392"/>
    </row>
    <row r="393" spans="1:5" x14ac:dyDescent="0.3">
      <c r="B393">
        <v>6.3999999999999835E-2</v>
      </c>
      <c r="D393" s="8"/>
      <c r="E393"/>
    </row>
    <row r="394" spans="1:5" x14ac:dyDescent="0.3">
      <c r="A394" s="8"/>
      <c r="B394">
        <v>4.3999999999999817E-2</v>
      </c>
      <c r="D394" s="8"/>
      <c r="E394"/>
    </row>
    <row r="395" spans="1:5" x14ac:dyDescent="0.3">
      <c r="B395">
        <v>1.6000000000000014E-2</v>
      </c>
      <c r="D395" s="8"/>
      <c r="E395"/>
    </row>
    <row r="396" spans="1:5" x14ac:dyDescent="0.3">
      <c r="A396" s="8"/>
      <c r="B396">
        <v>2.4000000000000021E-2</v>
      </c>
      <c r="D396" s="8"/>
      <c r="E396"/>
    </row>
    <row r="397" spans="1:5" x14ac:dyDescent="0.3">
      <c r="B397">
        <v>3.1999999999999806E-2</v>
      </c>
      <c r="D397" s="8"/>
      <c r="E397"/>
    </row>
    <row r="398" spans="1:5" x14ac:dyDescent="0.3">
      <c r="A398" s="8"/>
      <c r="B398">
        <v>5.1999999999999824E-2</v>
      </c>
      <c r="D398" s="8"/>
      <c r="E398"/>
    </row>
    <row r="399" spans="1:5" x14ac:dyDescent="0.3">
      <c r="B399">
        <v>4.3999999999999817E-2</v>
      </c>
      <c r="D399" s="8"/>
      <c r="E399"/>
    </row>
    <row r="400" spans="1:5" x14ac:dyDescent="0.3">
      <c r="A400" s="8"/>
      <c r="B400">
        <v>4.7999999999999821E-2</v>
      </c>
      <c r="D400" s="8"/>
      <c r="E400"/>
    </row>
    <row r="401" spans="1:5" x14ac:dyDescent="0.3">
      <c r="B401">
        <v>1.2000000000000011E-2</v>
      </c>
      <c r="D401" s="8"/>
      <c r="E401"/>
    </row>
    <row r="402" spans="1:5" x14ac:dyDescent="0.3">
      <c r="A402" s="8"/>
      <c r="B402">
        <v>-8.0000000000000071E-3</v>
      </c>
      <c r="D402" s="8"/>
      <c r="E402"/>
    </row>
    <row r="403" spans="1:5" x14ac:dyDescent="0.3">
      <c r="B403">
        <v>0</v>
      </c>
      <c r="D403" s="8"/>
      <c r="E403"/>
    </row>
    <row r="404" spans="1:5" x14ac:dyDescent="0.3">
      <c r="A404" s="8"/>
      <c r="B404">
        <v>8.0000000000000071E-3</v>
      </c>
      <c r="D404" s="8"/>
      <c r="E404"/>
    </row>
    <row r="405" spans="1:5" x14ac:dyDescent="0.3">
      <c r="B405">
        <v>2.7999999999999803E-2</v>
      </c>
      <c r="D405" s="8"/>
      <c r="E405"/>
    </row>
    <row r="406" spans="1:5" x14ac:dyDescent="0.3">
      <c r="A406" s="8"/>
      <c r="B406">
        <v>-2.0000000000000018E-2</v>
      </c>
      <c r="D406" s="8"/>
      <c r="E406"/>
    </row>
    <row r="407" spans="1:5" x14ac:dyDescent="0.3">
      <c r="B407">
        <v>-2.4000000000000021E-2</v>
      </c>
      <c r="D407" s="8"/>
      <c r="E407"/>
    </row>
    <row r="408" spans="1:5" x14ac:dyDescent="0.3">
      <c r="A408" s="8"/>
      <c r="B408">
        <v>-8.0000000000000071E-3</v>
      </c>
      <c r="D408" s="8"/>
      <c r="E408"/>
    </row>
    <row r="409" spans="1:5" x14ac:dyDescent="0.3">
      <c r="B409">
        <v>2.0000000000000018E-2</v>
      </c>
      <c r="D409" s="8"/>
      <c r="E409"/>
    </row>
    <row r="410" spans="1:5" x14ac:dyDescent="0.3">
      <c r="A410" s="8"/>
      <c r="B410">
        <v>1.6000000000000014E-2</v>
      </c>
      <c r="D410" s="8"/>
      <c r="E410"/>
    </row>
    <row r="411" spans="1:5" x14ac:dyDescent="0.3">
      <c r="B411">
        <v>2.0000000000000018E-2</v>
      </c>
      <c r="D411" s="8"/>
      <c r="E411"/>
    </row>
    <row r="412" spans="1:5" x14ac:dyDescent="0.3">
      <c r="A412" s="8"/>
      <c r="B412">
        <v>2.4000000000000021E-2</v>
      </c>
      <c r="D412" s="8"/>
      <c r="E412"/>
    </row>
    <row r="413" spans="1:5" x14ac:dyDescent="0.3">
      <c r="B413">
        <v>-4.0000000000000036E-3</v>
      </c>
      <c r="D413" s="8"/>
      <c r="E413"/>
    </row>
    <row r="414" spans="1:5" x14ac:dyDescent="0.3">
      <c r="A414" s="8"/>
      <c r="B414">
        <v>8.0000000000000071E-3</v>
      </c>
      <c r="D414" s="8"/>
      <c r="E414"/>
    </row>
    <row r="415" spans="1:5" x14ac:dyDescent="0.3">
      <c r="B415">
        <v>2.7999999999999803E-2</v>
      </c>
      <c r="D415" s="8"/>
      <c r="E415"/>
    </row>
    <row r="416" spans="1:5" x14ac:dyDescent="0.3">
      <c r="A416" s="8"/>
      <c r="B416">
        <v>2.4000000000000021E-2</v>
      </c>
      <c r="D416" s="8"/>
      <c r="E416"/>
    </row>
    <row r="417" spans="1:5" x14ac:dyDescent="0.3">
      <c r="B417">
        <v>2.7999999999999803E-2</v>
      </c>
      <c r="D417" s="8"/>
      <c r="E417"/>
    </row>
    <row r="418" spans="1:5" x14ac:dyDescent="0.3">
      <c r="A418" s="8"/>
      <c r="B418">
        <v>1.2000000000000011E-2</v>
      </c>
      <c r="D418" s="8"/>
      <c r="E418"/>
    </row>
    <row r="419" spans="1:5" x14ac:dyDescent="0.3">
      <c r="B419">
        <v>-8.0000000000000071E-3</v>
      </c>
      <c r="D419" s="8"/>
      <c r="E419"/>
    </row>
    <row r="420" spans="1:5" x14ac:dyDescent="0.3">
      <c r="A420" s="8"/>
      <c r="B420">
        <v>-1.6000000000000014E-2</v>
      </c>
      <c r="D420" s="8"/>
      <c r="E420"/>
    </row>
    <row r="421" spans="1:5" x14ac:dyDescent="0.3">
      <c r="B421">
        <v>2.0000000000000018E-2</v>
      </c>
      <c r="D421" s="8"/>
      <c r="E421"/>
    </row>
    <row r="422" spans="1:5" x14ac:dyDescent="0.3">
      <c r="A422" s="8"/>
      <c r="B422">
        <v>5.1999999999999824E-2</v>
      </c>
      <c r="D422" s="8"/>
      <c r="E422"/>
    </row>
    <row r="423" spans="1:5" x14ac:dyDescent="0.3">
      <c r="B423">
        <v>6.3999999999999835E-2</v>
      </c>
      <c r="D423" s="8"/>
      <c r="E423"/>
    </row>
    <row r="424" spans="1:5" x14ac:dyDescent="0.3">
      <c r="A424" s="8"/>
      <c r="B424">
        <v>3.9999999999999813E-2</v>
      </c>
      <c r="D424" s="8"/>
      <c r="E424"/>
    </row>
    <row r="425" spans="1:5" x14ac:dyDescent="0.3">
      <c r="B425">
        <v>3.9999999999999813E-2</v>
      </c>
      <c r="D425" s="8"/>
      <c r="E425"/>
    </row>
    <row r="426" spans="1:5" x14ac:dyDescent="0.3">
      <c r="A426" s="8"/>
      <c r="B426">
        <v>3.1999999999999806E-2</v>
      </c>
      <c r="D426" s="8"/>
      <c r="E426"/>
    </row>
    <row r="427" spans="1:5" x14ac:dyDescent="0.3">
      <c r="B427">
        <v>7.1999999999999842E-2</v>
      </c>
      <c r="D427" s="8"/>
      <c r="E427"/>
    </row>
    <row r="428" spans="1:5" x14ac:dyDescent="0.3">
      <c r="A428" s="8"/>
      <c r="B428">
        <v>7.1999999999999842E-2</v>
      </c>
      <c r="D428" s="8"/>
      <c r="E428"/>
    </row>
    <row r="429" spans="1:5" x14ac:dyDescent="0.3">
      <c r="B429">
        <v>4.7999999999999821E-2</v>
      </c>
      <c r="D429" s="8"/>
      <c r="E429"/>
    </row>
    <row r="430" spans="1:5" x14ac:dyDescent="0.3">
      <c r="A430" s="8"/>
      <c r="B430">
        <v>2.7999999999999803E-2</v>
      </c>
      <c r="D430" s="8"/>
      <c r="E430"/>
    </row>
    <row r="431" spans="1:5" x14ac:dyDescent="0.3">
      <c r="B431">
        <v>2.4000000000000021E-2</v>
      </c>
      <c r="D431" s="8"/>
      <c r="E431"/>
    </row>
    <row r="432" spans="1:5" x14ac:dyDescent="0.3">
      <c r="A432" s="8"/>
      <c r="B432">
        <v>3.599999999999981E-2</v>
      </c>
      <c r="D432" s="8"/>
      <c r="E432"/>
    </row>
    <row r="433" spans="1:5" x14ac:dyDescent="0.3">
      <c r="B433">
        <v>3.9999999999999813E-2</v>
      </c>
      <c r="D433" s="8"/>
      <c r="E433"/>
    </row>
    <row r="434" spans="1:5" x14ac:dyDescent="0.3">
      <c r="A434" s="8"/>
      <c r="B434">
        <v>5.9999999999999831E-2</v>
      </c>
      <c r="D434" s="8"/>
      <c r="E434"/>
    </row>
    <row r="435" spans="1:5" x14ac:dyDescent="0.3">
      <c r="B435">
        <v>3.599999999999981E-2</v>
      </c>
      <c r="D435" s="8"/>
      <c r="E435"/>
    </row>
    <row r="436" spans="1:5" x14ac:dyDescent="0.3">
      <c r="A436" s="8"/>
      <c r="B436">
        <v>2.4000000000000021E-2</v>
      </c>
      <c r="D436" s="8"/>
      <c r="E436"/>
    </row>
    <row r="437" spans="1:5" x14ac:dyDescent="0.3">
      <c r="B437">
        <v>2.7999999999999803E-2</v>
      </c>
      <c r="D437" s="8"/>
      <c r="E437"/>
    </row>
    <row r="438" spans="1:5" x14ac:dyDescent="0.3">
      <c r="A438" s="8"/>
      <c r="B438">
        <v>5.1999999999999824E-2</v>
      </c>
      <c r="D438" s="8"/>
      <c r="E438"/>
    </row>
    <row r="439" spans="1:5" x14ac:dyDescent="0.3">
      <c r="B439">
        <v>5.9999999999999831E-2</v>
      </c>
      <c r="D439" s="8"/>
      <c r="E439"/>
    </row>
    <row r="440" spans="1:5" x14ac:dyDescent="0.3">
      <c r="A440" s="8"/>
      <c r="B440">
        <v>7.1999999999999842E-2</v>
      </c>
      <c r="D440" s="8"/>
      <c r="E440"/>
    </row>
    <row r="441" spans="1:5" x14ac:dyDescent="0.3">
      <c r="B441">
        <v>2.4000000000000021E-2</v>
      </c>
      <c r="D441" s="8"/>
      <c r="E441"/>
    </row>
    <row r="442" spans="1:5" x14ac:dyDescent="0.3">
      <c r="A442" s="8"/>
      <c r="B442">
        <v>-8.0000000000000071E-3</v>
      </c>
      <c r="D442" s="8"/>
      <c r="E442"/>
    </row>
    <row r="443" spans="1:5" x14ac:dyDescent="0.3">
      <c r="B443">
        <v>-1.6000000000000014E-2</v>
      </c>
      <c r="D443" s="8"/>
      <c r="E443"/>
    </row>
    <row r="444" spans="1:5" x14ac:dyDescent="0.3">
      <c r="A444" s="8"/>
      <c r="B444">
        <v>-2.0000000000000018E-2</v>
      </c>
      <c r="D444" s="8"/>
      <c r="E444"/>
    </row>
    <row r="445" spans="1:5" x14ac:dyDescent="0.3">
      <c r="B445">
        <v>1.6000000000000014E-2</v>
      </c>
      <c r="D445" s="8"/>
      <c r="E445"/>
    </row>
    <row r="446" spans="1:5" x14ac:dyDescent="0.3">
      <c r="A446" s="8"/>
      <c r="B446">
        <v>3.1999999999999806E-2</v>
      </c>
      <c r="D446" s="8"/>
      <c r="E446"/>
    </row>
    <row r="447" spans="1:5" x14ac:dyDescent="0.3">
      <c r="B447">
        <v>4.0000000000000036E-3</v>
      </c>
      <c r="D447" s="8"/>
      <c r="E447"/>
    </row>
    <row r="448" spans="1:5" x14ac:dyDescent="0.3">
      <c r="A448" s="8"/>
      <c r="B448">
        <v>-8.0000000000000071E-3</v>
      </c>
      <c r="D448" s="8"/>
      <c r="E448"/>
    </row>
    <row r="449" spans="1:5" x14ac:dyDescent="0.3">
      <c r="B449">
        <v>-8.0000000000000071E-3</v>
      </c>
      <c r="D449" s="8"/>
      <c r="E449"/>
    </row>
    <row r="450" spans="1:5" x14ac:dyDescent="0.3">
      <c r="A450" s="8"/>
      <c r="B450">
        <v>4.0000000000000036E-3</v>
      </c>
      <c r="D450" s="8"/>
      <c r="E450"/>
    </row>
    <row r="451" spans="1:5" x14ac:dyDescent="0.3">
      <c r="B451">
        <v>3.9999999999999813E-2</v>
      </c>
      <c r="D451" s="8"/>
      <c r="E451"/>
    </row>
    <row r="452" spans="1:5" x14ac:dyDescent="0.3">
      <c r="A452" s="8"/>
      <c r="B452">
        <v>2.4000000000000021E-2</v>
      </c>
      <c r="D452" s="8"/>
      <c r="E452"/>
    </row>
    <row r="453" spans="1:5" x14ac:dyDescent="0.3">
      <c r="B453">
        <v>0</v>
      </c>
      <c r="D453" s="8"/>
      <c r="E453"/>
    </row>
    <row r="454" spans="1:5" x14ac:dyDescent="0.3">
      <c r="A454" s="8"/>
      <c r="B454">
        <v>-1.6000000000000014E-2</v>
      </c>
      <c r="D454" s="8"/>
      <c r="E454"/>
    </row>
    <row r="455" spans="1:5" x14ac:dyDescent="0.3">
      <c r="B455">
        <v>-8.0000000000000071E-3</v>
      </c>
      <c r="D455" s="8"/>
      <c r="E455"/>
    </row>
    <row r="456" spans="1:5" x14ac:dyDescent="0.3">
      <c r="A456" s="8"/>
      <c r="B456">
        <v>8.0000000000000071E-3</v>
      </c>
      <c r="D456" s="8"/>
      <c r="E456"/>
    </row>
    <row r="457" spans="1:5" x14ac:dyDescent="0.3">
      <c r="B457">
        <v>3.9999999999999813E-2</v>
      </c>
      <c r="D457" s="8"/>
      <c r="E457"/>
    </row>
    <row r="458" spans="1:5" x14ac:dyDescent="0.3">
      <c r="A458" s="8"/>
      <c r="B458">
        <v>3.1999999999999806E-2</v>
      </c>
      <c r="D458" s="8"/>
      <c r="E458"/>
    </row>
    <row r="459" spans="1:5" x14ac:dyDescent="0.3">
      <c r="B459">
        <v>8.0000000000000071E-3</v>
      </c>
      <c r="D459" s="8"/>
      <c r="E459"/>
    </row>
    <row r="460" spans="1:5" x14ac:dyDescent="0.3">
      <c r="A460" s="8"/>
      <c r="B460">
        <v>-1.2000000000000011E-2</v>
      </c>
      <c r="D460" s="8"/>
      <c r="E460"/>
    </row>
    <row r="461" spans="1:5" x14ac:dyDescent="0.3">
      <c r="B461">
        <v>-4.0000000000000036E-3</v>
      </c>
      <c r="D461" s="8"/>
      <c r="E461"/>
    </row>
    <row r="462" spans="1:5" x14ac:dyDescent="0.3">
      <c r="A462" s="8"/>
      <c r="B462">
        <v>3.1999999999999806E-2</v>
      </c>
      <c r="D462" s="8"/>
      <c r="E462"/>
    </row>
    <row r="463" spans="1:5" x14ac:dyDescent="0.3">
      <c r="B463">
        <v>7.1999999999999842E-2</v>
      </c>
      <c r="D463" s="8"/>
      <c r="E463"/>
    </row>
    <row r="464" spans="1:5" x14ac:dyDescent="0.3">
      <c r="A464" s="8"/>
      <c r="B464">
        <v>7.1999999999999842E-2</v>
      </c>
      <c r="D464" s="8"/>
      <c r="E464"/>
    </row>
    <row r="465" spans="1:5" x14ac:dyDescent="0.3">
      <c r="B465">
        <v>4.7999999999999821E-2</v>
      </c>
      <c r="D465" s="8"/>
      <c r="E465"/>
    </row>
    <row r="466" spans="1:5" x14ac:dyDescent="0.3">
      <c r="A466" s="8"/>
      <c r="B466">
        <v>3.1999999999999806E-2</v>
      </c>
      <c r="D466" s="8"/>
      <c r="E466"/>
    </row>
    <row r="467" spans="1:5" x14ac:dyDescent="0.3">
      <c r="B467">
        <v>5.1999999999999824E-2</v>
      </c>
      <c r="D467" s="8"/>
      <c r="E467"/>
    </row>
    <row r="468" spans="1:5" x14ac:dyDescent="0.3">
      <c r="A468" s="8"/>
      <c r="B468">
        <v>5.9999999999999831E-2</v>
      </c>
      <c r="D468" s="8"/>
      <c r="E468"/>
    </row>
    <row r="469" spans="1:5" x14ac:dyDescent="0.3">
      <c r="B469">
        <v>6.7999999999999838E-2</v>
      </c>
      <c r="D469" s="8"/>
      <c r="E469"/>
    </row>
    <row r="470" spans="1:5" x14ac:dyDescent="0.3">
      <c r="A470" s="8"/>
      <c r="B470">
        <v>4.7999999999999821E-2</v>
      </c>
      <c r="D470" s="8"/>
      <c r="E470"/>
    </row>
    <row r="471" spans="1:5" x14ac:dyDescent="0.3">
      <c r="B471">
        <v>2.4000000000000021E-2</v>
      </c>
      <c r="D471" s="8"/>
      <c r="E471"/>
    </row>
    <row r="472" spans="1:5" x14ac:dyDescent="0.3">
      <c r="A472" s="8"/>
      <c r="B472">
        <v>2.7999999999999803E-2</v>
      </c>
      <c r="D472" s="8"/>
      <c r="E472"/>
    </row>
    <row r="473" spans="1:5" x14ac:dyDescent="0.3">
      <c r="B473">
        <v>4.3999999999999817E-2</v>
      </c>
      <c r="D473" s="8"/>
      <c r="E473"/>
    </row>
    <row r="474" spans="1:5" x14ac:dyDescent="0.3">
      <c r="A474" s="8"/>
      <c r="B474">
        <v>4.7999999999999821E-2</v>
      </c>
      <c r="D474" s="8"/>
      <c r="E474"/>
    </row>
    <row r="475" spans="1:5" x14ac:dyDescent="0.3">
      <c r="B475">
        <v>5.1999999999999824E-2</v>
      </c>
      <c r="D475" s="8"/>
      <c r="E475"/>
    </row>
    <row r="476" spans="1:5" x14ac:dyDescent="0.3">
      <c r="A476" s="8"/>
      <c r="B476">
        <v>5.1999999999999824E-2</v>
      </c>
      <c r="D476" s="8"/>
      <c r="E476"/>
    </row>
    <row r="477" spans="1:5" x14ac:dyDescent="0.3">
      <c r="B477">
        <v>2.4000000000000021E-2</v>
      </c>
      <c r="D477" s="8"/>
      <c r="E477"/>
    </row>
    <row r="478" spans="1:5" x14ac:dyDescent="0.3">
      <c r="A478" s="8"/>
      <c r="B478">
        <v>1.6000000000000014E-2</v>
      </c>
      <c r="D478" s="8"/>
      <c r="E478"/>
    </row>
    <row r="479" spans="1:5" x14ac:dyDescent="0.3">
      <c r="B479">
        <v>3.1999999999999806E-2</v>
      </c>
      <c r="D479" s="8"/>
      <c r="E479"/>
    </row>
    <row r="480" spans="1:5" x14ac:dyDescent="0.3">
      <c r="A480" s="8"/>
      <c r="B480">
        <v>4.7999999999999821E-2</v>
      </c>
      <c r="D480" s="8"/>
      <c r="E480"/>
    </row>
    <row r="481" spans="1:5" x14ac:dyDescent="0.3">
      <c r="B481">
        <v>5.9999999999999831E-2</v>
      </c>
      <c r="D481" s="8"/>
      <c r="E481"/>
    </row>
    <row r="482" spans="1:5" x14ac:dyDescent="0.3">
      <c r="A482" s="8"/>
      <c r="B482">
        <v>2.0000000000000018E-2</v>
      </c>
      <c r="D482" s="8"/>
      <c r="E482"/>
    </row>
    <row r="483" spans="1:5" x14ac:dyDescent="0.3">
      <c r="B483">
        <v>-2.0000000000000018E-2</v>
      </c>
      <c r="D483" s="8"/>
      <c r="E483"/>
    </row>
    <row r="484" spans="1:5" x14ac:dyDescent="0.3">
      <c r="A484" s="8"/>
      <c r="B484">
        <v>-1.6000000000000014E-2</v>
      </c>
      <c r="D484" s="8"/>
      <c r="E484"/>
    </row>
    <row r="485" spans="1:5" x14ac:dyDescent="0.3">
      <c r="B485">
        <v>-4.0000000000000036E-3</v>
      </c>
      <c r="D485" s="8"/>
      <c r="E485"/>
    </row>
    <row r="486" spans="1:5" x14ac:dyDescent="0.3">
      <c r="A486" s="8"/>
      <c r="B486">
        <v>1.2000000000000011E-2</v>
      </c>
      <c r="D486" s="8"/>
      <c r="E486"/>
    </row>
    <row r="487" spans="1:5" x14ac:dyDescent="0.3">
      <c r="B487">
        <v>1.2000000000000011E-2</v>
      </c>
      <c r="D487" s="8"/>
      <c r="E487"/>
    </row>
    <row r="488" spans="1:5" x14ac:dyDescent="0.3">
      <c r="A488" s="8"/>
      <c r="B488">
        <v>4.0000000000000036E-3</v>
      </c>
      <c r="D488" s="8"/>
      <c r="E488"/>
    </row>
    <row r="489" spans="1:5" x14ac:dyDescent="0.3">
      <c r="B489">
        <v>-1.6000000000000014E-2</v>
      </c>
      <c r="D489" s="8"/>
      <c r="E489"/>
    </row>
    <row r="490" spans="1:5" x14ac:dyDescent="0.3">
      <c r="A490" s="8"/>
      <c r="B490">
        <v>-8.0000000000000071E-3</v>
      </c>
      <c r="D490" s="8"/>
      <c r="E490"/>
    </row>
    <row r="491" spans="1:5" x14ac:dyDescent="0.3">
      <c r="B491">
        <v>2.0000000000000018E-2</v>
      </c>
      <c r="D491" s="8"/>
      <c r="E491"/>
    </row>
    <row r="492" spans="1:5" x14ac:dyDescent="0.3">
      <c r="A492" s="8"/>
      <c r="B492">
        <v>3.599999999999981E-2</v>
      </c>
      <c r="D492" s="8"/>
      <c r="E492"/>
    </row>
    <row r="493" spans="1:5" x14ac:dyDescent="0.3">
      <c r="B493">
        <v>2.4000000000000021E-2</v>
      </c>
      <c r="D493" s="8"/>
      <c r="E493"/>
    </row>
    <row r="494" spans="1:5" x14ac:dyDescent="0.3">
      <c r="A494" s="8"/>
      <c r="B494">
        <v>8.0000000000000071E-3</v>
      </c>
      <c r="D494" s="8"/>
      <c r="E494"/>
    </row>
    <row r="495" spans="1:5" x14ac:dyDescent="0.3">
      <c r="B495">
        <v>4.0000000000000036E-3</v>
      </c>
      <c r="D495" s="8"/>
      <c r="E495"/>
    </row>
    <row r="496" spans="1:5" x14ac:dyDescent="0.3">
      <c r="A496" s="8"/>
      <c r="B496">
        <v>-4.0000000000000036E-3</v>
      </c>
      <c r="D496" s="8"/>
      <c r="E496"/>
    </row>
    <row r="497" spans="1:5" x14ac:dyDescent="0.3">
      <c r="B497">
        <v>1.2000000000000011E-2</v>
      </c>
      <c r="D497" s="8"/>
      <c r="E497"/>
    </row>
    <row r="498" spans="1:5" x14ac:dyDescent="0.3">
      <c r="A498" s="8"/>
      <c r="B498">
        <v>3.1999999999999806E-2</v>
      </c>
      <c r="D498" s="8"/>
      <c r="E498"/>
    </row>
    <row r="499" spans="1:5" x14ac:dyDescent="0.3">
      <c r="B499">
        <v>3.1999999999999806E-2</v>
      </c>
      <c r="D499" s="8"/>
      <c r="E499"/>
    </row>
    <row r="500" spans="1:5" x14ac:dyDescent="0.3">
      <c r="A500" s="8"/>
      <c r="B500">
        <v>1.2000000000000011E-2</v>
      </c>
      <c r="D500" s="8"/>
      <c r="E500"/>
    </row>
    <row r="501" spans="1:5" x14ac:dyDescent="0.3">
      <c r="B501">
        <v>-8.0000000000000071E-3</v>
      </c>
      <c r="D501" s="8"/>
      <c r="E501"/>
    </row>
    <row r="502" spans="1:5" x14ac:dyDescent="0.3">
      <c r="A502" s="8"/>
      <c r="B502">
        <v>2.0000000000000018E-2</v>
      </c>
      <c r="D502" s="8"/>
      <c r="E502"/>
    </row>
    <row r="503" spans="1:5" x14ac:dyDescent="0.3">
      <c r="B503">
        <v>4.3999999999999817E-2</v>
      </c>
      <c r="D503" s="8"/>
      <c r="E503"/>
    </row>
    <row r="504" spans="1:5" x14ac:dyDescent="0.3">
      <c r="A504" s="8"/>
      <c r="B504">
        <v>7.5999999999999845E-2</v>
      </c>
      <c r="D504" s="8"/>
      <c r="E504"/>
    </row>
    <row r="505" spans="1:5" x14ac:dyDescent="0.3">
      <c r="B505">
        <v>6.7999999999999838E-2</v>
      </c>
      <c r="D505" s="8"/>
      <c r="E505"/>
    </row>
    <row r="506" spans="1:5" x14ac:dyDescent="0.3">
      <c r="A506" s="8"/>
      <c r="B506">
        <v>4.7999999999999821E-2</v>
      </c>
      <c r="D506" s="8"/>
      <c r="E506"/>
    </row>
    <row r="507" spans="1:5" x14ac:dyDescent="0.3">
      <c r="B507">
        <v>5.1999999999999824E-2</v>
      </c>
      <c r="D507" s="8"/>
      <c r="E507"/>
    </row>
    <row r="508" spans="1:5" x14ac:dyDescent="0.3">
      <c r="A508" s="8"/>
      <c r="B508">
        <v>3.599999999999981E-2</v>
      </c>
      <c r="D508" s="8"/>
      <c r="E508"/>
    </row>
    <row r="509" spans="1:5" x14ac:dyDescent="0.3">
      <c r="B509">
        <v>5.9999999999999831E-2</v>
      </c>
      <c r="D509" s="8"/>
      <c r="E509"/>
    </row>
    <row r="510" spans="1:5" x14ac:dyDescent="0.3">
      <c r="A510" s="8"/>
      <c r="B510">
        <v>7.1999999999999842E-2</v>
      </c>
      <c r="D510" s="8"/>
      <c r="E510"/>
    </row>
    <row r="511" spans="1:5" x14ac:dyDescent="0.3">
      <c r="B511">
        <v>8.3999999999999853E-2</v>
      </c>
      <c r="D511" s="8"/>
      <c r="E511"/>
    </row>
    <row r="512" spans="1:5" x14ac:dyDescent="0.3">
      <c r="A512" s="8"/>
      <c r="B512">
        <v>7.5999999999999845E-2</v>
      </c>
      <c r="D512" s="8"/>
      <c r="E512"/>
    </row>
    <row r="513" spans="1:5" x14ac:dyDescent="0.3">
      <c r="B513">
        <v>7.1999999999999842E-2</v>
      </c>
      <c r="D513" s="8"/>
      <c r="E513"/>
    </row>
    <row r="514" spans="1:5" x14ac:dyDescent="0.3">
      <c r="A514" s="8"/>
      <c r="B514">
        <v>6.3999999999999835E-2</v>
      </c>
      <c r="E514"/>
    </row>
    <row r="515" spans="1:5" x14ac:dyDescent="0.3">
      <c r="B515">
        <v>6.3999999999999835E-2</v>
      </c>
      <c r="E515"/>
    </row>
    <row r="516" spans="1:5" x14ac:dyDescent="0.3">
      <c r="A516" s="8"/>
      <c r="B516">
        <v>5.1999999999999824E-2</v>
      </c>
      <c r="E516"/>
    </row>
    <row r="517" spans="1:5" x14ac:dyDescent="0.3">
      <c r="B517">
        <v>6.3999999999999835E-2</v>
      </c>
      <c r="E517"/>
    </row>
    <row r="518" spans="1:5" x14ac:dyDescent="0.3">
      <c r="A518" s="8"/>
      <c r="B518">
        <v>5.5999999999999828E-2</v>
      </c>
      <c r="E518"/>
    </row>
    <row r="519" spans="1:5" x14ac:dyDescent="0.3">
      <c r="B519">
        <v>5.5999999999999828E-2</v>
      </c>
      <c r="E519"/>
    </row>
    <row r="520" spans="1:5" x14ac:dyDescent="0.3">
      <c r="A520" s="8"/>
      <c r="B520">
        <v>5.1999999999999824E-2</v>
      </c>
      <c r="E520"/>
    </row>
    <row r="521" spans="1:5" x14ac:dyDescent="0.3">
      <c r="B521">
        <v>4.3999999999999817E-2</v>
      </c>
      <c r="E521"/>
    </row>
    <row r="522" spans="1:5" x14ac:dyDescent="0.3">
      <c r="A522" s="8"/>
      <c r="B522">
        <v>2.4000000000000021E-2</v>
      </c>
      <c r="E522"/>
    </row>
    <row r="523" spans="1:5" x14ac:dyDescent="0.3">
      <c r="B523">
        <v>8.0000000000000071E-3</v>
      </c>
      <c r="E523"/>
    </row>
    <row r="524" spans="1:5" x14ac:dyDescent="0.3">
      <c r="A524" s="8"/>
      <c r="B524">
        <v>4.0000000000000036E-3</v>
      </c>
      <c r="E524"/>
    </row>
    <row r="525" spans="1:5" x14ac:dyDescent="0.3">
      <c r="B525">
        <v>1.2000000000000011E-2</v>
      </c>
      <c r="E525"/>
    </row>
    <row r="526" spans="1:5" x14ac:dyDescent="0.3">
      <c r="A526" s="8"/>
      <c r="B526">
        <v>8.0000000000000071E-3</v>
      </c>
      <c r="E526"/>
    </row>
    <row r="527" spans="1:5" x14ac:dyDescent="0.3">
      <c r="B527">
        <v>2.0000000000000018E-2</v>
      </c>
      <c r="E527"/>
    </row>
    <row r="528" spans="1:5" x14ac:dyDescent="0.3">
      <c r="A528" s="8"/>
      <c r="B528">
        <v>0</v>
      </c>
      <c r="E528"/>
    </row>
    <row r="529" spans="1:5" x14ac:dyDescent="0.3">
      <c r="B529">
        <v>1.6000000000000014E-2</v>
      </c>
      <c r="E529"/>
    </row>
    <row r="530" spans="1:5" x14ac:dyDescent="0.3">
      <c r="A530" s="8"/>
      <c r="B530">
        <v>2.4000000000000021E-2</v>
      </c>
      <c r="E530"/>
    </row>
    <row r="531" spans="1:5" x14ac:dyDescent="0.3">
      <c r="B531">
        <v>-4.0000000000000036E-3</v>
      </c>
      <c r="E531"/>
    </row>
    <row r="532" spans="1:5" x14ac:dyDescent="0.3">
      <c r="A532" s="8"/>
      <c r="B532">
        <v>1.6000000000000014E-2</v>
      </c>
      <c r="E532"/>
    </row>
    <row r="533" spans="1:5" x14ac:dyDescent="0.3">
      <c r="B533">
        <v>4.0000000000000036E-3</v>
      </c>
      <c r="E533"/>
    </row>
    <row r="534" spans="1:5" x14ac:dyDescent="0.3">
      <c r="A534" s="8"/>
      <c r="B534">
        <v>1.2000000000000011E-2</v>
      </c>
      <c r="E534"/>
    </row>
    <row r="535" spans="1:5" x14ac:dyDescent="0.3">
      <c r="B535">
        <v>1.6000000000000014E-2</v>
      </c>
      <c r="E535"/>
    </row>
    <row r="536" spans="1:5" x14ac:dyDescent="0.3">
      <c r="A536" s="8"/>
      <c r="B536">
        <v>4.0000000000000036E-3</v>
      </c>
      <c r="E536"/>
    </row>
    <row r="537" spans="1:5" x14ac:dyDescent="0.3">
      <c r="B537">
        <v>1.6000000000000014E-2</v>
      </c>
      <c r="E537"/>
    </row>
    <row r="538" spans="1:5" x14ac:dyDescent="0.3">
      <c r="A538" s="8"/>
      <c r="B538">
        <v>2.0000000000000018E-2</v>
      </c>
      <c r="E538"/>
    </row>
    <row r="539" spans="1:5" x14ac:dyDescent="0.3">
      <c r="B539">
        <v>2.4000000000000021E-2</v>
      </c>
      <c r="E539"/>
    </row>
    <row r="540" spans="1:5" x14ac:dyDescent="0.3">
      <c r="A540" s="8"/>
      <c r="B540">
        <v>2.4000000000000021E-2</v>
      </c>
      <c r="E540"/>
    </row>
    <row r="541" spans="1:5" x14ac:dyDescent="0.3">
      <c r="B541">
        <v>1.6000000000000014E-2</v>
      </c>
      <c r="E541"/>
    </row>
    <row r="542" spans="1:5" x14ac:dyDescent="0.3">
      <c r="A542" s="8"/>
      <c r="B542">
        <v>3.9999999999999813E-2</v>
      </c>
      <c r="E542"/>
    </row>
    <row r="543" spans="1:5" x14ac:dyDescent="0.3">
      <c r="B543">
        <v>5.1999999999999824E-2</v>
      </c>
      <c r="E543"/>
    </row>
    <row r="544" spans="1:5" x14ac:dyDescent="0.3">
      <c r="A544" s="8"/>
      <c r="B544">
        <v>4.3999999999999817E-2</v>
      </c>
      <c r="E544"/>
    </row>
    <row r="545" spans="1:5" x14ac:dyDescent="0.3">
      <c r="B545">
        <v>6.3999999999999835E-2</v>
      </c>
      <c r="E545"/>
    </row>
    <row r="546" spans="1:5" x14ac:dyDescent="0.3">
      <c r="A546" s="8"/>
      <c r="B546">
        <v>5.5999999999999828E-2</v>
      </c>
      <c r="E546"/>
    </row>
    <row r="547" spans="1:5" x14ac:dyDescent="0.3">
      <c r="B547">
        <v>5.5999999999999828E-2</v>
      </c>
      <c r="E547"/>
    </row>
    <row r="548" spans="1:5" x14ac:dyDescent="0.3">
      <c r="A548" s="8"/>
      <c r="B548">
        <v>4.7999999999999821E-2</v>
      </c>
      <c r="E548"/>
    </row>
    <row r="549" spans="1:5" x14ac:dyDescent="0.3">
      <c r="B549">
        <v>4.7999999999999821E-2</v>
      </c>
      <c r="E549"/>
    </row>
    <row r="550" spans="1:5" x14ac:dyDescent="0.3">
      <c r="A550" s="8"/>
      <c r="B550">
        <v>3.1999999999999806E-2</v>
      </c>
      <c r="E550"/>
    </row>
    <row r="551" spans="1:5" x14ac:dyDescent="0.3">
      <c r="B551">
        <v>3.9999999999999813E-2</v>
      </c>
      <c r="E551"/>
    </row>
    <row r="552" spans="1:5" x14ac:dyDescent="0.3">
      <c r="A552" s="8"/>
      <c r="B552">
        <v>4.3999999999999817E-2</v>
      </c>
      <c r="E552"/>
    </row>
    <row r="553" spans="1:5" x14ac:dyDescent="0.3">
      <c r="B553">
        <v>4.7999999999999821E-2</v>
      </c>
      <c r="E553"/>
    </row>
    <row r="554" spans="1:5" x14ac:dyDescent="0.3">
      <c r="A554" s="8"/>
      <c r="B554">
        <v>4.7999999999999821E-2</v>
      </c>
      <c r="E554"/>
    </row>
    <row r="555" spans="1:5" x14ac:dyDescent="0.3">
      <c r="B555">
        <v>4.3999999999999817E-2</v>
      </c>
      <c r="E555"/>
    </row>
    <row r="556" spans="1:5" x14ac:dyDescent="0.3">
      <c r="A556" s="8"/>
      <c r="B556">
        <v>3.9999999999999813E-2</v>
      </c>
      <c r="E556"/>
    </row>
    <row r="557" spans="1:5" x14ac:dyDescent="0.3">
      <c r="B557">
        <v>4.7999999999999821E-2</v>
      </c>
      <c r="E557"/>
    </row>
    <row r="558" spans="1:5" x14ac:dyDescent="0.3">
      <c r="A558" s="8"/>
      <c r="B558">
        <v>2.7999999999999803E-2</v>
      </c>
      <c r="E558"/>
    </row>
    <row r="559" spans="1:5" x14ac:dyDescent="0.3">
      <c r="B559">
        <v>3.9999999999999813E-2</v>
      </c>
      <c r="E559"/>
    </row>
    <row r="560" spans="1:5" x14ac:dyDescent="0.3">
      <c r="A560" s="8"/>
      <c r="B560">
        <v>3.9999999999999813E-2</v>
      </c>
      <c r="E560"/>
    </row>
    <row r="561" spans="1:5" x14ac:dyDescent="0.3">
      <c r="B561">
        <v>2.4000000000000021E-2</v>
      </c>
      <c r="E561"/>
    </row>
    <row r="562" spans="1:5" x14ac:dyDescent="0.3">
      <c r="A562" s="8"/>
      <c r="B562">
        <v>1.6000000000000014E-2</v>
      </c>
      <c r="E562"/>
    </row>
    <row r="563" spans="1:5" x14ac:dyDescent="0.3">
      <c r="B563">
        <v>0</v>
      </c>
      <c r="E563"/>
    </row>
    <row r="564" spans="1:5" x14ac:dyDescent="0.3">
      <c r="A564" s="8"/>
      <c r="B564">
        <v>8.0000000000000071E-3</v>
      </c>
      <c r="E564"/>
    </row>
    <row r="565" spans="1:5" x14ac:dyDescent="0.3">
      <c r="B565">
        <v>8.0000000000000071E-3</v>
      </c>
      <c r="E565"/>
    </row>
    <row r="566" spans="1:5" x14ac:dyDescent="0.3">
      <c r="A566" s="8"/>
      <c r="B566">
        <v>8.0000000000000071E-3</v>
      </c>
      <c r="E566"/>
    </row>
    <row r="567" spans="1:5" x14ac:dyDescent="0.3">
      <c r="B567">
        <v>0</v>
      </c>
      <c r="E567"/>
    </row>
    <row r="568" spans="1:5" x14ac:dyDescent="0.3">
      <c r="A568" s="8"/>
      <c r="B568">
        <v>-4.0000000000000036E-3</v>
      </c>
      <c r="E568"/>
    </row>
    <row r="569" spans="1:5" x14ac:dyDescent="0.3">
      <c r="B569">
        <v>2.0000000000000018E-2</v>
      </c>
      <c r="E569"/>
    </row>
    <row r="570" spans="1:5" x14ac:dyDescent="0.3">
      <c r="A570" s="8"/>
      <c r="B570">
        <v>1.2000000000000011E-2</v>
      </c>
      <c r="E570"/>
    </row>
    <row r="571" spans="1:5" x14ac:dyDescent="0.3">
      <c r="B571">
        <v>1.2000000000000011E-2</v>
      </c>
      <c r="E571"/>
    </row>
    <row r="572" spans="1:5" x14ac:dyDescent="0.3">
      <c r="A572" s="8"/>
      <c r="B572">
        <v>8.0000000000000071E-3</v>
      </c>
      <c r="E572"/>
    </row>
    <row r="573" spans="1:5" x14ac:dyDescent="0.3">
      <c r="B573">
        <v>8.0000000000000071E-3</v>
      </c>
      <c r="E573"/>
    </row>
    <row r="574" spans="1:5" x14ac:dyDescent="0.3">
      <c r="A574" s="8"/>
      <c r="B574">
        <v>1.2000000000000011E-2</v>
      </c>
      <c r="E574"/>
    </row>
    <row r="575" spans="1:5" x14ac:dyDescent="0.3">
      <c r="B575">
        <v>4.0000000000000036E-3</v>
      </c>
      <c r="E575"/>
    </row>
    <row r="576" spans="1:5" x14ac:dyDescent="0.3">
      <c r="A576" s="8"/>
      <c r="B576">
        <v>0</v>
      </c>
      <c r="E576"/>
    </row>
    <row r="577" spans="1:5" x14ac:dyDescent="0.3">
      <c r="B577">
        <v>1.6000000000000014E-2</v>
      </c>
      <c r="E577"/>
    </row>
    <row r="578" spans="1:5" x14ac:dyDescent="0.3">
      <c r="A578" s="8"/>
      <c r="B578">
        <v>2.4000000000000021E-2</v>
      </c>
      <c r="E578"/>
    </row>
    <row r="579" spans="1:5" x14ac:dyDescent="0.3">
      <c r="B579">
        <v>1.6000000000000014E-2</v>
      </c>
      <c r="E579"/>
    </row>
    <row r="580" spans="1:5" x14ac:dyDescent="0.3">
      <c r="A580" s="8"/>
      <c r="B580">
        <v>2.0000000000000018E-2</v>
      </c>
      <c r="E580"/>
    </row>
    <row r="581" spans="1:5" x14ac:dyDescent="0.3">
      <c r="B581">
        <v>1.6000000000000014E-2</v>
      </c>
      <c r="E581"/>
    </row>
    <row r="582" spans="1:5" x14ac:dyDescent="0.3">
      <c r="A582" s="8"/>
      <c r="B582">
        <v>2.7999999999999803E-2</v>
      </c>
      <c r="E582"/>
    </row>
    <row r="583" spans="1:5" x14ac:dyDescent="0.3">
      <c r="B583">
        <v>3.599999999999981E-2</v>
      </c>
      <c r="E583"/>
    </row>
    <row r="584" spans="1:5" x14ac:dyDescent="0.3">
      <c r="A584" s="8"/>
      <c r="B584">
        <v>6.3999999999999835E-2</v>
      </c>
      <c r="E584"/>
    </row>
    <row r="585" spans="1:5" x14ac:dyDescent="0.3">
      <c r="B585">
        <v>5.1999999999999824E-2</v>
      </c>
      <c r="E585"/>
    </row>
    <row r="586" spans="1:5" x14ac:dyDescent="0.3">
      <c r="A586" s="8"/>
      <c r="B586">
        <v>5.5999999999999828E-2</v>
      </c>
      <c r="E586"/>
    </row>
    <row r="587" spans="1:5" x14ac:dyDescent="0.3">
      <c r="B587">
        <v>6.3999999999999835E-2</v>
      </c>
      <c r="E587"/>
    </row>
    <row r="588" spans="1:5" x14ac:dyDescent="0.3">
      <c r="A588" s="8"/>
      <c r="B588">
        <v>6.3999999999999835E-2</v>
      </c>
      <c r="E588"/>
    </row>
    <row r="589" spans="1:5" x14ac:dyDescent="0.3">
      <c r="B589">
        <v>5.5999999999999828E-2</v>
      </c>
      <c r="E589"/>
    </row>
    <row r="590" spans="1:5" x14ac:dyDescent="0.3">
      <c r="A590" s="8"/>
      <c r="B590">
        <v>4.7999999999999821E-2</v>
      </c>
      <c r="E590"/>
    </row>
    <row r="591" spans="1:5" x14ac:dyDescent="0.3">
      <c r="B591">
        <v>4.3999999999999817E-2</v>
      </c>
      <c r="E591"/>
    </row>
    <row r="592" spans="1:5" x14ac:dyDescent="0.3">
      <c r="A592" s="8"/>
      <c r="B592">
        <v>3.9999999999999813E-2</v>
      </c>
      <c r="E592"/>
    </row>
    <row r="593" spans="1:5" x14ac:dyDescent="0.3">
      <c r="B593">
        <v>3.9999999999999813E-2</v>
      </c>
      <c r="E593"/>
    </row>
    <row r="594" spans="1:5" x14ac:dyDescent="0.3">
      <c r="A594" s="8"/>
      <c r="B594">
        <v>5.1999999999999824E-2</v>
      </c>
      <c r="E594"/>
    </row>
    <row r="595" spans="1:5" x14ac:dyDescent="0.3">
      <c r="B595">
        <v>3.9999999999999813E-2</v>
      </c>
      <c r="E595"/>
    </row>
    <row r="596" spans="1:5" x14ac:dyDescent="0.3">
      <c r="A596" s="8"/>
      <c r="B596">
        <v>3.599999999999981E-2</v>
      </c>
      <c r="E596"/>
    </row>
    <row r="597" spans="1:5" x14ac:dyDescent="0.3">
      <c r="B597">
        <v>2.0000000000000018E-2</v>
      </c>
      <c r="E597"/>
    </row>
    <row r="598" spans="1:5" x14ac:dyDescent="0.3">
      <c r="A598" s="8"/>
      <c r="B598">
        <v>2.4000000000000021E-2</v>
      </c>
      <c r="E598"/>
    </row>
    <row r="599" spans="1:5" x14ac:dyDescent="0.3">
      <c r="B599">
        <v>3.599999999999981E-2</v>
      </c>
      <c r="E599"/>
    </row>
    <row r="600" spans="1:5" x14ac:dyDescent="0.3">
      <c r="A600" s="8"/>
      <c r="B600">
        <v>3.9999999999999813E-2</v>
      </c>
      <c r="E600"/>
    </row>
    <row r="601" spans="1:5" x14ac:dyDescent="0.3">
      <c r="B601">
        <v>3.9999999999999813E-2</v>
      </c>
      <c r="E601"/>
    </row>
    <row r="602" spans="1:5" x14ac:dyDescent="0.3">
      <c r="A602" s="8"/>
      <c r="B602">
        <v>2.0000000000000018E-2</v>
      </c>
      <c r="E602"/>
    </row>
    <row r="603" spans="1:5" x14ac:dyDescent="0.3">
      <c r="B603">
        <v>-4.0000000000000036E-3</v>
      </c>
      <c r="E603"/>
    </row>
    <row r="604" spans="1:5" x14ac:dyDescent="0.3">
      <c r="A604" s="8"/>
      <c r="B604">
        <v>-8.0000000000000071E-3</v>
      </c>
      <c r="E604"/>
    </row>
    <row r="605" spans="1:5" x14ac:dyDescent="0.3">
      <c r="B605">
        <v>0</v>
      </c>
      <c r="E605"/>
    </row>
    <row r="606" spans="1:5" x14ac:dyDescent="0.3">
      <c r="A606" s="8"/>
      <c r="B606">
        <v>0</v>
      </c>
      <c r="E606"/>
    </row>
    <row r="607" spans="1:5" x14ac:dyDescent="0.3">
      <c r="B607">
        <v>-4.0000000000000036E-3</v>
      </c>
      <c r="E607"/>
    </row>
    <row r="608" spans="1:5" x14ac:dyDescent="0.3">
      <c r="A608" s="8"/>
      <c r="B608">
        <v>0</v>
      </c>
      <c r="E608"/>
    </row>
    <row r="609" spans="1:5" x14ac:dyDescent="0.3">
      <c r="B609">
        <v>8.0000000000000071E-3</v>
      </c>
      <c r="E609"/>
    </row>
    <row r="610" spans="1:5" x14ac:dyDescent="0.3">
      <c r="A610" s="8"/>
      <c r="B610">
        <v>0</v>
      </c>
      <c r="E610"/>
    </row>
    <row r="611" spans="1:5" x14ac:dyDescent="0.3">
      <c r="B611">
        <v>1.6000000000000014E-2</v>
      </c>
      <c r="E611"/>
    </row>
    <row r="612" spans="1:5" x14ac:dyDescent="0.3">
      <c r="A612" s="8"/>
      <c r="B612">
        <v>4.0000000000000036E-3</v>
      </c>
      <c r="E612"/>
    </row>
    <row r="613" spans="1:5" x14ac:dyDescent="0.3">
      <c r="B613">
        <v>1.2000000000000011E-2</v>
      </c>
      <c r="E613"/>
    </row>
    <row r="614" spans="1:5" x14ac:dyDescent="0.3">
      <c r="A614" s="8"/>
      <c r="B614">
        <v>1.6000000000000014E-2</v>
      </c>
      <c r="E614"/>
    </row>
    <row r="615" spans="1:5" x14ac:dyDescent="0.3">
      <c r="B615">
        <v>1.6000000000000014E-2</v>
      </c>
      <c r="E615"/>
    </row>
    <row r="616" spans="1:5" x14ac:dyDescent="0.3">
      <c r="A616" s="8"/>
      <c r="B616">
        <v>1.2000000000000011E-2</v>
      </c>
      <c r="E616"/>
    </row>
    <row r="617" spans="1:5" x14ac:dyDescent="0.3">
      <c r="B617">
        <v>1.6000000000000014E-2</v>
      </c>
      <c r="E617"/>
    </row>
    <row r="618" spans="1:5" x14ac:dyDescent="0.3">
      <c r="A618" s="8"/>
      <c r="B618">
        <v>8.0000000000000071E-3</v>
      </c>
      <c r="E618"/>
    </row>
    <row r="619" spans="1:5" x14ac:dyDescent="0.3">
      <c r="B619">
        <v>1.2000000000000011E-2</v>
      </c>
      <c r="E619"/>
    </row>
    <row r="620" spans="1:5" x14ac:dyDescent="0.3">
      <c r="A620" s="8"/>
      <c r="B620">
        <v>1.2000000000000011E-2</v>
      </c>
      <c r="E620"/>
    </row>
    <row r="621" spans="1:5" x14ac:dyDescent="0.3">
      <c r="B621">
        <v>1.2000000000000011E-2</v>
      </c>
      <c r="E621"/>
    </row>
    <row r="622" spans="1:5" x14ac:dyDescent="0.3">
      <c r="A622" s="8"/>
      <c r="B622">
        <v>2.0000000000000018E-2</v>
      </c>
      <c r="E622"/>
    </row>
    <row r="623" spans="1:5" x14ac:dyDescent="0.3">
      <c r="B623">
        <v>4.7999999999999821E-2</v>
      </c>
      <c r="E623"/>
    </row>
    <row r="624" spans="1:5" x14ac:dyDescent="0.3">
      <c r="A624" s="8"/>
      <c r="B624">
        <v>5.1999999999999824E-2</v>
      </c>
      <c r="E624"/>
    </row>
    <row r="625" spans="1:5" x14ac:dyDescent="0.3">
      <c r="B625">
        <v>6.7999999999999838E-2</v>
      </c>
      <c r="E625"/>
    </row>
    <row r="626" spans="1:5" x14ac:dyDescent="0.3">
      <c r="A626" s="8"/>
      <c r="B626">
        <v>5.5999999999999828E-2</v>
      </c>
      <c r="E626"/>
    </row>
    <row r="627" spans="1:5" x14ac:dyDescent="0.3">
      <c r="B627">
        <v>5.1999999999999824E-2</v>
      </c>
      <c r="E627"/>
    </row>
    <row r="628" spans="1:5" x14ac:dyDescent="0.3">
      <c r="A628" s="8"/>
      <c r="B628">
        <v>5.9999999999999831E-2</v>
      </c>
      <c r="E628"/>
    </row>
    <row r="629" spans="1:5" x14ac:dyDescent="0.3">
      <c r="B629">
        <v>4.3999999999999817E-2</v>
      </c>
      <c r="E629"/>
    </row>
    <row r="630" spans="1:5" x14ac:dyDescent="0.3">
      <c r="A630" s="8"/>
      <c r="B630">
        <v>5.1999999999999824E-2</v>
      </c>
      <c r="E630"/>
    </row>
    <row r="631" spans="1:5" x14ac:dyDescent="0.3">
      <c r="B631">
        <v>5.1999999999999824E-2</v>
      </c>
      <c r="E631"/>
    </row>
    <row r="632" spans="1:5" x14ac:dyDescent="0.3">
      <c r="A632" s="8"/>
      <c r="B632">
        <v>3.9999999999999813E-2</v>
      </c>
      <c r="E632"/>
    </row>
    <row r="633" spans="1:5" x14ac:dyDescent="0.3">
      <c r="B633">
        <v>4.3999999999999817E-2</v>
      </c>
      <c r="E633"/>
    </row>
    <row r="634" spans="1:5" x14ac:dyDescent="0.3">
      <c r="A634" s="8"/>
      <c r="B634">
        <v>3.599999999999981E-2</v>
      </c>
      <c r="E634"/>
    </row>
    <row r="635" spans="1:5" x14ac:dyDescent="0.3">
      <c r="B635">
        <v>3.9999999999999813E-2</v>
      </c>
      <c r="E635"/>
    </row>
    <row r="636" spans="1:5" x14ac:dyDescent="0.3">
      <c r="A636" s="8"/>
      <c r="B636">
        <v>4.3999999999999817E-2</v>
      </c>
      <c r="E636"/>
    </row>
    <row r="637" spans="1:5" x14ac:dyDescent="0.3">
      <c r="B637">
        <v>3.9999999999999813E-2</v>
      </c>
      <c r="E637"/>
    </row>
    <row r="638" spans="1:5" x14ac:dyDescent="0.3">
      <c r="A638" s="8"/>
      <c r="B638">
        <v>3.599999999999981E-2</v>
      </c>
      <c r="E638"/>
    </row>
    <row r="639" spans="1:5" x14ac:dyDescent="0.3">
      <c r="B639">
        <v>3.599999999999981E-2</v>
      </c>
      <c r="E639"/>
    </row>
    <row r="640" spans="1:5" x14ac:dyDescent="0.3">
      <c r="A640" s="8"/>
      <c r="B640">
        <v>3.599999999999981E-2</v>
      </c>
      <c r="E640"/>
    </row>
    <row r="641" spans="1:5" x14ac:dyDescent="0.3">
      <c r="B641">
        <v>2.4000000000000021E-2</v>
      </c>
      <c r="E641"/>
    </row>
    <row r="642" spans="1:5" x14ac:dyDescent="0.3">
      <c r="A642" s="8"/>
      <c r="B642">
        <v>1.2000000000000011E-2</v>
      </c>
      <c r="E642"/>
    </row>
    <row r="643" spans="1:5" x14ac:dyDescent="0.3">
      <c r="B643">
        <v>4.0000000000000036E-3</v>
      </c>
      <c r="E643"/>
    </row>
    <row r="644" spans="1:5" x14ac:dyDescent="0.3">
      <c r="A644" s="8"/>
      <c r="B644">
        <v>-8.0000000000000071E-3</v>
      </c>
      <c r="E644"/>
    </row>
    <row r="645" spans="1:5" x14ac:dyDescent="0.3">
      <c r="B645">
        <v>-4.0000000000000036E-3</v>
      </c>
      <c r="E645"/>
    </row>
    <row r="646" spans="1:5" x14ac:dyDescent="0.3">
      <c r="A646" s="8"/>
      <c r="B646">
        <v>4.0000000000000036E-3</v>
      </c>
      <c r="E646"/>
    </row>
    <row r="647" spans="1:5" x14ac:dyDescent="0.3">
      <c r="B647">
        <v>4.0000000000000036E-3</v>
      </c>
      <c r="E647"/>
    </row>
    <row r="648" spans="1:5" x14ac:dyDescent="0.3">
      <c r="A648" s="8"/>
      <c r="B648">
        <v>8.0000000000000071E-3</v>
      </c>
      <c r="E648"/>
    </row>
    <row r="649" spans="1:5" x14ac:dyDescent="0.3">
      <c r="B649">
        <v>8.0000000000000071E-3</v>
      </c>
      <c r="E649"/>
    </row>
    <row r="650" spans="1:5" x14ac:dyDescent="0.3">
      <c r="A650" s="8"/>
      <c r="B650">
        <v>1.2000000000000011E-2</v>
      </c>
      <c r="E650"/>
    </row>
    <row r="651" spans="1:5" x14ac:dyDescent="0.3">
      <c r="B651">
        <v>1.2000000000000011E-2</v>
      </c>
      <c r="E651"/>
    </row>
    <row r="652" spans="1:5" x14ac:dyDescent="0.3">
      <c r="A652" s="8"/>
      <c r="B652">
        <v>1.2000000000000011E-2</v>
      </c>
      <c r="E652"/>
    </row>
    <row r="653" spans="1:5" x14ac:dyDescent="0.3">
      <c r="B653">
        <v>0</v>
      </c>
      <c r="E653"/>
    </row>
    <row r="654" spans="1:5" x14ac:dyDescent="0.3">
      <c r="A654" s="8"/>
      <c r="B654">
        <v>1.2000000000000011E-2</v>
      </c>
      <c r="E654"/>
    </row>
    <row r="655" spans="1:5" x14ac:dyDescent="0.3">
      <c r="B655">
        <v>1.2000000000000011E-2</v>
      </c>
      <c r="E655"/>
    </row>
    <row r="656" spans="1:5" x14ac:dyDescent="0.3">
      <c r="A656" s="8"/>
      <c r="B656">
        <v>2.4000000000000021E-2</v>
      </c>
      <c r="E656"/>
    </row>
    <row r="657" spans="1:5" x14ac:dyDescent="0.3">
      <c r="B657">
        <v>1.2000000000000011E-2</v>
      </c>
      <c r="E657"/>
    </row>
    <row r="658" spans="1:5" x14ac:dyDescent="0.3">
      <c r="A658" s="8"/>
      <c r="B658">
        <v>3.599999999999981E-2</v>
      </c>
      <c r="E658"/>
    </row>
    <row r="659" spans="1:5" x14ac:dyDescent="0.3">
      <c r="B659">
        <v>2.7999999999999803E-2</v>
      </c>
      <c r="E659"/>
    </row>
    <row r="660" spans="1:5" x14ac:dyDescent="0.3">
      <c r="A660" s="8"/>
      <c r="B660">
        <v>2.4000000000000021E-2</v>
      </c>
      <c r="E660"/>
    </row>
    <row r="661" spans="1:5" x14ac:dyDescent="0.3">
      <c r="B661">
        <v>2.7999999999999803E-2</v>
      </c>
      <c r="E661"/>
    </row>
    <row r="662" spans="1:5" x14ac:dyDescent="0.3">
      <c r="A662" s="8"/>
      <c r="B662">
        <v>3.599999999999981E-2</v>
      </c>
      <c r="E662"/>
    </row>
    <row r="663" spans="1:5" x14ac:dyDescent="0.3">
      <c r="B663">
        <v>4.3999999999999817E-2</v>
      </c>
      <c r="E663"/>
    </row>
    <row r="664" spans="1:5" x14ac:dyDescent="0.3">
      <c r="A664" s="8"/>
      <c r="B664">
        <v>6.3999999999999835E-2</v>
      </c>
      <c r="E664"/>
    </row>
    <row r="665" spans="1:5" x14ac:dyDescent="0.3">
      <c r="B665">
        <v>5.9999999999999831E-2</v>
      </c>
      <c r="E665"/>
    </row>
    <row r="666" spans="1:5" x14ac:dyDescent="0.3">
      <c r="A666" s="8"/>
      <c r="B666">
        <v>6.7999999999999838E-2</v>
      </c>
      <c r="E666"/>
    </row>
    <row r="667" spans="1:5" x14ac:dyDescent="0.3">
      <c r="B667">
        <v>5.1999999999999824E-2</v>
      </c>
      <c r="E667"/>
    </row>
    <row r="668" spans="1:5" x14ac:dyDescent="0.3">
      <c r="A668" s="8"/>
      <c r="B668">
        <v>5.5999999999999828E-2</v>
      </c>
      <c r="E668"/>
    </row>
    <row r="669" spans="1:5" x14ac:dyDescent="0.3">
      <c r="B669">
        <v>3.599999999999981E-2</v>
      </c>
      <c r="E669"/>
    </row>
    <row r="670" spans="1:5" x14ac:dyDescent="0.3">
      <c r="A670" s="8"/>
      <c r="B670">
        <v>3.599999999999981E-2</v>
      </c>
      <c r="E670"/>
    </row>
    <row r="671" spans="1:5" x14ac:dyDescent="0.3">
      <c r="B671">
        <v>3.599999999999981E-2</v>
      </c>
      <c r="E671"/>
    </row>
    <row r="672" spans="1:5" x14ac:dyDescent="0.3">
      <c r="A672" s="8"/>
      <c r="B672">
        <v>3.9999999999999813E-2</v>
      </c>
      <c r="E672"/>
    </row>
    <row r="673" spans="1:5" x14ac:dyDescent="0.3">
      <c r="B673">
        <v>4.3999999999999817E-2</v>
      </c>
      <c r="E673"/>
    </row>
    <row r="674" spans="1:5" x14ac:dyDescent="0.3">
      <c r="A674" s="8"/>
      <c r="B674">
        <v>3.9999999999999813E-2</v>
      </c>
      <c r="E674"/>
    </row>
    <row r="675" spans="1:5" x14ac:dyDescent="0.3">
      <c r="B675">
        <v>5.5999999999999828E-2</v>
      </c>
      <c r="E675"/>
    </row>
    <row r="676" spans="1:5" x14ac:dyDescent="0.3">
      <c r="A676" s="8"/>
      <c r="B676">
        <v>4.3999999999999817E-2</v>
      </c>
      <c r="E676"/>
    </row>
    <row r="677" spans="1:5" x14ac:dyDescent="0.3">
      <c r="B677">
        <v>2.4000000000000021E-2</v>
      </c>
      <c r="E677"/>
    </row>
    <row r="678" spans="1:5" x14ac:dyDescent="0.3">
      <c r="A678" s="8"/>
      <c r="B678">
        <v>3.1999999999999806E-2</v>
      </c>
      <c r="E678"/>
    </row>
    <row r="679" spans="1:5" x14ac:dyDescent="0.3">
      <c r="B679">
        <v>2.7999999999999803E-2</v>
      </c>
      <c r="E679"/>
    </row>
    <row r="680" spans="1:5" x14ac:dyDescent="0.3">
      <c r="A680" s="8"/>
      <c r="B680">
        <v>4.3999999999999817E-2</v>
      </c>
      <c r="E680"/>
    </row>
    <row r="681" spans="1:5" x14ac:dyDescent="0.3">
      <c r="B681">
        <v>3.1999999999999806E-2</v>
      </c>
      <c r="E681"/>
    </row>
    <row r="682" spans="1:5" x14ac:dyDescent="0.3">
      <c r="A682" s="8"/>
      <c r="B682">
        <v>8.0000000000000071E-3</v>
      </c>
      <c r="E682"/>
    </row>
    <row r="683" spans="1:5" x14ac:dyDescent="0.3">
      <c r="B683">
        <v>4.0000000000000036E-3</v>
      </c>
      <c r="E683"/>
    </row>
    <row r="684" spans="1:5" x14ac:dyDescent="0.3">
      <c r="A684" s="8"/>
      <c r="B684">
        <v>0</v>
      </c>
      <c r="E684"/>
    </row>
    <row r="685" spans="1:5" x14ac:dyDescent="0.3">
      <c r="B685">
        <v>-8.0000000000000071E-3</v>
      </c>
      <c r="E685"/>
    </row>
    <row r="686" spans="1:5" x14ac:dyDescent="0.3">
      <c r="A686" s="8"/>
      <c r="B686">
        <v>-8.0000000000000071E-3</v>
      </c>
      <c r="E686"/>
    </row>
    <row r="687" spans="1:5" x14ac:dyDescent="0.3">
      <c r="B687">
        <v>1.6000000000000014E-2</v>
      </c>
      <c r="E687"/>
    </row>
    <row r="688" spans="1:5" x14ac:dyDescent="0.3">
      <c r="A688" s="8"/>
      <c r="B688">
        <v>1.6000000000000014E-2</v>
      </c>
      <c r="E688"/>
    </row>
    <row r="689" spans="1:5" x14ac:dyDescent="0.3">
      <c r="B689">
        <v>4.0000000000000036E-3</v>
      </c>
      <c r="E689"/>
    </row>
    <row r="690" spans="1:5" x14ac:dyDescent="0.3">
      <c r="A690" s="8"/>
      <c r="B690">
        <v>-1.6000000000000014E-2</v>
      </c>
      <c r="E690"/>
    </row>
    <row r="691" spans="1:5" x14ac:dyDescent="0.3">
      <c r="B691">
        <v>4.0000000000000036E-3</v>
      </c>
      <c r="E691"/>
    </row>
    <row r="692" spans="1:5" x14ac:dyDescent="0.3">
      <c r="A692" s="8"/>
      <c r="B692">
        <v>8.0000000000000071E-3</v>
      </c>
      <c r="E692"/>
    </row>
    <row r="693" spans="1:5" x14ac:dyDescent="0.3">
      <c r="B693">
        <v>4.0000000000000036E-3</v>
      </c>
      <c r="E693"/>
    </row>
    <row r="694" spans="1:5" x14ac:dyDescent="0.3">
      <c r="A694" s="8"/>
      <c r="B694">
        <v>2.0000000000000018E-2</v>
      </c>
      <c r="E694"/>
    </row>
    <row r="695" spans="1:5" x14ac:dyDescent="0.3">
      <c r="B695">
        <v>-4.0000000000000036E-3</v>
      </c>
      <c r="E695"/>
    </row>
    <row r="696" spans="1:5" x14ac:dyDescent="0.3">
      <c r="A696" s="8"/>
      <c r="B696">
        <v>1.2000000000000011E-2</v>
      </c>
      <c r="E696"/>
    </row>
    <row r="697" spans="1:5" x14ac:dyDescent="0.3">
      <c r="B697">
        <v>1.2000000000000011E-2</v>
      </c>
      <c r="E697"/>
    </row>
    <row r="698" spans="1:5" x14ac:dyDescent="0.3">
      <c r="A698" s="8"/>
      <c r="B698">
        <v>2.0000000000000018E-2</v>
      </c>
      <c r="E698"/>
    </row>
    <row r="699" spans="1:5" x14ac:dyDescent="0.3">
      <c r="B699">
        <v>2.0000000000000018E-2</v>
      </c>
      <c r="E699"/>
    </row>
    <row r="700" spans="1:5" x14ac:dyDescent="0.3">
      <c r="A700" s="8"/>
      <c r="B700">
        <v>2.0000000000000018E-2</v>
      </c>
      <c r="E700"/>
    </row>
    <row r="701" spans="1:5" x14ac:dyDescent="0.3">
      <c r="B701">
        <v>8.0000000000000071E-3</v>
      </c>
      <c r="E701"/>
    </row>
    <row r="702" spans="1:5" x14ac:dyDescent="0.3">
      <c r="A702" s="8"/>
      <c r="B702">
        <v>3.599999999999981E-2</v>
      </c>
      <c r="E702"/>
    </row>
    <row r="703" spans="1:5" x14ac:dyDescent="0.3">
      <c r="B703">
        <v>5.5999999999999828E-2</v>
      </c>
      <c r="E703"/>
    </row>
    <row r="704" spans="1:5" x14ac:dyDescent="0.3">
      <c r="A704" s="8"/>
      <c r="B704">
        <v>6.3999999999999835E-2</v>
      </c>
      <c r="E704"/>
    </row>
    <row r="705" spans="1:5" x14ac:dyDescent="0.3">
      <c r="B705">
        <v>6.3999999999999835E-2</v>
      </c>
      <c r="E705"/>
    </row>
    <row r="706" spans="1:5" x14ac:dyDescent="0.3">
      <c r="A706" s="8"/>
      <c r="B706">
        <v>5.5999999999999828E-2</v>
      </c>
      <c r="E706"/>
    </row>
    <row r="707" spans="1:5" x14ac:dyDescent="0.3">
      <c r="B707">
        <v>6.3999999999999835E-2</v>
      </c>
      <c r="E707"/>
    </row>
    <row r="708" spans="1:5" x14ac:dyDescent="0.3">
      <c r="A708" s="8"/>
      <c r="B708">
        <v>5.9999999999999831E-2</v>
      </c>
      <c r="E708"/>
    </row>
    <row r="709" spans="1:5" x14ac:dyDescent="0.3">
      <c r="B709">
        <v>4.7999999999999821E-2</v>
      </c>
      <c r="E709"/>
    </row>
    <row r="710" spans="1:5" x14ac:dyDescent="0.3">
      <c r="A710" s="8"/>
      <c r="B710">
        <v>4.3999999999999817E-2</v>
      </c>
      <c r="E710"/>
    </row>
    <row r="711" spans="1:5" x14ac:dyDescent="0.3">
      <c r="B711">
        <v>3.9999999999999813E-2</v>
      </c>
      <c r="E711"/>
    </row>
    <row r="712" spans="1:5" x14ac:dyDescent="0.3">
      <c r="A712" s="8"/>
      <c r="B712">
        <v>2.7999999999999803E-2</v>
      </c>
      <c r="E712"/>
    </row>
    <row r="713" spans="1:5" x14ac:dyDescent="0.3">
      <c r="B713">
        <v>5.1999999999999824E-2</v>
      </c>
      <c r="E713"/>
    </row>
    <row r="714" spans="1:5" x14ac:dyDescent="0.3">
      <c r="A714" s="8"/>
      <c r="B714">
        <v>4.7999999999999821E-2</v>
      </c>
      <c r="E714"/>
    </row>
    <row r="715" spans="1:5" x14ac:dyDescent="0.3">
      <c r="B715">
        <v>4.7999999999999821E-2</v>
      </c>
      <c r="E715"/>
    </row>
    <row r="716" spans="1:5" x14ac:dyDescent="0.3">
      <c r="A716" s="8"/>
      <c r="B716">
        <v>4.7999999999999821E-2</v>
      </c>
      <c r="E716"/>
    </row>
    <row r="717" spans="1:5" x14ac:dyDescent="0.3">
      <c r="B717">
        <v>2.7999999999999803E-2</v>
      </c>
      <c r="E717"/>
    </row>
    <row r="718" spans="1:5" x14ac:dyDescent="0.3">
      <c r="A718" s="8"/>
      <c r="B718">
        <v>4.7999999999999821E-2</v>
      </c>
      <c r="E718"/>
    </row>
    <row r="719" spans="1:5" x14ac:dyDescent="0.3">
      <c r="B719">
        <v>4.3999999999999817E-2</v>
      </c>
      <c r="E719"/>
    </row>
    <row r="720" spans="1:5" x14ac:dyDescent="0.3">
      <c r="A720" s="8"/>
      <c r="B720">
        <v>3.9999999999999813E-2</v>
      </c>
      <c r="E720"/>
    </row>
    <row r="721" spans="1:5" x14ac:dyDescent="0.3">
      <c r="B721">
        <v>3.599999999999981E-2</v>
      </c>
      <c r="E721"/>
    </row>
    <row r="722" spans="1:5" x14ac:dyDescent="0.3">
      <c r="A722" s="8"/>
      <c r="B722">
        <v>2.0000000000000018E-2</v>
      </c>
      <c r="E722"/>
    </row>
    <row r="723" spans="1:5" x14ac:dyDescent="0.3">
      <c r="B723">
        <v>1.2000000000000011E-2</v>
      </c>
      <c r="E723"/>
    </row>
    <row r="724" spans="1:5" x14ac:dyDescent="0.3">
      <c r="A724" s="8"/>
      <c r="B724">
        <v>1.2000000000000011E-2</v>
      </c>
      <c r="E724"/>
    </row>
    <row r="725" spans="1:5" x14ac:dyDescent="0.3">
      <c r="B725">
        <v>0</v>
      </c>
      <c r="E725"/>
    </row>
    <row r="726" spans="1:5" x14ac:dyDescent="0.3">
      <c r="A726" s="8"/>
      <c r="B726">
        <v>1.6000000000000014E-2</v>
      </c>
      <c r="E726"/>
    </row>
    <row r="727" spans="1:5" x14ac:dyDescent="0.3">
      <c r="B727">
        <v>8.0000000000000071E-3</v>
      </c>
      <c r="E727"/>
    </row>
    <row r="728" spans="1:5" x14ac:dyDescent="0.3">
      <c r="A728" s="8"/>
      <c r="B728">
        <v>1.2000000000000011E-2</v>
      </c>
      <c r="E728"/>
    </row>
    <row r="729" spans="1:5" x14ac:dyDescent="0.3">
      <c r="B729">
        <v>1.6000000000000014E-2</v>
      </c>
      <c r="E729"/>
    </row>
    <row r="730" spans="1:5" x14ac:dyDescent="0.3">
      <c r="A730" s="8"/>
      <c r="B730">
        <v>8.0000000000000071E-3</v>
      </c>
      <c r="E730"/>
    </row>
    <row r="731" spans="1:5" x14ac:dyDescent="0.3">
      <c r="B731">
        <v>2.0000000000000018E-2</v>
      </c>
      <c r="E731"/>
    </row>
    <row r="732" spans="1:5" x14ac:dyDescent="0.3">
      <c r="A732" s="8"/>
      <c r="B732">
        <v>1.6000000000000014E-2</v>
      </c>
      <c r="E732"/>
    </row>
    <row r="733" spans="1:5" x14ac:dyDescent="0.3">
      <c r="B733">
        <v>2.0000000000000018E-2</v>
      </c>
      <c r="E733"/>
    </row>
    <row r="734" spans="1:5" x14ac:dyDescent="0.3">
      <c r="A734" s="8"/>
      <c r="B734">
        <v>4.0000000000000036E-3</v>
      </c>
      <c r="E734"/>
    </row>
    <row r="735" spans="1:5" x14ac:dyDescent="0.3">
      <c r="B735">
        <v>8.0000000000000071E-3</v>
      </c>
      <c r="E735"/>
    </row>
    <row r="736" spans="1:5" x14ac:dyDescent="0.3">
      <c r="A736" s="8"/>
      <c r="B736">
        <v>1.2000000000000011E-2</v>
      </c>
      <c r="E736"/>
    </row>
    <row r="737" spans="1:5" x14ac:dyDescent="0.3">
      <c r="B737">
        <v>8.0000000000000071E-3</v>
      </c>
      <c r="E737"/>
    </row>
    <row r="738" spans="1:5" x14ac:dyDescent="0.3">
      <c r="A738" s="8"/>
      <c r="B738">
        <v>1.2000000000000011E-2</v>
      </c>
      <c r="E738"/>
    </row>
    <row r="739" spans="1:5" x14ac:dyDescent="0.3">
      <c r="B739">
        <v>1.6000000000000014E-2</v>
      </c>
      <c r="E739"/>
    </row>
    <row r="740" spans="1:5" x14ac:dyDescent="0.3">
      <c r="A740" s="8"/>
      <c r="B740">
        <v>8.0000000000000071E-3</v>
      </c>
      <c r="E740"/>
    </row>
    <row r="741" spans="1:5" x14ac:dyDescent="0.3">
      <c r="B741">
        <v>2.0000000000000018E-2</v>
      </c>
      <c r="E741"/>
    </row>
    <row r="742" spans="1:5" x14ac:dyDescent="0.3">
      <c r="A742" s="8"/>
      <c r="B742">
        <v>2.4000000000000021E-2</v>
      </c>
      <c r="E742"/>
    </row>
    <row r="743" spans="1:5" x14ac:dyDescent="0.3">
      <c r="B743">
        <v>4.3999999999999817E-2</v>
      </c>
      <c r="E743"/>
    </row>
    <row r="744" spans="1:5" x14ac:dyDescent="0.3">
      <c r="A744" s="8"/>
      <c r="B744">
        <v>3.9999999999999813E-2</v>
      </c>
      <c r="E744"/>
    </row>
    <row r="745" spans="1:5" x14ac:dyDescent="0.3">
      <c r="B745">
        <v>5.1999999999999824E-2</v>
      </c>
      <c r="E745"/>
    </row>
    <row r="746" spans="1:5" x14ac:dyDescent="0.3">
      <c r="A746" s="8"/>
      <c r="B746">
        <v>4.3999999999999817E-2</v>
      </c>
      <c r="E746"/>
    </row>
    <row r="747" spans="1:5" x14ac:dyDescent="0.3">
      <c r="B747">
        <v>5.9999999999999831E-2</v>
      </c>
      <c r="E747"/>
    </row>
    <row r="748" spans="1:5" x14ac:dyDescent="0.3">
      <c r="A748" s="8"/>
      <c r="B748">
        <v>4.7999999999999821E-2</v>
      </c>
      <c r="E748"/>
    </row>
    <row r="749" spans="1:5" x14ac:dyDescent="0.3">
      <c r="B749">
        <v>4.3999999999999817E-2</v>
      </c>
      <c r="E749"/>
    </row>
    <row r="750" spans="1:5" x14ac:dyDescent="0.3">
      <c r="A750" s="8"/>
      <c r="B750">
        <v>4.7999999999999821E-2</v>
      </c>
      <c r="E750"/>
    </row>
    <row r="751" spans="1:5" x14ac:dyDescent="0.3">
      <c r="B751">
        <v>4.3999999999999817E-2</v>
      </c>
      <c r="E751"/>
    </row>
    <row r="752" spans="1:5" x14ac:dyDescent="0.3">
      <c r="A752" s="8"/>
      <c r="B752">
        <v>4.3999999999999817E-2</v>
      </c>
      <c r="E752"/>
    </row>
    <row r="753" spans="1:5" x14ac:dyDescent="0.3">
      <c r="B753">
        <v>4.3999999999999817E-2</v>
      </c>
      <c r="E753"/>
    </row>
    <row r="754" spans="1:5" x14ac:dyDescent="0.3">
      <c r="A754" s="8"/>
      <c r="B754">
        <v>4.7999999999999821E-2</v>
      </c>
      <c r="E754"/>
    </row>
    <row r="755" spans="1:5" x14ac:dyDescent="0.3">
      <c r="B755">
        <v>3.9999999999999813E-2</v>
      </c>
      <c r="E755"/>
    </row>
    <row r="756" spans="1:5" x14ac:dyDescent="0.3">
      <c r="A756" s="8"/>
      <c r="B756">
        <v>5.5999999999999828E-2</v>
      </c>
      <c r="E756"/>
    </row>
    <row r="757" spans="1:5" x14ac:dyDescent="0.3">
      <c r="B757">
        <v>4.3999999999999817E-2</v>
      </c>
      <c r="E757"/>
    </row>
    <row r="758" spans="1:5" x14ac:dyDescent="0.3">
      <c r="A758" s="8"/>
      <c r="B758">
        <v>3.9999999999999813E-2</v>
      </c>
      <c r="E758"/>
    </row>
    <row r="759" spans="1:5" x14ac:dyDescent="0.3">
      <c r="B759">
        <v>3.599999999999981E-2</v>
      </c>
      <c r="E759"/>
    </row>
    <row r="760" spans="1:5" x14ac:dyDescent="0.3">
      <c r="A760" s="8"/>
      <c r="B760">
        <v>3.599999999999981E-2</v>
      </c>
      <c r="E760"/>
    </row>
    <row r="761" spans="1:5" x14ac:dyDescent="0.3">
      <c r="B761">
        <v>2.4000000000000021E-2</v>
      </c>
      <c r="E761"/>
    </row>
    <row r="762" spans="1:5" x14ac:dyDescent="0.3">
      <c r="A762" s="8"/>
      <c r="B762">
        <v>2.0000000000000018E-2</v>
      </c>
      <c r="E762"/>
    </row>
    <row r="763" spans="1:5" x14ac:dyDescent="0.3">
      <c r="B763">
        <v>0</v>
      </c>
      <c r="E763"/>
    </row>
    <row r="764" spans="1:5" x14ac:dyDescent="0.3">
      <c r="A764" s="8"/>
      <c r="B764">
        <v>0</v>
      </c>
      <c r="E764"/>
    </row>
    <row r="765" spans="1:5" x14ac:dyDescent="0.3">
      <c r="B765">
        <v>0</v>
      </c>
      <c r="E765"/>
    </row>
    <row r="766" spans="1:5" x14ac:dyDescent="0.3">
      <c r="A766" s="8"/>
      <c r="B766">
        <v>0</v>
      </c>
      <c r="E766"/>
    </row>
    <row r="767" spans="1:5" x14ac:dyDescent="0.3">
      <c r="B767">
        <v>0</v>
      </c>
      <c r="E767"/>
    </row>
    <row r="768" spans="1:5" x14ac:dyDescent="0.3">
      <c r="A768" s="8"/>
      <c r="B768">
        <v>0</v>
      </c>
      <c r="E768"/>
    </row>
    <row r="769" spans="1:5" x14ac:dyDescent="0.3">
      <c r="B769">
        <v>-4.0000000000000036E-3</v>
      </c>
      <c r="E769"/>
    </row>
    <row r="770" spans="1:5" x14ac:dyDescent="0.3">
      <c r="A770" s="8"/>
      <c r="B770">
        <v>4.0000000000000036E-3</v>
      </c>
      <c r="E770"/>
    </row>
    <row r="771" spans="1:5" x14ac:dyDescent="0.3">
      <c r="B771">
        <v>1.2000000000000011E-2</v>
      </c>
      <c r="E771"/>
    </row>
    <row r="772" spans="1:5" x14ac:dyDescent="0.3">
      <c r="A772" s="8"/>
      <c r="B772">
        <v>1.6000000000000014E-2</v>
      </c>
      <c r="E772"/>
    </row>
    <row r="773" spans="1:5" x14ac:dyDescent="0.3">
      <c r="B773">
        <v>1.2000000000000011E-2</v>
      </c>
      <c r="E773"/>
    </row>
    <row r="774" spans="1:5" x14ac:dyDescent="0.3">
      <c r="A774" s="8"/>
      <c r="B774">
        <v>8.0000000000000071E-3</v>
      </c>
      <c r="E774"/>
    </row>
    <row r="775" spans="1:5" x14ac:dyDescent="0.3">
      <c r="B775">
        <v>1.2000000000000011E-2</v>
      </c>
      <c r="E775"/>
    </row>
    <row r="776" spans="1:5" x14ac:dyDescent="0.3">
      <c r="A776" s="8"/>
      <c r="B776">
        <v>4.0000000000000036E-3</v>
      </c>
      <c r="E776"/>
    </row>
    <row r="777" spans="1:5" x14ac:dyDescent="0.3">
      <c r="B777">
        <v>2.4000000000000021E-2</v>
      </c>
      <c r="E777"/>
    </row>
    <row r="778" spans="1:5" x14ac:dyDescent="0.3">
      <c r="A778" s="8"/>
      <c r="B778">
        <v>1.6000000000000014E-2</v>
      </c>
      <c r="E778"/>
    </row>
    <row r="779" spans="1:5" x14ac:dyDescent="0.3">
      <c r="B779">
        <v>1.2000000000000011E-2</v>
      </c>
      <c r="E779"/>
    </row>
    <row r="780" spans="1:5" x14ac:dyDescent="0.3">
      <c r="A780" s="8"/>
      <c r="B780">
        <v>1.6000000000000014E-2</v>
      </c>
      <c r="E780"/>
    </row>
    <row r="781" spans="1:5" x14ac:dyDescent="0.3">
      <c r="B781">
        <v>2.7999999999999803E-2</v>
      </c>
      <c r="E781"/>
    </row>
    <row r="782" spans="1:5" x14ac:dyDescent="0.3">
      <c r="A782" s="8"/>
      <c r="B782">
        <v>3.599999999999981E-2</v>
      </c>
      <c r="E782"/>
    </row>
    <row r="783" spans="1:5" x14ac:dyDescent="0.3">
      <c r="B783">
        <v>3.9999999999999813E-2</v>
      </c>
      <c r="E783"/>
    </row>
    <row r="784" spans="1:5" x14ac:dyDescent="0.3">
      <c r="A784" s="8"/>
      <c r="B784">
        <v>6.3999999999999835E-2</v>
      </c>
      <c r="E784"/>
    </row>
    <row r="785" spans="1:5" x14ac:dyDescent="0.3">
      <c r="B785">
        <v>5.5999999999999828E-2</v>
      </c>
      <c r="E785"/>
    </row>
    <row r="786" spans="1:5" x14ac:dyDescent="0.3">
      <c r="A786" s="8"/>
      <c r="B786">
        <v>5.5999999999999828E-2</v>
      </c>
      <c r="E786"/>
    </row>
    <row r="787" spans="1:5" x14ac:dyDescent="0.3">
      <c r="B787">
        <v>4.7999999999999821E-2</v>
      </c>
      <c r="E787"/>
    </row>
    <row r="788" spans="1:5" x14ac:dyDescent="0.3">
      <c r="A788" s="8"/>
      <c r="B788">
        <v>5.1999999999999824E-2</v>
      </c>
      <c r="E788"/>
    </row>
    <row r="789" spans="1:5" x14ac:dyDescent="0.3">
      <c r="B789">
        <v>4.7999999999999821E-2</v>
      </c>
      <c r="E789"/>
    </row>
    <row r="790" spans="1:5" x14ac:dyDescent="0.3">
      <c r="A790" s="8"/>
      <c r="B790">
        <v>4.3999999999999817E-2</v>
      </c>
      <c r="E790"/>
    </row>
    <row r="791" spans="1:5" x14ac:dyDescent="0.3">
      <c r="B791">
        <v>5.1999999999999824E-2</v>
      </c>
      <c r="E791"/>
    </row>
    <row r="792" spans="1:5" x14ac:dyDescent="0.3">
      <c r="A792" s="8"/>
      <c r="B792">
        <v>3.9999999999999813E-2</v>
      </c>
      <c r="E792"/>
    </row>
    <row r="793" spans="1:5" x14ac:dyDescent="0.3">
      <c r="B793">
        <v>5.1999999999999824E-2</v>
      </c>
      <c r="E793"/>
    </row>
    <row r="794" spans="1:5" x14ac:dyDescent="0.3">
      <c r="A794" s="8"/>
      <c r="B794">
        <v>3.1999999999999806E-2</v>
      </c>
      <c r="E794"/>
    </row>
    <row r="795" spans="1:5" x14ac:dyDescent="0.3">
      <c r="B795">
        <v>3.599999999999981E-2</v>
      </c>
      <c r="E795"/>
    </row>
    <row r="796" spans="1:5" x14ac:dyDescent="0.3">
      <c r="A796" s="8"/>
      <c r="B796">
        <v>3.599999999999981E-2</v>
      </c>
      <c r="E796"/>
    </row>
    <row r="797" spans="1:5" x14ac:dyDescent="0.3">
      <c r="B797">
        <v>3.599999999999981E-2</v>
      </c>
      <c r="E797"/>
    </row>
    <row r="798" spans="1:5" x14ac:dyDescent="0.3">
      <c r="A798" s="8"/>
      <c r="B798">
        <v>3.599999999999981E-2</v>
      </c>
      <c r="E798"/>
    </row>
    <row r="799" spans="1:5" x14ac:dyDescent="0.3">
      <c r="B799">
        <v>4.3999999999999817E-2</v>
      </c>
      <c r="E799"/>
    </row>
    <row r="800" spans="1:5" x14ac:dyDescent="0.3">
      <c r="A800" s="8"/>
      <c r="B800">
        <v>3.599999999999981E-2</v>
      </c>
      <c r="E800"/>
    </row>
    <row r="801" spans="1:5" x14ac:dyDescent="0.3">
      <c r="B801">
        <v>2.7999999999999803E-2</v>
      </c>
      <c r="E801"/>
    </row>
    <row r="802" spans="1:5" x14ac:dyDescent="0.3">
      <c r="A802" s="8"/>
      <c r="B802">
        <v>1.2000000000000011E-2</v>
      </c>
      <c r="E802"/>
    </row>
    <row r="803" spans="1:5" x14ac:dyDescent="0.3">
      <c r="B803">
        <v>0</v>
      </c>
      <c r="E803"/>
    </row>
    <row r="804" spans="1:5" x14ac:dyDescent="0.3">
      <c r="A804" s="8"/>
      <c r="B804">
        <v>-4.0000000000000036E-3</v>
      </c>
      <c r="E804"/>
    </row>
    <row r="805" spans="1:5" x14ac:dyDescent="0.3">
      <c r="B805">
        <v>0</v>
      </c>
      <c r="E805"/>
    </row>
    <row r="806" spans="1:5" x14ac:dyDescent="0.3">
      <c r="A806" s="8"/>
      <c r="B806">
        <v>0</v>
      </c>
      <c r="E806"/>
    </row>
    <row r="807" spans="1:5" x14ac:dyDescent="0.3">
      <c r="B807">
        <v>4.0000000000000036E-3</v>
      </c>
      <c r="E807"/>
    </row>
    <row r="808" spans="1:5" x14ac:dyDescent="0.3">
      <c r="A808" s="8"/>
      <c r="B808">
        <v>-4.0000000000000036E-3</v>
      </c>
      <c r="E808"/>
    </row>
    <row r="809" spans="1:5" x14ac:dyDescent="0.3">
      <c r="B809">
        <v>-4.0000000000000036E-3</v>
      </c>
      <c r="E809"/>
    </row>
    <row r="810" spans="1:5" x14ac:dyDescent="0.3">
      <c r="A810" s="8"/>
      <c r="B810">
        <v>1.2000000000000011E-2</v>
      </c>
      <c r="E810"/>
    </row>
    <row r="811" spans="1:5" x14ac:dyDescent="0.3">
      <c r="B811">
        <v>1.2000000000000011E-2</v>
      </c>
      <c r="E811"/>
    </row>
    <row r="812" spans="1:5" x14ac:dyDescent="0.3">
      <c r="A812" s="8"/>
      <c r="B812">
        <v>4.0000000000000036E-3</v>
      </c>
      <c r="E812"/>
    </row>
    <row r="813" spans="1:5" x14ac:dyDescent="0.3">
      <c r="B813">
        <v>8.0000000000000071E-3</v>
      </c>
      <c r="E813"/>
    </row>
    <row r="814" spans="1:5" x14ac:dyDescent="0.3">
      <c r="A814" s="8"/>
      <c r="B814">
        <v>4.0000000000000036E-3</v>
      </c>
      <c r="E814"/>
    </row>
    <row r="815" spans="1:5" x14ac:dyDescent="0.3">
      <c r="B815">
        <v>1.2000000000000011E-2</v>
      </c>
      <c r="E815"/>
    </row>
    <row r="816" spans="1:5" x14ac:dyDescent="0.3">
      <c r="A816" s="8"/>
      <c r="B816">
        <v>1.6000000000000014E-2</v>
      </c>
      <c r="E816"/>
    </row>
    <row r="817" spans="1:5" x14ac:dyDescent="0.3">
      <c r="B817">
        <v>1.6000000000000014E-2</v>
      </c>
      <c r="E817"/>
    </row>
    <row r="818" spans="1:5" x14ac:dyDescent="0.3">
      <c r="A818" s="8"/>
      <c r="B818">
        <v>8.0000000000000071E-3</v>
      </c>
      <c r="E818"/>
    </row>
    <row r="819" spans="1:5" x14ac:dyDescent="0.3">
      <c r="B819">
        <v>3.1999999999999806E-2</v>
      </c>
      <c r="E819"/>
    </row>
    <row r="820" spans="1:5" x14ac:dyDescent="0.3">
      <c r="A820" s="8"/>
      <c r="B820">
        <v>2.4000000000000021E-2</v>
      </c>
      <c r="E820"/>
    </row>
    <row r="821" spans="1:5" x14ac:dyDescent="0.3">
      <c r="B821">
        <v>2.4000000000000021E-2</v>
      </c>
      <c r="E821"/>
    </row>
    <row r="822" spans="1:5" x14ac:dyDescent="0.3">
      <c r="A822" s="8"/>
      <c r="B822">
        <v>3.599999999999981E-2</v>
      </c>
      <c r="E822"/>
    </row>
    <row r="823" spans="1:5" x14ac:dyDescent="0.3">
      <c r="B823">
        <v>4.7999999999999821E-2</v>
      </c>
      <c r="E823"/>
    </row>
    <row r="824" spans="1:5" x14ac:dyDescent="0.3">
      <c r="A824" s="8"/>
      <c r="B824">
        <v>5.5999999999999828E-2</v>
      </c>
      <c r="E824"/>
    </row>
    <row r="825" spans="1:5" x14ac:dyDescent="0.3">
      <c r="B825">
        <v>5.5999999999999828E-2</v>
      </c>
      <c r="E825"/>
    </row>
    <row r="826" spans="1:5" x14ac:dyDescent="0.3">
      <c r="A826" s="8"/>
      <c r="B826">
        <v>5.1999999999999824E-2</v>
      </c>
      <c r="E826"/>
    </row>
    <row r="827" spans="1:5" x14ac:dyDescent="0.3">
      <c r="B827">
        <v>4.7999999999999821E-2</v>
      </c>
      <c r="E827"/>
    </row>
    <row r="828" spans="1:5" x14ac:dyDescent="0.3">
      <c r="A828" s="8"/>
      <c r="B828">
        <v>3.9999999999999813E-2</v>
      </c>
      <c r="E828"/>
    </row>
    <row r="829" spans="1:5" x14ac:dyDescent="0.3">
      <c r="B829">
        <v>4.7999999999999821E-2</v>
      </c>
      <c r="E829"/>
    </row>
    <row r="830" spans="1:5" x14ac:dyDescent="0.3">
      <c r="A830" s="8"/>
      <c r="B830">
        <v>4.7999999999999821E-2</v>
      </c>
      <c r="E830"/>
    </row>
    <row r="831" spans="1:5" x14ac:dyDescent="0.3">
      <c r="B831">
        <v>3.1999999999999806E-2</v>
      </c>
      <c r="E831"/>
    </row>
    <row r="832" spans="1:5" x14ac:dyDescent="0.3">
      <c r="A832" s="8"/>
      <c r="B832">
        <v>4.7999999999999821E-2</v>
      </c>
      <c r="E832"/>
    </row>
    <row r="833" spans="1:5" x14ac:dyDescent="0.3">
      <c r="B833">
        <v>3.9999999999999813E-2</v>
      </c>
      <c r="E833"/>
    </row>
    <row r="834" spans="1:5" x14ac:dyDescent="0.3">
      <c r="A834" s="8"/>
      <c r="B834">
        <v>5.1999999999999824E-2</v>
      </c>
      <c r="E834"/>
    </row>
    <row r="835" spans="1:5" x14ac:dyDescent="0.3">
      <c r="B835">
        <v>3.599999999999981E-2</v>
      </c>
      <c r="E835"/>
    </row>
    <row r="836" spans="1:5" x14ac:dyDescent="0.3">
      <c r="A836" s="8"/>
      <c r="B836">
        <v>3.599999999999981E-2</v>
      </c>
      <c r="E836"/>
    </row>
    <row r="837" spans="1:5" x14ac:dyDescent="0.3">
      <c r="B837">
        <v>3.599999999999981E-2</v>
      </c>
      <c r="E837"/>
    </row>
    <row r="838" spans="1:5" x14ac:dyDescent="0.3">
      <c r="A838" s="8"/>
      <c r="B838">
        <v>3.599999999999981E-2</v>
      </c>
      <c r="E838"/>
    </row>
    <row r="839" spans="1:5" x14ac:dyDescent="0.3">
      <c r="B839">
        <v>3.9999999999999813E-2</v>
      </c>
      <c r="E839"/>
    </row>
    <row r="840" spans="1:5" x14ac:dyDescent="0.3">
      <c r="A840" s="8"/>
      <c r="B840">
        <v>3.1999999999999806E-2</v>
      </c>
      <c r="E840"/>
    </row>
    <row r="841" spans="1:5" x14ac:dyDescent="0.3">
      <c r="B841">
        <v>3.9999999999999813E-2</v>
      </c>
      <c r="E841"/>
    </row>
    <row r="842" spans="1:5" x14ac:dyDescent="0.3">
      <c r="A842" s="8"/>
      <c r="B842">
        <v>2.4000000000000021E-2</v>
      </c>
      <c r="E842"/>
    </row>
    <row r="843" spans="1:5" x14ac:dyDescent="0.3">
      <c r="B843">
        <v>8.0000000000000071E-3</v>
      </c>
      <c r="E843"/>
    </row>
    <row r="844" spans="1:5" x14ac:dyDescent="0.3">
      <c r="A844" s="8"/>
      <c r="B844">
        <v>0</v>
      </c>
      <c r="E844"/>
    </row>
    <row r="845" spans="1:5" x14ac:dyDescent="0.3">
      <c r="B845">
        <v>-4.0000000000000036E-3</v>
      </c>
      <c r="E845"/>
    </row>
    <row r="846" spans="1:5" x14ac:dyDescent="0.3">
      <c r="A846" s="8"/>
      <c r="B846">
        <v>-4.0000000000000036E-3</v>
      </c>
      <c r="E846"/>
    </row>
    <row r="847" spans="1:5" x14ac:dyDescent="0.3">
      <c r="B847">
        <v>-4.0000000000000036E-3</v>
      </c>
      <c r="E847"/>
    </row>
    <row r="848" spans="1:5" x14ac:dyDescent="0.3">
      <c r="A848" s="8"/>
      <c r="B848">
        <v>8.0000000000000071E-3</v>
      </c>
      <c r="E848"/>
    </row>
    <row r="849" spans="1:5" x14ac:dyDescent="0.3">
      <c r="B849">
        <v>-4.0000000000000036E-3</v>
      </c>
      <c r="E849"/>
    </row>
    <row r="850" spans="1:5" x14ac:dyDescent="0.3">
      <c r="A850" s="8"/>
      <c r="B850">
        <v>0</v>
      </c>
      <c r="E850"/>
    </row>
    <row r="851" spans="1:5" x14ac:dyDescent="0.3">
      <c r="B851">
        <v>1.2000000000000011E-2</v>
      </c>
      <c r="E851"/>
    </row>
    <row r="852" spans="1:5" x14ac:dyDescent="0.3">
      <c r="A852" s="8"/>
      <c r="B852">
        <v>4.0000000000000036E-3</v>
      </c>
      <c r="E852"/>
    </row>
    <row r="853" spans="1:5" x14ac:dyDescent="0.3">
      <c r="B853">
        <v>1.2000000000000011E-2</v>
      </c>
      <c r="E853"/>
    </row>
    <row r="854" spans="1:5" x14ac:dyDescent="0.3">
      <c r="A854" s="8"/>
      <c r="B854">
        <v>1.6000000000000014E-2</v>
      </c>
      <c r="E854"/>
    </row>
    <row r="855" spans="1:5" x14ac:dyDescent="0.3">
      <c r="B855">
        <v>1.2000000000000011E-2</v>
      </c>
      <c r="E855"/>
    </row>
    <row r="856" spans="1:5" x14ac:dyDescent="0.3">
      <c r="A856" s="8"/>
      <c r="B856">
        <v>1.2000000000000011E-2</v>
      </c>
      <c r="E856"/>
    </row>
    <row r="857" spans="1:5" x14ac:dyDescent="0.3">
      <c r="B857">
        <v>1.2000000000000011E-2</v>
      </c>
      <c r="E857"/>
    </row>
    <row r="858" spans="1:5" x14ac:dyDescent="0.3">
      <c r="A858" s="8"/>
      <c r="B858">
        <v>2.7999999999999803E-2</v>
      </c>
      <c r="E858"/>
    </row>
    <row r="859" spans="1:5" x14ac:dyDescent="0.3">
      <c r="B859">
        <v>2.4000000000000021E-2</v>
      </c>
      <c r="E859"/>
    </row>
    <row r="860" spans="1:5" x14ac:dyDescent="0.3">
      <c r="A860" s="8"/>
      <c r="B860">
        <v>1.2000000000000011E-2</v>
      </c>
      <c r="E860"/>
    </row>
    <row r="861" spans="1:5" x14ac:dyDescent="0.3">
      <c r="B861">
        <v>1.2000000000000011E-2</v>
      </c>
      <c r="E861"/>
    </row>
    <row r="862" spans="1:5" x14ac:dyDescent="0.3">
      <c r="A862" s="8"/>
      <c r="B862">
        <v>3.1999999999999806E-2</v>
      </c>
      <c r="E862"/>
    </row>
    <row r="863" spans="1:5" x14ac:dyDescent="0.3">
      <c r="B863">
        <v>3.599999999999981E-2</v>
      </c>
      <c r="E863"/>
    </row>
    <row r="864" spans="1:5" x14ac:dyDescent="0.3">
      <c r="A864" s="8"/>
      <c r="B864">
        <v>5.5999999999999828E-2</v>
      </c>
      <c r="E864"/>
    </row>
    <row r="865" spans="1:5" x14ac:dyDescent="0.3">
      <c r="B865">
        <v>5.1999999999999824E-2</v>
      </c>
      <c r="E865"/>
    </row>
    <row r="866" spans="1:5" x14ac:dyDescent="0.3">
      <c r="A866" s="8"/>
      <c r="B866">
        <v>4.7999999999999821E-2</v>
      </c>
      <c r="E866"/>
    </row>
    <row r="867" spans="1:5" x14ac:dyDescent="0.3">
      <c r="B867">
        <v>4.7999999999999821E-2</v>
      </c>
      <c r="E867"/>
    </row>
    <row r="868" spans="1:5" x14ac:dyDescent="0.3">
      <c r="A868" s="8"/>
      <c r="B868">
        <v>4.7999999999999821E-2</v>
      </c>
      <c r="E868"/>
    </row>
    <row r="869" spans="1:5" x14ac:dyDescent="0.3">
      <c r="B869">
        <v>4.7999999999999821E-2</v>
      </c>
      <c r="E869"/>
    </row>
    <row r="870" spans="1:5" x14ac:dyDescent="0.3">
      <c r="A870" s="8"/>
      <c r="B870">
        <v>5.1999999999999824E-2</v>
      </c>
      <c r="E870"/>
    </row>
    <row r="871" spans="1:5" x14ac:dyDescent="0.3">
      <c r="B871">
        <v>3.599999999999981E-2</v>
      </c>
      <c r="E871"/>
    </row>
    <row r="872" spans="1:5" x14ac:dyDescent="0.3">
      <c r="A872" s="8"/>
      <c r="B872">
        <v>4.3999999999999817E-2</v>
      </c>
      <c r="E872"/>
    </row>
    <row r="873" spans="1:5" x14ac:dyDescent="0.3">
      <c r="B873">
        <v>4.3999999999999817E-2</v>
      </c>
      <c r="E873"/>
    </row>
    <row r="874" spans="1:5" x14ac:dyDescent="0.3">
      <c r="A874" s="8"/>
      <c r="B874">
        <v>3.9999999999999813E-2</v>
      </c>
      <c r="E874"/>
    </row>
    <row r="875" spans="1:5" x14ac:dyDescent="0.3">
      <c r="B875">
        <v>3.599999999999981E-2</v>
      </c>
      <c r="E875"/>
    </row>
    <row r="876" spans="1:5" x14ac:dyDescent="0.3">
      <c r="A876" s="8"/>
      <c r="B876">
        <v>2.7999999999999803E-2</v>
      </c>
      <c r="E876"/>
    </row>
    <row r="877" spans="1:5" x14ac:dyDescent="0.3">
      <c r="B877">
        <v>3.1999999999999806E-2</v>
      </c>
      <c r="E877"/>
    </row>
    <row r="878" spans="1:5" x14ac:dyDescent="0.3">
      <c r="A878" s="8"/>
      <c r="B878">
        <v>2.7999999999999803E-2</v>
      </c>
      <c r="E878"/>
    </row>
    <row r="879" spans="1:5" x14ac:dyDescent="0.3">
      <c r="B879">
        <v>3.9999999999999813E-2</v>
      </c>
      <c r="E879"/>
    </row>
    <row r="880" spans="1:5" x14ac:dyDescent="0.3">
      <c r="A880" s="8"/>
      <c r="B880">
        <v>3.1999999999999806E-2</v>
      </c>
      <c r="E880"/>
    </row>
    <row r="881" spans="1:5" x14ac:dyDescent="0.3">
      <c r="B881">
        <v>3.599999999999981E-2</v>
      </c>
      <c r="E881"/>
    </row>
    <row r="882" spans="1:5" x14ac:dyDescent="0.3">
      <c r="A882" s="8"/>
      <c r="B882">
        <v>2.7999999999999803E-2</v>
      </c>
      <c r="E882"/>
    </row>
    <row r="883" spans="1:5" x14ac:dyDescent="0.3">
      <c r="B883">
        <v>0</v>
      </c>
      <c r="E883"/>
    </row>
    <row r="884" spans="1:5" x14ac:dyDescent="0.3">
      <c r="A884" s="8"/>
      <c r="B884">
        <v>-8.0000000000000071E-3</v>
      </c>
      <c r="E884"/>
    </row>
    <row r="885" spans="1:5" x14ac:dyDescent="0.3">
      <c r="B885">
        <v>-8.0000000000000071E-3</v>
      </c>
      <c r="E885"/>
    </row>
    <row r="886" spans="1:5" x14ac:dyDescent="0.3">
      <c r="A886" s="8"/>
      <c r="B886">
        <v>1.2000000000000011E-2</v>
      </c>
      <c r="E886"/>
    </row>
    <row r="887" spans="1:5" x14ac:dyDescent="0.3">
      <c r="B887">
        <v>4.0000000000000036E-3</v>
      </c>
      <c r="E887"/>
    </row>
    <row r="888" spans="1:5" x14ac:dyDescent="0.3">
      <c r="A888" s="8"/>
      <c r="B888">
        <v>-8.0000000000000071E-3</v>
      </c>
      <c r="E888"/>
    </row>
    <row r="889" spans="1:5" x14ac:dyDescent="0.3">
      <c r="B889">
        <v>0</v>
      </c>
      <c r="E889"/>
    </row>
    <row r="890" spans="1:5" x14ac:dyDescent="0.3">
      <c r="A890" s="8"/>
      <c r="B890">
        <v>2.0000000000000018E-2</v>
      </c>
      <c r="E890"/>
    </row>
    <row r="891" spans="1:5" x14ac:dyDescent="0.3">
      <c r="B891">
        <v>-8.0000000000000071E-3</v>
      </c>
      <c r="E891"/>
    </row>
    <row r="892" spans="1:5" x14ac:dyDescent="0.3">
      <c r="A892" s="8"/>
      <c r="B892">
        <v>3.1999999999999806E-2</v>
      </c>
      <c r="E892"/>
    </row>
    <row r="893" spans="1:5" x14ac:dyDescent="0.3">
      <c r="B893">
        <v>1.2000000000000011E-2</v>
      </c>
      <c r="E893"/>
    </row>
    <row r="894" spans="1:5" x14ac:dyDescent="0.3">
      <c r="A894" s="8"/>
      <c r="B894">
        <v>8.0000000000000071E-3</v>
      </c>
      <c r="E894"/>
    </row>
    <row r="895" spans="1:5" x14ac:dyDescent="0.3">
      <c r="B895">
        <v>8.0000000000000071E-3</v>
      </c>
      <c r="E895"/>
    </row>
    <row r="896" spans="1:5" x14ac:dyDescent="0.3">
      <c r="A896" s="8"/>
      <c r="B896">
        <v>2.4000000000000021E-2</v>
      </c>
      <c r="E896"/>
    </row>
    <row r="897" spans="1:5" x14ac:dyDescent="0.3">
      <c r="B897">
        <v>4.0000000000000036E-3</v>
      </c>
      <c r="E897"/>
    </row>
    <row r="898" spans="1:5" x14ac:dyDescent="0.3">
      <c r="A898" s="8"/>
      <c r="B898">
        <v>4.0000000000000036E-3</v>
      </c>
      <c r="E898"/>
    </row>
    <row r="899" spans="1:5" x14ac:dyDescent="0.3">
      <c r="B899">
        <v>2.4000000000000021E-2</v>
      </c>
      <c r="E899"/>
    </row>
    <row r="900" spans="1:5" x14ac:dyDescent="0.3">
      <c r="A900" s="8"/>
      <c r="B900">
        <v>0</v>
      </c>
      <c r="E900"/>
    </row>
    <row r="901" spans="1:5" x14ac:dyDescent="0.3">
      <c r="B901">
        <v>1.6000000000000014E-2</v>
      </c>
      <c r="E901"/>
    </row>
    <row r="902" spans="1:5" x14ac:dyDescent="0.3">
      <c r="A902" s="8"/>
      <c r="B902">
        <v>3.599999999999981E-2</v>
      </c>
      <c r="E902"/>
    </row>
    <row r="903" spans="1:5" x14ac:dyDescent="0.3">
      <c r="B903">
        <v>2.7999999999999803E-2</v>
      </c>
      <c r="E903"/>
    </row>
    <row r="904" spans="1:5" x14ac:dyDescent="0.3">
      <c r="A904" s="8"/>
      <c r="B904">
        <v>5.1999999999999824E-2</v>
      </c>
      <c r="E904"/>
    </row>
    <row r="905" spans="1:5" x14ac:dyDescent="0.3">
      <c r="B905">
        <v>5.9999999999999831E-2</v>
      </c>
      <c r="E905"/>
    </row>
    <row r="906" spans="1:5" x14ac:dyDescent="0.3">
      <c r="A906" s="8"/>
      <c r="B906">
        <v>6.7999999999999838E-2</v>
      </c>
      <c r="E906"/>
    </row>
    <row r="907" spans="1:5" x14ac:dyDescent="0.3">
      <c r="B907">
        <v>6.7999999999999838E-2</v>
      </c>
      <c r="E907"/>
    </row>
    <row r="908" spans="1:5" x14ac:dyDescent="0.3">
      <c r="A908" s="8"/>
      <c r="B908">
        <v>4.7999999999999821E-2</v>
      </c>
      <c r="E908"/>
    </row>
    <row r="909" spans="1:5" x14ac:dyDescent="0.3">
      <c r="B909">
        <v>3.9999999999999813E-2</v>
      </c>
      <c r="E909"/>
    </row>
    <row r="910" spans="1:5" x14ac:dyDescent="0.3">
      <c r="A910" s="8"/>
      <c r="B910">
        <v>4.3999999999999817E-2</v>
      </c>
      <c r="E910"/>
    </row>
    <row r="911" spans="1:5" x14ac:dyDescent="0.3">
      <c r="B911">
        <v>4.3999999999999817E-2</v>
      </c>
      <c r="E911"/>
    </row>
    <row r="912" spans="1:5" x14ac:dyDescent="0.3">
      <c r="A912" s="8"/>
      <c r="B912">
        <v>3.9999999999999813E-2</v>
      </c>
      <c r="E912"/>
    </row>
    <row r="913" spans="1:5" x14ac:dyDescent="0.3">
      <c r="B913">
        <v>6.7999999999999838E-2</v>
      </c>
      <c r="E913"/>
    </row>
    <row r="914" spans="1:5" x14ac:dyDescent="0.3">
      <c r="A914" s="8"/>
      <c r="B914">
        <v>6.7999999999999838E-2</v>
      </c>
      <c r="E914"/>
    </row>
    <row r="915" spans="1:5" x14ac:dyDescent="0.3">
      <c r="B915">
        <v>3.599999999999981E-2</v>
      </c>
      <c r="E915"/>
    </row>
    <row r="916" spans="1:5" x14ac:dyDescent="0.3">
      <c r="A916" s="8"/>
      <c r="B916">
        <v>3.599999999999981E-2</v>
      </c>
      <c r="E916"/>
    </row>
    <row r="917" spans="1:5" x14ac:dyDescent="0.3">
      <c r="B917">
        <v>3.9999999999999813E-2</v>
      </c>
      <c r="E917"/>
    </row>
    <row r="918" spans="1:5" x14ac:dyDescent="0.3">
      <c r="A918" s="8"/>
      <c r="B918">
        <v>3.1999999999999806E-2</v>
      </c>
      <c r="E918"/>
    </row>
    <row r="919" spans="1:5" x14ac:dyDescent="0.3">
      <c r="B919">
        <v>4.3999999999999817E-2</v>
      </c>
      <c r="E919"/>
    </row>
    <row r="920" spans="1:5" x14ac:dyDescent="0.3">
      <c r="A920" s="8"/>
      <c r="B920">
        <v>3.9999999999999813E-2</v>
      </c>
      <c r="E920"/>
    </row>
    <row r="921" spans="1:5" x14ac:dyDescent="0.3">
      <c r="B921">
        <v>3.9999999999999813E-2</v>
      </c>
      <c r="E921"/>
    </row>
    <row r="922" spans="1:5" x14ac:dyDescent="0.3">
      <c r="A922" s="8"/>
      <c r="B922">
        <v>1.2000000000000011E-2</v>
      </c>
      <c r="E922"/>
    </row>
    <row r="923" spans="1:5" x14ac:dyDescent="0.3">
      <c r="B923">
        <v>4.0000000000000036E-3</v>
      </c>
      <c r="E923"/>
    </row>
    <row r="924" spans="1:5" x14ac:dyDescent="0.3">
      <c r="A924" s="8"/>
      <c r="B924">
        <v>-8.0000000000000071E-3</v>
      </c>
      <c r="E924"/>
    </row>
    <row r="925" spans="1:5" x14ac:dyDescent="0.3">
      <c r="B925">
        <v>0</v>
      </c>
      <c r="E925"/>
    </row>
    <row r="926" spans="1:5" x14ac:dyDescent="0.3">
      <c r="A926" s="8"/>
      <c r="B926">
        <v>0</v>
      </c>
      <c r="E926"/>
    </row>
    <row r="927" spans="1:5" x14ac:dyDescent="0.3">
      <c r="B927">
        <v>1.2000000000000011E-2</v>
      </c>
      <c r="E927"/>
    </row>
    <row r="928" spans="1:5" x14ac:dyDescent="0.3">
      <c r="A928" s="8"/>
      <c r="B928">
        <v>1.2000000000000011E-2</v>
      </c>
      <c r="E928"/>
    </row>
    <row r="929" spans="1:5" x14ac:dyDescent="0.3">
      <c r="B929">
        <v>1.6000000000000014E-2</v>
      </c>
      <c r="E929"/>
    </row>
    <row r="930" spans="1:5" x14ac:dyDescent="0.3">
      <c r="A930" s="8"/>
      <c r="B930">
        <v>0</v>
      </c>
      <c r="E930"/>
    </row>
    <row r="931" spans="1:5" x14ac:dyDescent="0.3">
      <c r="B931">
        <v>2.0000000000000018E-2</v>
      </c>
      <c r="E931"/>
    </row>
    <row r="932" spans="1:5" x14ac:dyDescent="0.3">
      <c r="A932" s="8"/>
      <c r="B932">
        <v>2.0000000000000018E-2</v>
      </c>
      <c r="E932"/>
    </row>
    <row r="933" spans="1:5" x14ac:dyDescent="0.3">
      <c r="B933">
        <v>1.2000000000000011E-2</v>
      </c>
      <c r="E933"/>
    </row>
    <row r="934" spans="1:5" x14ac:dyDescent="0.3">
      <c r="A934" s="8"/>
      <c r="B934">
        <v>0</v>
      </c>
      <c r="E934"/>
    </row>
    <row r="935" spans="1:5" x14ac:dyDescent="0.3">
      <c r="B935">
        <v>2.0000000000000018E-2</v>
      </c>
      <c r="E935"/>
    </row>
    <row r="936" spans="1:5" x14ac:dyDescent="0.3">
      <c r="A936" s="8"/>
      <c r="B936">
        <v>1.2000000000000011E-2</v>
      </c>
      <c r="E936"/>
    </row>
    <row r="937" spans="1:5" x14ac:dyDescent="0.3">
      <c r="B937">
        <v>1.2000000000000011E-2</v>
      </c>
      <c r="E937"/>
    </row>
    <row r="938" spans="1:5" x14ac:dyDescent="0.3">
      <c r="A938" s="8"/>
      <c r="B938">
        <v>4.0000000000000036E-3</v>
      </c>
      <c r="E938"/>
    </row>
    <row r="939" spans="1:5" x14ac:dyDescent="0.3">
      <c r="B939">
        <v>3.1999999999999806E-2</v>
      </c>
      <c r="E939"/>
    </row>
    <row r="940" spans="1:5" x14ac:dyDescent="0.3">
      <c r="A940" s="8"/>
      <c r="B940">
        <v>2.7999999999999803E-2</v>
      </c>
      <c r="E940"/>
    </row>
    <row r="941" spans="1:5" x14ac:dyDescent="0.3">
      <c r="B941">
        <v>2.0000000000000018E-2</v>
      </c>
      <c r="E941"/>
    </row>
    <row r="942" spans="1:5" x14ac:dyDescent="0.3">
      <c r="A942" s="8"/>
      <c r="B942">
        <v>2.7999999999999803E-2</v>
      </c>
      <c r="E942"/>
    </row>
    <row r="943" spans="1:5" x14ac:dyDescent="0.3">
      <c r="B943">
        <v>3.9999999999999813E-2</v>
      </c>
      <c r="E943"/>
    </row>
    <row r="944" spans="1:5" x14ac:dyDescent="0.3">
      <c r="A944" s="8"/>
      <c r="B944">
        <v>4.7999999999999821E-2</v>
      </c>
      <c r="E944"/>
    </row>
    <row r="945" spans="1:5" x14ac:dyDescent="0.3">
      <c r="B945">
        <v>6.7999999999999838E-2</v>
      </c>
      <c r="E945"/>
    </row>
    <row r="946" spans="1:5" x14ac:dyDescent="0.3">
      <c r="A946" s="8"/>
      <c r="B946">
        <v>5.5999999999999828E-2</v>
      </c>
      <c r="E946"/>
    </row>
    <row r="947" spans="1:5" x14ac:dyDescent="0.3">
      <c r="B947">
        <v>3.599999999999981E-2</v>
      </c>
      <c r="E947"/>
    </row>
    <row r="948" spans="1:5" x14ac:dyDescent="0.3">
      <c r="A948" s="8"/>
      <c r="B948">
        <v>5.5999999999999828E-2</v>
      </c>
      <c r="E948"/>
    </row>
    <row r="949" spans="1:5" x14ac:dyDescent="0.3">
      <c r="B949">
        <v>5.1999999999999824E-2</v>
      </c>
      <c r="E949"/>
    </row>
    <row r="950" spans="1:5" x14ac:dyDescent="0.3">
      <c r="A950" s="8"/>
      <c r="B950">
        <v>4.7999999999999821E-2</v>
      </c>
      <c r="E950"/>
    </row>
    <row r="951" spans="1:5" x14ac:dyDescent="0.3">
      <c r="B951">
        <v>5.1999999999999824E-2</v>
      </c>
      <c r="E951"/>
    </row>
    <row r="952" spans="1:5" x14ac:dyDescent="0.3">
      <c r="A952" s="8"/>
      <c r="B952">
        <v>3.9999999999999813E-2</v>
      </c>
      <c r="E952"/>
    </row>
    <row r="953" spans="1:5" x14ac:dyDescent="0.3">
      <c r="B953">
        <v>5.9999999999999831E-2</v>
      </c>
      <c r="E953"/>
    </row>
    <row r="954" spans="1:5" x14ac:dyDescent="0.3">
      <c r="A954" s="8"/>
      <c r="B954">
        <v>4.3999999999999817E-2</v>
      </c>
      <c r="E954"/>
    </row>
    <row r="955" spans="1:5" x14ac:dyDescent="0.3">
      <c r="B955">
        <v>3.9999999999999813E-2</v>
      </c>
      <c r="E955"/>
    </row>
    <row r="956" spans="1:5" x14ac:dyDescent="0.3">
      <c r="A956" s="8"/>
      <c r="B956">
        <v>3.599999999999981E-2</v>
      </c>
      <c r="E956"/>
    </row>
    <row r="957" spans="1:5" x14ac:dyDescent="0.3">
      <c r="B957">
        <v>3.9999999999999813E-2</v>
      </c>
      <c r="E957"/>
    </row>
    <row r="958" spans="1:5" x14ac:dyDescent="0.3">
      <c r="A958" s="8"/>
      <c r="B958">
        <v>4.3999999999999817E-2</v>
      </c>
      <c r="E958"/>
    </row>
    <row r="959" spans="1:5" x14ac:dyDescent="0.3">
      <c r="B959">
        <v>4.7999999999999821E-2</v>
      </c>
      <c r="E959"/>
    </row>
    <row r="960" spans="1:5" x14ac:dyDescent="0.3">
      <c r="A960" s="8"/>
      <c r="B960">
        <v>3.1999999999999806E-2</v>
      </c>
      <c r="E960"/>
    </row>
    <row r="961" spans="1:5" x14ac:dyDescent="0.3">
      <c r="B961">
        <v>2.4000000000000021E-2</v>
      </c>
      <c r="E961"/>
    </row>
    <row r="962" spans="1:5" x14ac:dyDescent="0.3">
      <c r="A962" s="8"/>
      <c r="B962">
        <v>1.2000000000000011E-2</v>
      </c>
      <c r="E962"/>
    </row>
    <row r="963" spans="1:5" x14ac:dyDescent="0.3">
      <c r="B963">
        <v>-4.0000000000000036E-3</v>
      </c>
      <c r="E963"/>
    </row>
    <row r="964" spans="1:5" x14ac:dyDescent="0.3">
      <c r="A964" s="8"/>
      <c r="B964">
        <v>-4.0000000000000036E-3</v>
      </c>
      <c r="E964"/>
    </row>
    <row r="965" spans="1:5" x14ac:dyDescent="0.3">
      <c r="B965">
        <v>8.0000000000000071E-3</v>
      </c>
      <c r="E965"/>
    </row>
    <row r="966" spans="1:5" x14ac:dyDescent="0.3">
      <c r="A966" s="8"/>
      <c r="B966">
        <v>-4.0000000000000036E-3</v>
      </c>
      <c r="E966"/>
    </row>
    <row r="967" spans="1:5" x14ac:dyDescent="0.3">
      <c r="B967">
        <v>8.0000000000000071E-3</v>
      </c>
      <c r="E967"/>
    </row>
    <row r="968" spans="1:5" x14ac:dyDescent="0.3">
      <c r="A968" s="8"/>
      <c r="B968">
        <v>4.0000000000000036E-3</v>
      </c>
      <c r="E968"/>
    </row>
    <row r="969" spans="1:5" x14ac:dyDescent="0.3">
      <c r="B969">
        <v>0</v>
      </c>
      <c r="E969"/>
    </row>
    <row r="970" spans="1:5" x14ac:dyDescent="0.3">
      <c r="A970" s="8"/>
      <c r="B970">
        <v>1.6000000000000014E-2</v>
      </c>
      <c r="E970"/>
    </row>
    <row r="971" spans="1:5" x14ac:dyDescent="0.3">
      <c r="B971">
        <v>0</v>
      </c>
      <c r="E971"/>
    </row>
    <row r="972" spans="1:5" x14ac:dyDescent="0.3">
      <c r="A972" s="8"/>
      <c r="B972">
        <v>1.2000000000000011E-2</v>
      </c>
      <c r="E972"/>
    </row>
    <row r="973" spans="1:5" x14ac:dyDescent="0.3">
      <c r="B973">
        <v>1.2000000000000011E-2</v>
      </c>
      <c r="E973"/>
    </row>
    <row r="974" spans="1:5" x14ac:dyDescent="0.3">
      <c r="A974" s="8"/>
      <c r="B974">
        <v>-4.0000000000000036E-3</v>
      </c>
      <c r="E974"/>
    </row>
    <row r="975" spans="1:5" x14ac:dyDescent="0.3">
      <c r="B975">
        <v>8.0000000000000071E-3</v>
      </c>
      <c r="E975"/>
    </row>
    <row r="976" spans="1:5" x14ac:dyDescent="0.3">
      <c r="A976" s="8"/>
      <c r="B976">
        <v>2.0000000000000018E-2</v>
      </c>
      <c r="E976"/>
    </row>
    <row r="977" spans="1:5" x14ac:dyDescent="0.3">
      <c r="B977">
        <v>2.7999999999999803E-2</v>
      </c>
      <c r="E977"/>
    </row>
    <row r="978" spans="1:5" x14ac:dyDescent="0.3">
      <c r="A978" s="8"/>
      <c r="B978">
        <v>1.2000000000000011E-2</v>
      </c>
      <c r="E978"/>
    </row>
    <row r="979" spans="1:5" x14ac:dyDescent="0.3">
      <c r="B979">
        <v>1.6000000000000014E-2</v>
      </c>
      <c r="E979"/>
    </row>
    <row r="980" spans="1:5" x14ac:dyDescent="0.3">
      <c r="A980" s="8"/>
      <c r="B980">
        <v>2.0000000000000018E-2</v>
      </c>
      <c r="E980"/>
    </row>
    <row r="981" spans="1:5" x14ac:dyDescent="0.3">
      <c r="B981">
        <v>2.0000000000000018E-2</v>
      </c>
      <c r="E981"/>
    </row>
    <row r="982" spans="1:5" x14ac:dyDescent="0.3">
      <c r="A982" s="8"/>
      <c r="B982">
        <v>4.3999999999999817E-2</v>
      </c>
      <c r="E982"/>
    </row>
    <row r="983" spans="1:5" x14ac:dyDescent="0.3">
      <c r="B983">
        <v>4.3999999999999817E-2</v>
      </c>
      <c r="E983"/>
    </row>
    <row r="984" spans="1:5" x14ac:dyDescent="0.3">
      <c r="A984" s="8"/>
      <c r="B984">
        <v>6.3999999999999835E-2</v>
      </c>
      <c r="E984"/>
    </row>
    <row r="985" spans="1:5" x14ac:dyDescent="0.3">
      <c r="B985">
        <v>5.5999999999999828E-2</v>
      </c>
      <c r="E985"/>
    </row>
    <row r="986" spans="1:5" x14ac:dyDescent="0.3">
      <c r="A986" s="8"/>
      <c r="B986">
        <v>5.5999999999999828E-2</v>
      </c>
      <c r="E986"/>
    </row>
    <row r="987" spans="1:5" x14ac:dyDescent="0.3">
      <c r="B987">
        <v>5.5999999999999828E-2</v>
      </c>
      <c r="E987"/>
    </row>
    <row r="988" spans="1:5" x14ac:dyDescent="0.3">
      <c r="A988" s="8"/>
      <c r="B988">
        <v>5.9999999999999831E-2</v>
      </c>
      <c r="E988"/>
    </row>
    <row r="989" spans="1:5" x14ac:dyDescent="0.3">
      <c r="B989">
        <v>3.9999999999999813E-2</v>
      </c>
      <c r="E989"/>
    </row>
    <row r="990" spans="1:5" x14ac:dyDescent="0.3">
      <c r="A990" s="8"/>
      <c r="B990">
        <v>4.7999999999999821E-2</v>
      </c>
      <c r="E990"/>
    </row>
    <row r="991" spans="1:5" x14ac:dyDescent="0.3">
      <c r="B991">
        <v>4.3999999999999817E-2</v>
      </c>
      <c r="E991"/>
    </row>
    <row r="992" spans="1:5" x14ac:dyDescent="0.3">
      <c r="A992" s="8"/>
      <c r="B992">
        <v>4.3999999999999817E-2</v>
      </c>
      <c r="E992"/>
    </row>
    <row r="993" spans="1:5" x14ac:dyDescent="0.3">
      <c r="B993">
        <v>4.7999999999999821E-2</v>
      </c>
      <c r="E993"/>
    </row>
    <row r="994" spans="1:5" x14ac:dyDescent="0.3">
      <c r="A994" s="8"/>
      <c r="B994">
        <v>3.9999999999999813E-2</v>
      </c>
      <c r="E994"/>
    </row>
    <row r="995" spans="1:5" x14ac:dyDescent="0.3">
      <c r="B995">
        <v>4.7999999999999821E-2</v>
      </c>
      <c r="E995"/>
    </row>
    <row r="996" spans="1:5" x14ac:dyDescent="0.3">
      <c r="A996" s="8"/>
      <c r="B996">
        <v>4.3999999999999817E-2</v>
      </c>
      <c r="E996"/>
    </row>
    <row r="997" spans="1:5" x14ac:dyDescent="0.3">
      <c r="B997">
        <v>2.4000000000000021E-2</v>
      </c>
      <c r="E997"/>
    </row>
    <row r="998" spans="1:5" x14ac:dyDescent="0.3">
      <c r="A998" s="8"/>
      <c r="B998">
        <v>3.599999999999981E-2</v>
      </c>
      <c r="E998"/>
    </row>
    <row r="999" spans="1:5" x14ac:dyDescent="0.3">
      <c r="B999">
        <v>4.3999999999999817E-2</v>
      </c>
      <c r="E999"/>
    </row>
    <row r="1000" spans="1:5" x14ac:dyDescent="0.3">
      <c r="A1000" s="8"/>
      <c r="B1000">
        <v>4.3999999999999817E-2</v>
      </c>
      <c r="E1000"/>
    </row>
    <row r="1001" spans="1:5" x14ac:dyDescent="0.3">
      <c r="B1001">
        <v>2.0000000000000018E-2</v>
      </c>
      <c r="E1001"/>
    </row>
    <row r="1002" spans="1:5" x14ac:dyDescent="0.3">
      <c r="A1002" s="8"/>
      <c r="B1002">
        <v>1.2000000000000011E-2</v>
      </c>
      <c r="E1002"/>
    </row>
    <row r="1003" spans="1:5" x14ac:dyDescent="0.3">
      <c r="B1003">
        <v>0</v>
      </c>
      <c r="E1003"/>
    </row>
    <row r="1004" spans="1:5" x14ac:dyDescent="0.3">
      <c r="A1004" s="8"/>
      <c r="B1004">
        <v>0</v>
      </c>
      <c r="E1004"/>
    </row>
    <row r="1005" spans="1:5" x14ac:dyDescent="0.3">
      <c r="B1005">
        <v>0</v>
      </c>
      <c r="E1005"/>
    </row>
    <row r="1006" spans="1:5" x14ac:dyDescent="0.3">
      <c r="A1006" s="8"/>
      <c r="B1006">
        <v>-8.0000000000000071E-3</v>
      </c>
      <c r="E1006"/>
    </row>
    <row r="1007" spans="1:5" x14ac:dyDescent="0.3">
      <c r="B1007">
        <v>1.2000000000000011E-2</v>
      </c>
      <c r="E1007"/>
    </row>
    <row r="1008" spans="1:5" x14ac:dyDescent="0.3">
      <c r="A1008" s="8"/>
      <c r="B1008">
        <v>0</v>
      </c>
      <c r="E1008"/>
    </row>
    <row r="1009" spans="1:5" x14ac:dyDescent="0.3">
      <c r="B1009">
        <v>0</v>
      </c>
      <c r="E1009"/>
    </row>
    <row r="1010" spans="1:5" x14ac:dyDescent="0.3">
      <c r="A1010" s="8"/>
      <c r="B1010">
        <v>1.6000000000000014E-2</v>
      </c>
      <c r="E1010"/>
    </row>
    <row r="1011" spans="1:5" x14ac:dyDescent="0.3">
      <c r="B1011">
        <v>2.0000000000000018E-2</v>
      </c>
      <c r="E1011"/>
    </row>
    <row r="1012" spans="1:5" x14ac:dyDescent="0.3">
      <c r="A1012" s="8"/>
      <c r="B1012">
        <v>0</v>
      </c>
      <c r="E1012"/>
    </row>
    <row r="1013" spans="1:5" x14ac:dyDescent="0.3">
      <c r="B1013">
        <v>2.4000000000000021E-2</v>
      </c>
      <c r="E1013"/>
    </row>
    <row r="1014" spans="1:5" x14ac:dyDescent="0.3">
      <c r="A1014" s="8"/>
      <c r="B1014">
        <v>1.6000000000000014E-2</v>
      </c>
      <c r="E1014"/>
    </row>
    <row r="1015" spans="1:5" x14ac:dyDescent="0.3">
      <c r="B1015">
        <v>2.0000000000000018E-2</v>
      </c>
      <c r="E1015"/>
    </row>
    <row r="1016" spans="1:5" x14ac:dyDescent="0.3">
      <c r="A1016" s="8"/>
      <c r="B1016">
        <v>1.6000000000000014E-2</v>
      </c>
      <c r="E1016"/>
    </row>
    <row r="1017" spans="1:5" x14ac:dyDescent="0.3">
      <c r="B1017">
        <v>2.4000000000000021E-2</v>
      </c>
      <c r="E1017"/>
    </row>
    <row r="1018" spans="1:5" x14ac:dyDescent="0.3">
      <c r="A1018" s="8"/>
      <c r="B1018">
        <v>2.0000000000000018E-2</v>
      </c>
      <c r="E1018"/>
    </row>
    <row r="1019" spans="1:5" x14ac:dyDescent="0.3">
      <c r="B1019">
        <v>3.1999999999999806E-2</v>
      </c>
      <c r="E1019"/>
    </row>
    <row r="1020" spans="1:5" x14ac:dyDescent="0.3">
      <c r="A1020" s="8"/>
      <c r="B1020">
        <v>1.6000000000000014E-2</v>
      </c>
      <c r="E1020"/>
    </row>
    <row r="1021" spans="1:5" x14ac:dyDescent="0.3">
      <c r="B1021">
        <v>1.6000000000000014E-2</v>
      </c>
      <c r="E1021"/>
    </row>
    <row r="1022" spans="1:5" x14ac:dyDescent="0.3">
      <c r="A1022" s="8"/>
      <c r="B1022">
        <v>3.599999999999981E-2</v>
      </c>
      <c r="E1022"/>
    </row>
    <row r="1023" spans="1:5" x14ac:dyDescent="0.3">
      <c r="B1023">
        <v>4.7999999999999821E-2</v>
      </c>
      <c r="E1023"/>
    </row>
    <row r="1024" spans="1:5" x14ac:dyDescent="0.3">
      <c r="A1024" s="8"/>
      <c r="B1024">
        <v>6.7999999999999838E-2</v>
      </c>
      <c r="E1024"/>
    </row>
    <row r="1025" spans="2:5" x14ac:dyDescent="0.3">
      <c r="B1025">
        <v>6.3999999999999835E-2</v>
      </c>
      <c r="E1025"/>
    </row>
    <row r="1026" spans="2:5" x14ac:dyDescent="0.3">
      <c r="B1026">
        <v>6.3999999999999835E-2</v>
      </c>
    </row>
    <row r="1027" spans="2:5" x14ac:dyDescent="0.3">
      <c r="B1027">
        <v>4.7999999999999821E-2</v>
      </c>
    </row>
    <row r="1028" spans="2:5" x14ac:dyDescent="0.3">
      <c r="B1028">
        <v>4.3999999999999817E-2</v>
      </c>
    </row>
    <row r="1029" spans="2:5" x14ac:dyDescent="0.3">
      <c r="B1029">
        <v>6.7999999999999838E-2</v>
      </c>
    </row>
    <row r="1030" spans="2:5" x14ac:dyDescent="0.3">
      <c r="B1030">
        <v>5.5999999999999828E-2</v>
      </c>
    </row>
    <row r="1031" spans="2:5" x14ac:dyDescent="0.3">
      <c r="B1031">
        <v>4.7999999999999821E-2</v>
      </c>
    </row>
    <row r="1032" spans="2:5" x14ac:dyDescent="0.3">
      <c r="B1032">
        <v>5.1999999999999824E-2</v>
      </c>
    </row>
    <row r="1033" spans="2:5" x14ac:dyDescent="0.3">
      <c r="B1033">
        <v>4.7999999999999821E-2</v>
      </c>
    </row>
    <row r="1034" spans="2:5" x14ac:dyDescent="0.3">
      <c r="B1034">
        <v>3.9999999999999813E-2</v>
      </c>
    </row>
    <row r="1035" spans="2:5" x14ac:dyDescent="0.3">
      <c r="B1035">
        <v>3.599999999999981E-2</v>
      </c>
    </row>
    <row r="1036" spans="2:5" x14ac:dyDescent="0.3">
      <c r="B1036">
        <v>3.9999999999999813E-2</v>
      </c>
    </row>
    <row r="1037" spans="2:5" x14ac:dyDescent="0.3">
      <c r="B1037">
        <v>4.3999999999999817E-2</v>
      </c>
    </row>
    <row r="1038" spans="2:5" x14ac:dyDescent="0.3">
      <c r="B1038">
        <v>3.599999999999981E-2</v>
      </c>
    </row>
    <row r="1039" spans="2:5" x14ac:dyDescent="0.3">
      <c r="B1039">
        <v>2.7999999999999803E-2</v>
      </c>
    </row>
    <row r="1040" spans="2:5" x14ac:dyDescent="0.3">
      <c r="B1040">
        <v>2.4000000000000021E-2</v>
      </c>
    </row>
    <row r="1041" spans="2:2" x14ac:dyDescent="0.3">
      <c r="B1041">
        <v>2.4000000000000021E-2</v>
      </c>
    </row>
    <row r="1042" spans="2:2" x14ac:dyDescent="0.3">
      <c r="B1042">
        <v>1.2000000000000011E-2</v>
      </c>
    </row>
    <row r="1043" spans="2:2" x14ac:dyDescent="0.3">
      <c r="B1043">
        <v>0</v>
      </c>
    </row>
    <row r="1044" spans="2:2" x14ac:dyDescent="0.3">
      <c r="B1044">
        <v>-1.2000000000000011E-2</v>
      </c>
    </row>
    <row r="1045" spans="2:2" x14ac:dyDescent="0.3">
      <c r="B1045">
        <v>0</v>
      </c>
    </row>
    <row r="1046" spans="2:2" x14ac:dyDescent="0.3">
      <c r="B1046">
        <v>1.2000000000000011E-2</v>
      </c>
    </row>
    <row r="1047" spans="2:2" x14ac:dyDescent="0.3">
      <c r="B1047">
        <v>4.0000000000000036E-3</v>
      </c>
    </row>
    <row r="1048" spans="2:2" x14ac:dyDescent="0.3">
      <c r="B1048">
        <v>-8.0000000000000071E-3</v>
      </c>
    </row>
    <row r="1049" spans="2:2" x14ac:dyDescent="0.3">
      <c r="B1049">
        <v>1.2000000000000011E-2</v>
      </c>
    </row>
    <row r="1050" spans="2:2" x14ac:dyDescent="0.3">
      <c r="B1050">
        <v>-8.0000000000000071E-3</v>
      </c>
    </row>
    <row r="1051" spans="2:2" x14ac:dyDescent="0.3">
      <c r="B1051">
        <v>1.2000000000000011E-2</v>
      </c>
    </row>
    <row r="1052" spans="2:2" x14ac:dyDescent="0.3">
      <c r="B1052">
        <v>8.0000000000000071E-3</v>
      </c>
    </row>
    <row r="1053" spans="2:2" x14ac:dyDescent="0.3">
      <c r="B1053">
        <v>8.0000000000000071E-3</v>
      </c>
    </row>
    <row r="1054" spans="2:2" x14ac:dyDescent="0.3">
      <c r="B1054">
        <v>8.0000000000000071E-3</v>
      </c>
    </row>
    <row r="1055" spans="2:2" x14ac:dyDescent="0.3">
      <c r="B1055">
        <v>1.2000000000000011E-2</v>
      </c>
    </row>
    <row r="1056" spans="2:2" x14ac:dyDescent="0.3">
      <c r="B1056">
        <v>1.2000000000000011E-2</v>
      </c>
    </row>
    <row r="1057" spans="2:2" x14ac:dyDescent="0.3">
      <c r="B1057">
        <v>2.4000000000000021E-2</v>
      </c>
    </row>
    <row r="1058" spans="2:2" x14ac:dyDescent="0.3">
      <c r="B1058">
        <v>2.4000000000000021E-2</v>
      </c>
    </row>
    <row r="1059" spans="2:2" x14ac:dyDescent="0.3">
      <c r="B1059">
        <v>8.0000000000000071E-3</v>
      </c>
    </row>
    <row r="1060" spans="2:2" x14ac:dyDescent="0.3">
      <c r="B1060">
        <v>2.4000000000000021E-2</v>
      </c>
    </row>
    <row r="1061" spans="2:2" x14ac:dyDescent="0.3">
      <c r="B1061">
        <v>2.4000000000000021E-2</v>
      </c>
    </row>
    <row r="1062" spans="2:2" x14ac:dyDescent="0.3">
      <c r="B1062">
        <v>3.1999999999999806E-2</v>
      </c>
    </row>
    <row r="1063" spans="2:2" x14ac:dyDescent="0.3">
      <c r="B1063">
        <v>4.7999999999999821E-2</v>
      </c>
    </row>
    <row r="1064" spans="2:2" x14ac:dyDescent="0.3">
      <c r="B1064">
        <v>3.599999999999981E-2</v>
      </c>
    </row>
    <row r="1065" spans="2:2" x14ac:dyDescent="0.3">
      <c r="B1065">
        <v>5.9999999999999831E-2</v>
      </c>
    </row>
    <row r="1066" spans="2:2" x14ac:dyDescent="0.3">
      <c r="B1066">
        <v>5.5999999999999828E-2</v>
      </c>
    </row>
    <row r="1067" spans="2:2" x14ac:dyDescent="0.3">
      <c r="B1067">
        <v>5.5999999999999828E-2</v>
      </c>
    </row>
    <row r="1068" spans="2:2" x14ac:dyDescent="0.3">
      <c r="B1068">
        <v>5.1999999999999824E-2</v>
      </c>
    </row>
    <row r="1069" spans="2:2" x14ac:dyDescent="0.3">
      <c r="B1069">
        <v>4.3999999999999817E-2</v>
      </c>
    </row>
    <row r="1070" spans="2:2" x14ac:dyDescent="0.3">
      <c r="B1070">
        <v>4.3999999999999817E-2</v>
      </c>
    </row>
    <row r="1071" spans="2:2" x14ac:dyDescent="0.3">
      <c r="B1071">
        <v>4.3999999999999817E-2</v>
      </c>
    </row>
    <row r="1072" spans="2:2" x14ac:dyDescent="0.3">
      <c r="B1072">
        <v>4.3999999999999817E-2</v>
      </c>
    </row>
    <row r="1073" spans="2:2" x14ac:dyDescent="0.3">
      <c r="B1073">
        <v>4.3999999999999817E-2</v>
      </c>
    </row>
    <row r="1074" spans="2:2" x14ac:dyDescent="0.3">
      <c r="B1074">
        <v>3.599999999999981E-2</v>
      </c>
    </row>
    <row r="1075" spans="2:2" x14ac:dyDescent="0.3">
      <c r="B1075">
        <v>3.1999999999999806E-2</v>
      </c>
    </row>
    <row r="1076" spans="2:2" x14ac:dyDescent="0.3">
      <c r="B1076">
        <v>3.599999999999981E-2</v>
      </c>
    </row>
    <row r="1077" spans="2:2" x14ac:dyDescent="0.3">
      <c r="B1077">
        <v>4.3999999999999817E-2</v>
      </c>
    </row>
    <row r="1078" spans="2:2" x14ac:dyDescent="0.3">
      <c r="B1078">
        <v>4.7999999999999821E-2</v>
      </c>
    </row>
    <row r="1079" spans="2:2" x14ac:dyDescent="0.3">
      <c r="B1079">
        <v>2.7999999999999803E-2</v>
      </c>
    </row>
    <row r="1080" spans="2:2" x14ac:dyDescent="0.3">
      <c r="B1080">
        <v>4.3999999999999817E-2</v>
      </c>
    </row>
    <row r="1081" spans="2:2" x14ac:dyDescent="0.3">
      <c r="B1081">
        <v>3.599999999999981E-2</v>
      </c>
    </row>
    <row r="1082" spans="2:2" x14ac:dyDescent="0.3">
      <c r="B1082">
        <v>4.0000000000000036E-3</v>
      </c>
    </row>
    <row r="1083" spans="2:2" x14ac:dyDescent="0.3">
      <c r="B1083">
        <v>-4.0000000000000036E-3</v>
      </c>
    </row>
    <row r="1084" spans="2:2" x14ac:dyDescent="0.3">
      <c r="B1084">
        <v>-8.0000000000000071E-3</v>
      </c>
    </row>
    <row r="1085" spans="2:2" x14ac:dyDescent="0.3">
      <c r="B1085">
        <v>4.0000000000000036E-3</v>
      </c>
    </row>
    <row r="1086" spans="2:2" x14ac:dyDescent="0.3">
      <c r="B1086">
        <v>-8.0000000000000071E-3</v>
      </c>
    </row>
    <row r="1087" spans="2:2" x14ac:dyDescent="0.3">
      <c r="B1087">
        <v>-4.0000000000000036E-3</v>
      </c>
    </row>
    <row r="1088" spans="2:2" x14ac:dyDescent="0.3">
      <c r="B1088">
        <v>4.0000000000000036E-3</v>
      </c>
    </row>
    <row r="1089" spans="2:2" x14ac:dyDescent="0.3">
      <c r="B1089">
        <v>8.0000000000000071E-3</v>
      </c>
    </row>
    <row r="1090" spans="2:2" x14ac:dyDescent="0.3">
      <c r="B1090">
        <v>8.0000000000000071E-3</v>
      </c>
    </row>
    <row r="1091" spans="2:2" x14ac:dyDescent="0.3">
      <c r="B1091">
        <v>1.2000000000000011E-2</v>
      </c>
    </row>
    <row r="1092" spans="2:2" x14ac:dyDescent="0.3">
      <c r="B1092">
        <v>8.0000000000000071E-3</v>
      </c>
    </row>
    <row r="1093" spans="2:2" x14ac:dyDescent="0.3">
      <c r="B1093">
        <v>8.0000000000000071E-3</v>
      </c>
    </row>
    <row r="1094" spans="2:2" x14ac:dyDescent="0.3">
      <c r="B1094">
        <v>1.6000000000000014E-2</v>
      </c>
    </row>
    <row r="1095" spans="2:2" x14ac:dyDescent="0.3">
      <c r="B1095">
        <v>0</v>
      </c>
    </row>
    <row r="1096" spans="2:2" x14ac:dyDescent="0.3">
      <c r="B1096">
        <v>1.2000000000000011E-2</v>
      </c>
    </row>
    <row r="1097" spans="2:2" x14ac:dyDescent="0.3">
      <c r="B1097">
        <v>1.2000000000000011E-2</v>
      </c>
    </row>
    <row r="1098" spans="2:2" x14ac:dyDescent="0.3">
      <c r="B1098">
        <v>1.2000000000000011E-2</v>
      </c>
    </row>
    <row r="1099" spans="2:2" x14ac:dyDescent="0.3">
      <c r="B1099">
        <v>2.0000000000000018E-2</v>
      </c>
    </row>
    <row r="1100" spans="2:2" x14ac:dyDescent="0.3">
      <c r="B1100">
        <v>2.4000000000000021E-2</v>
      </c>
    </row>
    <row r="1101" spans="2:2" x14ac:dyDescent="0.3">
      <c r="B1101">
        <v>2.0000000000000018E-2</v>
      </c>
    </row>
    <row r="1102" spans="2:2" x14ac:dyDescent="0.3">
      <c r="B1102">
        <v>3.599999999999981E-2</v>
      </c>
    </row>
    <row r="1103" spans="2:2" x14ac:dyDescent="0.3">
      <c r="B1103">
        <v>4.3999999999999817E-2</v>
      </c>
    </row>
    <row r="1104" spans="2:2" x14ac:dyDescent="0.3">
      <c r="B1104">
        <v>6.7999999999999838E-2</v>
      </c>
    </row>
    <row r="1105" spans="2:2" x14ac:dyDescent="0.3">
      <c r="B1105">
        <v>5.5999999999999828E-2</v>
      </c>
    </row>
    <row r="1106" spans="2:2" x14ac:dyDescent="0.3">
      <c r="B1106">
        <v>6.3999999999999835E-2</v>
      </c>
    </row>
    <row r="1107" spans="2:2" x14ac:dyDescent="0.3">
      <c r="B1107">
        <v>5.1999999999999824E-2</v>
      </c>
    </row>
    <row r="1108" spans="2:2" x14ac:dyDescent="0.3">
      <c r="B1108">
        <v>5.5999999999999828E-2</v>
      </c>
    </row>
    <row r="1109" spans="2:2" x14ac:dyDescent="0.3">
      <c r="B1109">
        <v>4.3999999999999817E-2</v>
      </c>
    </row>
    <row r="1110" spans="2:2" x14ac:dyDescent="0.3">
      <c r="B1110">
        <v>4.7999999999999821E-2</v>
      </c>
    </row>
    <row r="1111" spans="2:2" x14ac:dyDescent="0.3">
      <c r="B1111">
        <v>4.3999999999999817E-2</v>
      </c>
    </row>
    <row r="1112" spans="2:2" x14ac:dyDescent="0.3">
      <c r="B1112">
        <v>4.7999999999999821E-2</v>
      </c>
    </row>
    <row r="1113" spans="2:2" x14ac:dyDescent="0.3">
      <c r="B1113">
        <v>4.3999999999999817E-2</v>
      </c>
    </row>
    <row r="1114" spans="2:2" x14ac:dyDescent="0.3">
      <c r="B1114">
        <v>3.9999999999999813E-2</v>
      </c>
    </row>
    <row r="1115" spans="2:2" x14ac:dyDescent="0.3">
      <c r="B1115">
        <v>4.7999999999999821E-2</v>
      </c>
    </row>
    <row r="1116" spans="2:2" x14ac:dyDescent="0.3">
      <c r="B1116">
        <v>2.7999999999999803E-2</v>
      </c>
    </row>
    <row r="1117" spans="2:2" x14ac:dyDescent="0.3">
      <c r="B1117">
        <v>4.3999999999999817E-2</v>
      </c>
    </row>
    <row r="1118" spans="2:2" x14ac:dyDescent="0.3">
      <c r="B1118">
        <v>4.3999999999999817E-2</v>
      </c>
    </row>
    <row r="1119" spans="2:2" x14ac:dyDescent="0.3">
      <c r="B1119">
        <v>3.9999999999999813E-2</v>
      </c>
    </row>
    <row r="1120" spans="2:2" x14ac:dyDescent="0.3">
      <c r="B1120">
        <v>3.1999999999999806E-2</v>
      </c>
    </row>
    <row r="1121" spans="2:2" x14ac:dyDescent="0.3">
      <c r="B1121">
        <v>2.4000000000000021E-2</v>
      </c>
    </row>
    <row r="1122" spans="2:2" x14ac:dyDescent="0.3">
      <c r="B1122">
        <v>1.2000000000000011E-2</v>
      </c>
    </row>
    <row r="1123" spans="2:2" x14ac:dyDescent="0.3">
      <c r="B1123">
        <v>-4.0000000000000036E-3</v>
      </c>
    </row>
    <row r="1124" spans="2:2" x14ac:dyDescent="0.3">
      <c r="B1124">
        <v>0</v>
      </c>
    </row>
    <row r="1125" spans="2:2" x14ac:dyDescent="0.3">
      <c r="B1125">
        <v>-4.0000000000000036E-3</v>
      </c>
    </row>
    <row r="1126" spans="2:2" x14ac:dyDescent="0.3">
      <c r="B1126">
        <v>8.0000000000000071E-3</v>
      </c>
    </row>
    <row r="1127" spans="2:2" x14ac:dyDescent="0.3">
      <c r="B1127">
        <v>4.0000000000000036E-3</v>
      </c>
    </row>
    <row r="1128" spans="2:2" x14ac:dyDescent="0.3">
      <c r="B1128">
        <v>4.0000000000000036E-3</v>
      </c>
    </row>
    <row r="1129" spans="2:2" x14ac:dyDescent="0.3">
      <c r="B1129">
        <v>2.0000000000000018E-2</v>
      </c>
    </row>
    <row r="1130" spans="2:2" x14ac:dyDescent="0.3">
      <c r="B1130">
        <v>0</v>
      </c>
    </row>
    <row r="1131" spans="2:2" x14ac:dyDescent="0.3">
      <c r="B1131">
        <v>-8.0000000000000071E-3</v>
      </c>
    </row>
    <row r="1132" spans="2:2" x14ac:dyDescent="0.3">
      <c r="B1132">
        <v>0</v>
      </c>
    </row>
    <row r="1133" spans="2:2" x14ac:dyDescent="0.3">
      <c r="B1133">
        <v>4.0000000000000036E-3</v>
      </c>
    </row>
    <row r="1134" spans="2:2" x14ac:dyDescent="0.3">
      <c r="B1134">
        <v>1.2000000000000011E-2</v>
      </c>
    </row>
    <row r="1135" spans="2:2" x14ac:dyDescent="0.3">
      <c r="B1135">
        <v>1.6000000000000014E-2</v>
      </c>
    </row>
    <row r="1136" spans="2:2" x14ac:dyDescent="0.3">
      <c r="B1136">
        <v>2.0000000000000018E-2</v>
      </c>
    </row>
    <row r="1137" spans="2:2" x14ac:dyDescent="0.3">
      <c r="B1137">
        <v>2.0000000000000018E-2</v>
      </c>
    </row>
    <row r="1138" spans="2:2" x14ac:dyDescent="0.3">
      <c r="B1138">
        <v>2.4000000000000021E-2</v>
      </c>
    </row>
    <row r="1139" spans="2:2" x14ac:dyDescent="0.3">
      <c r="B1139">
        <v>1.6000000000000014E-2</v>
      </c>
    </row>
    <row r="1140" spans="2:2" x14ac:dyDescent="0.3">
      <c r="B1140">
        <v>1.2000000000000011E-2</v>
      </c>
    </row>
    <row r="1141" spans="2:2" x14ac:dyDescent="0.3">
      <c r="B1141">
        <v>1.2000000000000011E-2</v>
      </c>
    </row>
    <row r="1142" spans="2:2" x14ac:dyDescent="0.3">
      <c r="B1142">
        <v>3.599999999999981E-2</v>
      </c>
    </row>
    <row r="1143" spans="2:2" x14ac:dyDescent="0.3">
      <c r="B1143">
        <v>4.7999999999999821E-2</v>
      </c>
    </row>
    <row r="1144" spans="2:2" x14ac:dyDescent="0.3">
      <c r="B1144">
        <v>4.7999999999999821E-2</v>
      </c>
    </row>
    <row r="1145" spans="2:2" x14ac:dyDescent="0.3">
      <c r="B1145">
        <v>4.7999999999999821E-2</v>
      </c>
    </row>
    <row r="1146" spans="2:2" x14ac:dyDescent="0.3">
      <c r="B1146">
        <v>5.5999999999999828E-2</v>
      </c>
    </row>
    <row r="1147" spans="2:2" x14ac:dyDescent="0.3">
      <c r="B1147">
        <v>5.5999999999999828E-2</v>
      </c>
    </row>
    <row r="1148" spans="2:2" x14ac:dyDescent="0.3">
      <c r="B1148">
        <v>4.3999999999999817E-2</v>
      </c>
    </row>
    <row r="1149" spans="2:2" x14ac:dyDescent="0.3">
      <c r="B1149">
        <v>3.9999999999999813E-2</v>
      </c>
    </row>
    <row r="1150" spans="2:2" x14ac:dyDescent="0.3">
      <c r="B1150">
        <v>4.7999999999999821E-2</v>
      </c>
    </row>
    <row r="1151" spans="2:2" x14ac:dyDescent="0.3">
      <c r="B1151">
        <v>4.3999999999999817E-2</v>
      </c>
    </row>
    <row r="1152" spans="2:2" x14ac:dyDescent="0.3">
      <c r="B1152">
        <v>4.3999999999999817E-2</v>
      </c>
    </row>
    <row r="1153" spans="2:2" x14ac:dyDescent="0.3">
      <c r="B1153">
        <v>3.9999999999999813E-2</v>
      </c>
    </row>
    <row r="1154" spans="2:2" x14ac:dyDescent="0.3">
      <c r="B1154">
        <v>3.1999999999999806E-2</v>
      </c>
    </row>
    <row r="1155" spans="2:2" x14ac:dyDescent="0.3">
      <c r="B1155">
        <v>5.5999999999999828E-2</v>
      </c>
    </row>
    <row r="1156" spans="2:2" x14ac:dyDescent="0.3">
      <c r="B1156">
        <v>4.7999999999999821E-2</v>
      </c>
    </row>
    <row r="1157" spans="2:2" x14ac:dyDescent="0.3">
      <c r="B1157">
        <v>3.599999999999981E-2</v>
      </c>
    </row>
    <row r="1158" spans="2:2" x14ac:dyDescent="0.3">
      <c r="B1158">
        <v>5.9999999999999831E-2</v>
      </c>
    </row>
    <row r="1159" spans="2:2" x14ac:dyDescent="0.3">
      <c r="B1159">
        <v>4.3999999999999817E-2</v>
      </c>
    </row>
    <row r="1160" spans="2:2" x14ac:dyDescent="0.3">
      <c r="B1160">
        <v>3.599999999999981E-2</v>
      </c>
    </row>
    <row r="1161" spans="2:2" x14ac:dyDescent="0.3">
      <c r="B1161">
        <v>1.6000000000000014E-2</v>
      </c>
    </row>
    <row r="1162" spans="2:2" x14ac:dyDescent="0.3">
      <c r="B1162">
        <v>8.0000000000000071E-3</v>
      </c>
    </row>
    <row r="1163" spans="2:2" x14ac:dyDescent="0.3">
      <c r="B1163">
        <v>8.0000000000000071E-3</v>
      </c>
    </row>
    <row r="1164" spans="2:2" x14ac:dyDescent="0.3">
      <c r="B1164">
        <v>1.2000000000000011E-2</v>
      </c>
    </row>
    <row r="1165" spans="2:2" x14ac:dyDescent="0.3">
      <c r="B1165">
        <v>0</v>
      </c>
    </row>
    <row r="1166" spans="2:2" x14ac:dyDescent="0.3">
      <c r="B1166">
        <v>-8.0000000000000071E-3</v>
      </c>
    </row>
    <row r="1167" spans="2:2" x14ac:dyDescent="0.3">
      <c r="B1167">
        <v>-4.0000000000000036E-3</v>
      </c>
    </row>
    <row r="1168" spans="2:2" x14ac:dyDescent="0.3">
      <c r="B1168">
        <v>0</v>
      </c>
    </row>
    <row r="1169" spans="2:2" x14ac:dyDescent="0.3">
      <c r="B1169">
        <v>1.2000000000000011E-2</v>
      </c>
    </row>
    <row r="1170" spans="2:2" x14ac:dyDescent="0.3">
      <c r="B1170">
        <v>1.6000000000000014E-2</v>
      </c>
    </row>
    <row r="1171" spans="2:2" x14ac:dyDescent="0.3">
      <c r="B1171">
        <v>1.2000000000000011E-2</v>
      </c>
    </row>
    <row r="1172" spans="2:2" x14ac:dyDescent="0.3">
      <c r="B1172">
        <v>1.2000000000000011E-2</v>
      </c>
    </row>
    <row r="1173" spans="2:2" x14ac:dyDescent="0.3">
      <c r="B1173">
        <v>2.7999999999999803E-2</v>
      </c>
    </row>
    <row r="1174" spans="2:2" x14ac:dyDescent="0.3">
      <c r="B1174">
        <v>1.6000000000000014E-2</v>
      </c>
    </row>
    <row r="1175" spans="2:2" x14ac:dyDescent="0.3">
      <c r="B1175">
        <v>1.6000000000000014E-2</v>
      </c>
    </row>
    <row r="1176" spans="2:2" x14ac:dyDescent="0.3">
      <c r="B1176">
        <v>8.0000000000000071E-3</v>
      </c>
    </row>
    <row r="1177" spans="2:2" x14ac:dyDescent="0.3">
      <c r="B1177">
        <v>1.2000000000000011E-2</v>
      </c>
    </row>
    <row r="1178" spans="2:2" x14ac:dyDescent="0.3">
      <c r="B1178">
        <v>1.2000000000000011E-2</v>
      </c>
    </row>
    <row r="1179" spans="2:2" x14ac:dyDescent="0.3">
      <c r="B1179">
        <v>1.2000000000000011E-2</v>
      </c>
    </row>
    <row r="1180" spans="2:2" x14ac:dyDescent="0.3">
      <c r="B1180">
        <v>4.0000000000000036E-3</v>
      </c>
    </row>
    <row r="1181" spans="2:2" x14ac:dyDescent="0.3">
      <c r="B1181">
        <v>2.4000000000000021E-2</v>
      </c>
    </row>
    <row r="1182" spans="2:2" x14ac:dyDescent="0.3">
      <c r="B1182">
        <v>3.599999999999981E-2</v>
      </c>
    </row>
    <row r="1183" spans="2:2" x14ac:dyDescent="0.3">
      <c r="B1183">
        <v>2.7999999999999803E-2</v>
      </c>
    </row>
    <row r="1184" spans="2:2" x14ac:dyDescent="0.3">
      <c r="B1184">
        <v>5.1999999999999824E-2</v>
      </c>
    </row>
    <row r="1185" spans="2:2" x14ac:dyDescent="0.3">
      <c r="B1185">
        <v>5.9999999999999831E-2</v>
      </c>
    </row>
    <row r="1186" spans="2:2" x14ac:dyDescent="0.3">
      <c r="B1186">
        <v>5.5999999999999828E-2</v>
      </c>
    </row>
    <row r="1187" spans="2:2" x14ac:dyDescent="0.3">
      <c r="B1187">
        <v>4.7999999999999821E-2</v>
      </c>
    </row>
    <row r="1188" spans="2:2" x14ac:dyDescent="0.3">
      <c r="B1188">
        <v>7.5999999999999845E-2</v>
      </c>
    </row>
    <row r="1189" spans="2:2" x14ac:dyDescent="0.3">
      <c r="B1189">
        <v>3.9999999999999813E-2</v>
      </c>
    </row>
    <row r="1190" spans="2:2" x14ac:dyDescent="0.3">
      <c r="B1190">
        <v>6.3999999999999835E-2</v>
      </c>
    </row>
    <row r="1191" spans="2:2" x14ac:dyDescent="0.3">
      <c r="B1191">
        <v>4.7999999999999821E-2</v>
      </c>
    </row>
    <row r="1192" spans="2:2" x14ac:dyDescent="0.3">
      <c r="B1192">
        <v>5.5999999999999828E-2</v>
      </c>
    </row>
    <row r="1193" spans="2:2" x14ac:dyDescent="0.3">
      <c r="B1193">
        <v>5.5999999999999828E-2</v>
      </c>
    </row>
    <row r="1194" spans="2:2" x14ac:dyDescent="0.3">
      <c r="B1194">
        <v>2.7999999999999803E-2</v>
      </c>
    </row>
    <row r="1195" spans="2:2" x14ac:dyDescent="0.3">
      <c r="B1195">
        <v>4.3999999999999817E-2</v>
      </c>
    </row>
    <row r="1196" spans="2:2" x14ac:dyDescent="0.3">
      <c r="B1196">
        <v>3.9999999999999813E-2</v>
      </c>
    </row>
    <row r="1197" spans="2:2" x14ac:dyDescent="0.3">
      <c r="B1197">
        <v>3.9999999999999813E-2</v>
      </c>
    </row>
    <row r="1198" spans="2:2" x14ac:dyDescent="0.3">
      <c r="B1198">
        <v>4.7999999999999821E-2</v>
      </c>
    </row>
    <row r="1199" spans="2:2" x14ac:dyDescent="0.3">
      <c r="B1199">
        <v>3.1999999999999806E-2</v>
      </c>
    </row>
    <row r="1200" spans="2:2" x14ac:dyDescent="0.3">
      <c r="B1200">
        <v>2.4000000000000021E-2</v>
      </c>
    </row>
    <row r="1201" spans="2:2" x14ac:dyDescent="0.3">
      <c r="B1201">
        <v>3.599999999999981E-2</v>
      </c>
    </row>
    <row r="1202" spans="2:2" x14ac:dyDescent="0.3">
      <c r="B1202">
        <v>2.7999999999999803E-2</v>
      </c>
    </row>
    <row r="1203" spans="2:2" x14ac:dyDescent="0.3">
      <c r="B1203">
        <v>-2.0000000000000018E-2</v>
      </c>
    </row>
    <row r="1204" spans="2:2" x14ac:dyDescent="0.3">
      <c r="B1204">
        <v>1.2000000000000011E-2</v>
      </c>
    </row>
    <row r="1205" spans="2:2" x14ac:dyDescent="0.3">
      <c r="B1205">
        <v>4.0000000000000036E-3</v>
      </c>
    </row>
    <row r="1206" spans="2:2" x14ac:dyDescent="0.3">
      <c r="B1206">
        <v>4.0000000000000036E-3</v>
      </c>
    </row>
    <row r="1207" spans="2:2" x14ac:dyDescent="0.3">
      <c r="B1207">
        <v>0</v>
      </c>
    </row>
    <row r="1208" spans="2:2" x14ac:dyDescent="0.3">
      <c r="B1208">
        <v>1.2000000000000011E-2</v>
      </c>
    </row>
    <row r="1209" spans="2:2" x14ac:dyDescent="0.3">
      <c r="B1209">
        <v>8.0000000000000071E-3</v>
      </c>
    </row>
    <row r="1210" spans="2:2" x14ac:dyDescent="0.3">
      <c r="B1210">
        <v>4.0000000000000036E-3</v>
      </c>
    </row>
    <row r="1211" spans="2:2" x14ac:dyDescent="0.3">
      <c r="B1211">
        <v>0</v>
      </c>
    </row>
    <row r="1212" spans="2:2" x14ac:dyDescent="0.3">
      <c r="B1212">
        <v>2.0000000000000018E-2</v>
      </c>
    </row>
    <row r="1213" spans="2:2" x14ac:dyDescent="0.3">
      <c r="B1213">
        <v>1.2000000000000011E-2</v>
      </c>
    </row>
    <row r="1214" spans="2:2" x14ac:dyDescent="0.3">
      <c r="B1214">
        <v>1.2000000000000011E-2</v>
      </c>
    </row>
    <row r="1215" spans="2:2" x14ac:dyDescent="0.3">
      <c r="B1215">
        <v>2.4000000000000021E-2</v>
      </c>
    </row>
    <row r="1216" spans="2:2" x14ac:dyDescent="0.3">
      <c r="B1216">
        <v>0</v>
      </c>
    </row>
    <row r="1217" spans="2:2" x14ac:dyDescent="0.3">
      <c r="B1217">
        <v>-4.0000000000000036E-3</v>
      </c>
    </row>
    <row r="1218" spans="2:2" x14ac:dyDescent="0.3">
      <c r="B1218">
        <v>8.0000000000000071E-3</v>
      </c>
    </row>
    <row r="1219" spans="2:2" x14ac:dyDescent="0.3">
      <c r="B1219">
        <v>8.0000000000000071E-3</v>
      </c>
    </row>
    <row r="1220" spans="2:2" x14ac:dyDescent="0.3">
      <c r="B1220">
        <v>2.4000000000000021E-2</v>
      </c>
    </row>
    <row r="1221" spans="2:2" x14ac:dyDescent="0.3">
      <c r="B1221">
        <v>2.7999999999999803E-2</v>
      </c>
    </row>
    <row r="1222" spans="2:2" x14ac:dyDescent="0.3">
      <c r="B1222">
        <v>2.7999999999999803E-2</v>
      </c>
    </row>
    <row r="1223" spans="2:2" x14ac:dyDescent="0.3">
      <c r="B1223">
        <v>7.9999999999999849E-2</v>
      </c>
    </row>
    <row r="1224" spans="2:2" x14ac:dyDescent="0.3">
      <c r="B1224">
        <v>5.5999999999999828E-2</v>
      </c>
    </row>
    <row r="1225" spans="2:2" x14ac:dyDescent="0.3">
      <c r="B1225">
        <v>5.9999999999999831E-2</v>
      </c>
    </row>
    <row r="1226" spans="2:2" x14ac:dyDescent="0.3">
      <c r="B1226">
        <v>5.5999999999999828E-2</v>
      </c>
    </row>
    <row r="1227" spans="2:2" x14ac:dyDescent="0.3">
      <c r="B1227">
        <v>5.9999999999999831E-2</v>
      </c>
    </row>
    <row r="1228" spans="2:2" x14ac:dyDescent="0.3">
      <c r="B1228">
        <v>5.5999999999999828E-2</v>
      </c>
    </row>
    <row r="1229" spans="2:2" x14ac:dyDescent="0.3">
      <c r="B1229">
        <v>4.3999999999999817E-2</v>
      </c>
    </row>
    <row r="1230" spans="2:2" x14ac:dyDescent="0.3">
      <c r="B1230">
        <v>5.5999999999999828E-2</v>
      </c>
    </row>
    <row r="1231" spans="2:2" x14ac:dyDescent="0.3">
      <c r="B1231">
        <v>4.3999999999999817E-2</v>
      </c>
    </row>
    <row r="1232" spans="2:2" x14ac:dyDescent="0.3">
      <c r="B1232">
        <v>3.599999999999981E-2</v>
      </c>
    </row>
    <row r="1233" spans="2:2" x14ac:dyDescent="0.3">
      <c r="B1233">
        <v>3.9999999999999813E-2</v>
      </c>
    </row>
    <row r="1234" spans="2:2" x14ac:dyDescent="0.3">
      <c r="B1234">
        <v>5.1999999999999824E-2</v>
      </c>
    </row>
    <row r="1235" spans="2:2" x14ac:dyDescent="0.3">
      <c r="B1235">
        <v>4.7999999999999821E-2</v>
      </c>
    </row>
    <row r="1236" spans="2:2" x14ac:dyDescent="0.3">
      <c r="B1236">
        <v>4.3999999999999817E-2</v>
      </c>
    </row>
    <row r="1237" spans="2:2" x14ac:dyDescent="0.3">
      <c r="B1237">
        <v>3.9999999999999813E-2</v>
      </c>
    </row>
    <row r="1238" spans="2:2" x14ac:dyDescent="0.3">
      <c r="B1238">
        <v>3.9999999999999813E-2</v>
      </c>
    </row>
    <row r="1239" spans="2:2" x14ac:dyDescent="0.3">
      <c r="B1239">
        <v>3.9999999999999813E-2</v>
      </c>
    </row>
    <row r="1240" spans="2:2" x14ac:dyDescent="0.3">
      <c r="B1240">
        <v>2.4000000000000021E-2</v>
      </c>
    </row>
    <row r="1241" spans="2:2" x14ac:dyDescent="0.3">
      <c r="B1241">
        <v>3.1999999999999806E-2</v>
      </c>
    </row>
    <row r="1242" spans="2:2" x14ac:dyDescent="0.3">
      <c r="B1242">
        <v>8.0000000000000071E-3</v>
      </c>
    </row>
    <row r="1243" spans="2:2" x14ac:dyDescent="0.3">
      <c r="B1243">
        <v>-4.0000000000000036E-3</v>
      </c>
    </row>
    <row r="1244" spans="2:2" x14ac:dyDescent="0.3">
      <c r="B1244">
        <v>-4.0000000000000036E-3</v>
      </c>
    </row>
    <row r="1245" spans="2:2" x14ac:dyDescent="0.3">
      <c r="B1245">
        <v>-1.2000000000000011E-2</v>
      </c>
    </row>
    <row r="1246" spans="2:2" x14ac:dyDescent="0.3">
      <c r="B1246">
        <v>-1.2000000000000011E-2</v>
      </c>
    </row>
    <row r="1247" spans="2:2" x14ac:dyDescent="0.3">
      <c r="B1247">
        <v>-8.0000000000000071E-3</v>
      </c>
    </row>
    <row r="1248" spans="2:2" x14ac:dyDescent="0.3">
      <c r="B1248">
        <v>4.0000000000000036E-3</v>
      </c>
    </row>
    <row r="1249" spans="2:2" x14ac:dyDescent="0.3">
      <c r="B1249">
        <v>8.0000000000000071E-3</v>
      </c>
    </row>
    <row r="1250" spans="2:2" x14ac:dyDescent="0.3">
      <c r="B1250">
        <v>0</v>
      </c>
    </row>
    <row r="1251" spans="2:2" x14ac:dyDescent="0.3">
      <c r="B1251">
        <v>8.0000000000000071E-3</v>
      </c>
    </row>
    <row r="1252" spans="2:2" x14ac:dyDescent="0.3">
      <c r="B1252">
        <v>1.2000000000000011E-2</v>
      </c>
    </row>
    <row r="1253" spans="2:2" x14ac:dyDescent="0.3">
      <c r="B1253">
        <v>1.2000000000000011E-2</v>
      </c>
    </row>
    <row r="1254" spans="2:2" x14ac:dyDescent="0.3">
      <c r="B1254">
        <v>2.4000000000000021E-2</v>
      </c>
    </row>
    <row r="1255" spans="2:2" x14ac:dyDescent="0.3">
      <c r="B1255">
        <v>8.0000000000000071E-3</v>
      </c>
    </row>
    <row r="1256" spans="2:2" x14ac:dyDescent="0.3">
      <c r="B1256">
        <v>2.0000000000000018E-2</v>
      </c>
    </row>
    <row r="1257" spans="2:2" x14ac:dyDescent="0.3">
      <c r="B1257">
        <v>2.0000000000000018E-2</v>
      </c>
    </row>
    <row r="1258" spans="2:2" x14ac:dyDescent="0.3">
      <c r="B1258">
        <v>2.4000000000000021E-2</v>
      </c>
    </row>
    <row r="1259" spans="2:2" x14ac:dyDescent="0.3">
      <c r="B1259">
        <v>1.6000000000000014E-2</v>
      </c>
    </row>
    <row r="1260" spans="2:2" x14ac:dyDescent="0.3">
      <c r="B1260">
        <v>2.4000000000000021E-2</v>
      </c>
    </row>
    <row r="1261" spans="2:2" x14ac:dyDescent="0.3">
      <c r="B1261">
        <v>3.599999999999981E-2</v>
      </c>
    </row>
    <row r="1262" spans="2:2" x14ac:dyDescent="0.3">
      <c r="B1262">
        <v>3.1999999999999806E-2</v>
      </c>
    </row>
    <row r="1263" spans="2:2" x14ac:dyDescent="0.3">
      <c r="B1263">
        <v>4.3999999999999817E-2</v>
      </c>
    </row>
    <row r="1264" spans="2:2" x14ac:dyDescent="0.3">
      <c r="B1264">
        <v>4.3999999999999817E-2</v>
      </c>
    </row>
    <row r="1265" spans="2:2" x14ac:dyDescent="0.3">
      <c r="B1265">
        <v>5.5999999999999828E-2</v>
      </c>
    </row>
    <row r="1266" spans="2:2" x14ac:dyDescent="0.3">
      <c r="B1266">
        <v>4.7999999999999821E-2</v>
      </c>
    </row>
    <row r="1267" spans="2:2" x14ac:dyDescent="0.3">
      <c r="B1267">
        <v>5.1999999999999824E-2</v>
      </c>
    </row>
    <row r="1268" spans="2:2" x14ac:dyDescent="0.3">
      <c r="B1268">
        <v>5.1999999999999824E-2</v>
      </c>
    </row>
    <row r="1269" spans="2:2" x14ac:dyDescent="0.3">
      <c r="B1269">
        <v>4.7999999999999821E-2</v>
      </c>
    </row>
    <row r="1270" spans="2:2" x14ac:dyDescent="0.3">
      <c r="B1270">
        <v>4.3999999999999817E-2</v>
      </c>
    </row>
    <row r="1271" spans="2:2" x14ac:dyDescent="0.3">
      <c r="B1271">
        <v>3.9999999999999813E-2</v>
      </c>
    </row>
    <row r="1272" spans="2:2" x14ac:dyDescent="0.3">
      <c r="B1272">
        <v>3.1999999999999806E-2</v>
      </c>
    </row>
    <row r="1273" spans="2:2" x14ac:dyDescent="0.3">
      <c r="B1273">
        <v>3.599999999999981E-2</v>
      </c>
    </row>
    <row r="1274" spans="2:2" x14ac:dyDescent="0.3">
      <c r="B1274">
        <v>3.1999999999999806E-2</v>
      </c>
    </row>
    <row r="1275" spans="2:2" x14ac:dyDescent="0.3">
      <c r="B1275">
        <v>3.9999999999999813E-2</v>
      </c>
    </row>
    <row r="1276" spans="2:2" x14ac:dyDescent="0.3">
      <c r="B1276">
        <v>4.3999999999999817E-2</v>
      </c>
    </row>
    <row r="1277" spans="2:2" x14ac:dyDescent="0.3">
      <c r="B1277">
        <v>4.3999999999999817E-2</v>
      </c>
    </row>
    <row r="1278" spans="2:2" x14ac:dyDescent="0.3">
      <c r="B1278">
        <v>3.1999999999999806E-2</v>
      </c>
    </row>
    <row r="1279" spans="2:2" x14ac:dyDescent="0.3">
      <c r="B1279">
        <v>4.3999999999999817E-2</v>
      </c>
    </row>
    <row r="1280" spans="2:2" x14ac:dyDescent="0.3">
      <c r="B1280">
        <v>3.599999999999981E-2</v>
      </c>
    </row>
    <row r="1281" spans="2:2" x14ac:dyDescent="0.3">
      <c r="B1281">
        <v>2.0000000000000018E-2</v>
      </c>
    </row>
    <row r="1282" spans="2:2" x14ac:dyDescent="0.3">
      <c r="B1282">
        <v>2.4000000000000021E-2</v>
      </c>
    </row>
    <row r="1283" spans="2:2" x14ac:dyDescent="0.3">
      <c r="B128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0EC4-A3F8-47DA-AECC-6B71D11F3758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6.2999999999999681E-2</v>
      </c>
      <c r="E2" t="s">
        <v>782</v>
      </c>
      <c r="G2" s="9" t="s">
        <v>8</v>
      </c>
      <c r="H2" s="10">
        <v>1</v>
      </c>
      <c r="I2" s="11" t="s">
        <v>9</v>
      </c>
    </row>
    <row r="3" spans="1:11" x14ac:dyDescent="0.3">
      <c r="B3">
        <v>2.7999999999999803E-2</v>
      </c>
      <c r="D3" s="8">
        <f t="shared" ref="D3:D66" si="0">(2/128)*IMABS(E3)</f>
        <v>5.1630047416419559E-3</v>
      </c>
      <c r="E3" t="s">
        <v>783</v>
      </c>
      <c r="G3" s="9" t="s">
        <v>10</v>
      </c>
      <c r="H3" s="12">
        <v>128</v>
      </c>
      <c r="I3" s="13"/>
    </row>
    <row r="4" spans="1:11" x14ac:dyDescent="0.3">
      <c r="A4" s="8"/>
      <c r="B4">
        <v>3.599999999999981E-2</v>
      </c>
      <c r="D4" s="8">
        <f t="shared" si="0"/>
        <v>2.1585522080830896E-3</v>
      </c>
      <c r="E4" t="s">
        <v>784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3.599999999999981E-2</v>
      </c>
      <c r="D5" s="8">
        <f t="shared" si="0"/>
        <v>2.6202490676206374E-2</v>
      </c>
      <c r="E5" t="s">
        <v>785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3.599999999999981E-2</v>
      </c>
      <c r="D6" s="8">
        <f t="shared" si="0"/>
        <v>1.1601923626203381E-2</v>
      </c>
      <c r="E6" t="s">
        <v>786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3.9999999999999813E-2</v>
      </c>
      <c r="D7" s="8">
        <f t="shared" si="0"/>
        <v>6.39506252794814E-3</v>
      </c>
      <c r="E7" t="s">
        <v>787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2.7999999999999803E-2</v>
      </c>
      <c r="D8" s="8">
        <f t="shared" si="0"/>
        <v>3.8374565015873233E-3</v>
      </c>
      <c r="E8" t="s">
        <v>788</v>
      </c>
    </row>
    <row r="9" spans="1:11" x14ac:dyDescent="0.3">
      <c r="B9">
        <v>3.1999999999999806E-2</v>
      </c>
      <c r="D9" s="8">
        <f t="shared" si="0"/>
        <v>2.2624229159741048E-3</v>
      </c>
      <c r="E9" t="s">
        <v>789</v>
      </c>
    </row>
    <row r="10" spans="1:11" x14ac:dyDescent="0.3">
      <c r="A10" s="8"/>
      <c r="B10">
        <v>3.1999999999999806E-2</v>
      </c>
      <c r="D10" s="8">
        <f t="shared" si="0"/>
        <v>4.2900552244422661E-3</v>
      </c>
      <c r="E10" t="s">
        <v>790</v>
      </c>
    </row>
    <row r="11" spans="1:11" x14ac:dyDescent="0.3">
      <c r="B11">
        <v>2.7999999999999803E-2</v>
      </c>
      <c r="D11" s="8">
        <f t="shared" si="0"/>
        <v>9.3699331754189714E-3</v>
      </c>
      <c r="E11" t="s">
        <v>791</v>
      </c>
    </row>
    <row r="12" spans="1:11" x14ac:dyDescent="0.3">
      <c r="A12" s="8"/>
      <c r="B12">
        <v>3.1999999999999806E-2</v>
      </c>
      <c r="D12" s="8">
        <f t="shared" si="0"/>
        <v>8.7464421724702431E-3</v>
      </c>
      <c r="E12" t="s">
        <v>792</v>
      </c>
    </row>
    <row r="13" spans="1:11" x14ac:dyDescent="0.3">
      <c r="B13">
        <v>3.599999999999981E-2</v>
      </c>
      <c r="D13" s="8">
        <f t="shared" si="0"/>
        <v>1.5325019854006343E-3</v>
      </c>
      <c r="E13" t="s">
        <v>793</v>
      </c>
    </row>
    <row r="14" spans="1:11" x14ac:dyDescent="0.3">
      <c r="A14" s="8"/>
      <c r="B14">
        <v>3.9999999999999813E-2</v>
      </c>
      <c r="D14" s="8">
        <f t="shared" si="0"/>
        <v>8.1246840224195849E-4</v>
      </c>
      <c r="E14" t="s">
        <v>794</v>
      </c>
    </row>
    <row r="15" spans="1:11" x14ac:dyDescent="0.3">
      <c r="B15">
        <v>3.1999999999999806E-2</v>
      </c>
      <c r="D15" s="8">
        <f t="shared" si="0"/>
        <v>1.0322272996177058E-3</v>
      </c>
      <c r="E15" t="s">
        <v>795</v>
      </c>
    </row>
    <row r="16" spans="1:11" x14ac:dyDescent="0.3">
      <c r="A16" s="8"/>
      <c r="B16">
        <v>3.1999999999999806E-2</v>
      </c>
      <c r="D16" s="8">
        <f t="shared" si="0"/>
        <v>2.3938438467062807E-3</v>
      </c>
      <c r="E16" t="s">
        <v>796</v>
      </c>
    </row>
    <row r="17" spans="1:5" x14ac:dyDescent="0.3">
      <c r="B17">
        <v>3.1999999999999806E-2</v>
      </c>
      <c r="D17" s="8">
        <f t="shared" si="0"/>
        <v>2.9617491469392772E-3</v>
      </c>
      <c r="E17" t="s">
        <v>797</v>
      </c>
    </row>
    <row r="18" spans="1:5" x14ac:dyDescent="0.3">
      <c r="A18" s="8"/>
      <c r="B18">
        <v>3.599999999999981E-2</v>
      </c>
      <c r="D18" s="8">
        <f t="shared" si="0"/>
        <v>5.6713736460615415E-3</v>
      </c>
      <c r="E18" t="s">
        <v>798</v>
      </c>
    </row>
    <row r="19" spans="1:5" x14ac:dyDescent="0.3">
      <c r="B19">
        <v>3.599999999999981E-2</v>
      </c>
      <c r="D19" s="8">
        <f t="shared" si="0"/>
        <v>1.307119499221404E-3</v>
      </c>
      <c r="E19" t="s">
        <v>799</v>
      </c>
    </row>
    <row r="20" spans="1:5" x14ac:dyDescent="0.3">
      <c r="A20" s="8"/>
      <c r="B20">
        <v>3.599999999999981E-2</v>
      </c>
      <c r="D20" s="8">
        <f t="shared" si="0"/>
        <v>1.7562726043925995E-3</v>
      </c>
      <c r="E20" t="s">
        <v>800</v>
      </c>
    </row>
    <row r="21" spans="1:5" x14ac:dyDescent="0.3">
      <c r="B21">
        <v>3.599999999999981E-2</v>
      </c>
      <c r="D21" s="8">
        <f t="shared" si="0"/>
        <v>2.017148478289015E-3</v>
      </c>
      <c r="E21" t="s">
        <v>801</v>
      </c>
    </row>
    <row r="22" spans="1:5" x14ac:dyDescent="0.3">
      <c r="A22" s="8"/>
      <c r="B22">
        <v>3.599999999999981E-2</v>
      </c>
      <c r="D22" s="8">
        <f t="shared" si="0"/>
        <v>2.846188622922418E-3</v>
      </c>
      <c r="E22" t="s">
        <v>802</v>
      </c>
    </row>
    <row r="23" spans="1:5" x14ac:dyDescent="0.3">
      <c r="B23">
        <v>3.599999999999981E-2</v>
      </c>
      <c r="D23" s="8">
        <f t="shared" si="0"/>
        <v>5.1228431647800457E-3</v>
      </c>
      <c r="E23" t="s">
        <v>803</v>
      </c>
    </row>
    <row r="24" spans="1:5" x14ac:dyDescent="0.3">
      <c r="A24" s="8"/>
      <c r="B24">
        <v>3.1999999999999806E-2</v>
      </c>
      <c r="D24" s="8">
        <f t="shared" si="0"/>
        <v>1.1366411122336309E-2</v>
      </c>
      <c r="E24" t="s">
        <v>804</v>
      </c>
    </row>
    <row r="25" spans="1:5" x14ac:dyDescent="0.3">
      <c r="B25">
        <v>3.599999999999981E-2</v>
      </c>
      <c r="D25" s="8">
        <f t="shared" si="0"/>
        <v>3.6900912483891217E-3</v>
      </c>
      <c r="E25" t="s">
        <v>805</v>
      </c>
    </row>
    <row r="26" spans="1:5" x14ac:dyDescent="0.3">
      <c r="A26" s="8"/>
      <c r="B26">
        <v>3.9999999999999813E-2</v>
      </c>
      <c r="D26" s="8">
        <f t="shared" si="0"/>
        <v>2.3950562258666084E-3</v>
      </c>
      <c r="E26" t="s">
        <v>806</v>
      </c>
    </row>
    <row r="27" spans="1:5" x14ac:dyDescent="0.3">
      <c r="B27">
        <v>3.1999999999999806E-2</v>
      </c>
      <c r="D27" s="8">
        <f t="shared" si="0"/>
        <v>7.2855839730129931E-4</v>
      </c>
      <c r="E27" t="s">
        <v>807</v>
      </c>
    </row>
    <row r="28" spans="1:5" x14ac:dyDescent="0.3">
      <c r="A28" s="8"/>
      <c r="B28">
        <v>3.599999999999981E-2</v>
      </c>
      <c r="D28" s="8">
        <f t="shared" si="0"/>
        <v>6.7836182961874636E-4</v>
      </c>
      <c r="E28" t="s">
        <v>808</v>
      </c>
    </row>
    <row r="29" spans="1:5" x14ac:dyDescent="0.3">
      <c r="B29">
        <v>3.1999999999999806E-2</v>
      </c>
      <c r="D29" s="8">
        <f t="shared" si="0"/>
        <v>8.3193471111319068E-4</v>
      </c>
      <c r="E29" t="s">
        <v>809</v>
      </c>
    </row>
    <row r="30" spans="1:5" x14ac:dyDescent="0.3">
      <c r="A30" s="8"/>
      <c r="B30">
        <v>3.599999999999981E-2</v>
      </c>
      <c r="D30" s="8">
        <f t="shared" si="0"/>
        <v>1.6843124513508658E-3</v>
      </c>
      <c r="E30" t="s">
        <v>810</v>
      </c>
    </row>
    <row r="31" spans="1:5" x14ac:dyDescent="0.3">
      <c r="B31">
        <v>3.1999999999999806E-2</v>
      </c>
      <c r="D31" s="8">
        <f t="shared" si="0"/>
        <v>1.3770160482981049E-3</v>
      </c>
      <c r="E31" t="s">
        <v>811</v>
      </c>
    </row>
    <row r="32" spans="1:5" x14ac:dyDescent="0.3">
      <c r="A32" s="8"/>
      <c r="B32">
        <v>3.599999999999981E-2</v>
      </c>
      <c r="D32" s="8">
        <f t="shared" si="0"/>
        <v>1.2136170644401658E-3</v>
      </c>
      <c r="E32" t="s">
        <v>812</v>
      </c>
    </row>
    <row r="33" spans="1:5" x14ac:dyDescent="0.3">
      <c r="B33">
        <v>3.1999999999999806E-2</v>
      </c>
      <c r="D33" s="8">
        <f t="shared" si="0"/>
        <v>4.6577220282336269E-4</v>
      </c>
      <c r="E33" t="s">
        <v>813</v>
      </c>
    </row>
    <row r="34" spans="1:5" x14ac:dyDescent="0.3">
      <c r="A34" s="8"/>
      <c r="B34">
        <v>4.3999999999999817E-2</v>
      </c>
      <c r="D34" s="8">
        <f t="shared" si="0"/>
        <v>5.3033008588991072E-4</v>
      </c>
      <c r="E34" t="s">
        <v>814</v>
      </c>
    </row>
    <row r="35" spans="1:5" x14ac:dyDescent="0.3">
      <c r="B35">
        <v>3.9999999999999813E-2</v>
      </c>
      <c r="D35" s="8">
        <f t="shared" si="0"/>
        <v>1.2476612295449726E-4</v>
      </c>
      <c r="E35" t="s">
        <v>815</v>
      </c>
    </row>
    <row r="36" spans="1:5" x14ac:dyDescent="0.3">
      <c r="A36" s="8"/>
      <c r="B36">
        <v>3.9999999999999813E-2</v>
      </c>
      <c r="D36" s="8">
        <f t="shared" si="0"/>
        <v>4.9497981965141574E-4</v>
      </c>
      <c r="E36" t="s">
        <v>816</v>
      </c>
    </row>
    <row r="37" spans="1:5" x14ac:dyDescent="0.3">
      <c r="B37">
        <v>3.599999999999981E-2</v>
      </c>
      <c r="D37" s="8">
        <f t="shared" si="0"/>
        <v>1.2517724523042762E-3</v>
      </c>
      <c r="E37" t="s">
        <v>817</v>
      </c>
    </row>
    <row r="38" spans="1:5" x14ac:dyDescent="0.3">
      <c r="A38" s="8"/>
      <c r="B38">
        <v>3.599999999999981E-2</v>
      </c>
      <c r="D38" s="8">
        <f t="shared" si="0"/>
        <v>9.8371415392525981E-4</v>
      </c>
      <c r="E38" t="s">
        <v>818</v>
      </c>
    </row>
    <row r="39" spans="1:5" x14ac:dyDescent="0.3">
      <c r="B39">
        <v>3.599999999999981E-2</v>
      </c>
      <c r="D39" s="8">
        <f t="shared" si="0"/>
        <v>5.6141427245920915E-4</v>
      </c>
      <c r="E39" t="s">
        <v>819</v>
      </c>
    </row>
    <row r="40" spans="1:5" x14ac:dyDescent="0.3">
      <c r="A40" s="8"/>
      <c r="B40">
        <v>3.9999999999999813E-2</v>
      </c>
      <c r="D40" s="8">
        <f t="shared" si="0"/>
        <v>9.5319588072829541E-4</v>
      </c>
      <c r="E40" t="s">
        <v>820</v>
      </c>
    </row>
    <row r="41" spans="1:5" x14ac:dyDescent="0.3">
      <c r="B41">
        <v>2.4000000000000021E-2</v>
      </c>
      <c r="D41" s="8">
        <f t="shared" si="0"/>
        <v>6.4956301554751068E-4</v>
      </c>
      <c r="E41" t="s">
        <v>821</v>
      </c>
    </row>
    <row r="42" spans="1:5" x14ac:dyDescent="0.3">
      <c r="A42" s="8"/>
      <c r="B42">
        <v>-1.2000000000000011E-2</v>
      </c>
      <c r="D42" s="8">
        <f t="shared" si="0"/>
        <v>3.0431282689090633E-4</v>
      </c>
      <c r="E42" t="s">
        <v>822</v>
      </c>
    </row>
    <row r="43" spans="1:5" x14ac:dyDescent="0.3">
      <c r="B43">
        <v>-4.4000000000000039E-2</v>
      </c>
      <c r="D43" s="8">
        <f t="shared" si="0"/>
        <v>1.4559482888716131E-3</v>
      </c>
      <c r="E43" t="s">
        <v>823</v>
      </c>
    </row>
    <row r="44" spans="1:5" x14ac:dyDescent="0.3">
      <c r="A44" s="8"/>
      <c r="B44">
        <v>-4.0000000000000036E-2</v>
      </c>
      <c r="D44" s="8">
        <f t="shared" si="0"/>
        <v>7.8093536635493203E-4</v>
      </c>
      <c r="E44" t="s">
        <v>824</v>
      </c>
    </row>
    <row r="45" spans="1:5" x14ac:dyDescent="0.3">
      <c r="B45">
        <v>-2.0000000000000018E-2</v>
      </c>
      <c r="D45" s="8">
        <f t="shared" si="0"/>
        <v>9.923009202412326E-4</v>
      </c>
      <c r="E45" t="s">
        <v>825</v>
      </c>
    </row>
    <row r="46" spans="1:5" x14ac:dyDescent="0.3">
      <c r="A46" s="8"/>
      <c r="B46">
        <v>0</v>
      </c>
      <c r="D46" s="8">
        <f t="shared" si="0"/>
        <v>1.8923773568974671E-3</v>
      </c>
      <c r="E46" t="s">
        <v>826</v>
      </c>
    </row>
    <row r="47" spans="1:5" x14ac:dyDescent="0.3">
      <c r="B47">
        <v>1.6000000000000014E-2</v>
      </c>
      <c r="D47" s="8">
        <f t="shared" si="0"/>
        <v>3.4398272794479819E-4</v>
      </c>
      <c r="E47" t="s">
        <v>827</v>
      </c>
    </row>
    <row r="48" spans="1:5" x14ac:dyDescent="0.3">
      <c r="A48" s="8"/>
      <c r="B48">
        <v>-4.0000000000000036E-3</v>
      </c>
      <c r="D48" s="8">
        <f t="shared" si="0"/>
        <v>2.7189323202629308E-4</v>
      </c>
      <c r="E48" t="s">
        <v>828</v>
      </c>
    </row>
    <row r="49" spans="1:5" x14ac:dyDescent="0.3">
      <c r="B49">
        <v>-4.0000000000000036E-3</v>
      </c>
      <c r="D49" s="8">
        <f t="shared" si="0"/>
        <v>7.4538705978930363E-4</v>
      </c>
      <c r="E49" t="s">
        <v>829</v>
      </c>
    </row>
    <row r="50" spans="1:5" x14ac:dyDescent="0.3">
      <c r="A50" s="8"/>
      <c r="B50">
        <v>4.0000000000000036E-3</v>
      </c>
      <c r="D50" s="8">
        <f t="shared" si="0"/>
        <v>6.056161876623915E-4</v>
      </c>
      <c r="E50" t="s">
        <v>830</v>
      </c>
    </row>
    <row r="51" spans="1:5" x14ac:dyDescent="0.3">
      <c r="B51">
        <v>1.6000000000000014E-2</v>
      </c>
      <c r="D51" s="8">
        <f t="shared" si="0"/>
        <v>7.7087201949026297E-5</v>
      </c>
      <c r="E51" t="s">
        <v>831</v>
      </c>
    </row>
    <row r="52" spans="1:5" x14ac:dyDescent="0.3">
      <c r="A52" s="8"/>
      <c r="B52">
        <v>3.599999999999981E-2</v>
      </c>
      <c r="D52" s="8">
        <f t="shared" si="0"/>
        <v>1.0386274646800027E-3</v>
      </c>
      <c r="E52" t="s">
        <v>832</v>
      </c>
    </row>
    <row r="53" spans="1:5" x14ac:dyDescent="0.3">
      <c r="B53">
        <v>4.3999999999999817E-2</v>
      </c>
      <c r="D53" s="8">
        <f t="shared" si="0"/>
        <v>3.7238242511915438E-4</v>
      </c>
      <c r="E53" t="s">
        <v>833</v>
      </c>
    </row>
    <row r="54" spans="1:5" x14ac:dyDescent="0.3">
      <c r="A54" s="8"/>
      <c r="B54">
        <v>2.7999999999999803E-2</v>
      </c>
      <c r="D54" s="8">
        <f t="shared" si="0"/>
        <v>1.0938376025376175E-3</v>
      </c>
      <c r="E54" t="s">
        <v>834</v>
      </c>
    </row>
    <row r="55" spans="1:5" x14ac:dyDescent="0.3">
      <c r="B55">
        <v>2.0000000000000018E-2</v>
      </c>
      <c r="D55" s="8">
        <f t="shared" si="0"/>
        <v>8.6835588689097246E-4</v>
      </c>
      <c r="E55" t="s">
        <v>835</v>
      </c>
    </row>
    <row r="56" spans="1:5" x14ac:dyDescent="0.3">
      <c r="A56" s="8"/>
      <c r="B56">
        <v>2.7999999999999803E-2</v>
      </c>
      <c r="D56" s="8">
        <f t="shared" si="0"/>
        <v>5.3587188539054673E-4</v>
      </c>
      <c r="E56" t="s">
        <v>836</v>
      </c>
    </row>
    <row r="57" spans="1:5" x14ac:dyDescent="0.3">
      <c r="B57">
        <v>3.1999999999999806E-2</v>
      </c>
      <c r="D57" s="8">
        <f t="shared" si="0"/>
        <v>7.8613957572487981E-4</v>
      </c>
      <c r="E57" t="s">
        <v>837</v>
      </c>
    </row>
    <row r="58" spans="1:5" x14ac:dyDescent="0.3">
      <c r="A58" s="8"/>
      <c r="B58">
        <v>5.1999999999999824E-2</v>
      </c>
      <c r="D58" s="8">
        <f t="shared" si="0"/>
        <v>5.7360748736632022E-4</v>
      </c>
      <c r="E58" t="s">
        <v>838</v>
      </c>
    </row>
    <row r="59" spans="1:5" x14ac:dyDescent="0.3">
      <c r="B59">
        <v>3.9999999999999813E-2</v>
      </c>
      <c r="D59" s="8">
        <f t="shared" si="0"/>
        <v>3.8700897600445823E-4</v>
      </c>
      <c r="E59" t="s">
        <v>839</v>
      </c>
    </row>
    <row r="60" spans="1:5" x14ac:dyDescent="0.3">
      <c r="A60" s="8"/>
      <c r="B60">
        <v>3.599999999999981E-2</v>
      </c>
      <c r="D60" s="8">
        <f t="shared" si="0"/>
        <v>9.5065381765406314E-4</v>
      </c>
      <c r="E60" t="s">
        <v>840</v>
      </c>
    </row>
    <row r="61" spans="1:5" x14ac:dyDescent="0.3">
      <c r="B61">
        <v>2.0000000000000018E-2</v>
      </c>
      <c r="D61" s="8">
        <f t="shared" si="0"/>
        <v>9.3648735680705727E-4</v>
      </c>
      <c r="E61" t="s">
        <v>841</v>
      </c>
    </row>
    <row r="62" spans="1:5" x14ac:dyDescent="0.3">
      <c r="A62" s="8"/>
      <c r="B62">
        <v>4.3999999999999817E-2</v>
      </c>
      <c r="D62" s="8">
        <f t="shared" si="0"/>
        <v>7.4316812217450282E-4</v>
      </c>
      <c r="E62" t="s">
        <v>842</v>
      </c>
    </row>
    <row r="63" spans="1:5" x14ac:dyDescent="0.3">
      <c r="B63">
        <v>8.3999999999999853E-2</v>
      </c>
      <c r="D63" s="8">
        <f t="shared" si="0"/>
        <v>1.2488924762308954E-3</v>
      </c>
      <c r="E63" t="s">
        <v>843</v>
      </c>
    </row>
    <row r="64" spans="1:5" x14ac:dyDescent="0.3">
      <c r="A64" s="8"/>
      <c r="B64">
        <v>0.10799999999999987</v>
      </c>
      <c r="D64" s="8">
        <f t="shared" si="0"/>
        <v>2.529481307009967E-4</v>
      </c>
      <c r="E64" t="s">
        <v>844</v>
      </c>
    </row>
    <row r="65" spans="1:5" x14ac:dyDescent="0.3">
      <c r="B65">
        <v>9.5999999999999863E-2</v>
      </c>
      <c r="D65" s="8">
        <f t="shared" si="0"/>
        <v>7.7515775017968384E-4</v>
      </c>
      <c r="E65" t="s">
        <v>845</v>
      </c>
    </row>
    <row r="66" spans="1:5" x14ac:dyDescent="0.3">
      <c r="A66" s="8"/>
      <c r="B66">
        <v>7.1999999999999842E-2</v>
      </c>
      <c r="D66" s="8">
        <f t="shared" si="0"/>
        <v>4.9999999999999372E-4</v>
      </c>
      <c r="E66" t="s">
        <v>846</v>
      </c>
    </row>
    <row r="67" spans="1:5" x14ac:dyDescent="0.3">
      <c r="B67">
        <v>5.5999999999999828E-2</v>
      </c>
      <c r="D67" s="8">
        <f t="shared" ref="D67:D129" si="1">(2/128)*IMABS(E67)</f>
        <v>7.7515775017969132E-4</v>
      </c>
      <c r="E67" t="s">
        <v>847</v>
      </c>
    </row>
    <row r="68" spans="1:5" x14ac:dyDescent="0.3">
      <c r="A68" s="8"/>
      <c r="B68">
        <v>5.5999999999999828E-2</v>
      </c>
      <c r="D68" s="8">
        <f t="shared" si="1"/>
        <v>2.5294813070099757E-4</v>
      </c>
      <c r="E68" t="s">
        <v>848</v>
      </c>
    </row>
    <row r="69" spans="1:5" x14ac:dyDescent="0.3">
      <c r="B69">
        <v>5.9999999999999831E-2</v>
      </c>
      <c r="D69" s="8">
        <f t="shared" si="1"/>
        <v>1.2488924762308769E-3</v>
      </c>
      <c r="E69" t="s">
        <v>849</v>
      </c>
    </row>
    <row r="70" spans="1:5" x14ac:dyDescent="0.3">
      <c r="A70" s="8"/>
      <c r="B70">
        <v>7.1999999999999842E-2</v>
      </c>
      <c r="D70" s="8">
        <f t="shared" si="1"/>
        <v>7.4316812217450879E-4</v>
      </c>
      <c r="E70" t="s">
        <v>850</v>
      </c>
    </row>
    <row r="71" spans="1:5" x14ac:dyDescent="0.3">
      <c r="B71">
        <v>5.1999999999999824E-2</v>
      </c>
      <c r="D71" s="8">
        <f t="shared" si="1"/>
        <v>9.3648735680705803E-4</v>
      </c>
      <c r="E71" t="s">
        <v>851</v>
      </c>
    </row>
    <row r="72" spans="1:5" x14ac:dyDescent="0.3">
      <c r="A72" s="8"/>
      <c r="B72">
        <v>3.599999999999981E-2</v>
      </c>
      <c r="D72" s="8">
        <f t="shared" si="1"/>
        <v>9.5065381765406022E-4</v>
      </c>
      <c r="E72" t="s">
        <v>852</v>
      </c>
    </row>
    <row r="73" spans="1:5" x14ac:dyDescent="0.3">
      <c r="B73">
        <v>3.599999999999981E-2</v>
      </c>
      <c r="D73" s="8">
        <f t="shared" si="1"/>
        <v>3.8700897600445596E-4</v>
      </c>
      <c r="E73" t="s">
        <v>853</v>
      </c>
    </row>
    <row r="74" spans="1:5" x14ac:dyDescent="0.3">
      <c r="A74" s="8"/>
      <c r="B74">
        <v>3.9999999999999813E-2</v>
      </c>
      <c r="D74" s="8">
        <f t="shared" si="1"/>
        <v>5.7360748736631838E-4</v>
      </c>
      <c r="E74" t="s">
        <v>854</v>
      </c>
    </row>
    <row r="75" spans="1:5" x14ac:dyDescent="0.3">
      <c r="B75">
        <v>5.1999999999999824E-2</v>
      </c>
      <c r="D75" s="8">
        <f t="shared" si="1"/>
        <v>7.8613957572487114E-4</v>
      </c>
      <c r="E75" t="s">
        <v>855</v>
      </c>
    </row>
    <row r="76" spans="1:5" x14ac:dyDescent="0.3">
      <c r="A76" s="8"/>
      <c r="B76">
        <v>5.1999999999999824E-2</v>
      </c>
      <c r="D76" s="8">
        <f t="shared" si="1"/>
        <v>5.3587188539054196E-4</v>
      </c>
      <c r="E76" t="s">
        <v>856</v>
      </c>
    </row>
    <row r="77" spans="1:5" x14ac:dyDescent="0.3">
      <c r="B77">
        <v>4.3999999999999817E-2</v>
      </c>
      <c r="D77" s="8">
        <f t="shared" si="1"/>
        <v>8.6835588689097734E-4</v>
      </c>
      <c r="E77" t="s">
        <v>857</v>
      </c>
    </row>
    <row r="78" spans="1:5" x14ac:dyDescent="0.3">
      <c r="A78" s="8"/>
      <c r="B78">
        <v>3.1999999999999806E-2</v>
      </c>
      <c r="D78" s="8">
        <f t="shared" si="1"/>
        <v>1.093837602537616E-3</v>
      </c>
      <c r="E78" t="s">
        <v>858</v>
      </c>
    </row>
    <row r="79" spans="1:5" x14ac:dyDescent="0.3">
      <c r="B79">
        <v>2.0000000000000018E-2</v>
      </c>
      <c r="D79" s="8">
        <f t="shared" si="1"/>
        <v>3.7238242511915075E-4</v>
      </c>
      <c r="E79" t="s">
        <v>859</v>
      </c>
    </row>
    <row r="80" spans="1:5" x14ac:dyDescent="0.3">
      <c r="A80" s="8"/>
      <c r="B80">
        <v>2.7999999999999803E-2</v>
      </c>
      <c r="D80" s="8">
        <f t="shared" si="1"/>
        <v>1.0386274646800027E-3</v>
      </c>
      <c r="E80" t="s">
        <v>860</v>
      </c>
    </row>
    <row r="81" spans="1:5" x14ac:dyDescent="0.3">
      <c r="B81">
        <v>3.599999999999981E-2</v>
      </c>
      <c r="D81" s="8">
        <f t="shared" si="1"/>
        <v>7.7087201949022747E-5</v>
      </c>
      <c r="E81" t="s">
        <v>861</v>
      </c>
    </row>
    <row r="82" spans="1:5" x14ac:dyDescent="0.3">
      <c r="A82" s="8"/>
      <c r="B82">
        <v>2.4000000000000021E-2</v>
      </c>
      <c r="D82" s="8">
        <f t="shared" si="1"/>
        <v>6.0561618766238716E-4</v>
      </c>
      <c r="E82" t="s">
        <v>862</v>
      </c>
    </row>
    <row r="83" spans="1:5" x14ac:dyDescent="0.3">
      <c r="B83">
        <v>-1.6000000000000014E-2</v>
      </c>
      <c r="D83" s="8">
        <f t="shared" si="1"/>
        <v>7.4538705978930819E-4</v>
      </c>
      <c r="E83" t="s">
        <v>863</v>
      </c>
    </row>
    <row r="84" spans="1:5" x14ac:dyDescent="0.3">
      <c r="A84" s="8"/>
      <c r="B84">
        <v>-3.6000000000000032E-2</v>
      </c>
      <c r="D84" s="8">
        <f t="shared" si="1"/>
        <v>2.7189323202629444E-4</v>
      </c>
      <c r="E84" t="s">
        <v>864</v>
      </c>
    </row>
    <row r="85" spans="1:5" x14ac:dyDescent="0.3">
      <c r="B85">
        <v>-2.4000000000000021E-2</v>
      </c>
      <c r="D85" s="8">
        <f t="shared" si="1"/>
        <v>3.4398272794479038E-4</v>
      </c>
      <c r="E85" t="s">
        <v>865</v>
      </c>
    </row>
    <row r="86" spans="1:5" x14ac:dyDescent="0.3">
      <c r="A86" s="8"/>
      <c r="B86">
        <v>-1.2000000000000011E-2</v>
      </c>
      <c r="D86" s="8">
        <f t="shared" si="1"/>
        <v>1.8923773568974703E-3</v>
      </c>
      <c r="E86" t="s">
        <v>866</v>
      </c>
    </row>
    <row r="87" spans="1:5" x14ac:dyDescent="0.3">
      <c r="B87">
        <v>8.0000000000000071E-3</v>
      </c>
      <c r="D87" s="8">
        <f t="shared" si="1"/>
        <v>9.9230092024123087E-4</v>
      </c>
      <c r="E87" t="s">
        <v>867</v>
      </c>
    </row>
    <row r="88" spans="1:5" x14ac:dyDescent="0.3">
      <c r="A88" s="8"/>
      <c r="B88">
        <v>2.0000000000000018E-2</v>
      </c>
      <c r="D88" s="8">
        <f t="shared" si="1"/>
        <v>7.8093536635494125E-4</v>
      </c>
      <c r="E88" t="s">
        <v>868</v>
      </c>
    </row>
    <row r="89" spans="1:5" x14ac:dyDescent="0.3">
      <c r="B89">
        <v>8.0000000000000071E-3</v>
      </c>
      <c r="D89" s="8">
        <f t="shared" si="1"/>
        <v>1.4559482888716101E-3</v>
      </c>
      <c r="E89" t="s">
        <v>869</v>
      </c>
    </row>
    <row r="90" spans="1:5" x14ac:dyDescent="0.3">
      <c r="A90" s="8"/>
      <c r="B90">
        <v>8.0000000000000071E-3</v>
      </c>
      <c r="D90" s="8">
        <f t="shared" si="1"/>
        <v>3.0431282689090833E-4</v>
      </c>
      <c r="E90" t="s">
        <v>870</v>
      </c>
    </row>
    <row r="91" spans="1:5" x14ac:dyDescent="0.3">
      <c r="B91">
        <v>1.2000000000000011E-2</v>
      </c>
      <c r="D91" s="8">
        <f t="shared" si="1"/>
        <v>6.4956301554751285E-4</v>
      </c>
      <c r="E91" t="s">
        <v>871</v>
      </c>
    </row>
    <row r="92" spans="1:5" x14ac:dyDescent="0.3">
      <c r="A92" s="8"/>
      <c r="B92">
        <v>1.6000000000000014E-2</v>
      </c>
      <c r="D92" s="8">
        <f t="shared" si="1"/>
        <v>9.5319588072829292E-4</v>
      </c>
      <c r="E92" t="s">
        <v>872</v>
      </c>
    </row>
    <row r="93" spans="1:5" x14ac:dyDescent="0.3">
      <c r="B93">
        <v>3.9999999999999813E-2</v>
      </c>
      <c r="D93" s="8">
        <f t="shared" si="1"/>
        <v>5.6141427245921783E-4</v>
      </c>
      <c r="E93" t="s">
        <v>873</v>
      </c>
    </row>
    <row r="94" spans="1:5" x14ac:dyDescent="0.3">
      <c r="A94" s="8"/>
      <c r="B94">
        <v>3.9999999999999813E-2</v>
      </c>
      <c r="D94" s="8">
        <f t="shared" si="1"/>
        <v>9.8371415392526544E-4</v>
      </c>
      <c r="E94" t="s">
        <v>874</v>
      </c>
    </row>
    <row r="95" spans="1:5" x14ac:dyDescent="0.3">
      <c r="B95">
        <v>3.1999999999999806E-2</v>
      </c>
      <c r="D95" s="8">
        <f t="shared" si="1"/>
        <v>1.2517724523042793E-3</v>
      </c>
      <c r="E95" t="s">
        <v>875</v>
      </c>
    </row>
    <row r="96" spans="1:5" x14ac:dyDescent="0.3">
      <c r="A96" s="8"/>
      <c r="B96">
        <v>1.6000000000000014E-2</v>
      </c>
      <c r="D96" s="8">
        <f t="shared" si="1"/>
        <v>4.9497981965141932E-4</v>
      </c>
      <c r="E96" t="s">
        <v>876</v>
      </c>
    </row>
    <row r="97" spans="1:5" x14ac:dyDescent="0.3">
      <c r="B97">
        <v>2.4000000000000021E-2</v>
      </c>
      <c r="D97" s="8">
        <f t="shared" si="1"/>
        <v>1.247661229545027E-4</v>
      </c>
      <c r="E97" t="s">
        <v>877</v>
      </c>
    </row>
    <row r="98" spans="1:5" x14ac:dyDescent="0.3">
      <c r="A98" s="8"/>
      <c r="B98">
        <v>3.599999999999981E-2</v>
      </c>
      <c r="D98" s="8">
        <f t="shared" si="1"/>
        <v>5.3033008588991072E-4</v>
      </c>
      <c r="E98" t="s">
        <v>878</v>
      </c>
    </row>
    <row r="99" spans="1:5" x14ac:dyDescent="0.3">
      <c r="B99">
        <v>5.1999999999999824E-2</v>
      </c>
      <c r="D99" s="8">
        <f t="shared" si="1"/>
        <v>4.6577220282336166E-4</v>
      </c>
      <c r="E99" t="s">
        <v>879</v>
      </c>
    </row>
    <row r="100" spans="1:5" x14ac:dyDescent="0.3">
      <c r="A100" s="8"/>
      <c r="B100">
        <v>4.3999999999999817E-2</v>
      </c>
      <c r="D100" s="8">
        <f t="shared" si="1"/>
        <v>1.2136170644401619E-3</v>
      </c>
      <c r="E100" t="s">
        <v>880</v>
      </c>
    </row>
    <row r="101" spans="1:5" x14ac:dyDescent="0.3">
      <c r="B101">
        <v>2.7999999999999803E-2</v>
      </c>
      <c r="D101" s="8">
        <f t="shared" si="1"/>
        <v>1.3770160482981209E-3</v>
      </c>
      <c r="E101" t="s">
        <v>881</v>
      </c>
    </row>
    <row r="102" spans="1:5" x14ac:dyDescent="0.3">
      <c r="A102" s="8"/>
      <c r="B102">
        <v>3.9999999999999813E-2</v>
      </c>
      <c r="D102" s="8">
        <f t="shared" si="1"/>
        <v>1.6843124513508737E-3</v>
      </c>
      <c r="E102" t="s">
        <v>882</v>
      </c>
    </row>
    <row r="103" spans="1:5" x14ac:dyDescent="0.3">
      <c r="B103">
        <v>7.1999999999999842E-2</v>
      </c>
      <c r="D103" s="8">
        <f t="shared" si="1"/>
        <v>8.319347111131819E-4</v>
      </c>
      <c r="E103" t="s">
        <v>883</v>
      </c>
    </row>
    <row r="104" spans="1:5" x14ac:dyDescent="0.3">
      <c r="A104" s="8"/>
      <c r="B104">
        <v>9.199999999999986E-2</v>
      </c>
      <c r="D104" s="8">
        <f t="shared" si="1"/>
        <v>6.7836182961874419E-4</v>
      </c>
      <c r="E104" t="s">
        <v>884</v>
      </c>
    </row>
    <row r="105" spans="1:5" x14ac:dyDescent="0.3">
      <c r="B105">
        <v>0.10399999999999987</v>
      </c>
      <c r="D105" s="8">
        <f t="shared" si="1"/>
        <v>7.2855839730129161E-4</v>
      </c>
      <c r="E105" t="s">
        <v>885</v>
      </c>
    </row>
    <row r="106" spans="1:5" x14ac:dyDescent="0.3">
      <c r="A106" s="8"/>
      <c r="B106">
        <v>7.9999999999999849E-2</v>
      </c>
      <c r="D106" s="8">
        <f t="shared" si="1"/>
        <v>2.3950562258666127E-3</v>
      </c>
      <c r="E106" t="s">
        <v>886</v>
      </c>
    </row>
    <row r="107" spans="1:5" x14ac:dyDescent="0.3">
      <c r="B107">
        <v>5.9999999999999831E-2</v>
      </c>
      <c r="D107" s="8">
        <f t="shared" si="1"/>
        <v>3.6900912483891169E-3</v>
      </c>
      <c r="E107" t="s">
        <v>887</v>
      </c>
    </row>
    <row r="108" spans="1:5" x14ac:dyDescent="0.3">
      <c r="A108" s="8"/>
      <c r="B108">
        <v>4.7999999999999821E-2</v>
      </c>
      <c r="D108" s="8">
        <f t="shared" si="1"/>
        <v>1.1366411122336308E-2</v>
      </c>
      <c r="E108" t="s">
        <v>888</v>
      </c>
    </row>
    <row r="109" spans="1:5" x14ac:dyDescent="0.3">
      <c r="B109">
        <v>4.7999999999999821E-2</v>
      </c>
      <c r="D109" s="8">
        <f t="shared" si="1"/>
        <v>5.122843164780044E-3</v>
      </c>
      <c r="E109" t="s">
        <v>889</v>
      </c>
    </row>
    <row r="110" spans="1:5" x14ac:dyDescent="0.3">
      <c r="A110" s="8"/>
      <c r="B110">
        <v>6.3999999999999835E-2</v>
      </c>
      <c r="D110" s="8">
        <f t="shared" si="1"/>
        <v>2.8461886229224288E-3</v>
      </c>
      <c r="E110" t="s">
        <v>890</v>
      </c>
    </row>
    <row r="111" spans="1:5" x14ac:dyDescent="0.3">
      <c r="B111">
        <v>6.7999999999999838E-2</v>
      </c>
      <c r="D111" s="8">
        <f t="shared" si="1"/>
        <v>2.017148478289015E-3</v>
      </c>
      <c r="E111" t="s">
        <v>891</v>
      </c>
    </row>
    <row r="112" spans="1:5" x14ac:dyDescent="0.3">
      <c r="A112" s="8"/>
      <c r="B112">
        <v>5.5999999999999828E-2</v>
      </c>
      <c r="D112" s="8">
        <f t="shared" si="1"/>
        <v>1.756272604392604E-3</v>
      </c>
      <c r="E112" t="s">
        <v>892</v>
      </c>
    </row>
    <row r="113" spans="1:5" x14ac:dyDescent="0.3">
      <c r="B113">
        <v>3.599999999999981E-2</v>
      </c>
      <c r="D113" s="8">
        <f t="shared" si="1"/>
        <v>1.3071194992213947E-3</v>
      </c>
      <c r="E113" t="s">
        <v>893</v>
      </c>
    </row>
    <row r="114" spans="1:5" x14ac:dyDescent="0.3">
      <c r="A114" s="8"/>
      <c r="B114">
        <v>3.599999999999981E-2</v>
      </c>
      <c r="D114" s="8">
        <f t="shared" si="1"/>
        <v>5.6713736460615423E-3</v>
      </c>
      <c r="E114" t="s">
        <v>894</v>
      </c>
    </row>
    <row r="115" spans="1:5" x14ac:dyDescent="0.3">
      <c r="B115">
        <v>3.1999999999999806E-2</v>
      </c>
      <c r="D115" s="8">
        <f t="shared" si="1"/>
        <v>2.9617491469392685E-3</v>
      </c>
      <c r="E115" t="s">
        <v>895</v>
      </c>
    </row>
    <row r="116" spans="1:5" x14ac:dyDescent="0.3">
      <c r="A116" s="8"/>
      <c r="B116">
        <v>4.7999999999999821E-2</v>
      </c>
      <c r="D116" s="8">
        <f t="shared" si="1"/>
        <v>2.3938438467062651E-3</v>
      </c>
      <c r="E116" t="s">
        <v>896</v>
      </c>
    </row>
    <row r="117" spans="1:5" x14ac:dyDescent="0.3">
      <c r="B117">
        <v>5.1999999999999824E-2</v>
      </c>
      <c r="D117" s="8">
        <f t="shared" si="1"/>
        <v>1.032227299617698E-3</v>
      </c>
      <c r="E117" t="s">
        <v>897</v>
      </c>
    </row>
    <row r="118" spans="1:5" x14ac:dyDescent="0.3">
      <c r="A118" s="8"/>
      <c r="B118">
        <v>3.599999999999981E-2</v>
      </c>
      <c r="D118" s="8">
        <f t="shared" si="1"/>
        <v>8.1246840224195285E-4</v>
      </c>
      <c r="E118" t="s">
        <v>898</v>
      </c>
    </row>
    <row r="119" spans="1:5" x14ac:dyDescent="0.3">
      <c r="B119">
        <v>2.7999999999999803E-2</v>
      </c>
      <c r="D119" s="8">
        <f t="shared" si="1"/>
        <v>1.532501985400641E-3</v>
      </c>
      <c r="E119" t="s">
        <v>899</v>
      </c>
    </row>
    <row r="120" spans="1:5" x14ac:dyDescent="0.3">
      <c r="A120" s="8"/>
      <c r="B120">
        <v>2.4000000000000021E-2</v>
      </c>
      <c r="D120" s="8">
        <f t="shared" si="1"/>
        <v>8.7464421724702535E-3</v>
      </c>
      <c r="E120" t="s">
        <v>900</v>
      </c>
    </row>
    <row r="121" spans="1:5" x14ac:dyDescent="0.3">
      <c r="B121">
        <v>2.0000000000000018E-2</v>
      </c>
      <c r="D121" s="8">
        <f t="shared" si="1"/>
        <v>9.3699331754189576E-3</v>
      </c>
      <c r="E121" t="s">
        <v>901</v>
      </c>
    </row>
    <row r="122" spans="1:5" x14ac:dyDescent="0.3">
      <c r="A122" s="8"/>
      <c r="B122">
        <v>2.0000000000000018E-2</v>
      </c>
      <c r="D122" s="8">
        <f t="shared" si="1"/>
        <v>4.2900552244422661E-3</v>
      </c>
      <c r="E122" t="s">
        <v>902</v>
      </c>
    </row>
    <row r="123" spans="1:5" x14ac:dyDescent="0.3">
      <c r="B123">
        <v>-8.0000000000000071E-3</v>
      </c>
      <c r="D123" s="8">
        <f t="shared" si="1"/>
        <v>2.262422915974123E-3</v>
      </c>
      <c r="E123" t="s">
        <v>903</v>
      </c>
    </row>
    <row r="124" spans="1:5" x14ac:dyDescent="0.3">
      <c r="A124" s="8"/>
      <c r="B124">
        <v>-2.0000000000000018E-2</v>
      </c>
      <c r="D124" s="8">
        <f t="shared" si="1"/>
        <v>3.837456501587312E-3</v>
      </c>
      <c r="E124" t="s">
        <v>904</v>
      </c>
    </row>
    <row r="125" spans="1:5" x14ac:dyDescent="0.3">
      <c r="B125">
        <v>-2.4000000000000021E-2</v>
      </c>
      <c r="D125" s="8">
        <f t="shared" si="1"/>
        <v>6.39506252794814E-3</v>
      </c>
      <c r="E125" t="s">
        <v>905</v>
      </c>
    </row>
    <row r="126" spans="1:5" x14ac:dyDescent="0.3">
      <c r="A126" s="8"/>
      <c r="B126">
        <v>-1.2000000000000011E-2</v>
      </c>
      <c r="D126" s="8">
        <f t="shared" si="1"/>
        <v>1.1601923626203395E-2</v>
      </c>
      <c r="E126" t="s">
        <v>906</v>
      </c>
    </row>
    <row r="127" spans="1:5" x14ac:dyDescent="0.3">
      <c r="B127">
        <v>-4.0000000000000036E-3</v>
      </c>
      <c r="D127" s="8">
        <f t="shared" si="1"/>
        <v>2.6202490676206232E-2</v>
      </c>
      <c r="E127" t="s">
        <v>907</v>
      </c>
    </row>
    <row r="128" spans="1:5" x14ac:dyDescent="0.3">
      <c r="A128" s="8"/>
      <c r="B128">
        <v>1.2000000000000011E-2</v>
      </c>
      <c r="D128" s="8">
        <f t="shared" si="1"/>
        <v>2.1585522080830935E-3</v>
      </c>
      <c r="E128" t="s">
        <v>908</v>
      </c>
    </row>
    <row r="129" spans="1:5" x14ac:dyDescent="0.3">
      <c r="B129">
        <v>2.4000000000000021E-2</v>
      </c>
      <c r="D129" s="8">
        <f t="shared" si="1"/>
        <v>5.1630047416419533E-3</v>
      </c>
      <c r="E129" t="s">
        <v>909</v>
      </c>
    </row>
    <row r="130" spans="1:5" x14ac:dyDescent="0.3">
      <c r="A130" s="8"/>
      <c r="B130">
        <v>1.6000000000000014E-2</v>
      </c>
      <c r="D130" s="8"/>
      <c r="E130"/>
    </row>
    <row r="131" spans="1:5" x14ac:dyDescent="0.3">
      <c r="B131">
        <v>1.6000000000000014E-2</v>
      </c>
      <c r="D131" s="8"/>
      <c r="E131"/>
    </row>
    <row r="132" spans="1:5" x14ac:dyDescent="0.3">
      <c r="A132" s="8"/>
      <c r="B132">
        <v>1.2000000000000011E-2</v>
      </c>
      <c r="D132" s="8"/>
      <c r="E132"/>
    </row>
    <row r="133" spans="1:5" x14ac:dyDescent="0.3">
      <c r="B133">
        <v>2.4000000000000021E-2</v>
      </c>
      <c r="D133" s="8"/>
      <c r="E133"/>
    </row>
    <row r="134" spans="1:5" x14ac:dyDescent="0.3">
      <c r="A134" s="8"/>
      <c r="B134">
        <v>3.599999999999981E-2</v>
      </c>
      <c r="D134" s="8"/>
      <c r="E134"/>
    </row>
    <row r="135" spans="1:5" x14ac:dyDescent="0.3">
      <c r="B135">
        <v>4.7999999999999821E-2</v>
      </c>
      <c r="D135" s="8"/>
      <c r="E135"/>
    </row>
    <row r="136" spans="1:5" x14ac:dyDescent="0.3">
      <c r="A136" s="8"/>
      <c r="B136">
        <v>2.7999999999999803E-2</v>
      </c>
      <c r="D136" s="8"/>
      <c r="E136"/>
    </row>
    <row r="137" spans="1:5" x14ac:dyDescent="0.3">
      <c r="B137">
        <v>2.0000000000000018E-2</v>
      </c>
      <c r="D137" s="8"/>
      <c r="E137"/>
    </row>
    <row r="138" spans="1:5" x14ac:dyDescent="0.3">
      <c r="A138" s="8"/>
      <c r="B138">
        <v>2.0000000000000018E-2</v>
      </c>
      <c r="D138" s="8"/>
      <c r="E138"/>
    </row>
    <row r="139" spans="1:5" x14ac:dyDescent="0.3">
      <c r="B139">
        <v>3.1999999999999806E-2</v>
      </c>
      <c r="D139" s="8"/>
      <c r="E139"/>
    </row>
    <row r="140" spans="1:5" x14ac:dyDescent="0.3">
      <c r="A140" s="8"/>
      <c r="B140">
        <v>5.5999999999999828E-2</v>
      </c>
      <c r="D140" s="8"/>
      <c r="E140"/>
    </row>
    <row r="141" spans="1:5" x14ac:dyDescent="0.3">
      <c r="B141">
        <v>4.7999999999999821E-2</v>
      </c>
      <c r="D141" s="8"/>
      <c r="E141"/>
    </row>
    <row r="142" spans="1:5" x14ac:dyDescent="0.3">
      <c r="A142" s="8"/>
      <c r="B142">
        <v>4.7999999999999821E-2</v>
      </c>
      <c r="D142" s="8"/>
      <c r="E142"/>
    </row>
    <row r="143" spans="1:5" x14ac:dyDescent="0.3">
      <c r="B143">
        <v>5.9999999999999831E-2</v>
      </c>
      <c r="D143" s="8"/>
      <c r="E143"/>
    </row>
    <row r="144" spans="1:5" x14ac:dyDescent="0.3">
      <c r="A144" s="8"/>
      <c r="B144">
        <v>8.3999999999999853E-2</v>
      </c>
      <c r="D144" s="8"/>
      <c r="E144"/>
    </row>
    <row r="145" spans="1:5" x14ac:dyDescent="0.3">
      <c r="B145">
        <v>7.9999999999999849E-2</v>
      </c>
      <c r="D145" s="8"/>
      <c r="E145"/>
    </row>
    <row r="146" spans="1:5" x14ac:dyDescent="0.3">
      <c r="A146" s="8"/>
      <c r="B146">
        <v>8.7999999999999856E-2</v>
      </c>
      <c r="D146" s="8"/>
      <c r="E146"/>
    </row>
    <row r="147" spans="1:5" x14ac:dyDescent="0.3">
      <c r="B147">
        <v>7.5999999999999845E-2</v>
      </c>
      <c r="D147" s="8"/>
      <c r="E147"/>
    </row>
    <row r="148" spans="1:5" x14ac:dyDescent="0.3">
      <c r="A148" s="8"/>
      <c r="B148">
        <v>5.5999999999999828E-2</v>
      </c>
      <c r="D148" s="8"/>
      <c r="E148"/>
    </row>
    <row r="149" spans="1:5" x14ac:dyDescent="0.3">
      <c r="B149">
        <v>3.9999999999999813E-2</v>
      </c>
      <c r="D149" s="8"/>
      <c r="E149"/>
    </row>
    <row r="150" spans="1:5" x14ac:dyDescent="0.3">
      <c r="A150" s="8"/>
      <c r="B150">
        <v>5.1999999999999824E-2</v>
      </c>
      <c r="D150" s="8"/>
      <c r="E150"/>
    </row>
    <row r="151" spans="1:5" x14ac:dyDescent="0.3">
      <c r="B151">
        <v>5.5999999999999828E-2</v>
      </c>
      <c r="D151" s="8"/>
      <c r="E151"/>
    </row>
    <row r="152" spans="1:5" x14ac:dyDescent="0.3">
      <c r="A152" s="8"/>
      <c r="B152">
        <v>5.9999999999999831E-2</v>
      </c>
      <c r="D152" s="8"/>
      <c r="E152"/>
    </row>
    <row r="153" spans="1:5" x14ac:dyDescent="0.3">
      <c r="B153">
        <v>5.1999999999999824E-2</v>
      </c>
      <c r="D153" s="8"/>
      <c r="E153"/>
    </row>
    <row r="154" spans="1:5" x14ac:dyDescent="0.3">
      <c r="A154" s="8"/>
      <c r="B154">
        <v>3.1999999999999806E-2</v>
      </c>
      <c r="D154" s="8"/>
      <c r="E154"/>
    </row>
    <row r="155" spans="1:5" x14ac:dyDescent="0.3">
      <c r="B155">
        <v>3.599999999999981E-2</v>
      </c>
      <c r="D155" s="8"/>
      <c r="E155"/>
    </row>
    <row r="156" spans="1:5" x14ac:dyDescent="0.3">
      <c r="A156" s="8"/>
      <c r="B156">
        <v>3.599999999999981E-2</v>
      </c>
      <c r="D156" s="8"/>
      <c r="E156"/>
    </row>
    <row r="157" spans="1:5" x14ac:dyDescent="0.3">
      <c r="B157">
        <v>4.7999999999999821E-2</v>
      </c>
      <c r="D157" s="8"/>
      <c r="E157"/>
    </row>
    <row r="158" spans="1:5" x14ac:dyDescent="0.3">
      <c r="A158" s="8"/>
      <c r="B158">
        <v>5.5999999999999828E-2</v>
      </c>
      <c r="D158" s="8"/>
      <c r="E158"/>
    </row>
    <row r="159" spans="1:5" x14ac:dyDescent="0.3">
      <c r="B159">
        <v>3.599999999999981E-2</v>
      </c>
      <c r="D159" s="8"/>
      <c r="E159"/>
    </row>
    <row r="160" spans="1:5" x14ac:dyDescent="0.3">
      <c r="A160" s="8"/>
      <c r="B160">
        <v>2.4000000000000021E-2</v>
      </c>
      <c r="D160" s="8"/>
      <c r="E160"/>
    </row>
    <row r="161" spans="1:5" x14ac:dyDescent="0.3">
      <c r="B161">
        <v>1.6000000000000014E-2</v>
      </c>
      <c r="D161" s="8"/>
      <c r="E161"/>
    </row>
    <row r="162" spans="1:5" x14ac:dyDescent="0.3">
      <c r="A162" s="8"/>
      <c r="B162">
        <v>0</v>
      </c>
      <c r="D162" s="8"/>
      <c r="E162"/>
    </row>
    <row r="163" spans="1:5" x14ac:dyDescent="0.3">
      <c r="B163">
        <v>-4.0000000000000036E-3</v>
      </c>
      <c r="D163" s="8"/>
      <c r="E163"/>
    </row>
    <row r="164" spans="1:5" x14ac:dyDescent="0.3">
      <c r="A164" s="8"/>
      <c r="B164">
        <v>-4.0000000000000036E-3</v>
      </c>
      <c r="D164" s="8"/>
      <c r="E164"/>
    </row>
    <row r="165" spans="1:5" x14ac:dyDescent="0.3">
      <c r="B165">
        <v>-1.2000000000000011E-2</v>
      </c>
      <c r="D165" s="8"/>
      <c r="E165"/>
    </row>
    <row r="166" spans="1:5" x14ac:dyDescent="0.3">
      <c r="A166" s="8"/>
      <c r="B166">
        <v>-1.6000000000000014E-2</v>
      </c>
      <c r="D166" s="8"/>
      <c r="E166"/>
    </row>
    <row r="167" spans="1:5" x14ac:dyDescent="0.3">
      <c r="B167">
        <v>-1.6000000000000014E-2</v>
      </c>
      <c r="D167" s="8"/>
      <c r="E167"/>
    </row>
    <row r="168" spans="1:5" x14ac:dyDescent="0.3">
      <c r="A168" s="8"/>
      <c r="B168">
        <v>-4.0000000000000036E-3</v>
      </c>
      <c r="D168" s="8"/>
      <c r="E168"/>
    </row>
    <row r="169" spans="1:5" x14ac:dyDescent="0.3">
      <c r="B169">
        <v>2.4000000000000021E-2</v>
      </c>
      <c r="D169" s="8"/>
      <c r="E169"/>
    </row>
    <row r="170" spans="1:5" x14ac:dyDescent="0.3">
      <c r="A170" s="8"/>
      <c r="B170">
        <v>3.599999999999981E-2</v>
      </c>
      <c r="D170" s="8"/>
      <c r="E170"/>
    </row>
    <row r="171" spans="1:5" x14ac:dyDescent="0.3">
      <c r="B171">
        <v>2.0000000000000018E-2</v>
      </c>
      <c r="D171" s="8"/>
      <c r="E171"/>
    </row>
    <row r="172" spans="1:5" x14ac:dyDescent="0.3">
      <c r="A172" s="8"/>
      <c r="B172">
        <v>1.2000000000000011E-2</v>
      </c>
      <c r="D172" s="8"/>
      <c r="E172"/>
    </row>
    <row r="173" spans="1:5" x14ac:dyDescent="0.3">
      <c r="B173">
        <v>1.2000000000000011E-2</v>
      </c>
      <c r="D173" s="8"/>
      <c r="E173"/>
    </row>
    <row r="174" spans="1:5" x14ac:dyDescent="0.3">
      <c r="A174" s="8"/>
      <c r="B174">
        <v>3.1999999999999806E-2</v>
      </c>
      <c r="D174" s="8"/>
      <c r="E174"/>
    </row>
    <row r="175" spans="1:5" x14ac:dyDescent="0.3">
      <c r="B175">
        <v>4.3999999999999817E-2</v>
      </c>
      <c r="D175" s="8"/>
      <c r="E175"/>
    </row>
    <row r="176" spans="1:5" x14ac:dyDescent="0.3">
      <c r="A176" s="8"/>
      <c r="B176">
        <v>4.3999999999999817E-2</v>
      </c>
      <c r="D176" s="8"/>
      <c r="E176"/>
    </row>
    <row r="177" spans="1:5" x14ac:dyDescent="0.3">
      <c r="B177">
        <v>3.1999999999999806E-2</v>
      </c>
      <c r="D177" s="8"/>
      <c r="E177"/>
    </row>
    <row r="178" spans="1:5" x14ac:dyDescent="0.3">
      <c r="A178" s="8"/>
      <c r="B178">
        <v>1.6000000000000014E-2</v>
      </c>
      <c r="D178" s="8"/>
      <c r="E178"/>
    </row>
    <row r="179" spans="1:5" x14ac:dyDescent="0.3">
      <c r="B179">
        <v>1.6000000000000014E-2</v>
      </c>
      <c r="D179" s="8"/>
      <c r="E179"/>
    </row>
    <row r="180" spans="1:5" x14ac:dyDescent="0.3">
      <c r="A180" s="8"/>
      <c r="B180">
        <v>3.599999999999981E-2</v>
      </c>
      <c r="D180" s="8"/>
      <c r="E180"/>
    </row>
    <row r="181" spans="1:5" x14ac:dyDescent="0.3">
      <c r="B181">
        <v>4.7999999999999821E-2</v>
      </c>
      <c r="D181" s="8"/>
      <c r="E181"/>
    </row>
    <row r="182" spans="1:5" x14ac:dyDescent="0.3">
      <c r="A182" s="8"/>
      <c r="B182">
        <v>6.3999999999999835E-2</v>
      </c>
      <c r="D182" s="8"/>
      <c r="E182"/>
    </row>
    <row r="183" spans="1:5" x14ac:dyDescent="0.3">
      <c r="B183">
        <v>7.1999999999999842E-2</v>
      </c>
      <c r="D183" s="8"/>
      <c r="E183"/>
    </row>
    <row r="184" spans="1:5" x14ac:dyDescent="0.3">
      <c r="A184" s="8"/>
      <c r="B184">
        <v>7.9999999999999849E-2</v>
      </c>
      <c r="D184" s="8"/>
      <c r="E184"/>
    </row>
    <row r="185" spans="1:5" x14ac:dyDescent="0.3">
      <c r="B185">
        <v>7.1999999999999842E-2</v>
      </c>
      <c r="D185" s="8"/>
      <c r="E185"/>
    </row>
    <row r="186" spans="1:5" x14ac:dyDescent="0.3">
      <c r="A186" s="8"/>
      <c r="B186">
        <v>7.5999999999999845E-2</v>
      </c>
      <c r="D186" s="8"/>
      <c r="E186"/>
    </row>
    <row r="187" spans="1:5" x14ac:dyDescent="0.3">
      <c r="B187">
        <v>7.9999999999999849E-2</v>
      </c>
      <c r="D187" s="8"/>
      <c r="E187"/>
    </row>
    <row r="188" spans="1:5" x14ac:dyDescent="0.3">
      <c r="A188" s="8"/>
      <c r="B188">
        <v>6.7999999999999838E-2</v>
      </c>
      <c r="D188" s="8"/>
      <c r="E188"/>
    </row>
    <row r="189" spans="1:5" x14ac:dyDescent="0.3">
      <c r="B189">
        <v>5.5999999999999828E-2</v>
      </c>
      <c r="D189" s="8"/>
      <c r="E189"/>
    </row>
    <row r="190" spans="1:5" x14ac:dyDescent="0.3">
      <c r="A190" s="8"/>
      <c r="B190">
        <v>3.599999999999981E-2</v>
      </c>
      <c r="D190" s="8"/>
      <c r="E190"/>
    </row>
    <row r="191" spans="1:5" x14ac:dyDescent="0.3">
      <c r="B191">
        <v>4.7999999999999821E-2</v>
      </c>
      <c r="D191" s="8"/>
      <c r="E191"/>
    </row>
    <row r="192" spans="1:5" x14ac:dyDescent="0.3">
      <c r="A192" s="8"/>
      <c r="B192">
        <v>5.1999999999999824E-2</v>
      </c>
      <c r="D192" s="8"/>
      <c r="E192"/>
    </row>
    <row r="193" spans="1:5" x14ac:dyDescent="0.3">
      <c r="B193">
        <v>6.3999999999999835E-2</v>
      </c>
      <c r="D193" s="8"/>
      <c r="E193"/>
    </row>
    <row r="194" spans="1:5" x14ac:dyDescent="0.3">
      <c r="A194" s="8"/>
      <c r="B194">
        <v>4.7999999999999821E-2</v>
      </c>
      <c r="D194" s="8"/>
      <c r="E194"/>
    </row>
    <row r="195" spans="1:5" x14ac:dyDescent="0.3">
      <c r="B195">
        <v>3.599999999999981E-2</v>
      </c>
      <c r="D195" s="8"/>
      <c r="E195"/>
    </row>
    <row r="196" spans="1:5" x14ac:dyDescent="0.3">
      <c r="A196" s="8"/>
      <c r="B196">
        <v>2.4000000000000021E-2</v>
      </c>
      <c r="D196" s="8"/>
      <c r="E196"/>
    </row>
    <row r="197" spans="1:5" x14ac:dyDescent="0.3">
      <c r="B197">
        <v>3.1999999999999806E-2</v>
      </c>
      <c r="D197" s="8"/>
      <c r="E197"/>
    </row>
    <row r="198" spans="1:5" x14ac:dyDescent="0.3">
      <c r="A198" s="8"/>
      <c r="B198">
        <v>3.9999999999999813E-2</v>
      </c>
      <c r="D198" s="8"/>
      <c r="E198"/>
    </row>
    <row r="199" spans="1:5" x14ac:dyDescent="0.3">
      <c r="B199">
        <v>4.7999999999999821E-2</v>
      </c>
      <c r="D199" s="8"/>
      <c r="E199"/>
    </row>
    <row r="200" spans="1:5" x14ac:dyDescent="0.3">
      <c r="A200" s="8"/>
      <c r="B200">
        <v>4.3999999999999817E-2</v>
      </c>
      <c r="D200" s="8"/>
      <c r="E200"/>
    </row>
    <row r="201" spans="1:5" x14ac:dyDescent="0.3">
      <c r="B201">
        <v>1.6000000000000014E-2</v>
      </c>
      <c r="D201" s="8"/>
      <c r="E201"/>
    </row>
    <row r="202" spans="1:5" x14ac:dyDescent="0.3">
      <c r="A202" s="8"/>
      <c r="B202">
        <v>-8.0000000000000071E-3</v>
      </c>
      <c r="D202" s="8"/>
      <c r="E202"/>
    </row>
    <row r="203" spans="1:5" x14ac:dyDescent="0.3">
      <c r="B203">
        <v>-2.4000000000000021E-2</v>
      </c>
      <c r="D203" s="8"/>
      <c r="E203"/>
    </row>
    <row r="204" spans="1:5" x14ac:dyDescent="0.3">
      <c r="A204" s="8"/>
      <c r="B204">
        <v>-1.2000000000000011E-2</v>
      </c>
      <c r="D204" s="8"/>
      <c r="E204"/>
    </row>
    <row r="205" spans="1:5" x14ac:dyDescent="0.3">
      <c r="B205">
        <v>4.0000000000000036E-3</v>
      </c>
      <c r="D205" s="8"/>
      <c r="E205"/>
    </row>
    <row r="206" spans="1:5" x14ac:dyDescent="0.3">
      <c r="A206" s="8"/>
      <c r="B206">
        <v>-4.0000000000000036E-3</v>
      </c>
      <c r="D206" s="8"/>
      <c r="E206"/>
    </row>
    <row r="207" spans="1:5" x14ac:dyDescent="0.3">
      <c r="B207">
        <v>-1.2000000000000011E-2</v>
      </c>
      <c r="D207" s="8"/>
      <c r="E207"/>
    </row>
    <row r="208" spans="1:5" x14ac:dyDescent="0.3">
      <c r="A208" s="8"/>
      <c r="B208">
        <v>-4.0000000000000036E-3</v>
      </c>
      <c r="D208" s="8"/>
      <c r="E208"/>
    </row>
    <row r="209" spans="1:5" x14ac:dyDescent="0.3">
      <c r="B209">
        <v>1.2000000000000011E-2</v>
      </c>
      <c r="D209" s="8"/>
      <c r="E209"/>
    </row>
    <row r="210" spans="1:5" x14ac:dyDescent="0.3">
      <c r="A210" s="8"/>
      <c r="B210">
        <v>2.4000000000000021E-2</v>
      </c>
      <c r="D210" s="8"/>
      <c r="E210"/>
    </row>
    <row r="211" spans="1:5" x14ac:dyDescent="0.3">
      <c r="B211">
        <v>3.599999999999981E-2</v>
      </c>
      <c r="D211" s="8"/>
      <c r="E211"/>
    </row>
    <row r="212" spans="1:5" x14ac:dyDescent="0.3">
      <c r="A212" s="8"/>
      <c r="B212">
        <v>2.4000000000000021E-2</v>
      </c>
      <c r="D212" s="8"/>
      <c r="E212"/>
    </row>
    <row r="213" spans="1:5" x14ac:dyDescent="0.3">
      <c r="B213">
        <v>1.6000000000000014E-2</v>
      </c>
      <c r="D213" s="8"/>
      <c r="E213"/>
    </row>
    <row r="214" spans="1:5" x14ac:dyDescent="0.3">
      <c r="A214" s="8"/>
      <c r="B214">
        <v>1.6000000000000014E-2</v>
      </c>
      <c r="D214" s="8"/>
      <c r="E214"/>
    </row>
    <row r="215" spans="1:5" x14ac:dyDescent="0.3">
      <c r="B215">
        <v>2.4000000000000021E-2</v>
      </c>
      <c r="D215" s="8"/>
      <c r="E215"/>
    </row>
    <row r="216" spans="1:5" x14ac:dyDescent="0.3">
      <c r="A216" s="8"/>
      <c r="B216">
        <v>4.3999999999999817E-2</v>
      </c>
      <c r="D216" s="8"/>
      <c r="E216"/>
    </row>
    <row r="217" spans="1:5" x14ac:dyDescent="0.3">
      <c r="B217">
        <v>4.7999999999999821E-2</v>
      </c>
      <c r="D217" s="8"/>
      <c r="E217"/>
    </row>
    <row r="218" spans="1:5" x14ac:dyDescent="0.3">
      <c r="A218" s="8"/>
      <c r="B218">
        <v>3.1999999999999806E-2</v>
      </c>
      <c r="D218" s="8"/>
      <c r="E218"/>
    </row>
    <row r="219" spans="1:5" x14ac:dyDescent="0.3">
      <c r="B219">
        <v>2.4000000000000021E-2</v>
      </c>
      <c r="D219" s="8"/>
      <c r="E219"/>
    </row>
    <row r="220" spans="1:5" x14ac:dyDescent="0.3">
      <c r="A220" s="8"/>
      <c r="B220">
        <v>2.0000000000000018E-2</v>
      </c>
      <c r="D220" s="8"/>
      <c r="E220"/>
    </row>
    <row r="221" spans="1:5" x14ac:dyDescent="0.3">
      <c r="B221">
        <v>3.599999999999981E-2</v>
      </c>
      <c r="D221" s="8"/>
      <c r="E221"/>
    </row>
    <row r="222" spans="1:5" x14ac:dyDescent="0.3">
      <c r="A222" s="8"/>
      <c r="B222">
        <v>6.3999999999999835E-2</v>
      </c>
      <c r="D222" s="8"/>
      <c r="E222"/>
    </row>
    <row r="223" spans="1:5" x14ac:dyDescent="0.3">
      <c r="B223">
        <v>8.7999999999999856E-2</v>
      </c>
      <c r="D223" s="8"/>
      <c r="E223"/>
    </row>
    <row r="224" spans="1:5" x14ac:dyDescent="0.3">
      <c r="A224" s="8"/>
      <c r="B224">
        <v>7.9999999999999849E-2</v>
      </c>
      <c r="D224" s="8"/>
      <c r="E224"/>
    </row>
    <row r="225" spans="1:5" x14ac:dyDescent="0.3">
      <c r="B225">
        <v>6.7999999999999838E-2</v>
      </c>
      <c r="D225" s="8"/>
      <c r="E225"/>
    </row>
    <row r="226" spans="1:5" x14ac:dyDescent="0.3">
      <c r="A226" s="8"/>
      <c r="B226">
        <v>6.3999999999999835E-2</v>
      </c>
      <c r="D226" s="8"/>
      <c r="E226"/>
    </row>
    <row r="227" spans="1:5" x14ac:dyDescent="0.3">
      <c r="B227">
        <v>6.7999999999999838E-2</v>
      </c>
      <c r="D227" s="8"/>
      <c r="E227"/>
    </row>
    <row r="228" spans="1:5" x14ac:dyDescent="0.3">
      <c r="A228" s="8"/>
      <c r="B228">
        <v>7.5999999999999845E-2</v>
      </c>
      <c r="D228" s="8"/>
      <c r="E228"/>
    </row>
    <row r="229" spans="1:5" x14ac:dyDescent="0.3">
      <c r="B229">
        <v>6.7999999999999838E-2</v>
      </c>
      <c r="D229" s="8"/>
      <c r="E229"/>
    </row>
    <row r="230" spans="1:5" x14ac:dyDescent="0.3">
      <c r="A230" s="8"/>
      <c r="B230">
        <v>4.7999999999999821E-2</v>
      </c>
      <c r="D230" s="8"/>
      <c r="E230"/>
    </row>
    <row r="231" spans="1:5" x14ac:dyDescent="0.3">
      <c r="B231">
        <v>3.599999999999981E-2</v>
      </c>
      <c r="D231" s="8"/>
      <c r="E231"/>
    </row>
    <row r="232" spans="1:5" x14ac:dyDescent="0.3">
      <c r="A232" s="8"/>
      <c r="B232">
        <v>3.9999999999999813E-2</v>
      </c>
      <c r="D232" s="8"/>
      <c r="E232"/>
    </row>
    <row r="233" spans="1:5" x14ac:dyDescent="0.3">
      <c r="B233">
        <v>4.3999999999999817E-2</v>
      </c>
      <c r="D233" s="8"/>
      <c r="E233"/>
    </row>
    <row r="234" spans="1:5" x14ac:dyDescent="0.3">
      <c r="A234" s="8"/>
      <c r="B234">
        <v>5.5999999999999828E-2</v>
      </c>
      <c r="D234" s="8"/>
      <c r="E234"/>
    </row>
    <row r="235" spans="1:5" x14ac:dyDescent="0.3">
      <c r="B235">
        <v>5.1999999999999824E-2</v>
      </c>
      <c r="D235" s="8"/>
      <c r="E235"/>
    </row>
    <row r="236" spans="1:5" x14ac:dyDescent="0.3">
      <c r="A236" s="8"/>
      <c r="B236">
        <v>2.7999999999999803E-2</v>
      </c>
      <c r="D236" s="8"/>
      <c r="E236"/>
    </row>
    <row r="237" spans="1:5" x14ac:dyDescent="0.3">
      <c r="B237">
        <v>2.0000000000000018E-2</v>
      </c>
      <c r="D237" s="8"/>
      <c r="E237"/>
    </row>
    <row r="238" spans="1:5" x14ac:dyDescent="0.3">
      <c r="A238" s="8"/>
      <c r="B238">
        <v>2.4000000000000021E-2</v>
      </c>
      <c r="D238" s="8"/>
      <c r="E238"/>
    </row>
    <row r="239" spans="1:5" x14ac:dyDescent="0.3">
      <c r="B239">
        <v>4.3999999999999817E-2</v>
      </c>
      <c r="D239" s="8"/>
      <c r="E239"/>
    </row>
    <row r="240" spans="1:5" x14ac:dyDescent="0.3">
      <c r="A240" s="8"/>
      <c r="B240">
        <v>5.1999999999999824E-2</v>
      </c>
      <c r="D240" s="8"/>
      <c r="E240"/>
    </row>
    <row r="241" spans="1:5" x14ac:dyDescent="0.3">
      <c r="B241">
        <v>3.599999999999981E-2</v>
      </c>
      <c r="D241" s="8"/>
      <c r="E241"/>
    </row>
    <row r="242" spans="1:5" x14ac:dyDescent="0.3">
      <c r="A242" s="8"/>
      <c r="B242">
        <v>-1.2000000000000011E-2</v>
      </c>
      <c r="D242" s="8"/>
      <c r="E242"/>
    </row>
    <row r="243" spans="1:5" x14ac:dyDescent="0.3">
      <c r="B243">
        <v>-3.2000000000000028E-2</v>
      </c>
      <c r="D243" s="8"/>
      <c r="E243"/>
    </row>
    <row r="244" spans="1:5" x14ac:dyDescent="0.3">
      <c r="A244" s="8"/>
      <c r="B244">
        <v>-2.8000000000000025E-2</v>
      </c>
      <c r="D244" s="8"/>
      <c r="E244"/>
    </row>
    <row r="245" spans="1:5" x14ac:dyDescent="0.3">
      <c r="B245">
        <v>-8.0000000000000071E-3</v>
      </c>
      <c r="D245" s="8"/>
      <c r="E245"/>
    </row>
    <row r="246" spans="1:5" x14ac:dyDescent="0.3">
      <c r="A246" s="8"/>
      <c r="B246">
        <v>1.6000000000000014E-2</v>
      </c>
      <c r="D246" s="8"/>
      <c r="E246"/>
    </row>
    <row r="247" spans="1:5" x14ac:dyDescent="0.3">
      <c r="B247">
        <v>0</v>
      </c>
      <c r="D247" s="8"/>
      <c r="E247"/>
    </row>
    <row r="248" spans="1:5" x14ac:dyDescent="0.3">
      <c r="A248" s="8"/>
      <c r="B248">
        <v>0</v>
      </c>
      <c r="D248" s="8"/>
      <c r="E248"/>
    </row>
    <row r="249" spans="1:5" x14ac:dyDescent="0.3">
      <c r="B249">
        <v>0</v>
      </c>
      <c r="D249" s="8"/>
      <c r="E249"/>
    </row>
    <row r="250" spans="1:5" x14ac:dyDescent="0.3">
      <c r="A250" s="8"/>
      <c r="B250">
        <v>1.2000000000000011E-2</v>
      </c>
      <c r="D250" s="8"/>
      <c r="E250"/>
    </row>
    <row r="251" spans="1:5" x14ac:dyDescent="0.3">
      <c r="B251">
        <v>3.9999999999999813E-2</v>
      </c>
      <c r="D251" s="8"/>
      <c r="E251"/>
    </row>
    <row r="252" spans="1:5" x14ac:dyDescent="0.3">
      <c r="A252" s="8"/>
      <c r="B252">
        <v>3.9999999999999813E-2</v>
      </c>
      <c r="D252" s="8"/>
      <c r="E252"/>
    </row>
    <row r="253" spans="1:5" x14ac:dyDescent="0.3">
      <c r="B253">
        <v>2.7999999999999803E-2</v>
      </c>
      <c r="D253" s="8"/>
      <c r="E253"/>
    </row>
    <row r="254" spans="1:5" x14ac:dyDescent="0.3">
      <c r="A254" s="8"/>
      <c r="B254">
        <v>1.6000000000000014E-2</v>
      </c>
      <c r="D254" s="8"/>
      <c r="E254"/>
    </row>
    <row r="255" spans="1:5" x14ac:dyDescent="0.3">
      <c r="B255">
        <v>2.0000000000000018E-2</v>
      </c>
      <c r="D255" s="8"/>
      <c r="E255"/>
    </row>
    <row r="256" spans="1:5" x14ac:dyDescent="0.3">
      <c r="A256" s="8"/>
      <c r="B256">
        <v>2.4000000000000021E-2</v>
      </c>
      <c r="D256" s="8"/>
      <c r="E256"/>
    </row>
    <row r="257" spans="1:5" x14ac:dyDescent="0.3">
      <c r="B257">
        <v>4.3999999999999817E-2</v>
      </c>
      <c r="D257" s="8"/>
      <c r="E257"/>
    </row>
    <row r="258" spans="1:5" x14ac:dyDescent="0.3">
      <c r="A258" s="8"/>
      <c r="B258">
        <v>5.1999999999999824E-2</v>
      </c>
      <c r="D258" s="8"/>
      <c r="E258"/>
    </row>
    <row r="259" spans="1:5" x14ac:dyDescent="0.3">
      <c r="B259">
        <v>3.1999999999999806E-2</v>
      </c>
      <c r="D259" s="8"/>
      <c r="E259"/>
    </row>
    <row r="260" spans="1:5" x14ac:dyDescent="0.3">
      <c r="A260" s="8"/>
      <c r="B260">
        <v>2.4000000000000021E-2</v>
      </c>
      <c r="D260" s="8"/>
      <c r="E260"/>
    </row>
    <row r="261" spans="1:5" x14ac:dyDescent="0.3">
      <c r="B261">
        <v>2.0000000000000018E-2</v>
      </c>
      <c r="D261" s="8"/>
      <c r="E261"/>
    </row>
    <row r="262" spans="1:5" x14ac:dyDescent="0.3">
      <c r="A262" s="8"/>
      <c r="B262">
        <v>5.1999999999999824E-2</v>
      </c>
      <c r="D262" s="8"/>
      <c r="E262"/>
    </row>
    <row r="263" spans="1:5" x14ac:dyDescent="0.3">
      <c r="B263">
        <v>9.5999999999999863E-2</v>
      </c>
      <c r="D263" s="8"/>
      <c r="E263"/>
    </row>
    <row r="264" spans="1:5" x14ac:dyDescent="0.3">
      <c r="A264" s="8"/>
      <c r="B264">
        <v>9.9999999999999867E-2</v>
      </c>
      <c r="D264" s="8"/>
      <c r="E264"/>
    </row>
    <row r="265" spans="1:5" x14ac:dyDescent="0.3">
      <c r="B265">
        <v>8.3999999999999853E-2</v>
      </c>
      <c r="D265" s="8"/>
      <c r="E265"/>
    </row>
    <row r="266" spans="1:5" x14ac:dyDescent="0.3">
      <c r="A266" s="8"/>
      <c r="B266">
        <v>5.9999999999999831E-2</v>
      </c>
      <c r="D266" s="8"/>
      <c r="E266"/>
    </row>
    <row r="267" spans="1:5" x14ac:dyDescent="0.3">
      <c r="B267">
        <v>5.9999999999999831E-2</v>
      </c>
      <c r="D267" s="8"/>
      <c r="E267"/>
    </row>
    <row r="268" spans="1:5" x14ac:dyDescent="0.3">
      <c r="A268" s="8"/>
      <c r="B268">
        <v>7.1999999999999842E-2</v>
      </c>
      <c r="D268" s="8"/>
      <c r="E268"/>
    </row>
    <row r="269" spans="1:5" x14ac:dyDescent="0.3">
      <c r="B269">
        <v>7.5999999999999845E-2</v>
      </c>
      <c r="D269" s="8"/>
      <c r="E269"/>
    </row>
    <row r="270" spans="1:5" x14ac:dyDescent="0.3">
      <c r="A270" s="8"/>
      <c r="B270">
        <v>6.7999999999999838E-2</v>
      </c>
      <c r="D270" s="8"/>
      <c r="E270"/>
    </row>
    <row r="271" spans="1:5" x14ac:dyDescent="0.3">
      <c r="B271">
        <v>4.3999999999999817E-2</v>
      </c>
      <c r="D271" s="8"/>
      <c r="E271"/>
    </row>
    <row r="272" spans="1:5" x14ac:dyDescent="0.3">
      <c r="A272" s="8"/>
      <c r="B272">
        <v>3.599999999999981E-2</v>
      </c>
      <c r="D272" s="8"/>
      <c r="E272"/>
    </row>
    <row r="273" spans="1:5" x14ac:dyDescent="0.3">
      <c r="B273">
        <v>3.9999999999999813E-2</v>
      </c>
      <c r="D273" s="8"/>
      <c r="E273"/>
    </row>
    <row r="274" spans="1:5" x14ac:dyDescent="0.3">
      <c r="A274" s="8"/>
      <c r="B274">
        <v>3.9999999999999813E-2</v>
      </c>
      <c r="D274" s="8"/>
      <c r="E274"/>
    </row>
    <row r="275" spans="1:5" x14ac:dyDescent="0.3">
      <c r="B275">
        <v>5.5999999999999828E-2</v>
      </c>
      <c r="D275" s="8"/>
      <c r="E275"/>
    </row>
    <row r="276" spans="1:5" x14ac:dyDescent="0.3">
      <c r="A276" s="8"/>
      <c r="B276">
        <v>4.7999999999999821E-2</v>
      </c>
      <c r="D276" s="8"/>
      <c r="E276"/>
    </row>
    <row r="277" spans="1:5" x14ac:dyDescent="0.3">
      <c r="B277">
        <v>2.7999999999999803E-2</v>
      </c>
      <c r="D277" s="8"/>
      <c r="E277"/>
    </row>
    <row r="278" spans="1:5" x14ac:dyDescent="0.3">
      <c r="A278" s="8"/>
      <c r="B278">
        <v>2.4000000000000021E-2</v>
      </c>
      <c r="D278" s="8"/>
      <c r="E278"/>
    </row>
    <row r="279" spans="1:5" x14ac:dyDescent="0.3">
      <c r="B279">
        <v>2.4000000000000021E-2</v>
      </c>
      <c r="D279" s="8"/>
      <c r="E279"/>
    </row>
    <row r="280" spans="1:5" x14ac:dyDescent="0.3">
      <c r="A280" s="8"/>
      <c r="B280">
        <v>3.599999999999981E-2</v>
      </c>
      <c r="D280" s="8"/>
      <c r="E280"/>
    </row>
    <row r="281" spans="1:5" x14ac:dyDescent="0.3">
      <c r="B281">
        <v>3.9999999999999813E-2</v>
      </c>
      <c r="D281" s="8"/>
      <c r="E281"/>
    </row>
    <row r="282" spans="1:5" x14ac:dyDescent="0.3">
      <c r="A282" s="8"/>
      <c r="B282">
        <v>4.0000000000000036E-3</v>
      </c>
      <c r="D282" s="8"/>
      <c r="E282"/>
    </row>
    <row r="283" spans="1:5" x14ac:dyDescent="0.3">
      <c r="B283">
        <v>-2.8000000000000025E-2</v>
      </c>
      <c r="D283" s="8"/>
      <c r="E283"/>
    </row>
    <row r="284" spans="1:5" x14ac:dyDescent="0.3">
      <c r="A284" s="8"/>
      <c r="B284">
        <v>-3.2000000000000028E-2</v>
      </c>
      <c r="D284" s="8"/>
      <c r="E284"/>
    </row>
    <row r="285" spans="1:5" x14ac:dyDescent="0.3">
      <c r="B285">
        <v>-2.4000000000000021E-2</v>
      </c>
      <c r="D285" s="8"/>
      <c r="E285"/>
    </row>
    <row r="286" spans="1:5" x14ac:dyDescent="0.3">
      <c r="A286" s="8"/>
      <c r="B286">
        <v>0</v>
      </c>
      <c r="D286" s="8"/>
      <c r="E286"/>
    </row>
    <row r="287" spans="1:5" x14ac:dyDescent="0.3">
      <c r="B287">
        <v>2.0000000000000018E-2</v>
      </c>
      <c r="D287" s="8"/>
      <c r="E287"/>
    </row>
    <row r="288" spans="1:5" x14ac:dyDescent="0.3">
      <c r="A288" s="8"/>
      <c r="B288">
        <v>1.6000000000000014E-2</v>
      </c>
      <c r="D288" s="8"/>
      <c r="E288"/>
    </row>
    <row r="289" spans="1:5" x14ac:dyDescent="0.3">
      <c r="B289">
        <v>4.0000000000000036E-3</v>
      </c>
      <c r="D289" s="8"/>
      <c r="E289"/>
    </row>
    <row r="290" spans="1:5" x14ac:dyDescent="0.3">
      <c r="A290" s="8"/>
      <c r="B290">
        <v>4.0000000000000036E-3</v>
      </c>
      <c r="D290" s="8"/>
      <c r="E290"/>
    </row>
    <row r="291" spans="1:5" x14ac:dyDescent="0.3">
      <c r="B291">
        <v>1.6000000000000014E-2</v>
      </c>
      <c r="D291" s="8"/>
      <c r="E291"/>
    </row>
    <row r="292" spans="1:5" x14ac:dyDescent="0.3">
      <c r="A292" s="8"/>
      <c r="B292">
        <v>3.9999999999999813E-2</v>
      </c>
      <c r="D292" s="8"/>
      <c r="E292"/>
    </row>
    <row r="293" spans="1:5" x14ac:dyDescent="0.3">
      <c r="B293">
        <v>3.9999999999999813E-2</v>
      </c>
      <c r="D293" s="8"/>
      <c r="E293"/>
    </row>
    <row r="294" spans="1:5" x14ac:dyDescent="0.3">
      <c r="A294" s="8"/>
      <c r="B294">
        <v>3.1999999999999806E-2</v>
      </c>
      <c r="D294" s="8"/>
      <c r="E294"/>
    </row>
    <row r="295" spans="1:5" x14ac:dyDescent="0.3">
      <c r="B295">
        <v>1.6000000000000014E-2</v>
      </c>
      <c r="D295" s="8"/>
      <c r="E295"/>
    </row>
    <row r="296" spans="1:5" x14ac:dyDescent="0.3">
      <c r="A296" s="8"/>
      <c r="B296">
        <v>2.4000000000000021E-2</v>
      </c>
      <c r="D296" s="8"/>
      <c r="E296"/>
    </row>
    <row r="297" spans="1:5" x14ac:dyDescent="0.3">
      <c r="B297">
        <v>2.4000000000000021E-2</v>
      </c>
      <c r="D297" s="8"/>
      <c r="E297"/>
    </row>
    <row r="298" spans="1:5" x14ac:dyDescent="0.3">
      <c r="A298" s="8"/>
      <c r="B298">
        <v>4.3999999999999817E-2</v>
      </c>
      <c r="D298" s="8"/>
      <c r="E298"/>
    </row>
    <row r="299" spans="1:5" x14ac:dyDescent="0.3">
      <c r="B299">
        <v>4.3999999999999817E-2</v>
      </c>
      <c r="D299" s="8"/>
      <c r="E299"/>
    </row>
    <row r="300" spans="1:5" x14ac:dyDescent="0.3">
      <c r="A300" s="8"/>
      <c r="B300">
        <v>2.7999999999999803E-2</v>
      </c>
      <c r="D300" s="8"/>
      <c r="E300"/>
    </row>
    <row r="301" spans="1:5" x14ac:dyDescent="0.3">
      <c r="B301">
        <v>3.1999999999999806E-2</v>
      </c>
      <c r="D301" s="8"/>
      <c r="E301"/>
    </row>
    <row r="302" spans="1:5" x14ac:dyDescent="0.3">
      <c r="A302" s="8"/>
      <c r="B302">
        <v>3.9999999999999813E-2</v>
      </c>
      <c r="D302" s="8"/>
      <c r="E302"/>
    </row>
    <row r="303" spans="1:5" x14ac:dyDescent="0.3">
      <c r="B303">
        <v>7.5999999999999845E-2</v>
      </c>
      <c r="D303" s="8"/>
      <c r="E303"/>
    </row>
    <row r="304" spans="1:5" x14ac:dyDescent="0.3">
      <c r="A304" s="8"/>
      <c r="B304">
        <v>9.5999999999999863E-2</v>
      </c>
      <c r="D304" s="8"/>
      <c r="E304"/>
    </row>
    <row r="305" spans="1:5" x14ac:dyDescent="0.3">
      <c r="B305">
        <v>9.9999999999999867E-2</v>
      </c>
      <c r="D305" s="8"/>
      <c r="E305"/>
    </row>
    <row r="306" spans="1:5" x14ac:dyDescent="0.3">
      <c r="A306" s="8"/>
      <c r="B306">
        <v>7.9999999999999849E-2</v>
      </c>
      <c r="D306" s="8"/>
      <c r="E306"/>
    </row>
    <row r="307" spans="1:5" x14ac:dyDescent="0.3">
      <c r="B307">
        <v>5.9999999999999831E-2</v>
      </c>
      <c r="D307" s="8"/>
      <c r="E307"/>
    </row>
    <row r="308" spans="1:5" x14ac:dyDescent="0.3">
      <c r="A308" s="8"/>
      <c r="B308">
        <v>5.5999999999999828E-2</v>
      </c>
      <c r="D308" s="8"/>
      <c r="E308"/>
    </row>
    <row r="309" spans="1:5" x14ac:dyDescent="0.3">
      <c r="B309">
        <v>5.9999999999999831E-2</v>
      </c>
      <c r="D309" s="8"/>
      <c r="E309"/>
    </row>
    <row r="310" spans="1:5" x14ac:dyDescent="0.3">
      <c r="A310" s="8"/>
      <c r="B310">
        <v>6.7999999999999838E-2</v>
      </c>
      <c r="D310" s="8"/>
      <c r="E310"/>
    </row>
    <row r="311" spans="1:5" x14ac:dyDescent="0.3">
      <c r="B311">
        <v>6.3999999999999835E-2</v>
      </c>
      <c r="D311" s="8"/>
      <c r="E311"/>
    </row>
    <row r="312" spans="1:5" x14ac:dyDescent="0.3">
      <c r="A312" s="8"/>
      <c r="B312">
        <v>3.599999999999981E-2</v>
      </c>
      <c r="D312" s="8"/>
      <c r="E312"/>
    </row>
    <row r="313" spans="1:5" x14ac:dyDescent="0.3">
      <c r="B313">
        <v>3.599999999999981E-2</v>
      </c>
      <c r="D313" s="8"/>
      <c r="E313"/>
    </row>
    <row r="314" spans="1:5" x14ac:dyDescent="0.3">
      <c r="A314" s="8"/>
      <c r="B314">
        <v>2.7999999999999803E-2</v>
      </c>
      <c r="D314" s="8"/>
      <c r="E314"/>
    </row>
    <row r="315" spans="1:5" x14ac:dyDescent="0.3">
      <c r="B315">
        <v>3.9999999999999813E-2</v>
      </c>
      <c r="D315" s="8"/>
      <c r="E315"/>
    </row>
    <row r="316" spans="1:5" x14ac:dyDescent="0.3">
      <c r="A316" s="8"/>
      <c r="B316">
        <v>5.9999999999999831E-2</v>
      </c>
      <c r="D316" s="8"/>
      <c r="E316"/>
    </row>
    <row r="317" spans="1:5" x14ac:dyDescent="0.3">
      <c r="B317">
        <v>4.7999999999999821E-2</v>
      </c>
      <c r="D317" s="8"/>
      <c r="E317"/>
    </row>
    <row r="318" spans="1:5" x14ac:dyDescent="0.3">
      <c r="A318" s="8"/>
      <c r="B318">
        <v>2.4000000000000021E-2</v>
      </c>
      <c r="D318" s="8"/>
      <c r="E318"/>
    </row>
    <row r="319" spans="1:5" x14ac:dyDescent="0.3">
      <c r="B319">
        <v>2.4000000000000021E-2</v>
      </c>
      <c r="D319" s="8"/>
      <c r="E319"/>
    </row>
    <row r="320" spans="1:5" x14ac:dyDescent="0.3">
      <c r="A320" s="8"/>
      <c r="B320">
        <v>2.4000000000000021E-2</v>
      </c>
      <c r="D320" s="8"/>
      <c r="E320"/>
    </row>
    <row r="321" spans="1:5" x14ac:dyDescent="0.3">
      <c r="B321">
        <v>3.1999999999999806E-2</v>
      </c>
      <c r="D321" s="8"/>
      <c r="E321"/>
    </row>
    <row r="322" spans="1:5" x14ac:dyDescent="0.3">
      <c r="A322" s="8"/>
      <c r="B322">
        <v>8.0000000000000071E-3</v>
      </c>
      <c r="D322" s="8"/>
      <c r="E322"/>
    </row>
    <row r="323" spans="1:5" x14ac:dyDescent="0.3">
      <c r="B323">
        <v>-1.2000000000000011E-2</v>
      </c>
      <c r="D323" s="8"/>
      <c r="E323"/>
    </row>
    <row r="324" spans="1:5" x14ac:dyDescent="0.3">
      <c r="A324" s="8"/>
      <c r="B324">
        <v>-2.8000000000000025E-2</v>
      </c>
      <c r="D324" s="8"/>
      <c r="E324"/>
    </row>
    <row r="325" spans="1:5" x14ac:dyDescent="0.3">
      <c r="B325">
        <v>-2.4000000000000021E-2</v>
      </c>
      <c r="D325" s="8"/>
      <c r="E325"/>
    </row>
    <row r="326" spans="1:5" x14ac:dyDescent="0.3">
      <c r="A326" s="8"/>
      <c r="B326">
        <v>-1.2000000000000011E-2</v>
      </c>
      <c r="D326" s="8"/>
      <c r="E326"/>
    </row>
    <row r="327" spans="1:5" x14ac:dyDescent="0.3">
      <c r="B327">
        <v>4.0000000000000036E-3</v>
      </c>
      <c r="D327" s="8"/>
      <c r="E327"/>
    </row>
    <row r="328" spans="1:5" x14ac:dyDescent="0.3">
      <c r="A328" s="8"/>
      <c r="B328">
        <v>2.4000000000000021E-2</v>
      </c>
      <c r="D328" s="8"/>
      <c r="E328"/>
    </row>
    <row r="329" spans="1:5" x14ac:dyDescent="0.3">
      <c r="B329">
        <v>2.4000000000000021E-2</v>
      </c>
      <c r="D329" s="8"/>
      <c r="E329"/>
    </row>
    <row r="330" spans="1:5" x14ac:dyDescent="0.3">
      <c r="A330" s="8"/>
      <c r="B330">
        <v>8.0000000000000071E-3</v>
      </c>
      <c r="D330" s="8"/>
      <c r="E330"/>
    </row>
    <row r="331" spans="1:5" x14ac:dyDescent="0.3">
      <c r="B331">
        <v>8.0000000000000071E-3</v>
      </c>
      <c r="D331" s="8"/>
      <c r="E331"/>
    </row>
    <row r="332" spans="1:5" x14ac:dyDescent="0.3">
      <c r="A332" s="8"/>
      <c r="B332">
        <v>1.2000000000000011E-2</v>
      </c>
      <c r="D332" s="8"/>
      <c r="E332"/>
    </row>
    <row r="333" spans="1:5" x14ac:dyDescent="0.3">
      <c r="B333">
        <v>3.1999999999999806E-2</v>
      </c>
      <c r="D333" s="8"/>
      <c r="E333"/>
    </row>
    <row r="334" spans="1:5" x14ac:dyDescent="0.3">
      <c r="A334" s="8"/>
      <c r="B334">
        <v>4.7999999999999821E-2</v>
      </c>
      <c r="D334" s="8"/>
      <c r="E334"/>
    </row>
    <row r="335" spans="1:5" x14ac:dyDescent="0.3">
      <c r="B335">
        <v>3.1999999999999806E-2</v>
      </c>
      <c r="D335" s="8"/>
      <c r="E335"/>
    </row>
    <row r="336" spans="1:5" x14ac:dyDescent="0.3">
      <c r="A336" s="8"/>
      <c r="B336">
        <v>2.4000000000000021E-2</v>
      </c>
      <c r="D336" s="8"/>
      <c r="E336"/>
    </row>
    <row r="337" spans="1:5" x14ac:dyDescent="0.3">
      <c r="B337">
        <v>1.6000000000000014E-2</v>
      </c>
      <c r="D337" s="8"/>
      <c r="E337"/>
    </row>
    <row r="338" spans="1:5" x14ac:dyDescent="0.3">
      <c r="A338" s="8"/>
      <c r="B338">
        <v>3.1999999999999806E-2</v>
      </c>
      <c r="D338" s="8"/>
      <c r="E338"/>
    </row>
    <row r="339" spans="1:5" x14ac:dyDescent="0.3">
      <c r="B339">
        <v>4.3999999999999817E-2</v>
      </c>
      <c r="D339" s="8"/>
      <c r="E339"/>
    </row>
    <row r="340" spans="1:5" x14ac:dyDescent="0.3">
      <c r="A340" s="8"/>
      <c r="B340">
        <v>4.7999999999999821E-2</v>
      </c>
      <c r="D340" s="8"/>
      <c r="E340"/>
    </row>
    <row r="341" spans="1:5" x14ac:dyDescent="0.3">
      <c r="B341">
        <v>3.599999999999981E-2</v>
      </c>
      <c r="D341" s="8"/>
      <c r="E341"/>
    </row>
    <row r="342" spans="1:5" x14ac:dyDescent="0.3">
      <c r="A342" s="8"/>
      <c r="B342">
        <v>4.3999999999999817E-2</v>
      </c>
      <c r="D342" s="8"/>
      <c r="E342"/>
    </row>
    <row r="343" spans="1:5" x14ac:dyDescent="0.3">
      <c r="B343">
        <v>7.1999999999999842E-2</v>
      </c>
      <c r="D343" s="8"/>
      <c r="E343"/>
    </row>
    <row r="344" spans="1:5" x14ac:dyDescent="0.3">
      <c r="A344" s="8"/>
      <c r="B344">
        <v>7.9999999999999849E-2</v>
      </c>
      <c r="D344" s="8"/>
      <c r="E344"/>
    </row>
    <row r="345" spans="1:5" x14ac:dyDescent="0.3">
      <c r="B345">
        <v>9.5999999999999863E-2</v>
      </c>
      <c r="D345" s="8"/>
      <c r="E345"/>
    </row>
    <row r="346" spans="1:5" x14ac:dyDescent="0.3">
      <c r="A346" s="8"/>
      <c r="B346">
        <v>9.199999999999986E-2</v>
      </c>
      <c r="D346" s="8"/>
      <c r="E346"/>
    </row>
    <row r="347" spans="1:5" x14ac:dyDescent="0.3">
      <c r="B347">
        <v>7.1999999999999842E-2</v>
      </c>
      <c r="D347" s="8"/>
      <c r="E347"/>
    </row>
    <row r="348" spans="1:5" x14ac:dyDescent="0.3">
      <c r="A348" s="8"/>
      <c r="B348">
        <v>5.1999999999999824E-2</v>
      </c>
      <c r="D348" s="8"/>
      <c r="E348"/>
    </row>
    <row r="349" spans="1:5" x14ac:dyDescent="0.3">
      <c r="B349">
        <v>5.1999999999999824E-2</v>
      </c>
      <c r="D349" s="8"/>
      <c r="E349"/>
    </row>
    <row r="350" spans="1:5" x14ac:dyDescent="0.3">
      <c r="A350" s="8"/>
      <c r="B350">
        <v>4.7999999999999821E-2</v>
      </c>
      <c r="D350" s="8"/>
      <c r="E350"/>
    </row>
    <row r="351" spans="1:5" x14ac:dyDescent="0.3">
      <c r="B351">
        <v>6.3999999999999835E-2</v>
      </c>
      <c r="D351" s="8"/>
      <c r="E351"/>
    </row>
    <row r="352" spans="1:5" x14ac:dyDescent="0.3">
      <c r="A352" s="8"/>
      <c r="B352">
        <v>5.5999999999999828E-2</v>
      </c>
      <c r="D352" s="8"/>
      <c r="E352"/>
    </row>
    <row r="353" spans="1:5" x14ac:dyDescent="0.3">
      <c r="B353">
        <v>4.3999999999999817E-2</v>
      </c>
      <c r="D353" s="8"/>
      <c r="E353"/>
    </row>
    <row r="354" spans="1:5" x14ac:dyDescent="0.3">
      <c r="A354" s="8"/>
      <c r="B354">
        <v>3.1999999999999806E-2</v>
      </c>
      <c r="D354" s="8"/>
      <c r="E354"/>
    </row>
    <row r="355" spans="1:5" x14ac:dyDescent="0.3">
      <c r="B355">
        <v>3.1999999999999806E-2</v>
      </c>
      <c r="D355" s="8"/>
      <c r="E355"/>
    </row>
    <row r="356" spans="1:5" x14ac:dyDescent="0.3">
      <c r="A356" s="8"/>
      <c r="B356">
        <v>3.599999999999981E-2</v>
      </c>
      <c r="D356" s="8"/>
      <c r="E356"/>
    </row>
    <row r="357" spans="1:5" x14ac:dyDescent="0.3">
      <c r="B357">
        <v>5.1999999999999824E-2</v>
      </c>
      <c r="D357" s="8"/>
      <c r="E357"/>
    </row>
    <row r="358" spans="1:5" x14ac:dyDescent="0.3">
      <c r="A358" s="8"/>
      <c r="B358">
        <v>4.7999999999999821E-2</v>
      </c>
      <c r="D358" s="8"/>
      <c r="E358"/>
    </row>
    <row r="359" spans="1:5" x14ac:dyDescent="0.3">
      <c r="B359">
        <v>3.1999999999999806E-2</v>
      </c>
      <c r="D359" s="8"/>
      <c r="E359"/>
    </row>
    <row r="360" spans="1:5" x14ac:dyDescent="0.3">
      <c r="A360" s="8"/>
      <c r="B360">
        <v>1.6000000000000014E-2</v>
      </c>
      <c r="D360" s="8"/>
      <c r="E360"/>
    </row>
    <row r="361" spans="1:5" x14ac:dyDescent="0.3">
      <c r="B361">
        <v>1.2000000000000011E-2</v>
      </c>
      <c r="D361" s="8"/>
      <c r="E361"/>
    </row>
    <row r="362" spans="1:5" x14ac:dyDescent="0.3">
      <c r="A362" s="8"/>
      <c r="B362">
        <v>4.0000000000000036E-3</v>
      </c>
      <c r="D362" s="8"/>
      <c r="E362"/>
    </row>
    <row r="363" spans="1:5" x14ac:dyDescent="0.3">
      <c r="B363">
        <v>-4.0000000000000036E-3</v>
      </c>
      <c r="D363" s="8"/>
      <c r="E363"/>
    </row>
    <row r="364" spans="1:5" x14ac:dyDescent="0.3">
      <c r="A364" s="8"/>
      <c r="B364">
        <v>-8.0000000000000071E-3</v>
      </c>
      <c r="D364" s="8"/>
      <c r="E364"/>
    </row>
    <row r="365" spans="1:5" x14ac:dyDescent="0.3">
      <c r="B365">
        <v>-1.6000000000000014E-2</v>
      </c>
      <c r="D365" s="8"/>
      <c r="E365"/>
    </row>
    <row r="366" spans="1:5" x14ac:dyDescent="0.3">
      <c r="A366" s="8"/>
      <c r="B366">
        <v>-1.6000000000000014E-2</v>
      </c>
      <c r="D366" s="8"/>
      <c r="E366"/>
    </row>
    <row r="367" spans="1:5" x14ac:dyDescent="0.3">
      <c r="B367">
        <v>-8.0000000000000071E-3</v>
      </c>
      <c r="D367" s="8"/>
      <c r="E367"/>
    </row>
    <row r="368" spans="1:5" x14ac:dyDescent="0.3">
      <c r="A368" s="8"/>
      <c r="B368">
        <v>4.0000000000000036E-3</v>
      </c>
      <c r="D368" s="8"/>
      <c r="E368"/>
    </row>
    <row r="369" spans="1:5" x14ac:dyDescent="0.3">
      <c r="B369">
        <v>3.599999999999981E-2</v>
      </c>
      <c r="D369" s="8"/>
      <c r="E369"/>
    </row>
    <row r="370" spans="1:5" x14ac:dyDescent="0.3">
      <c r="A370" s="8"/>
      <c r="B370">
        <v>2.4000000000000021E-2</v>
      </c>
      <c r="D370" s="8"/>
      <c r="E370"/>
    </row>
    <row r="371" spans="1:5" x14ac:dyDescent="0.3">
      <c r="B371">
        <v>1.6000000000000014E-2</v>
      </c>
      <c r="D371" s="8"/>
      <c r="E371"/>
    </row>
    <row r="372" spans="1:5" x14ac:dyDescent="0.3">
      <c r="A372" s="8"/>
      <c r="B372">
        <v>1.2000000000000011E-2</v>
      </c>
      <c r="D372" s="8"/>
      <c r="E372"/>
    </row>
    <row r="373" spans="1:5" x14ac:dyDescent="0.3">
      <c r="B373">
        <v>1.6000000000000014E-2</v>
      </c>
      <c r="D373" s="8"/>
      <c r="E373"/>
    </row>
    <row r="374" spans="1:5" x14ac:dyDescent="0.3">
      <c r="A374" s="8"/>
      <c r="B374">
        <v>3.599999999999981E-2</v>
      </c>
      <c r="D374" s="8"/>
      <c r="E374"/>
    </row>
    <row r="375" spans="1:5" x14ac:dyDescent="0.3">
      <c r="B375">
        <v>4.7999999999999821E-2</v>
      </c>
      <c r="D375" s="8"/>
      <c r="E375"/>
    </row>
    <row r="376" spans="1:5" x14ac:dyDescent="0.3">
      <c r="A376" s="8"/>
      <c r="B376">
        <v>3.599999999999981E-2</v>
      </c>
      <c r="D376" s="8"/>
      <c r="E376"/>
    </row>
    <row r="377" spans="1:5" x14ac:dyDescent="0.3">
      <c r="B377">
        <v>2.0000000000000018E-2</v>
      </c>
      <c r="D377" s="8"/>
      <c r="E377"/>
    </row>
    <row r="378" spans="1:5" x14ac:dyDescent="0.3">
      <c r="A378" s="8"/>
      <c r="B378">
        <v>2.0000000000000018E-2</v>
      </c>
      <c r="D378" s="8"/>
      <c r="E378"/>
    </row>
    <row r="379" spans="1:5" x14ac:dyDescent="0.3">
      <c r="B379">
        <v>2.0000000000000018E-2</v>
      </c>
      <c r="D379" s="8"/>
      <c r="E379"/>
    </row>
    <row r="380" spans="1:5" x14ac:dyDescent="0.3">
      <c r="A380" s="8"/>
      <c r="B380">
        <v>4.3999999999999817E-2</v>
      </c>
      <c r="D380" s="8"/>
      <c r="E380"/>
    </row>
    <row r="381" spans="1:5" x14ac:dyDescent="0.3">
      <c r="B381">
        <v>5.1999999999999824E-2</v>
      </c>
      <c r="D381" s="8"/>
      <c r="E381"/>
    </row>
    <row r="382" spans="1:5" x14ac:dyDescent="0.3">
      <c r="A382" s="8"/>
      <c r="B382">
        <v>5.5999999999999828E-2</v>
      </c>
      <c r="D382" s="8"/>
      <c r="E382"/>
    </row>
    <row r="383" spans="1:5" x14ac:dyDescent="0.3">
      <c r="B383">
        <v>7.1999999999999842E-2</v>
      </c>
      <c r="D383" s="8"/>
      <c r="E383"/>
    </row>
    <row r="384" spans="1:5" x14ac:dyDescent="0.3">
      <c r="A384" s="8"/>
      <c r="B384">
        <v>7.9999999999999849E-2</v>
      </c>
      <c r="D384" s="8"/>
      <c r="E384"/>
    </row>
    <row r="385" spans="1:5" x14ac:dyDescent="0.3">
      <c r="B385">
        <v>8.3999999999999853E-2</v>
      </c>
      <c r="D385" s="8"/>
      <c r="E385"/>
    </row>
    <row r="386" spans="1:5" x14ac:dyDescent="0.3">
      <c r="A386" s="8"/>
      <c r="B386">
        <v>8.3999999999999853E-2</v>
      </c>
      <c r="D386" s="8"/>
      <c r="E386"/>
    </row>
    <row r="387" spans="1:5" x14ac:dyDescent="0.3">
      <c r="B387">
        <v>8.7999999999999856E-2</v>
      </c>
      <c r="D387" s="8"/>
      <c r="E387"/>
    </row>
    <row r="388" spans="1:5" x14ac:dyDescent="0.3">
      <c r="A388" s="8"/>
      <c r="B388">
        <v>6.3999999999999835E-2</v>
      </c>
      <c r="D388" s="8"/>
      <c r="E388"/>
    </row>
    <row r="389" spans="1:5" x14ac:dyDescent="0.3">
      <c r="B389">
        <v>4.7999999999999821E-2</v>
      </c>
      <c r="D389" s="8"/>
      <c r="E389"/>
    </row>
    <row r="390" spans="1:5" x14ac:dyDescent="0.3">
      <c r="A390" s="8"/>
      <c r="B390">
        <v>4.7999999999999821E-2</v>
      </c>
      <c r="D390" s="8"/>
      <c r="E390"/>
    </row>
    <row r="391" spans="1:5" x14ac:dyDescent="0.3">
      <c r="B391">
        <v>4.7999999999999821E-2</v>
      </c>
      <c r="D391" s="8"/>
      <c r="E391"/>
    </row>
    <row r="392" spans="1:5" x14ac:dyDescent="0.3">
      <c r="A392" s="8"/>
      <c r="B392">
        <v>5.5999999999999828E-2</v>
      </c>
      <c r="D392" s="8"/>
      <c r="E392"/>
    </row>
    <row r="393" spans="1:5" x14ac:dyDescent="0.3">
      <c r="B393">
        <v>5.9999999999999831E-2</v>
      </c>
      <c r="D393" s="8"/>
      <c r="E393"/>
    </row>
    <row r="394" spans="1:5" x14ac:dyDescent="0.3">
      <c r="A394" s="8"/>
      <c r="B394">
        <v>4.3999999999999817E-2</v>
      </c>
      <c r="D394" s="8"/>
      <c r="E394"/>
    </row>
    <row r="395" spans="1:5" x14ac:dyDescent="0.3">
      <c r="B395">
        <v>3.1999999999999806E-2</v>
      </c>
      <c r="D395" s="8"/>
      <c r="E395"/>
    </row>
    <row r="396" spans="1:5" x14ac:dyDescent="0.3">
      <c r="A396" s="8"/>
      <c r="B396">
        <v>3.1999999999999806E-2</v>
      </c>
      <c r="D396" s="8"/>
      <c r="E396"/>
    </row>
    <row r="397" spans="1:5" x14ac:dyDescent="0.3">
      <c r="B397">
        <v>4.3999999999999817E-2</v>
      </c>
      <c r="D397" s="8"/>
      <c r="E397"/>
    </row>
    <row r="398" spans="1:5" x14ac:dyDescent="0.3">
      <c r="A398" s="8"/>
      <c r="B398">
        <v>4.7999999999999821E-2</v>
      </c>
      <c r="D398" s="8"/>
      <c r="E398"/>
    </row>
    <row r="399" spans="1:5" x14ac:dyDescent="0.3">
      <c r="B399">
        <v>3.9999999999999813E-2</v>
      </c>
      <c r="D399" s="8"/>
      <c r="E399"/>
    </row>
    <row r="400" spans="1:5" x14ac:dyDescent="0.3">
      <c r="A400" s="8"/>
      <c r="B400">
        <v>2.7999999999999803E-2</v>
      </c>
      <c r="D400" s="8"/>
      <c r="E400"/>
    </row>
    <row r="401" spans="1:5" x14ac:dyDescent="0.3">
      <c r="B401">
        <v>1.2000000000000011E-2</v>
      </c>
      <c r="D401" s="8"/>
      <c r="E401"/>
    </row>
    <row r="402" spans="1:5" x14ac:dyDescent="0.3">
      <c r="A402" s="8"/>
      <c r="B402">
        <v>-1.2000000000000011E-2</v>
      </c>
      <c r="D402" s="8"/>
      <c r="E402"/>
    </row>
    <row r="403" spans="1:5" x14ac:dyDescent="0.3">
      <c r="B403">
        <v>-1.6000000000000014E-2</v>
      </c>
      <c r="D403" s="8"/>
      <c r="E403"/>
    </row>
    <row r="404" spans="1:5" x14ac:dyDescent="0.3">
      <c r="A404" s="8"/>
      <c r="B404">
        <v>-4.0000000000000036E-3</v>
      </c>
      <c r="D404" s="8"/>
      <c r="E404"/>
    </row>
    <row r="405" spans="1:5" x14ac:dyDescent="0.3">
      <c r="B405">
        <v>0</v>
      </c>
      <c r="D405" s="8"/>
      <c r="E405"/>
    </row>
    <row r="406" spans="1:5" x14ac:dyDescent="0.3">
      <c r="A406" s="8"/>
      <c r="B406">
        <v>-4.0000000000000036E-3</v>
      </c>
      <c r="D406" s="8"/>
      <c r="E406"/>
    </row>
    <row r="407" spans="1:5" x14ac:dyDescent="0.3">
      <c r="B407">
        <v>-1.2000000000000011E-2</v>
      </c>
      <c r="D407" s="8"/>
      <c r="E407"/>
    </row>
    <row r="408" spans="1:5" x14ac:dyDescent="0.3">
      <c r="A408" s="8"/>
      <c r="B408">
        <v>4.0000000000000036E-3</v>
      </c>
      <c r="D408" s="8"/>
      <c r="E408"/>
    </row>
    <row r="409" spans="1:5" x14ac:dyDescent="0.3">
      <c r="B409">
        <v>2.0000000000000018E-2</v>
      </c>
      <c r="D409" s="8"/>
      <c r="E409"/>
    </row>
    <row r="410" spans="1:5" x14ac:dyDescent="0.3">
      <c r="A410" s="8"/>
      <c r="B410">
        <v>3.599999999999981E-2</v>
      </c>
      <c r="D410" s="8"/>
      <c r="E410"/>
    </row>
    <row r="411" spans="1:5" x14ac:dyDescent="0.3">
      <c r="B411">
        <v>3.1999999999999806E-2</v>
      </c>
      <c r="D411" s="8"/>
      <c r="E411"/>
    </row>
    <row r="412" spans="1:5" x14ac:dyDescent="0.3">
      <c r="A412" s="8"/>
      <c r="B412">
        <v>1.6000000000000014E-2</v>
      </c>
      <c r="D412" s="8"/>
      <c r="E412"/>
    </row>
    <row r="413" spans="1:5" x14ac:dyDescent="0.3">
      <c r="B413">
        <v>8.0000000000000071E-3</v>
      </c>
      <c r="D413" s="8"/>
      <c r="E413"/>
    </row>
    <row r="414" spans="1:5" x14ac:dyDescent="0.3">
      <c r="A414" s="8"/>
      <c r="B414">
        <v>2.4000000000000021E-2</v>
      </c>
      <c r="D414" s="8"/>
      <c r="E414"/>
    </row>
    <row r="415" spans="1:5" x14ac:dyDescent="0.3">
      <c r="B415">
        <v>3.599999999999981E-2</v>
      </c>
      <c r="D415" s="8"/>
      <c r="E415"/>
    </row>
    <row r="416" spans="1:5" x14ac:dyDescent="0.3">
      <c r="A416" s="8"/>
      <c r="B416">
        <v>4.7999999999999821E-2</v>
      </c>
      <c r="D416" s="8"/>
      <c r="E416"/>
    </row>
    <row r="417" spans="1:5" x14ac:dyDescent="0.3">
      <c r="B417">
        <v>3.9999999999999813E-2</v>
      </c>
      <c r="D417" s="8"/>
      <c r="E417"/>
    </row>
    <row r="418" spans="1:5" x14ac:dyDescent="0.3">
      <c r="A418" s="8"/>
      <c r="B418">
        <v>2.4000000000000021E-2</v>
      </c>
      <c r="D418" s="8"/>
      <c r="E418"/>
    </row>
    <row r="419" spans="1:5" x14ac:dyDescent="0.3">
      <c r="B419">
        <v>2.0000000000000018E-2</v>
      </c>
      <c r="D419" s="8"/>
      <c r="E419"/>
    </row>
    <row r="420" spans="1:5" x14ac:dyDescent="0.3">
      <c r="A420" s="8"/>
      <c r="B420">
        <v>2.7999999999999803E-2</v>
      </c>
      <c r="D420" s="8"/>
      <c r="E420"/>
    </row>
    <row r="421" spans="1:5" x14ac:dyDescent="0.3">
      <c r="B421">
        <v>4.3999999999999817E-2</v>
      </c>
      <c r="D421" s="8"/>
      <c r="E421"/>
    </row>
    <row r="422" spans="1:5" x14ac:dyDescent="0.3">
      <c r="A422" s="8"/>
      <c r="B422">
        <v>6.7999999999999838E-2</v>
      </c>
      <c r="D422" s="8"/>
      <c r="E422"/>
    </row>
    <row r="423" spans="1:5" x14ac:dyDescent="0.3">
      <c r="B423">
        <v>7.9999999999999849E-2</v>
      </c>
      <c r="D423" s="8"/>
      <c r="E423"/>
    </row>
    <row r="424" spans="1:5" x14ac:dyDescent="0.3">
      <c r="A424" s="8"/>
      <c r="B424">
        <v>7.9999999999999849E-2</v>
      </c>
      <c r="D424" s="8"/>
      <c r="E424"/>
    </row>
    <row r="425" spans="1:5" x14ac:dyDescent="0.3">
      <c r="B425">
        <v>7.1999999999999842E-2</v>
      </c>
      <c r="D425" s="8"/>
      <c r="E425"/>
    </row>
    <row r="426" spans="1:5" x14ac:dyDescent="0.3">
      <c r="A426" s="8"/>
      <c r="B426">
        <v>7.1999999999999842E-2</v>
      </c>
      <c r="D426" s="8"/>
      <c r="E426"/>
    </row>
    <row r="427" spans="1:5" x14ac:dyDescent="0.3">
      <c r="B427">
        <v>7.9999999999999849E-2</v>
      </c>
      <c r="D427" s="8"/>
      <c r="E427"/>
    </row>
    <row r="428" spans="1:5" x14ac:dyDescent="0.3">
      <c r="A428" s="8"/>
      <c r="B428">
        <v>7.1999999999999842E-2</v>
      </c>
      <c r="D428" s="8"/>
      <c r="E428"/>
    </row>
    <row r="429" spans="1:5" x14ac:dyDescent="0.3">
      <c r="B429">
        <v>5.1999999999999824E-2</v>
      </c>
      <c r="D429" s="8"/>
      <c r="E429"/>
    </row>
    <row r="430" spans="1:5" x14ac:dyDescent="0.3">
      <c r="A430" s="8"/>
      <c r="B430">
        <v>4.3999999999999817E-2</v>
      </c>
      <c r="D430" s="8"/>
      <c r="E430"/>
    </row>
    <row r="431" spans="1:5" x14ac:dyDescent="0.3">
      <c r="B431">
        <v>3.9999999999999813E-2</v>
      </c>
      <c r="D431" s="8"/>
      <c r="E431"/>
    </row>
    <row r="432" spans="1:5" x14ac:dyDescent="0.3">
      <c r="A432" s="8"/>
      <c r="B432">
        <v>3.9999999999999813E-2</v>
      </c>
      <c r="D432" s="8"/>
      <c r="E432"/>
    </row>
    <row r="433" spans="1:5" x14ac:dyDescent="0.3">
      <c r="B433">
        <v>4.7999999999999821E-2</v>
      </c>
      <c r="D433" s="8"/>
      <c r="E433"/>
    </row>
    <row r="434" spans="1:5" x14ac:dyDescent="0.3">
      <c r="A434" s="8"/>
      <c r="B434">
        <v>5.5999999999999828E-2</v>
      </c>
      <c r="D434" s="8"/>
      <c r="E434"/>
    </row>
    <row r="435" spans="1:5" x14ac:dyDescent="0.3">
      <c r="B435">
        <v>4.3999999999999817E-2</v>
      </c>
      <c r="D435" s="8"/>
      <c r="E435"/>
    </row>
    <row r="436" spans="1:5" x14ac:dyDescent="0.3">
      <c r="A436" s="8"/>
      <c r="B436">
        <v>2.4000000000000021E-2</v>
      </c>
      <c r="D436" s="8"/>
      <c r="E436"/>
    </row>
    <row r="437" spans="1:5" x14ac:dyDescent="0.3">
      <c r="B437">
        <v>2.4000000000000021E-2</v>
      </c>
      <c r="D437" s="8"/>
      <c r="E437"/>
    </row>
    <row r="438" spans="1:5" x14ac:dyDescent="0.3">
      <c r="A438" s="8"/>
      <c r="B438">
        <v>3.599999999999981E-2</v>
      </c>
      <c r="D438" s="8"/>
      <c r="E438"/>
    </row>
    <row r="439" spans="1:5" x14ac:dyDescent="0.3">
      <c r="B439">
        <v>4.7999999999999821E-2</v>
      </c>
      <c r="D439" s="8"/>
      <c r="E439"/>
    </row>
    <row r="440" spans="1:5" x14ac:dyDescent="0.3">
      <c r="A440" s="8"/>
      <c r="B440">
        <v>4.7999999999999821E-2</v>
      </c>
      <c r="D440" s="8"/>
      <c r="E440"/>
    </row>
    <row r="441" spans="1:5" x14ac:dyDescent="0.3">
      <c r="B441">
        <v>2.4000000000000021E-2</v>
      </c>
      <c r="D441" s="8"/>
      <c r="E441"/>
    </row>
    <row r="442" spans="1:5" x14ac:dyDescent="0.3">
      <c r="A442" s="8"/>
      <c r="B442">
        <v>-1.2000000000000011E-2</v>
      </c>
      <c r="D442" s="8"/>
      <c r="E442"/>
    </row>
    <row r="443" spans="1:5" x14ac:dyDescent="0.3">
      <c r="B443">
        <v>-3.2000000000000028E-2</v>
      </c>
      <c r="D443" s="8"/>
      <c r="E443"/>
    </row>
    <row r="444" spans="1:5" x14ac:dyDescent="0.3">
      <c r="A444" s="8"/>
      <c r="B444">
        <v>-2.0000000000000018E-2</v>
      </c>
      <c r="D444" s="8"/>
      <c r="E444"/>
    </row>
    <row r="445" spans="1:5" x14ac:dyDescent="0.3">
      <c r="B445">
        <v>8.0000000000000071E-3</v>
      </c>
      <c r="D445" s="8"/>
      <c r="E445"/>
    </row>
    <row r="446" spans="1:5" x14ac:dyDescent="0.3">
      <c r="A446" s="8"/>
      <c r="B446">
        <v>4.0000000000000036E-3</v>
      </c>
      <c r="D446" s="8"/>
      <c r="E446"/>
    </row>
    <row r="447" spans="1:5" x14ac:dyDescent="0.3">
      <c r="B447">
        <v>-4.0000000000000036E-3</v>
      </c>
      <c r="D447" s="8"/>
      <c r="E447"/>
    </row>
    <row r="448" spans="1:5" x14ac:dyDescent="0.3">
      <c r="A448" s="8"/>
      <c r="B448">
        <v>0</v>
      </c>
      <c r="D448" s="8"/>
      <c r="E448"/>
    </row>
    <row r="449" spans="1:5" x14ac:dyDescent="0.3">
      <c r="B449">
        <v>4.0000000000000036E-3</v>
      </c>
      <c r="D449" s="8"/>
      <c r="E449"/>
    </row>
    <row r="450" spans="1:5" x14ac:dyDescent="0.3">
      <c r="A450" s="8"/>
      <c r="B450">
        <v>1.6000000000000014E-2</v>
      </c>
      <c r="D450" s="8"/>
      <c r="E450"/>
    </row>
    <row r="451" spans="1:5" x14ac:dyDescent="0.3">
      <c r="B451">
        <v>3.599999999999981E-2</v>
      </c>
      <c r="D451" s="8"/>
      <c r="E451"/>
    </row>
    <row r="452" spans="1:5" x14ac:dyDescent="0.3">
      <c r="A452" s="8"/>
      <c r="B452">
        <v>2.7999999999999803E-2</v>
      </c>
      <c r="D452" s="8"/>
      <c r="E452"/>
    </row>
    <row r="453" spans="1:5" x14ac:dyDescent="0.3">
      <c r="B453">
        <v>2.0000000000000018E-2</v>
      </c>
      <c r="D453" s="8"/>
      <c r="E453"/>
    </row>
    <row r="454" spans="1:5" x14ac:dyDescent="0.3">
      <c r="A454" s="8"/>
      <c r="B454">
        <v>1.6000000000000014E-2</v>
      </c>
      <c r="D454" s="8"/>
      <c r="E454"/>
    </row>
    <row r="455" spans="1:5" x14ac:dyDescent="0.3">
      <c r="B455">
        <v>2.0000000000000018E-2</v>
      </c>
      <c r="D455" s="8"/>
      <c r="E455"/>
    </row>
    <row r="456" spans="1:5" x14ac:dyDescent="0.3">
      <c r="A456" s="8"/>
      <c r="B456">
        <v>3.599999999999981E-2</v>
      </c>
      <c r="D456" s="8"/>
      <c r="E456"/>
    </row>
    <row r="457" spans="1:5" x14ac:dyDescent="0.3">
      <c r="B457">
        <v>4.3999999999999817E-2</v>
      </c>
      <c r="D457" s="8"/>
      <c r="E457"/>
    </row>
    <row r="458" spans="1:5" x14ac:dyDescent="0.3">
      <c r="A458" s="8"/>
      <c r="B458">
        <v>3.599999999999981E-2</v>
      </c>
      <c r="D458" s="8"/>
      <c r="E458"/>
    </row>
    <row r="459" spans="1:5" x14ac:dyDescent="0.3">
      <c r="B459">
        <v>2.4000000000000021E-2</v>
      </c>
      <c r="D459" s="8"/>
      <c r="E459"/>
    </row>
    <row r="460" spans="1:5" x14ac:dyDescent="0.3">
      <c r="A460" s="8"/>
      <c r="B460">
        <v>2.0000000000000018E-2</v>
      </c>
      <c r="D460" s="8"/>
      <c r="E460"/>
    </row>
    <row r="461" spans="1:5" x14ac:dyDescent="0.3">
      <c r="B461">
        <v>3.1999999999999806E-2</v>
      </c>
      <c r="D461" s="8"/>
      <c r="E461"/>
    </row>
    <row r="462" spans="1:5" x14ac:dyDescent="0.3">
      <c r="A462" s="8"/>
      <c r="B462">
        <v>6.7999999999999838E-2</v>
      </c>
      <c r="D462" s="8"/>
      <c r="E462"/>
    </row>
    <row r="463" spans="1:5" x14ac:dyDescent="0.3">
      <c r="B463">
        <v>0.10399999999999987</v>
      </c>
      <c r="D463" s="8"/>
      <c r="E463"/>
    </row>
    <row r="464" spans="1:5" x14ac:dyDescent="0.3">
      <c r="A464" s="8"/>
      <c r="B464">
        <v>8.7999999999999856E-2</v>
      </c>
      <c r="D464" s="8"/>
      <c r="E464"/>
    </row>
    <row r="465" spans="1:5" x14ac:dyDescent="0.3">
      <c r="B465">
        <v>7.9999999999999849E-2</v>
      </c>
      <c r="D465" s="8"/>
      <c r="E465"/>
    </row>
    <row r="466" spans="1:5" x14ac:dyDescent="0.3">
      <c r="A466" s="8"/>
      <c r="B466">
        <v>5.9999999999999831E-2</v>
      </c>
      <c r="D466" s="8"/>
      <c r="E466"/>
    </row>
    <row r="467" spans="1:5" x14ac:dyDescent="0.3">
      <c r="B467">
        <v>6.7999999999999838E-2</v>
      </c>
      <c r="D467" s="8"/>
      <c r="E467"/>
    </row>
    <row r="468" spans="1:5" x14ac:dyDescent="0.3">
      <c r="A468" s="8"/>
      <c r="B468">
        <v>7.5999999999999845E-2</v>
      </c>
      <c r="D468" s="8"/>
      <c r="E468"/>
    </row>
    <row r="469" spans="1:5" x14ac:dyDescent="0.3">
      <c r="B469">
        <v>7.1999999999999842E-2</v>
      </c>
      <c r="D469" s="8"/>
      <c r="E469"/>
    </row>
    <row r="470" spans="1:5" x14ac:dyDescent="0.3">
      <c r="A470" s="8"/>
      <c r="B470">
        <v>5.1999999999999824E-2</v>
      </c>
      <c r="D470" s="8"/>
      <c r="E470"/>
    </row>
    <row r="471" spans="1:5" x14ac:dyDescent="0.3">
      <c r="B471">
        <v>4.3999999999999817E-2</v>
      </c>
      <c r="D471" s="8"/>
      <c r="E471"/>
    </row>
    <row r="472" spans="1:5" x14ac:dyDescent="0.3">
      <c r="A472" s="8"/>
      <c r="B472">
        <v>3.599999999999981E-2</v>
      </c>
      <c r="D472" s="8"/>
      <c r="E472"/>
    </row>
    <row r="473" spans="1:5" x14ac:dyDescent="0.3">
      <c r="B473">
        <v>3.9999999999999813E-2</v>
      </c>
      <c r="D473" s="8"/>
      <c r="E473"/>
    </row>
    <row r="474" spans="1:5" x14ac:dyDescent="0.3">
      <c r="A474" s="8"/>
      <c r="B474">
        <v>5.5999999999999828E-2</v>
      </c>
      <c r="D474" s="8"/>
      <c r="E474"/>
    </row>
    <row r="475" spans="1:5" x14ac:dyDescent="0.3">
      <c r="B475">
        <v>5.1999999999999824E-2</v>
      </c>
      <c r="D475" s="8"/>
      <c r="E475"/>
    </row>
    <row r="476" spans="1:5" x14ac:dyDescent="0.3">
      <c r="A476" s="8"/>
      <c r="B476">
        <v>3.1999999999999806E-2</v>
      </c>
      <c r="D476" s="8"/>
      <c r="E476"/>
    </row>
    <row r="477" spans="1:5" x14ac:dyDescent="0.3">
      <c r="B477">
        <v>1.6000000000000014E-2</v>
      </c>
      <c r="D477" s="8"/>
      <c r="E477"/>
    </row>
    <row r="478" spans="1:5" x14ac:dyDescent="0.3">
      <c r="A478" s="8"/>
      <c r="B478">
        <v>2.4000000000000021E-2</v>
      </c>
      <c r="D478" s="8"/>
      <c r="E478"/>
    </row>
    <row r="479" spans="1:5" x14ac:dyDescent="0.3">
      <c r="B479">
        <v>3.599999999999981E-2</v>
      </c>
      <c r="D479" s="8"/>
      <c r="E479"/>
    </row>
    <row r="480" spans="1:5" x14ac:dyDescent="0.3">
      <c r="A480" s="8"/>
      <c r="B480">
        <v>5.1999999999999824E-2</v>
      </c>
      <c r="D480" s="8"/>
      <c r="E480"/>
    </row>
    <row r="481" spans="1:5" x14ac:dyDescent="0.3">
      <c r="B481">
        <v>4.3999999999999817E-2</v>
      </c>
      <c r="D481" s="8"/>
      <c r="E481"/>
    </row>
    <row r="482" spans="1:5" x14ac:dyDescent="0.3">
      <c r="A482" s="8"/>
      <c r="B482">
        <v>-4.0000000000000036E-3</v>
      </c>
      <c r="D482" s="8"/>
      <c r="E482"/>
    </row>
    <row r="483" spans="1:5" x14ac:dyDescent="0.3">
      <c r="B483">
        <v>-3.2000000000000028E-2</v>
      </c>
      <c r="D483" s="8"/>
      <c r="E483"/>
    </row>
    <row r="484" spans="1:5" x14ac:dyDescent="0.3">
      <c r="A484" s="8"/>
      <c r="B484">
        <v>-2.8000000000000025E-2</v>
      </c>
      <c r="D484" s="8"/>
      <c r="E484"/>
    </row>
    <row r="485" spans="1:5" x14ac:dyDescent="0.3">
      <c r="B485">
        <v>-1.2000000000000011E-2</v>
      </c>
      <c r="D485" s="8"/>
      <c r="E485"/>
    </row>
    <row r="486" spans="1:5" x14ac:dyDescent="0.3">
      <c r="A486" s="8"/>
      <c r="B486">
        <v>8.0000000000000071E-3</v>
      </c>
      <c r="D486" s="8"/>
      <c r="E486"/>
    </row>
    <row r="487" spans="1:5" x14ac:dyDescent="0.3">
      <c r="B487">
        <v>1.6000000000000014E-2</v>
      </c>
      <c r="D487" s="8"/>
      <c r="E487"/>
    </row>
    <row r="488" spans="1:5" x14ac:dyDescent="0.3">
      <c r="A488" s="8"/>
      <c r="B488">
        <v>4.0000000000000036E-3</v>
      </c>
      <c r="D488" s="8"/>
      <c r="E488"/>
    </row>
    <row r="489" spans="1:5" x14ac:dyDescent="0.3">
      <c r="B489">
        <v>-4.0000000000000036E-3</v>
      </c>
      <c r="D489" s="8"/>
      <c r="E489"/>
    </row>
    <row r="490" spans="1:5" x14ac:dyDescent="0.3">
      <c r="A490" s="8"/>
      <c r="B490">
        <v>8.0000000000000071E-3</v>
      </c>
      <c r="D490" s="8"/>
      <c r="E490"/>
    </row>
    <row r="491" spans="1:5" x14ac:dyDescent="0.3">
      <c r="B491">
        <v>2.4000000000000021E-2</v>
      </c>
      <c r="D491" s="8"/>
      <c r="E491"/>
    </row>
    <row r="492" spans="1:5" x14ac:dyDescent="0.3">
      <c r="A492" s="8"/>
      <c r="B492">
        <v>3.9999999999999813E-2</v>
      </c>
      <c r="D492" s="8"/>
      <c r="E492"/>
    </row>
    <row r="493" spans="1:5" x14ac:dyDescent="0.3">
      <c r="B493">
        <v>3.599999999999981E-2</v>
      </c>
      <c r="D493" s="8"/>
      <c r="E493"/>
    </row>
    <row r="494" spans="1:5" x14ac:dyDescent="0.3">
      <c r="A494" s="8"/>
      <c r="B494">
        <v>2.0000000000000018E-2</v>
      </c>
      <c r="D494" s="8"/>
      <c r="E494"/>
    </row>
    <row r="495" spans="1:5" x14ac:dyDescent="0.3">
      <c r="B495">
        <v>1.6000000000000014E-2</v>
      </c>
      <c r="D495" s="8"/>
      <c r="E495"/>
    </row>
    <row r="496" spans="1:5" x14ac:dyDescent="0.3">
      <c r="A496" s="8"/>
      <c r="B496">
        <v>1.6000000000000014E-2</v>
      </c>
      <c r="D496" s="8"/>
      <c r="E496"/>
    </row>
    <row r="497" spans="1:5" x14ac:dyDescent="0.3">
      <c r="B497">
        <v>3.599999999999981E-2</v>
      </c>
      <c r="D497" s="8"/>
      <c r="E497"/>
    </row>
    <row r="498" spans="1:5" x14ac:dyDescent="0.3">
      <c r="A498" s="8"/>
      <c r="B498">
        <v>4.3999999999999817E-2</v>
      </c>
      <c r="D498" s="8"/>
      <c r="E498"/>
    </row>
    <row r="499" spans="1:5" x14ac:dyDescent="0.3">
      <c r="B499">
        <v>3.9999999999999813E-2</v>
      </c>
      <c r="D499" s="8"/>
      <c r="E499"/>
    </row>
    <row r="500" spans="1:5" x14ac:dyDescent="0.3">
      <c r="A500" s="8"/>
      <c r="B500">
        <v>2.7999999999999803E-2</v>
      </c>
      <c r="D500" s="8"/>
      <c r="E500"/>
    </row>
    <row r="501" spans="1:5" x14ac:dyDescent="0.3">
      <c r="B501">
        <v>2.4000000000000021E-2</v>
      </c>
      <c r="D501" s="8"/>
      <c r="E501"/>
    </row>
    <row r="502" spans="1:5" x14ac:dyDescent="0.3">
      <c r="A502" s="8"/>
      <c r="B502">
        <v>4.7999999999999821E-2</v>
      </c>
      <c r="D502" s="8"/>
      <c r="E502"/>
    </row>
    <row r="503" spans="1:5" x14ac:dyDescent="0.3">
      <c r="B503">
        <v>8.7999999999999856E-2</v>
      </c>
      <c r="D503" s="8"/>
      <c r="E503"/>
    </row>
    <row r="504" spans="1:5" x14ac:dyDescent="0.3">
      <c r="A504" s="8"/>
      <c r="B504">
        <v>0.10799999999999987</v>
      </c>
      <c r="D504" s="8"/>
      <c r="E504"/>
    </row>
    <row r="505" spans="1:5" x14ac:dyDescent="0.3">
      <c r="B505">
        <v>8.7999999999999856E-2</v>
      </c>
      <c r="D505" s="8"/>
      <c r="E505"/>
    </row>
    <row r="506" spans="1:5" x14ac:dyDescent="0.3">
      <c r="A506" s="8"/>
      <c r="B506">
        <v>6.7999999999999838E-2</v>
      </c>
      <c r="D506" s="8"/>
      <c r="E506"/>
    </row>
    <row r="507" spans="1:5" x14ac:dyDescent="0.3">
      <c r="B507">
        <v>5.5999999999999828E-2</v>
      </c>
      <c r="D507" s="8"/>
      <c r="E507"/>
    </row>
    <row r="508" spans="1:5" x14ac:dyDescent="0.3">
      <c r="A508" s="8"/>
      <c r="B508">
        <v>5.5999999999999828E-2</v>
      </c>
      <c r="D508" s="8"/>
      <c r="E508"/>
    </row>
    <row r="509" spans="1:5" x14ac:dyDescent="0.3">
      <c r="B509">
        <v>6.7999999999999838E-2</v>
      </c>
      <c r="D509" s="8"/>
      <c r="E509"/>
    </row>
    <row r="510" spans="1:5" x14ac:dyDescent="0.3">
      <c r="A510" s="8"/>
      <c r="B510">
        <v>7.1999999999999842E-2</v>
      </c>
      <c r="D510" s="8"/>
      <c r="E510"/>
    </row>
    <row r="511" spans="1:5" x14ac:dyDescent="0.3">
      <c r="B511">
        <v>6.7999999999999838E-2</v>
      </c>
      <c r="D511" s="8"/>
      <c r="E511"/>
    </row>
    <row r="512" spans="1:5" x14ac:dyDescent="0.3">
      <c r="A512" s="8"/>
      <c r="B512">
        <v>5.5999999999999828E-2</v>
      </c>
      <c r="D512" s="8"/>
      <c r="E512"/>
    </row>
    <row r="513" spans="1:5" x14ac:dyDescent="0.3">
      <c r="B513">
        <v>5.1999999999999824E-2</v>
      </c>
      <c r="D513" s="8"/>
      <c r="E513"/>
    </row>
    <row r="514" spans="1:5" x14ac:dyDescent="0.3">
      <c r="A514" s="8"/>
      <c r="B514">
        <v>5.5999999999999828E-2</v>
      </c>
      <c r="E514"/>
    </row>
    <row r="515" spans="1:5" x14ac:dyDescent="0.3">
      <c r="B515">
        <v>4.3999999999999817E-2</v>
      </c>
      <c r="E515"/>
    </row>
    <row r="516" spans="1:5" x14ac:dyDescent="0.3">
      <c r="A516" s="8"/>
      <c r="B516">
        <v>3.9999999999999813E-2</v>
      </c>
      <c r="E516"/>
    </row>
    <row r="517" spans="1:5" x14ac:dyDescent="0.3">
      <c r="B517">
        <v>3.9999999999999813E-2</v>
      </c>
      <c r="E517"/>
    </row>
    <row r="518" spans="1:5" x14ac:dyDescent="0.3">
      <c r="A518" s="8"/>
      <c r="B518">
        <v>3.9999999999999813E-2</v>
      </c>
      <c r="E518"/>
    </row>
    <row r="519" spans="1:5" x14ac:dyDescent="0.3">
      <c r="B519">
        <v>3.599999999999981E-2</v>
      </c>
      <c r="E519"/>
    </row>
    <row r="520" spans="1:5" x14ac:dyDescent="0.3">
      <c r="A520" s="8"/>
      <c r="B520">
        <v>3.599999999999981E-2</v>
      </c>
      <c r="E520"/>
    </row>
    <row r="521" spans="1:5" x14ac:dyDescent="0.3">
      <c r="B521">
        <v>3.1999999999999806E-2</v>
      </c>
      <c r="E521"/>
    </row>
    <row r="522" spans="1:5" x14ac:dyDescent="0.3">
      <c r="A522" s="8"/>
      <c r="B522">
        <v>0</v>
      </c>
      <c r="E522"/>
    </row>
    <row r="523" spans="1:5" x14ac:dyDescent="0.3">
      <c r="B523">
        <v>-2.0000000000000018E-2</v>
      </c>
      <c r="E523"/>
    </row>
    <row r="524" spans="1:5" x14ac:dyDescent="0.3">
      <c r="A524" s="8"/>
      <c r="B524">
        <v>-1.2000000000000011E-2</v>
      </c>
      <c r="E524"/>
    </row>
    <row r="525" spans="1:5" x14ac:dyDescent="0.3">
      <c r="B525">
        <v>-1.2000000000000011E-2</v>
      </c>
      <c r="E525"/>
    </row>
    <row r="526" spans="1:5" x14ac:dyDescent="0.3">
      <c r="A526" s="8"/>
      <c r="B526">
        <v>0</v>
      </c>
      <c r="E526"/>
    </row>
    <row r="527" spans="1:5" x14ac:dyDescent="0.3">
      <c r="B527">
        <v>4.0000000000000036E-3</v>
      </c>
      <c r="E527"/>
    </row>
    <row r="528" spans="1:5" x14ac:dyDescent="0.3">
      <c r="A528" s="8"/>
      <c r="B528">
        <v>8.0000000000000071E-3</v>
      </c>
      <c r="E528"/>
    </row>
    <row r="529" spans="1:5" x14ac:dyDescent="0.3">
      <c r="B529">
        <v>1.6000000000000014E-2</v>
      </c>
      <c r="E529"/>
    </row>
    <row r="530" spans="1:5" x14ac:dyDescent="0.3">
      <c r="A530" s="8"/>
      <c r="B530">
        <v>2.0000000000000018E-2</v>
      </c>
      <c r="E530"/>
    </row>
    <row r="531" spans="1:5" x14ac:dyDescent="0.3">
      <c r="B531">
        <v>2.0000000000000018E-2</v>
      </c>
      <c r="E531"/>
    </row>
    <row r="532" spans="1:5" x14ac:dyDescent="0.3">
      <c r="A532" s="8"/>
      <c r="B532">
        <v>2.0000000000000018E-2</v>
      </c>
      <c r="E532"/>
    </row>
    <row r="533" spans="1:5" x14ac:dyDescent="0.3">
      <c r="B533">
        <v>2.4000000000000021E-2</v>
      </c>
      <c r="E533"/>
    </row>
    <row r="534" spans="1:5" x14ac:dyDescent="0.3">
      <c r="A534" s="8"/>
      <c r="B534">
        <v>2.4000000000000021E-2</v>
      </c>
      <c r="E534"/>
    </row>
    <row r="535" spans="1:5" x14ac:dyDescent="0.3">
      <c r="B535">
        <v>3.1999999999999806E-2</v>
      </c>
      <c r="E535"/>
    </row>
    <row r="536" spans="1:5" x14ac:dyDescent="0.3">
      <c r="A536" s="8"/>
      <c r="B536">
        <v>2.7999999999999803E-2</v>
      </c>
      <c r="E536"/>
    </row>
    <row r="537" spans="1:5" x14ac:dyDescent="0.3">
      <c r="B537">
        <v>2.7999999999999803E-2</v>
      </c>
      <c r="E537"/>
    </row>
    <row r="538" spans="1:5" x14ac:dyDescent="0.3">
      <c r="A538" s="8"/>
      <c r="B538">
        <v>2.7999999999999803E-2</v>
      </c>
      <c r="E538"/>
    </row>
    <row r="539" spans="1:5" x14ac:dyDescent="0.3">
      <c r="B539">
        <v>3.1999999999999806E-2</v>
      </c>
      <c r="E539"/>
    </row>
    <row r="540" spans="1:5" x14ac:dyDescent="0.3">
      <c r="A540" s="8"/>
      <c r="B540">
        <v>3.1999999999999806E-2</v>
      </c>
      <c r="E540"/>
    </row>
    <row r="541" spans="1:5" x14ac:dyDescent="0.3">
      <c r="B541">
        <v>4.7999999999999821E-2</v>
      </c>
      <c r="E541"/>
    </row>
    <row r="542" spans="1:5" x14ac:dyDescent="0.3">
      <c r="A542" s="8"/>
      <c r="B542">
        <v>5.5999999999999828E-2</v>
      </c>
      <c r="E542"/>
    </row>
    <row r="543" spans="1:5" x14ac:dyDescent="0.3">
      <c r="B543">
        <v>8.3999999999999853E-2</v>
      </c>
      <c r="E543"/>
    </row>
    <row r="544" spans="1:5" x14ac:dyDescent="0.3">
      <c r="A544" s="8"/>
      <c r="B544">
        <v>9.199999999999986E-2</v>
      </c>
      <c r="E544"/>
    </row>
    <row r="545" spans="1:5" x14ac:dyDescent="0.3">
      <c r="B545">
        <v>8.7999999999999856E-2</v>
      </c>
      <c r="E545"/>
    </row>
    <row r="546" spans="1:5" x14ac:dyDescent="0.3">
      <c r="A546" s="8"/>
      <c r="B546">
        <v>7.5999999999999845E-2</v>
      </c>
      <c r="E546"/>
    </row>
    <row r="547" spans="1:5" x14ac:dyDescent="0.3">
      <c r="B547">
        <v>6.7999999999999838E-2</v>
      </c>
      <c r="E547"/>
    </row>
    <row r="548" spans="1:5" x14ac:dyDescent="0.3">
      <c r="A548" s="8"/>
      <c r="B548">
        <v>5.5999999999999828E-2</v>
      </c>
      <c r="E548"/>
    </row>
    <row r="549" spans="1:5" x14ac:dyDescent="0.3">
      <c r="B549">
        <v>5.5999999999999828E-2</v>
      </c>
      <c r="E549"/>
    </row>
    <row r="550" spans="1:5" x14ac:dyDescent="0.3">
      <c r="A550" s="8"/>
      <c r="B550">
        <v>5.1999999999999824E-2</v>
      </c>
      <c r="E550"/>
    </row>
    <row r="551" spans="1:5" x14ac:dyDescent="0.3">
      <c r="B551">
        <v>4.7999999999999821E-2</v>
      </c>
      <c r="E551"/>
    </row>
    <row r="552" spans="1:5" x14ac:dyDescent="0.3">
      <c r="A552" s="8"/>
      <c r="B552">
        <v>4.7999999999999821E-2</v>
      </c>
      <c r="E552"/>
    </row>
    <row r="553" spans="1:5" x14ac:dyDescent="0.3">
      <c r="B553">
        <v>4.7999999999999821E-2</v>
      </c>
      <c r="E553"/>
    </row>
    <row r="554" spans="1:5" x14ac:dyDescent="0.3">
      <c r="A554" s="8"/>
      <c r="B554">
        <v>3.9999999999999813E-2</v>
      </c>
      <c r="E554"/>
    </row>
    <row r="555" spans="1:5" x14ac:dyDescent="0.3">
      <c r="B555">
        <v>4.3999999999999817E-2</v>
      </c>
      <c r="E555"/>
    </row>
    <row r="556" spans="1:5" x14ac:dyDescent="0.3">
      <c r="A556" s="8"/>
      <c r="B556">
        <v>3.9999999999999813E-2</v>
      </c>
      <c r="E556"/>
    </row>
    <row r="557" spans="1:5" x14ac:dyDescent="0.3">
      <c r="B557">
        <v>3.599999999999981E-2</v>
      </c>
      <c r="E557"/>
    </row>
    <row r="558" spans="1:5" x14ac:dyDescent="0.3">
      <c r="A558" s="8"/>
      <c r="B558">
        <v>3.9999999999999813E-2</v>
      </c>
      <c r="E558"/>
    </row>
    <row r="559" spans="1:5" x14ac:dyDescent="0.3">
      <c r="B559">
        <v>3.1999999999999806E-2</v>
      </c>
      <c r="E559"/>
    </row>
    <row r="560" spans="1:5" x14ac:dyDescent="0.3">
      <c r="A560" s="8"/>
      <c r="B560">
        <v>3.1999999999999806E-2</v>
      </c>
      <c r="E560"/>
    </row>
    <row r="561" spans="1:5" x14ac:dyDescent="0.3">
      <c r="B561">
        <v>2.7999999999999803E-2</v>
      </c>
      <c r="E561"/>
    </row>
    <row r="562" spans="1:5" x14ac:dyDescent="0.3">
      <c r="A562" s="8"/>
      <c r="B562">
        <v>0</v>
      </c>
      <c r="E562"/>
    </row>
    <row r="563" spans="1:5" x14ac:dyDescent="0.3">
      <c r="B563">
        <v>-2.4000000000000021E-2</v>
      </c>
      <c r="E563"/>
    </row>
    <row r="564" spans="1:5" x14ac:dyDescent="0.3">
      <c r="A564" s="8"/>
      <c r="B564">
        <v>-1.6000000000000014E-2</v>
      </c>
      <c r="E564"/>
    </row>
    <row r="565" spans="1:5" x14ac:dyDescent="0.3">
      <c r="B565">
        <v>-8.0000000000000071E-3</v>
      </c>
      <c r="E565"/>
    </row>
    <row r="566" spans="1:5" x14ac:dyDescent="0.3">
      <c r="A566" s="8"/>
      <c r="B566">
        <v>-4.0000000000000036E-3</v>
      </c>
      <c r="E566"/>
    </row>
    <row r="567" spans="1:5" x14ac:dyDescent="0.3">
      <c r="B567">
        <v>0</v>
      </c>
      <c r="E567"/>
    </row>
    <row r="568" spans="1:5" x14ac:dyDescent="0.3">
      <c r="A568" s="8"/>
      <c r="B568">
        <v>1.2000000000000011E-2</v>
      </c>
      <c r="E568"/>
    </row>
    <row r="569" spans="1:5" x14ac:dyDescent="0.3">
      <c r="B569">
        <v>1.2000000000000011E-2</v>
      </c>
      <c r="E569"/>
    </row>
    <row r="570" spans="1:5" x14ac:dyDescent="0.3">
      <c r="A570" s="8"/>
      <c r="B570">
        <v>1.6000000000000014E-2</v>
      </c>
      <c r="E570"/>
    </row>
    <row r="571" spans="1:5" x14ac:dyDescent="0.3">
      <c r="B571">
        <v>2.0000000000000018E-2</v>
      </c>
      <c r="E571"/>
    </row>
    <row r="572" spans="1:5" x14ac:dyDescent="0.3">
      <c r="A572" s="8"/>
      <c r="B572">
        <v>2.4000000000000021E-2</v>
      </c>
      <c r="E572"/>
    </row>
    <row r="573" spans="1:5" x14ac:dyDescent="0.3">
      <c r="B573">
        <v>3.1999999999999806E-2</v>
      </c>
      <c r="E573"/>
    </row>
    <row r="574" spans="1:5" x14ac:dyDescent="0.3">
      <c r="A574" s="8"/>
      <c r="B574">
        <v>3.1999999999999806E-2</v>
      </c>
      <c r="E574"/>
    </row>
    <row r="575" spans="1:5" x14ac:dyDescent="0.3">
      <c r="B575">
        <v>2.4000000000000021E-2</v>
      </c>
      <c r="E575"/>
    </row>
    <row r="576" spans="1:5" x14ac:dyDescent="0.3">
      <c r="A576" s="8"/>
      <c r="B576">
        <v>3.1999999999999806E-2</v>
      </c>
      <c r="E576"/>
    </row>
    <row r="577" spans="1:5" x14ac:dyDescent="0.3">
      <c r="B577">
        <v>3.1999999999999806E-2</v>
      </c>
      <c r="E577"/>
    </row>
    <row r="578" spans="1:5" x14ac:dyDescent="0.3">
      <c r="A578" s="8"/>
      <c r="B578">
        <v>3.599999999999981E-2</v>
      </c>
      <c r="E578"/>
    </row>
    <row r="579" spans="1:5" x14ac:dyDescent="0.3">
      <c r="B579">
        <v>3.599999999999981E-2</v>
      </c>
      <c r="E579"/>
    </row>
    <row r="580" spans="1:5" x14ac:dyDescent="0.3">
      <c r="A580" s="8"/>
      <c r="B580">
        <v>3.599999999999981E-2</v>
      </c>
      <c r="E580"/>
    </row>
    <row r="581" spans="1:5" x14ac:dyDescent="0.3">
      <c r="B581">
        <v>3.9999999999999813E-2</v>
      </c>
      <c r="E581"/>
    </row>
    <row r="582" spans="1:5" x14ac:dyDescent="0.3">
      <c r="A582" s="8"/>
      <c r="B582">
        <v>5.5999999999999828E-2</v>
      </c>
      <c r="E582"/>
    </row>
    <row r="583" spans="1:5" x14ac:dyDescent="0.3">
      <c r="B583">
        <v>7.9999999999999849E-2</v>
      </c>
      <c r="E583"/>
    </row>
    <row r="584" spans="1:5" x14ac:dyDescent="0.3">
      <c r="A584" s="8"/>
      <c r="B584">
        <v>8.7999999999999856E-2</v>
      </c>
      <c r="E584"/>
    </row>
    <row r="585" spans="1:5" x14ac:dyDescent="0.3">
      <c r="B585">
        <v>8.7999999999999856E-2</v>
      </c>
      <c r="E585"/>
    </row>
    <row r="586" spans="1:5" x14ac:dyDescent="0.3">
      <c r="A586" s="8"/>
      <c r="B586">
        <v>7.9999999999999849E-2</v>
      </c>
      <c r="E586"/>
    </row>
    <row r="587" spans="1:5" x14ac:dyDescent="0.3">
      <c r="B587">
        <v>6.7999999999999838E-2</v>
      </c>
      <c r="E587"/>
    </row>
    <row r="588" spans="1:5" x14ac:dyDescent="0.3">
      <c r="A588" s="8"/>
      <c r="B588">
        <v>5.9999999999999831E-2</v>
      </c>
      <c r="E588"/>
    </row>
    <row r="589" spans="1:5" x14ac:dyDescent="0.3">
      <c r="B589">
        <v>5.9999999999999831E-2</v>
      </c>
      <c r="E589"/>
    </row>
    <row r="590" spans="1:5" x14ac:dyDescent="0.3">
      <c r="A590" s="8"/>
      <c r="B590">
        <v>5.5999999999999828E-2</v>
      </c>
      <c r="E590"/>
    </row>
    <row r="591" spans="1:5" x14ac:dyDescent="0.3">
      <c r="B591">
        <v>5.5999999999999828E-2</v>
      </c>
      <c r="E591"/>
    </row>
    <row r="592" spans="1:5" x14ac:dyDescent="0.3">
      <c r="A592" s="8"/>
      <c r="B592">
        <v>3.9999999999999813E-2</v>
      </c>
      <c r="E592"/>
    </row>
    <row r="593" spans="1:5" x14ac:dyDescent="0.3">
      <c r="B593">
        <v>4.3999999999999817E-2</v>
      </c>
      <c r="E593"/>
    </row>
    <row r="594" spans="1:5" x14ac:dyDescent="0.3">
      <c r="A594" s="8"/>
      <c r="B594">
        <v>4.7999999999999821E-2</v>
      </c>
      <c r="E594"/>
    </row>
    <row r="595" spans="1:5" x14ac:dyDescent="0.3">
      <c r="B595">
        <v>3.599999999999981E-2</v>
      </c>
      <c r="E595"/>
    </row>
    <row r="596" spans="1:5" x14ac:dyDescent="0.3">
      <c r="A596" s="8"/>
      <c r="B596">
        <v>3.599999999999981E-2</v>
      </c>
      <c r="E596"/>
    </row>
    <row r="597" spans="1:5" x14ac:dyDescent="0.3">
      <c r="B597">
        <v>3.1999999999999806E-2</v>
      </c>
      <c r="E597"/>
    </row>
    <row r="598" spans="1:5" x14ac:dyDescent="0.3">
      <c r="A598" s="8"/>
      <c r="B598">
        <v>3.599999999999981E-2</v>
      </c>
      <c r="E598"/>
    </row>
    <row r="599" spans="1:5" x14ac:dyDescent="0.3">
      <c r="B599">
        <v>3.9999999999999813E-2</v>
      </c>
      <c r="E599"/>
    </row>
    <row r="600" spans="1:5" x14ac:dyDescent="0.3">
      <c r="A600" s="8"/>
      <c r="B600">
        <v>3.9999999999999813E-2</v>
      </c>
      <c r="E600"/>
    </row>
    <row r="601" spans="1:5" x14ac:dyDescent="0.3">
      <c r="B601">
        <v>2.4000000000000021E-2</v>
      </c>
      <c r="E601"/>
    </row>
    <row r="602" spans="1:5" x14ac:dyDescent="0.3">
      <c r="A602" s="8"/>
      <c r="B602">
        <v>4.0000000000000036E-3</v>
      </c>
      <c r="E602"/>
    </row>
    <row r="603" spans="1:5" x14ac:dyDescent="0.3">
      <c r="B603">
        <v>-2.0000000000000018E-2</v>
      </c>
      <c r="E603"/>
    </row>
    <row r="604" spans="1:5" x14ac:dyDescent="0.3">
      <c r="A604" s="8"/>
      <c r="B604">
        <v>-2.0000000000000018E-2</v>
      </c>
      <c r="E604"/>
    </row>
    <row r="605" spans="1:5" x14ac:dyDescent="0.3">
      <c r="B605">
        <v>-8.0000000000000071E-3</v>
      </c>
      <c r="E605"/>
    </row>
    <row r="606" spans="1:5" x14ac:dyDescent="0.3">
      <c r="A606" s="8"/>
      <c r="B606">
        <v>-4.0000000000000036E-3</v>
      </c>
      <c r="E606"/>
    </row>
    <row r="607" spans="1:5" x14ac:dyDescent="0.3">
      <c r="B607">
        <v>0</v>
      </c>
      <c r="E607"/>
    </row>
    <row r="608" spans="1:5" x14ac:dyDescent="0.3">
      <c r="A608" s="8"/>
      <c r="B608">
        <v>8.0000000000000071E-3</v>
      </c>
      <c r="E608"/>
    </row>
    <row r="609" spans="1:5" x14ac:dyDescent="0.3">
      <c r="B609">
        <v>1.6000000000000014E-2</v>
      </c>
      <c r="E609"/>
    </row>
    <row r="610" spans="1:5" x14ac:dyDescent="0.3">
      <c r="A610" s="8"/>
      <c r="B610">
        <v>2.4000000000000021E-2</v>
      </c>
      <c r="E610"/>
    </row>
    <row r="611" spans="1:5" x14ac:dyDescent="0.3">
      <c r="B611">
        <v>2.0000000000000018E-2</v>
      </c>
      <c r="E611"/>
    </row>
    <row r="612" spans="1:5" x14ac:dyDescent="0.3">
      <c r="A612" s="8"/>
      <c r="B612">
        <v>2.4000000000000021E-2</v>
      </c>
      <c r="E612"/>
    </row>
    <row r="613" spans="1:5" x14ac:dyDescent="0.3">
      <c r="B613">
        <v>2.7999999999999803E-2</v>
      </c>
      <c r="E613"/>
    </row>
    <row r="614" spans="1:5" x14ac:dyDescent="0.3">
      <c r="A614" s="8"/>
      <c r="B614">
        <v>2.7999999999999803E-2</v>
      </c>
      <c r="E614"/>
    </row>
    <row r="615" spans="1:5" x14ac:dyDescent="0.3">
      <c r="B615">
        <v>3.1999999999999806E-2</v>
      </c>
      <c r="E615"/>
    </row>
    <row r="616" spans="1:5" x14ac:dyDescent="0.3">
      <c r="A616" s="8"/>
      <c r="B616">
        <v>3.1999999999999806E-2</v>
      </c>
      <c r="E616"/>
    </row>
    <row r="617" spans="1:5" x14ac:dyDescent="0.3">
      <c r="B617">
        <v>3.599999999999981E-2</v>
      </c>
      <c r="E617"/>
    </row>
    <row r="618" spans="1:5" x14ac:dyDescent="0.3">
      <c r="A618" s="8"/>
      <c r="B618">
        <v>3.1999999999999806E-2</v>
      </c>
      <c r="E618"/>
    </row>
    <row r="619" spans="1:5" x14ac:dyDescent="0.3">
      <c r="B619">
        <v>3.599999999999981E-2</v>
      </c>
      <c r="E619"/>
    </row>
    <row r="620" spans="1:5" x14ac:dyDescent="0.3">
      <c r="A620" s="8"/>
      <c r="B620">
        <v>3.9999999999999813E-2</v>
      </c>
      <c r="E620"/>
    </row>
    <row r="621" spans="1:5" x14ac:dyDescent="0.3">
      <c r="B621">
        <v>3.9999999999999813E-2</v>
      </c>
      <c r="E621"/>
    </row>
    <row r="622" spans="1:5" x14ac:dyDescent="0.3">
      <c r="A622" s="8"/>
      <c r="B622">
        <v>5.9999999999999831E-2</v>
      </c>
      <c r="E622"/>
    </row>
    <row r="623" spans="1:5" x14ac:dyDescent="0.3">
      <c r="B623">
        <v>7.9999999999999849E-2</v>
      </c>
      <c r="E623"/>
    </row>
    <row r="624" spans="1:5" x14ac:dyDescent="0.3">
      <c r="A624" s="8"/>
      <c r="B624">
        <v>9.199999999999986E-2</v>
      </c>
      <c r="E624"/>
    </row>
    <row r="625" spans="1:5" x14ac:dyDescent="0.3">
      <c r="B625">
        <v>7.9999999999999849E-2</v>
      </c>
      <c r="E625"/>
    </row>
    <row r="626" spans="1:5" x14ac:dyDescent="0.3">
      <c r="A626" s="8"/>
      <c r="B626">
        <v>7.1999999999999842E-2</v>
      </c>
      <c r="E626"/>
    </row>
    <row r="627" spans="1:5" x14ac:dyDescent="0.3">
      <c r="B627">
        <v>6.7999999999999838E-2</v>
      </c>
      <c r="E627"/>
    </row>
    <row r="628" spans="1:5" x14ac:dyDescent="0.3">
      <c r="A628" s="8"/>
      <c r="B628">
        <v>6.7999999999999838E-2</v>
      </c>
      <c r="E628"/>
    </row>
    <row r="629" spans="1:5" x14ac:dyDescent="0.3">
      <c r="B629">
        <v>5.5999999999999828E-2</v>
      </c>
      <c r="E629"/>
    </row>
    <row r="630" spans="1:5" x14ac:dyDescent="0.3">
      <c r="A630" s="8"/>
      <c r="B630">
        <v>5.5999999999999828E-2</v>
      </c>
      <c r="E630"/>
    </row>
    <row r="631" spans="1:5" x14ac:dyDescent="0.3">
      <c r="B631">
        <v>4.7999999999999821E-2</v>
      </c>
      <c r="E631"/>
    </row>
    <row r="632" spans="1:5" x14ac:dyDescent="0.3">
      <c r="A632" s="8"/>
      <c r="B632">
        <v>4.7999999999999821E-2</v>
      </c>
      <c r="E632"/>
    </row>
    <row r="633" spans="1:5" x14ac:dyDescent="0.3">
      <c r="B633">
        <v>4.7999999999999821E-2</v>
      </c>
      <c r="E633"/>
    </row>
    <row r="634" spans="1:5" x14ac:dyDescent="0.3">
      <c r="A634" s="8"/>
      <c r="B634">
        <v>4.3999999999999817E-2</v>
      </c>
      <c r="E634"/>
    </row>
    <row r="635" spans="1:5" x14ac:dyDescent="0.3">
      <c r="B635">
        <v>3.1999999999999806E-2</v>
      </c>
      <c r="E635"/>
    </row>
    <row r="636" spans="1:5" x14ac:dyDescent="0.3">
      <c r="A636" s="8"/>
      <c r="B636">
        <v>3.599999999999981E-2</v>
      </c>
      <c r="E636"/>
    </row>
    <row r="637" spans="1:5" x14ac:dyDescent="0.3">
      <c r="B637">
        <v>3.9999999999999813E-2</v>
      </c>
      <c r="E637"/>
    </row>
    <row r="638" spans="1:5" x14ac:dyDescent="0.3">
      <c r="A638" s="8"/>
      <c r="B638">
        <v>3.599999999999981E-2</v>
      </c>
      <c r="E638"/>
    </row>
    <row r="639" spans="1:5" x14ac:dyDescent="0.3">
      <c r="B639">
        <v>3.9999999999999813E-2</v>
      </c>
      <c r="E639"/>
    </row>
    <row r="640" spans="1:5" x14ac:dyDescent="0.3">
      <c r="A640" s="8"/>
      <c r="B640">
        <v>3.599999999999981E-2</v>
      </c>
      <c r="E640"/>
    </row>
    <row r="641" spans="1:5" x14ac:dyDescent="0.3">
      <c r="B641">
        <v>2.4000000000000021E-2</v>
      </c>
      <c r="E641"/>
    </row>
    <row r="642" spans="1:5" x14ac:dyDescent="0.3">
      <c r="A642" s="8"/>
      <c r="B642">
        <v>-4.0000000000000036E-3</v>
      </c>
      <c r="E642"/>
    </row>
    <row r="643" spans="1:5" x14ac:dyDescent="0.3">
      <c r="B643">
        <v>-1.6000000000000014E-2</v>
      </c>
      <c r="E643"/>
    </row>
    <row r="644" spans="1:5" x14ac:dyDescent="0.3">
      <c r="A644" s="8"/>
      <c r="B644">
        <v>-1.6000000000000014E-2</v>
      </c>
      <c r="E644"/>
    </row>
    <row r="645" spans="1:5" x14ac:dyDescent="0.3">
      <c r="B645">
        <v>-8.0000000000000071E-3</v>
      </c>
      <c r="E645"/>
    </row>
    <row r="646" spans="1:5" x14ac:dyDescent="0.3">
      <c r="A646" s="8"/>
      <c r="B646">
        <v>-4.0000000000000036E-3</v>
      </c>
      <c r="E646"/>
    </row>
    <row r="647" spans="1:5" x14ac:dyDescent="0.3">
      <c r="B647">
        <v>4.0000000000000036E-3</v>
      </c>
      <c r="E647"/>
    </row>
    <row r="648" spans="1:5" x14ac:dyDescent="0.3">
      <c r="A648" s="8"/>
      <c r="B648">
        <v>1.2000000000000011E-2</v>
      </c>
      <c r="E648"/>
    </row>
    <row r="649" spans="1:5" x14ac:dyDescent="0.3">
      <c r="B649">
        <v>1.6000000000000014E-2</v>
      </c>
      <c r="E649"/>
    </row>
    <row r="650" spans="1:5" x14ac:dyDescent="0.3">
      <c r="A650" s="8"/>
      <c r="B650">
        <v>1.6000000000000014E-2</v>
      </c>
      <c r="E650"/>
    </row>
    <row r="651" spans="1:5" x14ac:dyDescent="0.3">
      <c r="B651">
        <v>2.4000000000000021E-2</v>
      </c>
      <c r="E651"/>
    </row>
    <row r="652" spans="1:5" x14ac:dyDescent="0.3">
      <c r="A652" s="8"/>
      <c r="B652">
        <v>2.7999999999999803E-2</v>
      </c>
      <c r="E652"/>
    </row>
    <row r="653" spans="1:5" x14ac:dyDescent="0.3">
      <c r="B653">
        <v>2.0000000000000018E-2</v>
      </c>
      <c r="E653"/>
    </row>
    <row r="654" spans="1:5" x14ac:dyDescent="0.3">
      <c r="A654" s="8"/>
      <c r="B654">
        <v>2.4000000000000021E-2</v>
      </c>
      <c r="E654"/>
    </row>
    <row r="655" spans="1:5" x14ac:dyDescent="0.3">
      <c r="B655">
        <v>3.1999999999999806E-2</v>
      </c>
      <c r="E655"/>
    </row>
    <row r="656" spans="1:5" x14ac:dyDescent="0.3">
      <c r="A656" s="8"/>
      <c r="B656">
        <v>3.599999999999981E-2</v>
      </c>
      <c r="E656"/>
    </row>
    <row r="657" spans="1:5" x14ac:dyDescent="0.3">
      <c r="B657">
        <v>3.1999999999999806E-2</v>
      </c>
      <c r="E657"/>
    </row>
    <row r="658" spans="1:5" x14ac:dyDescent="0.3">
      <c r="A658" s="8"/>
      <c r="B658">
        <v>3.1999999999999806E-2</v>
      </c>
      <c r="E658"/>
    </row>
    <row r="659" spans="1:5" x14ac:dyDescent="0.3">
      <c r="B659">
        <v>3.599999999999981E-2</v>
      </c>
      <c r="E659"/>
    </row>
    <row r="660" spans="1:5" x14ac:dyDescent="0.3">
      <c r="A660" s="8"/>
      <c r="B660">
        <v>3.599999999999981E-2</v>
      </c>
      <c r="E660"/>
    </row>
    <row r="661" spans="1:5" x14ac:dyDescent="0.3">
      <c r="B661">
        <v>3.9999999999999813E-2</v>
      </c>
      <c r="E661"/>
    </row>
    <row r="662" spans="1:5" x14ac:dyDescent="0.3">
      <c r="A662" s="8"/>
      <c r="B662">
        <v>5.5999999999999828E-2</v>
      </c>
      <c r="E662"/>
    </row>
    <row r="663" spans="1:5" x14ac:dyDescent="0.3">
      <c r="B663">
        <v>9.199999999999986E-2</v>
      </c>
      <c r="E663"/>
    </row>
    <row r="664" spans="1:5" x14ac:dyDescent="0.3">
      <c r="A664" s="8"/>
      <c r="B664">
        <v>9.5999999999999863E-2</v>
      </c>
      <c r="E664"/>
    </row>
    <row r="665" spans="1:5" x14ac:dyDescent="0.3">
      <c r="B665">
        <v>7.9999999999999849E-2</v>
      </c>
      <c r="E665"/>
    </row>
    <row r="666" spans="1:5" x14ac:dyDescent="0.3">
      <c r="A666" s="8"/>
      <c r="B666">
        <v>7.1999999999999842E-2</v>
      </c>
      <c r="E666"/>
    </row>
    <row r="667" spans="1:5" x14ac:dyDescent="0.3">
      <c r="B667">
        <v>6.7999999999999838E-2</v>
      </c>
      <c r="E667"/>
    </row>
    <row r="668" spans="1:5" x14ac:dyDescent="0.3">
      <c r="A668" s="8"/>
      <c r="B668">
        <v>5.9999999999999831E-2</v>
      </c>
      <c r="E668"/>
    </row>
    <row r="669" spans="1:5" x14ac:dyDescent="0.3">
      <c r="B669">
        <v>5.9999999999999831E-2</v>
      </c>
      <c r="E669"/>
    </row>
    <row r="670" spans="1:5" x14ac:dyDescent="0.3">
      <c r="A670" s="8"/>
      <c r="B670">
        <v>4.3999999999999817E-2</v>
      </c>
      <c r="E670"/>
    </row>
    <row r="671" spans="1:5" x14ac:dyDescent="0.3">
      <c r="B671">
        <v>4.7999999999999821E-2</v>
      </c>
      <c r="E671"/>
    </row>
    <row r="672" spans="1:5" x14ac:dyDescent="0.3">
      <c r="A672" s="8"/>
      <c r="B672">
        <v>4.3999999999999817E-2</v>
      </c>
      <c r="E672"/>
    </row>
    <row r="673" spans="1:5" x14ac:dyDescent="0.3">
      <c r="B673">
        <v>4.3999999999999817E-2</v>
      </c>
      <c r="E673"/>
    </row>
    <row r="674" spans="1:5" x14ac:dyDescent="0.3">
      <c r="A674" s="8"/>
      <c r="B674">
        <v>3.9999999999999813E-2</v>
      </c>
      <c r="E674"/>
    </row>
    <row r="675" spans="1:5" x14ac:dyDescent="0.3">
      <c r="B675">
        <v>4.3999999999999817E-2</v>
      </c>
      <c r="E675"/>
    </row>
    <row r="676" spans="1:5" x14ac:dyDescent="0.3">
      <c r="A676" s="8"/>
      <c r="B676">
        <v>3.9999999999999813E-2</v>
      </c>
      <c r="E676"/>
    </row>
    <row r="677" spans="1:5" x14ac:dyDescent="0.3">
      <c r="B677">
        <v>3.599999999999981E-2</v>
      </c>
      <c r="E677"/>
    </row>
    <row r="678" spans="1:5" x14ac:dyDescent="0.3">
      <c r="A678" s="8"/>
      <c r="B678">
        <v>3.1999999999999806E-2</v>
      </c>
      <c r="E678"/>
    </row>
    <row r="679" spans="1:5" x14ac:dyDescent="0.3">
      <c r="B679">
        <v>3.599999999999981E-2</v>
      </c>
      <c r="E679"/>
    </row>
    <row r="680" spans="1:5" x14ac:dyDescent="0.3">
      <c r="A680" s="8"/>
      <c r="B680">
        <v>3.599999999999981E-2</v>
      </c>
      <c r="E680"/>
    </row>
    <row r="681" spans="1:5" x14ac:dyDescent="0.3">
      <c r="B681">
        <v>2.4000000000000021E-2</v>
      </c>
      <c r="E681"/>
    </row>
    <row r="682" spans="1:5" x14ac:dyDescent="0.3">
      <c r="A682" s="8"/>
      <c r="B682">
        <v>-4.0000000000000036E-3</v>
      </c>
      <c r="E682"/>
    </row>
    <row r="683" spans="1:5" x14ac:dyDescent="0.3">
      <c r="B683">
        <v>-1.2000000000000011E-2</v>
      </c>
      <c r="E683"/>
    </row>
    <row r="684" spans="1:5" x14ac:dyDescent="0.3">
      <c r="A684" s="8"/>
      <c r="B684">
        <v>-2.4000000000000021E-2</v>
      </c>
      <c r="E684"/>
    </row>
    <row r="685" spans="1:5" x14ac:dyDescent="0.3">
      <c r="B685">
        <v>-1.2000000000000011E-2</v>
      </c>
      <c r="E685"/>
    </row>
    <row r="686" spans="1:5" x14ac:dyDescent="0.3">
      <c r="A686" s="8"/>
      <c r="B686">
        <v>-4.0000000000000036E-3</v>
      </c>
      <c r="E686"/>
    </row>
    <row r="687" spans="1:5" x14ac:dyDescent="0.3">
      <c r="B687">
        <v>0</v>
      </c>
      <c r="E687"/>
    </row>
    <row r="688" spans="1:5" x14ac:dyDescent="0.3">
      <c r="A688" s="8"/>
      <c r="B688">
        <v>1.2000000000000011E-2</v>
      </c>
      <c r="E688"/>
    </row>
    <row r="689" spans="1:5" x14ac:dyDescent="0.3">
      <c r="B689">
        <v>8.0000000000000071E-3</v>
      </c>
      <c r="E689"/>
    </row>
    <row r="690" spans="1:5" x14ac:dyDescent="0.3">
      <c r="A690" s="8"/>
      <c r="B690">
        <v>2.0000000000000018E-2</v>
      </c>
      <c r="E690"/>
    </row>
    <row r="691" spans="1:5" x14ac:dyDescent="0.3">
      <c r="B691">
        <v>1.6000000000000014E-2</v>
      </c>
      <c r="E691"/>
    </row>
    <row r="692" spans="1:5" x14ac:dyDescent="0.3">
      <c r="A692" s="8"/>
      <c r="B692">
        <v>1.6000000000000014E-2</v>
      </c>
      <c r="E692"/>
    </row>
    <row r="693" spans="1:5" x14ac:dyDescent="0.3">
      <c r="B693">
        <v>2.4000000000000021E-2</v>
      </c>
      <c r="E693"/>
    </row>
    <row r="694" spans="1:5" x14ac:dyDescent="0.3">
      <c r="A694" s="8"/>
      <c r="B694">
        <v>2.7999999999999803E-2</v>
      </c>
      <c r="E694"/>
    </row>
    <row r="695" spans="1:5" x14ac:dyDescent="0.3">
      <c r="B695">
        <v>3.599999999999981E-2</v>
      </c>
      <c r="E695"/>
    </row>
    <row r="696" spans="1:5" x14ac:dyDescent="0.3">
      <c r="A696" s="8"/>
      <c r="B696">
        <v>3.1999999999999806E-2</v>
      </c>
      <c r="E696"/>
    </row>
    <row r="697" spans="1:5" x14ac:dyDescent="0.3">
      <c r="B697">
        <v>3.599999999999981E-2</v>
      </c>
      <c r="E697"/>
    </row>
    <row r="698" spans="1:5" x14ac:dyDescent="0.3">
      <c r="A698" s="8"/>
      <c r="B698">
        <v>3.599999999999981E-2</v>
      </c>
      <c r="E698"/>
    </row>
    <row r="699" spans="1:5" x14ac:dyDescent="0.3">
      <c r="B699">
        <v>3.1999999999999806E-2</v>
      </c>
      <c r="E699"/>
    </row>
    <row r="700" spans="1:5" x14ac:dyDescent="0.3">
      <c r="A700" s="8"/>
      <c r="B700">
        <v>3.599999999999981E-2</v>
      </c>
      <c r="E700"/>
    </row>
    <row r="701" spans="1:5" x14ac:dyDescent="0.3">
      <c r="B701">
        <v>3.9999999999999813E-2</v>
      </c>
      <c r="E701"/>
    </row>
    <row r="702" spans="1:5" x14ac:dyDescent="0.3">
      <c r="A702" s="8"/>
      <c r="B702">
        <v>5.9999999999999831E-2</v>
      </c>
      <c r="E702"/>
    </row>
    <row r="703" spans="1:5" x14ac:dyDescent="0.3">
      <c r="B703">
        <v>7.9999999999999849E-2</v>
      </c>
      <c r="E703"/>
    </row>
    <row r="704" spans="1:5" x14ac:dyDescent="0.3">
      <c r="A704" s="8"/>
      <c r="B704">
        <v>9.199999999999986E-2</v>
      </c>
      <c r="E704"/>
    </row>
    <row r="705" spans="1:5" x14ac:dyDescent="0.3">
      <c r="B705">
        <v>8.3999999999999853E-2</v>
      </c>
      <c r="E705"/>
    </row>
    <row r="706" spans="1:5" x14ac:dyDescent="0.3">
      <c r="A706" s="8"/>
      <c r="B706">
        <v>7.5999999999999845E-2</v>
      </c>
      <c r="E706"/>
    </row>
    <row r="707" spans="1:5" x14ac:dyDescent="0.3">
      <c r="B707">
        <v>7.1999999999999842E-2</v>
      </c>
      <c r="E707"/>
    </row>
    <row r="708" spans="1:5" x14ac:dyDescent="0.3">
      <c r="A708" s="8"/>
      <c r="B708">
        <v>6.3999999999999835E-2</v>
      </c>
      <c r="E708"/>
    </row>
    <row r="709" spans="1:5" x14ac:dyDescent="0.3">
      <c r="B709">
        <v>5.5999999999999828E-2</v>
      </c>
      <c r="E709"/>
    </row>
    <row r="710" spans="1:5" x14ac:dyDescent="0.3">
      <c r="A710" s="8"/>
      <c r="B710">
        <v>5.1999999999999824E-2</v>
      </c>
      <c r="E710"/>
    </row>
    <row r="711" spans="1:5" x14ac:dyDescent="0.3">
      <c r="B711">
        <v>4.7999999999999821E-2</v>
      </c>
      <c r="E711"/>
    </row>
    <row r="712" spans="1:5" x14ac:dyDescent="0.3">
      <c r="A712" s="8"/>
      <c r="B712">
        <v>4.3999999999999817E-2</v>
      </c>
      <c r="E712"/>
    </row>
    <row r="713" spans="1:5" x14ac:dyDescent="0.3">
      <c r="B713">
        <v>4.3999999999999817E-2</v>
      </c>
      <c r="E713"/>
    </row>
    <row r="714" spans="1:5" x14ac:dyDescent="0.3">
      <c r="A714" s="8"/>
      <c r="B714">
        <v>4.3999999999999817E-2</v>
      </c>
      <c r="E714"/>
    </row>
    <row r="715" spans="1:5" x14ac:dyDescent="0.3">
      <c r="B715">
        <v>4.3999999999999817E-2</v>
      </c>
      <c r="E715"/>
    </row>
    <row r="716" spans="1:5" x14ac:dyDescent="0.3">
      <c r="A716" s="8"/>
      <c r="B716">
        <v>4.3999999999999817E-2</v>
      </c>
      <c r="E716"/>
    </row>
    <row r="717" spans="1:5" x14ac:dyDescent="0.3">
      <c r="B717">
        <v>3.599999999999981E-2</v>
      </c>
      <c r="E717"/>
    </row>
    <row r="718" spans="1:5" x14ac:dyDescent="0.3">
      <c r="A718" s="8"/>
      <c r="B718">
        <v>3.9999999999999813E-2</v>
      </c>
      <c r="E718"/>
    </row>
    <row r="719" spans="1:5" x14ac:dyDescent="0.3">
      <c r="B719">
        <v>3.599999999999981E-2</v>
      </c>
      <c r="E719"/>
    </row>
    <row r="720" spans="1:5" x14ac:dyDescent="0.3">
      <c r="A720" s="8"/>
      <c r="B720">
        <v>3.1999999999999806E-2</v>
      </c>
      <c r="E720"/>
    </row>
    <row r="721" spans="1:5" x14ac:dyDescent="0.3">
      <c r="B721">
        <v>2.7999999999999803E-2</v>
      </c>
      <c r="E721"/>
    </row>
    <row r="722" spans="1:5" x14ac:dyDescent="0.3">
      <c r="A722" s="8"/>
      <c r="B722">
        <v>-4.0000000000000036E-3</v>
      </c>
      <c r="E722"/>
    </row>
    <row r="723" spans="1:5" x14ac:dyDescent="0.3">
      <c r="B723">
        <v>-1.6000000000000014E-2</v>
      </c>
      <c r="E723"/>
    </row>
    <row r="724" spans="1:5" x14ac:dyDescent="0.3">
      <c r="A724" s="8"/>
      <c r="B724">
        <v>-1.2000000000000011E-2</v>
      </c>
      <c r="E724"/>
    </row>
    <row r="725" spans="1:5" x14ac:dyDescent="0.3">
      <c r="B725">
        <v>-1.2000000000000011E-2</v>
      </c>
      <c r="E725"/>
    </row>
    <row r="726" spans="1:5" x14ac:dyDescent="0.3">
      <c r="A726" s="8"/>
      <c r="B726">
        <v>0</v>
      </c>
      <c r="E726"/>
    </row>
    <row r="727" spans="1:5" x14ac:dyDescent="0.3">
      <c r="B727">
        <v>8.0000000000000071E-3</v>
      </c>
      <c r="E727"/>
    </row>
    <row r="728" spans="1:5" x14ac:dyDescent="0.3">
      <c r="A728" s="8"/>
      <c r="B728">
        <v>4.0000000000000036E-3</v>
      </c>
      <c r="E728"/>
    </row>
    <row r="729" spans="1:5" x14ac:dyDescent="0.3">
      <c r="B729">
        <v>1.2000000000000011E-2</v>
      </c>
      <c r="E729"/>
    </row>
    <row r="730" spans="1:5" x14ac:dyDescent="0.3">
      <c r="A730" s="8"/>
      <c r="B730">
        <v>2.0000000000000018E-2</v>
      </c>
      <c r="E730"/>
    </row>
    <row r="731" spans="1:5" x14ac:dyDescent="0.3">
      <c r="B731">
        <v>2.0000000000000018E-2</v>
      </c>
      <c r="E731"/>
    </row>
    <row r="732" spans="1:5" x14ac:dyDescent="0.3">
      <c r="A732" s="8"/>
      <c r="B732">
        <v>2.7999999999999803E-2</v>
      </c>
      <c r="E732"/>
    </row>
    <row r="733" spans="1:5" x14ac:dyDescent="0.3">
      <c r="B733">
        <v>2.7999999999999803E-2</v>
      </c>
      <c r="E733"/>
    </row>
    <row r="734" spans="1:5" x14ac:dyDescent="0.3">
      <c r="A734" s="8"/>
      <c r="B734">
        <v>3.1999999999999806E-2</v>
      </c>
      <c r="E734"/>
    </row>
    <row r="735" spans="1:5" x14ac:dyDescent="0.3">
      <c r="B735">
        <v>3.1999999999999806E-2</v>
      </c>
      <c r="E735"/>
    </row>
    <row r="736" spans="1:5" x14ac:dyDescent="0.3">
      <c r="A736" s="8"/>
      <c r="B736">
        <v>3.1999999999999806E-2</v>
      </c>
      <c r="E736"/>
    </row>
    <row r="737" spans="1:5" x14ac:dyDescent="0.3">
      <c r="B737">
        <v>3.1999999999999806E-2</v>
      </c>
      <c r="E737"/>
    </row>
    <row r="738" spans="1:5" x14ac:dyDescent="0.3">
      <c r="A738" s="8"/>
      <c r="B738">
        <v>3.599999999999981E-2</v>
      </c>
      <c r="E738"/>
    </row>
    <row r="739" spans="1:5" x14ac:dyDescent="0.3">
      <c r="B739">
        <v>3.599999999999981E-2</v>
      </c>
      <c r="E739"/>
    </row>
    <row r="740" spans="1:5" x14ac:dyDescent="0.3">
      <c r="A740" s="8"/>
      <c r="B740">
        <v>3.9999999999999813E-2</v>
      </c>
      <c r="E740"/>
    </row>
    <row r="741" spans="1:5" x14ac:dyDescent="0.3">
      <c r="B741">
        <v>3.9999999999999813E-2</v>
      </c>
      <c r="E741"/>
    </row>
    <row r="742" spans="1:5" x14ac:dyDescent="0.3">
      <c r="A742" s="8"/>
      <c r="B742">
        <v>5.5999999999999828E-2</v>
      </c>
      <c r="E742"/>
    </row>
    <row r="743" spans="1:5" x14ac:dyDescent="0.3">
      <c r="B743">
        <v>8.3999999999999853E-2</v>
      </c>
      <c r="E743"/>
    </row>
    <row r="744" spans="1:5" x14ac:dyDescent="0.3">
      <c r="A744" s="8"/>
      <c r="B744">
        <v>9.199999999999986E-2</v>
      </c>
      <c r="E744"/>
    </row>
    <row r="745" spans="1:5" x14ac:dyDescent="0.3">
      <c r="B745">
        <v>8.3999999999999853E-2</v>
      </c>
      <c r="E745"/>
    </row>
    <row r="746" spans="1:5" x14ac:dyDescent="0.3">
      <c r="A746" s="8"/>
      <c r="B746">
        <v>7.9999999999999849E-2</v>
      </c>
      <c r="E746"/>
    </row>
    <row r="747" spans="1:5" x14ac:dyDescent="0.3">
      <c r="B747">
        <v>7.1999999999999842E-2</v>
      </c>
      <c r="E747"/>
    </row>
    <row r="748" spans="1:5" x14ac:dyDescent="0.3">
      <c r="A748" s="8"/>
      <c r="B748">
        <v>6.3999999999999835E-2</v>
      </c>
      <c r="E748"/>
    </row>
    <row r="749" spans="1:5" x14ac:dyDescent="0.3">
      <c r="B749">
        <v>5.5999999999999828E-2</v>
      </c>
      <c r="E749"/>
    </row>
    <row r="750" spans="1:5" x14ac:dyDescent="0.3">
      <c r="A750" s="8"/>
      <c r="B750">
        <v>5.1999999999999824E-2</v>
      </c>
      <c r="E750"/>
    </row>
    <row r="751" spans="1:5" x14ac:dyDescent="0.3">
      <c r="B751">
        <v>4.7999999999999821E-2</v>
      </c>
      <c r="E751"/>
    </row>
    <row r="752" spans="1:5" x14ac:dyDescent="0.3">
      <c r="A752" s="8"/>
      <c r="B752">
        <v>4.7999999999999821E-2</v>
      </c>
      <c r="E752"/>
    </row>
    <row r="753" spans="1:5" x14ac:dyDescent="0.3">
      <c r="B753">
        <v>4.7999999999999821E-2</v>
      </c>
      <c r="E753"/>
    </row>
    <row r="754" spans="1:5" x14ac:dyDescent="0.3">
      <c r="A754" s="8"/>
      <c r="B754">
        <v>4.3999999999999817E-2</v>
      </c>
      <c r="E754"/>
    </row>
    <row r="755" spans="1:5" x14ac:dyDescent="0.3">
      <c r="B755">
        <v>3.9999999999999813E-2</v>
      </c>
      <c r="E755"/>
    </row>
    <row r="756" spans="1:5" x14ac:dyDescent="0.3">
      <c r="A756" s="8"/>
      <c r="B756">
        <v>3.9999999999999813E-2</v>
      </c>
      <c r="E756"/>
    </row>
    <row r="757" spans="1:5" x14ac:dyDescent="0.3">
      <c r="B757">
        <v>3.1999999999999806E-2</v>
      </c>
      <c r="E757"/>
    </row>
    <row r="758" spans="1:5" x14ac:dyDescent="0.3">
      <c r="A758" s="8"/>
      <c r="B758">
        <v>3.599999999999981E-2</v>
      </c>
      <c r="E758"/>
    </row>
    <row r="759" spans="1:5" x14ac:dyDescent="0.3">
      <c r="B759">
        <v>3.599999999999981E-2</v>
      </c>
      <c r="E759"/>
    </row>
    <row r="760" spans="1:5" x14ac:dyDescent="0.3">
      <c r="A760" s="8"/>
      <c r="B760">
        <v>3.599999999999981E-2</v>
      </c>
      <c r="E760"/>
    </row>
    <row r="761" spans="1:5" x14ac:dyDescent="0.3">
      <c r="B761">
        <v>2.4000000000000021E-2</v>
      </c>
      <c r="E761"/>
    </row>
    <row r="762" spans="1:5" x14ac:dyDescent="0.3">
      <c r="A762" s="8"/>
      <c r="B762">
        <v>-4.0000000000000036E-3</v>
      </c>
      <c r="E762"/>
    </row>
    <row r="763" spans="1:5" x14ac:dyDescent="0.3">
      <c r="B763">
        <v>-2.0000000000000018E-2</v>
      </c>
      <c r="E763"/>
    </row>
    <row r="764" spans="1:5" x14ac:dyDescent="0.3">
      <c r="A764" s="8"/>
      <c r="B764">
        <v>-2.4000000000000021E-2</v>
      </c>
      <c r="E764"/>
    </row>
    <row r="765" spans="1:5" x14ac:dyDescent="0.3">
      <c r="B765">
        <v>-1.6000000000000014E-2</v>
      </c>
      <c r="E765"/>
    </row>
    <row r="766" spans="1:5" x14ac:dyDescent="0.3">
      <c r="A766" s="8"/>
      <c r="B766">
        <v>0</v>
      </c>
      <c r="E766"/>
    </row>
    <row r="767" spans="1:5" x14ac:dyDescent="0.3">
      <c r="B767">
        <v>8.0000000000000071E-3</v>
      </c>
      <c r="E767"/>
    </row>
    <row r="768" spans="1:5" x14ac:dyDescent="0.3">
      <c r="A768" s="8"/>
      <c r="B768">
        <v>1.2000000000000011E-2</v>
      </c>
      <c r="E768"/>
    </row>
    <row r="769" spans="1:5" x14ac:dyDescent="0.3">
      <c r="B769">
        <v>1.6000000000000014E-2</v>
      </c>
      <c r="E769"/>
    </row>
    <row r="770" spans="1:5" x14ac:dyDescent="0.3">
      <c r="A770" s="8"/>
      <c r="B770">
        <v>1.6000000000000014E-2</v>
      </c>
      <c r="E770"/>
    </row>
    <row r="771" spans="1:5" x14ac:dyDescent="0.3">
      <c r="B771">
        <v>2.0000000000000018E-2</v>
      </c>
      <c r="E771"/>
    </row>
    <row r="772" spans="1:5" x14ac:dyDescent="0.3">
      <c r="A772" s="8"/>
      <c r="B772">
        <v>2.4000000000000021E-2</v>
      </c>
      <c r="E772"/>
    </row>
    <row r="773" spans="1:5" x14ac:dyDescent="0.3">
      <c r="B773">
        <v>2.7999999999999803E-2</v>
      </c>
      <c r="E773"/>
    </row>
    <row r="774" spans="1:5" x14ac:dyDescent="0.3">
      <c r="A774" s="8"/>
      <c r="B774">
        <v>3.1999999999999806E-2</v>
      </c>
      <c r="E774"/>
    </row>
    <row r="775" spans="1:5" x14ac:dyDescent="0.3">
      <c r="B775">
        <v>2.7999999999999803E-2</v>
      </c>
      <c r="E775"/>
    </row>
    <row r="776" spans="1:5" x14ac:dyDescent="0.3">
      <c r="A776" s="8"/>
      <c r="B776">
        <v>3.1999999999999806E-2</v>
      </c>
      <c r="E776"/>
    </row>
    <row r="777" spans="1:5" x14ac:dyDescent="0.3">
      <c r="B777">
        <v>3.599999999999981E-2</v>
      </c>
      <c r="E777"/>
    </row>
    <row r="778" spans="1:5" x14ac:dyDescent="0.3">
      <c r="A778" s="8"/>
      <c r="B778">
        <v>3.599999999999981E-2</v>
      </c>
      <c r="E778"/>
    </row>
    <row r="779" spans="1:5" x14ac:dyDescent="0.3">
      <c r="B779">
        <v>3.599999999999981E-2</v>
      </c>
      <c r="E779"/>
    </row>
    <row r="780" spans="1:5" x14ac:dyDescent="0.3">
      <c r="A780" s="8"/>
      <c r="B780">
        <v>3.599999999999981E-2</v>
      </c>
      <c r="E780"/>
    </row>
    <row r="781" spans="1:5" x14ac:dyDescent="0.3">
      <c r="B781">
        <v>3.599999999999981E-2</v>
      </c>
      <c r="E781"/>
    </row>
    <row r="782" spans="1:5" x14ac:dyDescent="0.3">
      <c r="A782" s="8"/>
      <c r="B782">
        <v>5.5999999999999828E-2</v>
      </c>
      <c r="E782"/>
    </row>
    <row r="783" spans="1:5" x14ac:dyDescent="0.3">
      <c r="B783">
        <v>8.3999999999999853E-2</v>
      </c>
      <c r="E783"/>
    </row>
    <row r="784" spans="1:5" x14ac:dyDescent="0.3">
      <c r="A784" s="8"/>
      <c r="B784">
        <v>9.5999999999999863E-2</v>
      </c>
      <c r="E784"/>
    </row>
    <row r="785" spans="1:5" x14ac:dyDescent="0.3">
      <c r="B785">
        <v>8.3999999999999853E-2</v>
      </c>
      <c r="E785"/>
    </row>
    <row r="786" spans="1:5" x14ac:dyDescent="0.3">
      <c r="A786" s="8"/>
      <c r="B786">
        <v>7.9999999999999849E-2</v>
      </c>
      <c r="E786"/>
    </row>
    <row r="787" spans="1:5" x14ac:dyDescent="0.3">
      <c r="B787">
        <v>6.3999999999999835E-2</v>
      </c>
      <c r="E787"/>
    </row>
    <row r="788" spans="1:5" x14ac:dyDescent="0.3">
      <c r="A788" s="8"/>
      <c r="B788">
        <v>6.3999999999999835E-2</v>
      </c>
      <c r="E788"/>
    </row>
    <row r="789" spans="1:5" x14ac:dyDescent="0.3">
      <c r="B789">
        <v>5.1999999999999824E-2</v>
      </c>
      <c r="E789"/>
    </row>
    <row r="790" spans="1:5" x14ac:dyDescent="0.3">
      <c r="A790" s="8"/>
      <c r="B790">
        <v>4.7999999999999821E-2</v>
      </c>
      <c r="E790"/>
    </row>
    <row r="791" spans="1:5" x14ac:dyDescent="0.3">
      <c r="B791">
        <v>4.7999999999999821E-2</v>
      </c>
      <c r="E791"/>
    </row>
    <row r="792" spans="1:5" x14ac:dyDescent="0.3">
      <c r="A792" s="8"/>
      <c r="B792">
        <v>4.7999999999999821E-2</v>
      </c>
      <c r="E792"/>
    </row>
    <row r="793" spans="1:5" x14ac:dyDescent="0.3">
      <c r="B793">
        <v>4.3999999999999817E-2</v>
      </c>
      <c r="E793"/>
    </row>
    <row r="794" spans="1:5" x14ac:dyDescent="0.3">
      <c r="A794" s="8"/>
      <c r="B794">
        <v>3.9999999999999813E-2</v>
      </c>
      <c r="E794"/>
    </row>
    <row r="795" spans="1:5" x14ac:dyDescent="0.3">
      <c r="B795">
        <v>4.3999999999999817E-2</v>
      </c>
      <c r="E795"/>
    </row>
    <row r="796" spans="1:5" x14ac:dyDescent="0.3">
      <c r="A796" s="8"/>
      <c r="B796">
        <v>3.9999999999999813E-2</v>
      </c>
      <c r="E796"/>
    </row>
    <row r="797" spans="1:5" x14ac:dyDescent="0.3">
      <c r="B797">
        <v>3.1999999999999806E-2</v>
      </c>
      <c r="E797"/>
    </row>
    <row r="798" spans="1:5" x14ac:dyDescent="0.3">
      <c r="A798" s="8"/>
      <c r="B798">
        <v>3.599999999999981E-2</v>
      </c>
      <c r="E798"/>
    </row>
    <row r="799" spans="1:5" x14ac:dyDescent="0.3">
      <c r="B799">
        <v>3.9999999999999813E-2</v>
      </c>
      <c r="E799"/>
    </row>
    <row r="800" spans="1:5" x14ac:dyDescent="0.3">
      <c r="A800" s="8"/>
      <c r="B800">
        <v>3.599999999999981E-2</v>
      </c>
      <c r="E800"/>
    </row>
    <row r="801" spans="1:5" x14ac:dyDescent="0.3">
      <c r="B801">
        <v>2.4000000000000021E-2</v>
      </c>
      <c r="E801"/>
    </row>
    <row r="802" spans="1:5" x14ac:dyDescent="0.3">
      <c r="A802" s="8"/>
      <c r="B802">
        <v>-4.0000000000000036E-3</v>
      </c>
      <c r="E802"/>
    </row>
    <row r="803" spans="1:5" x14ac:dyDescent="0.3">
      <c r="B803">
        <v>-2.0000000000000018E-2</v>
      </c>
      <c r="E803"/>
    </row>
    <row r="804" spans="1:5" x14ac:dyDescent="0.3">
      <c r="A804" s="8"/>
      <c r="B804">
        <v>-1.6000000000000014E-2</v>
      </c>
      <c r="E804"/>
    </row>
    <row r="805" spans="1:5" x14ac:dyDescent="0.3">
      <c r="B805">
        <v>-8.0000000000000071E-3</v>
      </c>
      <c r="E805"/>
    </row>
    <row r="806" spans="1:5" x14ac:dyDescent="0.3">
      <c r="A806" s="8"/>
      <c r="B806">
        <v>-8.0000000000000071E-3</v>
      </c>
      <c r="E806"/>
    </row>
    <row r="807" spans="1:5" x14ac:dyDescent="0.3">
      <c r="B807">
        <v>-4.0000000000000036E-3</v>
      </c>
      <c r="E807"/>
    </row>
    <row r="808" spans="1:5" x14ac:dyDescent="0.3">
      <c r="A808" s="8"/>
      <c r="B808">
        <v>8.0000000000000071E-3</v>
      </c>
      <c r="E808"/>
    </row>
    <row r="809" spans="1:5" x14ac:dyDescent="0.3">
      <c r="B809">
        <v>1.2000000000000011E-2</v>
      </c>
      <c r="E809"/>
    </row>
    <row r="810" spans="1:5" x14ac:dyDescent="0.3">
      <c r="A810" s="8"/>
      <c r="B810">
        <v>1.2000000000000011E-2</v>
      </c>
      <c r="E810"/>
    </row>
    <row r="811" spans="1:5" x14ac:dyDescent="0.3">
      <c r="B811">
        <v>2.4000000000000021E-2</v>
      </c>
      <c r="E811"/>
    </row>
    <row r="812" spans="1:5" x14ac:dyDescent="0.3">
      <c r="A812" s="8"/>
      <c r="B812">
        <v>2.4000000000000021E-2</v>
      </c>
      <c r="E812"/>
    </row>
    <row r="813" spans="1:5" x14ac:dyDescent="0.3">
      <c r="B813">
        <v>3.1999999999999806E-2</v>
      </c>
      <c r="E813"/>
    </row>
    <row r="814" spans="1:5" x14ac:dyDescent="0.3">
      <c r="A814" s="8"/>
      <c r="B814">
        <v>3.599999999999981E-2</v>
      </c>
      <c r="E814"/>
    </row>
    <row r="815" spans="1:5" x14ac:dyDescent="0.3">
      <c r="B815">
        <v>2.7999999999999803E-2</v>
      </c>
      <c r="E815"/>
    </row>
    <row r="816" spans="1:5" x14ac:dyDescent="0.3">
      <c r="A816" s="8"/>
      <c r="B816">
        <v>3.1999999999999806E-2</v>
      </c>
      <c r="E816"/>
    </row>
    <row r="817" spans="1:5" x14ac:dyDescent="0.3">
      <c r="B817">
        <v>3.599999999999981E-2</v>
      </c>
      <c r="E817"/>
    </row>
    <row r="818" spans="1:5" x14ac:dyDescent="0.3">
      <c r="A818" s="8"/>
      <c r="B818">
        <v>3.1999999999999806E-2</v>
      </c>
      <c r="E818"/>
    </row>
    <row r="819" spans="1:5" x14ac:dyDescent="0.3">
      <c r="B819">
        <v>3.1999999999999806E-2</v>
      </c>
      <c r="E819"/>
    </row>
    <row r="820" spans="1:5" x14ac:dyDescent="0.3">
      <c r="A820" s="8"/>
      <c r="B820">
        <v>3.599999999999981E-2</v>
      </c>
      <c r="E820"/>
    </row>
    <row r="821" spans="1:5" x14ac:dyDescent="0.3">
      <c r="B821">
        <v>3.599999999999981E-2</v>
      </c>
      <c r="E821"/>
    </row>
    <row r="822" spans="1:5" x14ac:dyDescent="0.3">
      <c r="A822" s="8"/>
      <c r="B822">
        <v>5.5999999999999828E-2</v>
      </c>
      <c r="E822"/>
    </row>
    <row r="823" spans="1:5" x14ac:dyDescent="0.3">
      <c r="B823">
        <v>8.7999999999999856E-2</v>
      </c>
      <c r="E823"/>
    </row>
    <row r="824" spans="1:5" x14ac:dyDescent="0.3">
      <c r="A824" s="8"/>
      <c r="B824">
        <v>9.199999999999986E-2</v>
      </c>
      <c r="E824"/>
    </row>
    <row r="825" spans="1:5" x14ac:dyDescent="0.3">
      <c r="B825">
        <v>8.7999999999999856E-2</v>
      </c>
      <c r="E825"/>
    </row>
    <row r="826" spans="1:5" x14ac:dyDescent="0.3">
      <c r="A826" s="8"/>
      <c r="B826">
        <v>7.9999999999999849E-2</v>
      </c>
      <c r="E826"/>
    </row>
    <row r="827" spans="1:5" x14ac:dyDescent="0.3">
      <c r="B827">
        <v>6.7999999999999838E-2</v>
      </c>
      <c r="E827"/>
    </row>
    <row r="828" spans="1:5" x14ac:dyDescent="0.3">
      <c r="A828" s="8"/>
      <c r="B828">
        <v>6.3999999999999835E-2</v>
      </c>
      <c r="E828"/>
    </row>
    <row r="829" spans="1:5" x14ac:dyDescent="0.3">
      <c r="B829">
        <v>5.1999999999999824E-2</v>
      </c>
      <c r="E829"/>
    </row>
    <row r="830" spans="1:5" x14ac:dyDescent="0.3">
      <c r="A830" s="8"/>
      <c r="B830">
        <v>5.5999999999999828E-2</v>
      </c>
      <c r="E830"/>
    </row>
    <row r="831" spans="1:5" x14ac:dyDescent="0.3">
      <c r="B831">
        <v>5.1999999999999824E-2</v>
      </c>
      <c r="E831"/>
    </row>
    <row r="832" spans="1:5" x14ac:dyDescent="0.3">
      <c r="A832" s="8"/>
      <c r="B832">
        <v>4.7999999999999821E-2</v>
      </c>
      <c r="E832"/>
    </row>
    <row r="833" spans="1:5" x14ac:dyDescent="0.3">
      <c r="B833">
        <v>4.3999999999999817E-2</v>
      </c>
      <c r="E833"/>
    </row>
    <row r="834" spans="1:5" x14ac:dyDescent="0.3">
      <c r="A834" s="8"/>
      <c r="B834">
        <v>4.7999999999999821E-2</v>
      </c>
      <c r="E834"/>
    </row>
    <row r="835" spans="1:5" x14ac:dyDescent="0.3">
      <c r="B835">
        <v>3.9999999999999813E-2</v>
      </c>
      <c r="E835"/>
    </row>
    <row r="836" spans="1:5" x14ac:dyDescent="0.3">
      <c r="A836" s="8"/>
      <c r="B836">
        <v>3.599999999999981E-2</v>
      </c>
      <c r="E836"/>
    </row>
    <row r="837" spans="1:5" x14ac:dyDescent="0.3">
      <c r="B837">
        <v>3.9999999999999813E-2</v>
      </c>
      <c r="E837"/>
    </row>
    <row r="838" spans="1:5" x14ac:dyDescent="0.3">
      <c r="A838" s="8"/>
      <c r="B838">
        <v>3.599999999999981E-2</v>
      </c>
      <c r="E838"/>
    </row>
    <row r="839" spans="1:5" x14ac:dyDescent="0.3">
      <c r="B839">
        <v>3.1999999999999806E-2</v>
      </c>
      <c r="E839"/>
    </row>
    <row r="840" spans="1:5" x14ac:dyDescent="0.3">
      <c r="A840" s="8"/>
      <c r="B840">
        <v>3.599999999999981E-2</v>
      </c>
      <c r="E840"/>
    </row>
    <row r="841" spans="1:5" x14ac:dyDescent="0.3">
      <c r="B841">
        <v>2.4000000000000021E-2</v>
      </c>
      <c r="E841"/>
    </row>
    <row r="842" spans="1:5" x14ac:dyDescent="0.3">
      <c r="A842" s="8"/>
      <c r="B842">
        <v>-8.0000000000000071E-3</v>
      </c>
      <c r="E842"/>
    </row>
    <row r="843" spans="1:5" x14ac:dyDescent="0.3">
      <c r="B843">
        <v>-1.2000000000000011E-2</v>
      </c>
      <c r="E843"/>
    </row>
    <row r="844" spans="1:5" x14ac:dyDescent="0.3">
      <c r="A844" s="8"/>
      <c r="B844">
        <v>-2.0000000000000018E-2</v>
      </c>
      <c r="E844"/>
    </row>
    <row r="845" spans="1:5" x14ac:dyDescent="0.3">
      <c r="B845">
        <v>-1.2000000000000011E-2</v>
      </c>
      <c r="E845"/>
    </row>
    <row r="846" spans="1:5" x14ac:dyDescent="0.3">
      <c r="A846" s="8"/>
      <c r="B846">
        <v>-8.0000000000000071E-3</v>
      </c>
      <c r="E846"/>
    </row>
    <row r="847" spans="1:5" x14ac:dyDescent="0.3">
      <c r="B847">
        <v>4.0000000000000036E-3</v>
      </c>
      <c r="E847"/>
    </row>
    <row r="848" spans="1:5" x14ac:dyDescent="0.3">
      <c r="A848" s="8"/>
      <c r="B848">
        <v>8.0000000000000071E-3</v>
      </c>
      <c r="E848"/>
    </row>
    <row r="849" spans="1:5" x14ac:dyDescent="0.3">
      <c r="B849">
        <v>1.2000000000000011E-2</v>
      </c>
      <c r="E849"/>
    </row>
    <row r="850" spans="1:5" x14ac:dyDescent="0.3">
      <c r="A850" s="8"/>
      <c r="B850">
        <v>2.4000000000000021E-2</v>
      </c>
      <c r="E850"/>
    </row>
    <row r="851" spans="1:5" x14ac:dyDescent="0.3">
      <c r="B851">
        <v>2.4000000000000021E-2</v>
      </c>
      <c r="E851"/>
    </row>
    <row r="852" spans="1:5" x14ac:dyDescent="0.3">
      <c r="A852" s="8"/>
      <c r="B852">
        <v>2.0000000000000018E-2</v>
      </c>
      <c r="E852"/>
    </row>
    <row r="853" spans="1:5" x14ac:dyDescent="0.3">
      <c r="B853">
        <v>2.7999999999999803E-2</v>
      </c>
      <c r="E853"/>
    </row>
    <row r="854" spans="1:5" x14ac:dyDescent="0.3">
      <c r="A854" s="8"/>
      <c r="B854">
        <v>2.7999999999999803E-2</v>
      </c>
      <c r="E854"/>
    </row>
    <row r="855" spans="1:5" x14ac:dyDescent="0.3">
      <c r="B855">
        <v>3.1999999999999806E-2</v>
      </c>
      <c r="E855"/>
    </row>
    <row r="856" spans="1:5" x14ac:dyDescent="0.3">
      <c r="A856" s="8"/>
      <c r="B856">
        <v>3.599999999999981E-2</v>
      </c>
      <c r="E856"/>
    </row>
    <row r="857" spans="1:5" x14ac:dyDescent="0.3">
      <c r="B857">
        <v>3.599999999999981E-2</v>
      </c>
      <c r="E857"/>
    </row>
    <row r="858" spans="1:5" x14ac:dyDescent="0.3">
      <c r="A858" s="8"/>
      <c r="B858">
        <v>3.1999999999999806E-2</v>
      </c>
      <c r="E858"/>
    </row>
    <row r="859" spans="1:5" x14ac:dyDescent="0.3">
      <c r="B859">
        <v>3.599999999999981E-2</v>
      </c>
      <c r="E859"/>
    </row>
    <row r="860" spans="1:5" x14ac:dyDescent="0.3">
      <c r="A860" s="8"/>
      <c r="B860">
        <v>3.599999999999981E-2</v>
      </c>
      <c r="E860"/>
    </row>
    <row r="861" spans="1:5" x14ac:dyDescent="0.3">
      <c r="B861">
        <v>4.3999999999999817E-2</v>
      </c>
      <c r="E861"/>
    </row>
    <row r="862" spans="1:5" x14ac:dyDescent="0.3">
      <c r="A862" s="8"/>
      <c r="B862">
        <v>5.5999999999999828E-2</v>
      </c>
      <c r="E862"/>
    </row>
    <row r="863" spans="1:5" x14ac:dyDescent="0.3">
      <c r="B863">
        <v>8.3999999999999853E-2</v>
      </c>
      <c r="E863"/>
    </row>
    <row r="864" spans="1:5" x14ac:dyDescent="0.3">
      <c r="A864" s="8"/>
      <c r="B864">
        <v>8.7999999999999856E-2</v>
      </c>
      <c r="E864"/>
    </row>
    <row r="865" spans="1:5" x14ac:dyDescent="0.3">
      <c r="B865">
        <v>7.9999999999999849E-2</v>
      </c>
      <c r="E865"/>
    </row>
    <row r="866" spans="1:5" x14ac:dyDescent="0.3">
      <c r="A866" s="8"/>
      <c r="B866">
        <v>7.5999999999999845E-2</v>
      </c>
      <c r="E866"/>
    </row>
    <row r="867" spans="1:5" x14ac:dyDescent="0.3">
      <c r="B867">
        <v>6.7999999999999838E-2</v>
      </c>
      <c r="E867"/>
    </row>
    <row r="868" spans="1:5" x14ac:dyDescent="0.3">
      <c r="A868" s="8"/>
      <c r="B868">
        <v>6.3999999999999835E-2</v>
      </c>
      <c r="E868"/>
    </row>
    <row r="869" spans="1:5" x14ac:dyDescent="0.3">
      <c r="B869">
        <v>5.5999999999999828E-2</v>
      </c>
      <c r="E869"/>
    </row>
    <row r="870" spans="1:5" x14ac:dyDescent="0.3">
      <c r="A870" s="8"/>
      <c r="B870">
        <v>5.5999999999999828E-2</v>
      </c>
      <c r="E870"/>
    </row>
    <row r="871" spans="1:5" x14ac:dyDescent="0.3">
      <c r="B871">
        <v>5.1999999999999824E-2</v>
      </c>
      <c r="E871"/>
    </row>
    <row r="872" spans="1:5" x14ac:dyDescent="0.3">
      <c r="A872" s="8"/>
      <c r="B872">
        <v>4.3999999999999817E-2</v>
      </c>
      <c r="E872"/>
    </row>
    <row r="873" spans="1:5" x14ac:dyDescent="0.3">
      <c r="B873">
        <v>4.7999999999999821E-2</v>
      </c>
      <c r="E873"/>
    </row>
    <row r="874" spans="1:5" x14ac:dyDescent="0.3">
      <c r="A874" s="8"/>
      <c r="B874">
        <v>4.3999999999999817E-2</v>
      </c>
      <c r="E874"/>
    </row>
    <row r="875" spans="1:5" x14ac:dyDescent="0.3">
      <c r="B875">
        <v>4.3999999999999817E-2</v>
      </c>
      <c r="E875"/>
    </row>
    <row r="876" spans="1:5" x14ac:dyDescent="0.3">
      <c r="A876" s="8"/>
      <c r="B876">
        <v>3.9999999999999813E-2</v>
      </c>
      <c r="E876"/>
    </row>
    <row r="877" spans="1:5" x14ac:dyDescent="0.3">
      <c r="B877">
        <v>3.599999999999981E-2</v>
      </c>
      <c r="E877"/>
    </row>
    <row r="878" spans="1:5" x14ac:dyDescent="0.3">
      <c r="A878" s="8"/>
      <c r="B878">
        <v>3.1999999999999806E-2</v>
      </c>
      <c r="E878"/>
    </row>
    <row r="879" spans="1:5" x14ac:dyDescent="0.3">
      <c r="B879">
        <v>4.3999999999999817E-2</v>
      </c>
      <c r="E879"/>
    </row>
    <row r="880" spans="1:5" x14ac:dyDescent="0.3">
      <c r="A880" s="8"/>
      <c r="B880">
        <v>3.1999999999999806E-2</v>
      </c>
      <c r="E880"/>
    </row>
    <row r="881" spans="1:5" x14ac:dyDescent="0.3">
      <c r="B881">
        <v>2.4000000000000021E-2</v>
      </c>
      <c r="E881"/>
    </row>
    <row r="882" spans="1:5" x14ac:dyDescent="0.3">
      <c r="A882" s="8"/>
      <c r="B882">
        <v>-4.0000000000000036E-3</v>
      </c>
      <c r="E882"/>
    </row>
    <row r="883" spans="1:5" x14ac:dyDescent="0.3">
      <c r="B883">
        <v>-2.4000000000000021E-2</v>
      </c>
      <c r="E883"/>
    </row>
    <row r="884" spans="1:5" x14ac:dyDescent="0.3">
      <c r="A884" s="8"/>
      <c r="B884">
        <v>-2.0000000000000018E-2</v>
      </c>
      <c r="E884"/>
    </row>
    <row r="885" spans="1:5" x14ac:dyDescent="0.3">
      <c r="B885">
        <v>-1.2000000000000011E-2</v>
      </c>
      <c r="E885"/>
    </row>
    <row r="886" spans="1:5" x14ac:dyDescent="0.3">
      <c r="A886" s="8"/>
      <c r="B886">
        <v>-8.0000000000000071E-3</v>
      </c>
      <c r="E886"/>
    </row>
    <row r="887" spans="1:5" x14ac:dyDescent="0.3">
      <c r="B887">
        <v>4.0000000000000036E-3</v>
      </c>
      <c r="E887"/>
    </row>
    <row r="888" spans="1:5" x14ac:dyDescent="0.3">
      <c r="A888" s="8"/>
      <c r="B888">
        <v>8.0000000000000071E-3</v>
      </c>
      <c r="E888"/>
    </row>
    <row r="889" spans="1:5" x14ac:dyDescent="0.3">
      <c r="B889">
        <v>2.0000000000000018E-2</v>
      </c>
      <c r="E889"/>
    </row>
    <row r="890" spans="1:5" x14ac:dyDescent="0.3">
      <c r="A890" s="8"/>
      <c r="B890">
        <v>2.4000000000000021E-2</v>
      </c>
      <c r="E890"/>
    </row>
    <row r="891" spans="1:5" x14ac:dyDescent="0.3">
      <c r="B891">
        <v>2.0000000000000018E-2</v>
      </c>
      <c r="E891"/>
    </row>
    <row r="892" spans="1:5" x14ac:dyDescent="0.3">
      <c r="A892" s="8"/>
      <c r="B892">
        <v>2.7999999999999803E-2</v>
      </c>
      <c r="E892"/>
    </row>
    <row r="893" spans="1:5" x14ac:dyDescent="0.3">
      <c r="B893">
        <v>3.1999999999999806E-2</v>
      </c>
      <c r="E893"/>
    </row>
    <row r="894" spans="1:5" x14ac:dyDescent="0.3">
      <c r="A894" s="8"/>
      <c r="B894">
        <v>3.1999999999999806E-2</v>
      </c>
      <c r="E894"/>
    </row>
    <row r="895" spans="1:5" x14ac:dyDescent="0.3">
      <c r="B895">
        <v>2.7999999999999803E-2</v>
      </c>
      <c r="E895"/>
    </row>
    <row r="896" spans="1:5" x14ac:dyDescent="0.3">
      <c r="A896" s="8"/>
      <c r="B896">
        <v>3.599999999999981E-2</v>
      </c>
      <c r="E896"/>
    </row>
    <row r="897" spans="1:5" x14ac:dyDescent="0.3">
      <c r="B897">
        <v>3.1999999999999806E-2</v>
      </c>
      <c r="E897"/>
    </row>
    <row r="898" spans="1:5" x14ac:dyDescent="0.3">
      <c r="A898" s="8"/>
      <c r="B898">
        <v>3.599999999999981E-2</v>
      </c>
      <c r="E898"/>
    </row>
    <row r="899" spans="1:5" x14ac:dyDescent="0.3">
      <c r="B899">
        <v>3.599999999999981E-2</v>
      </c>
      <c r="E899"/>
    </row>
    <row r="900" spans="1:5" x14ac:dyDescent="0.3">
      <c r="A900" s="8"/>
      <c r="B900">
        <v>3.1999999999999806E-2</v>
      </c>
      <c r="E900"/>
    </row>
    <row r="901" spans="1:5" x14ac:dyDescent="0.3">
      <c r="B901">
        <v>3.9999999999999813E-2</v>
      </c>
      <c r="E901"/>
    </row>
    <row r="902" spans="1:5" x14ac:dyDescent="0.3">
      <c r="A902" s="8"/>
      <c r="B902">
        <v>5.9999999999999831E-2</v>
      </c>
      <c r="E902"/>
    </row>
    <row r="903" spans="1:5" x14ac:dyDescent="0.3">
      <c r="B903">
        <v>8.3999999999999853E-2</v>
      </c>
      <c r="E903"/>
    </row>
    <row r="904" spans="1:5" x14ac:dyDescent="0.3">
      <c r="A904" s="8"/>
      <c r="B904">
        <v>8.7999999999999856E-2</v>
      </c>
      <c r="E904"/>
    </row>
    <row r="905" spans="1:5" x14ac:dyDescent="0.3">
      <c r="B905">
        <v>7.9999999999999849E-2</v>
      </c>
      <c r="E905"/>
    </row>
    <row r="906" spans="1:5" x14ac:dyDescent="0.3">
      <c r="A906" s="8"/>
      <c r="B906">
        <v>7.1999999999999842E-2</v>
      </c>
      <c r="E906"/>
    </row>
    <row r="907" spans="1:5" x14ac:dyDescent="0.3">
      <c r="B907">
        <v>7.1999999999999842E-2</v>
      </c>
      <c r="E907"/>
    </row>
    <row r="908" spans="1:5" x14ac:dyDescent="0.3">
      <c r="A908" s="8"/>
      <c r="B908">
        <v>6.3999999999999835E-2</v>
      </c>
      <c r="E908"/>
    </row>
    <row r="909" spans="1:5" x14ac:dyDescent="0.3">
      <c r="B909">
        <v>5.9999999999999831E-2</v>
      </c>
      <c r="E909"/>
    </row>
    <row r="910" spans="1:5" x14ac:dyDescent="0.3">
      <c r="A910" s="8"/>
      <c r="B910">
        <v>5.5999999999999828E-2</v>
      </c>
      <c r="E910"/>
    </row>
    <row r="911" spans="1:5" x14ac:dyDescent="0.3">
      <c r="B911">
        <v>4.7999999999999821E-2</v>
      </c>
      <c r="E911"/>
    </row>
    <row r="912" spans="1:5" x14ac:dyDescent="0.3">
      <c r="A912" s="8"/>
      <c r="B912">
        <v>4.3999999999999817E-2</v>
      </c>
      <c r="E912"/>
    </row>
    <row r="913" spans="1:5" x14ac:dyDescent="0.3">
      <c r="B913">
        <v>4.7999999999999821E-2</v>
      </c>
      <c r="E913"/>
    </row>
    <row r="914" spans="1:5" x14ac:dyDescent="0.3">
      <c r="A914" s="8"/>
      <c r="B914">
        <v>4.3999999999999817E-2</v>
      </c>
      <c r="E914"/>
    </row>
    <row r="915" spans="1:5" x14ac:dyDescent="0.3">
      <c r="B915">
        <v>3.9999999999999813E-2</v>
      </c>
      <c r="E915"/>
    </row>
    <row r="916" spans="1:5" x14ac:dyDescent="0.3">
      <c r="A916" s="8"/>
      <c r="B916">
        <v>3.599999999999981E-2</v>
      </c>
      <c r="E916"/>
    </row>
    <row r="917" spans="1:5" x14ac:dyDescent="0.3">
      <c r="B917">
        <v>3.599999999999981E-2</v>
      </c>
      <c r="E917"/>
    </row>
    <row r="918" spans="1:5" x14ac:dyDescent="0.3">
      <c r="A918" s="8"/>
      <c r="B918">
        <v>3.9999999999999813E-2</v>
      </c>
      <c r="E918"/>
    </row>
    <row r="919" spans="1:5" x14ac:dyDescent="0.3">
      <c r="B919">
        <v>3.1999999999999806E-2</v>
      </c>
      <c r="E919"/>
    </row>
    <row r="920" spans="1:5" x14ac:dyDescent="0.3">
      <c r="A920" s="8"/>
      <c r="B920">
        <v>3.599999999999981E-2</v>
      </c>
      <c r="E920"/>
    </row>
    <row r="921" spans="1:5" x14ac:dyDescent="0.3">
      <c r="B921">
        <v>2.4000000000000021E-2</v>
      </c>
      <c r="E921"/>
    </row>
    <row r="922" spans="1:5" x14ac:dyDescent="0.3">
      <c r="A922" s="8"/>
      <c r="B922">
        <v>-8.0000000000000071E-3</v>
      </c>
      <c r="E922"/>
    </row>
    <row r="923" spans="1:5" x14ac:dyDescent="0.3">
      <c r="B923">
        <v>-2.4000000000000021E-2</v>
      </c>
      <c r="E923"/>
    </row>
    <row r="924" spans="1:5" x14ac:dyDescent="0.3">
      <c r="A924" s="8"/>
      <c r="B924">
        <v>-2.4000000000000021E-2</v>
      </c>
      <c r="E924"/>
    </row>
    <row r="925" spans="1:5" x14ac:dyDescent="0.3">
      <c r="B925">
        <v>-1.2000000000000011E-2</v>
      </c>
      <c r="E925"/>
    </row>
    <row r="926" spans="1:5" x14ac:dyDescent="0.3">
      <c r="A926" s="8"/>
      <c r="B926">
        <v>-8.0000000000000071E-3</v>
      </c>
      <c r="E926"/>
    </row>
    <row r="927" spans="1:5" x14ac:dyDescent="0.3">
      <c r="B927">
        <v>4.0000000000000036E-3</v>
      </c>
      <c r="E927"/>
    </row>
    <row r="928" spans="1:5" x14ac:dyDescent="0.3">
      <c r="A928" s="8"/>
      <c r="B928">
        <v>1.6000000000000014E-2</v>
      </c>
      <c r="E928"/>
    </row>
    <row r="929" spans="1:5" x14ac:dyDescent="0.3">
      <c r="B929">
        <v>1.2000000000000011E-2</v>
      </c>
      <c r="E929"/>
    </row>
    <row r="930" spans="1:5" x14ac:dyDescent="0.3">
      <c r="A930" s="8"/>
      <c r="B930">
        <v>2.4000000000000021E-2</v>
      </c>
      <c r="E930"/>
    </row>
    <row r="931" spans="1:5" x14ac:dyDescent="0.3">
      <c r="B931">
        <v>2.4000000000000021E-2</v>
      </c>
      <c r="E931"/>
    </row>
    <row r="932" spans="1:5" x14ac:dyDescent="0.3">
      <c r="A932" s="8"/>
      <c r="B932">
        <v>2.4000000000000021E-2</v>
      </c>
      <c r="E932"/>
    </row>
    <row r="933" spans="1:5" x14ac:dyDescent="0.3">
      <c r="B933">
        <v>2.4000000000000021E-2</v>
      </c>
      <c r="E933"/>
    </row>
    <row r="934" spans="1:5" x14ac:dyDescent="0.3">
      <c r="A934" s="8"/>
      <c r="B934">
        <v>3.1999999999999806E-2</v>
      </c>
      <c r="E934"/>
    </row>
    <row r="935" spans="1:5" x14ac:dyDescent="0.3">
      <c r="B935">
        <v>2.7999999999999803E-2</v>
      </c>
      <c r="E935"/>
    </row>
    <row r="936" spans="1:5" x14ac:dyDescent="0.3">
      <c r="A936" s="8"/>
      <c r="B936">
        <v>3.599999999999981E-2</v>
      </c>
      <c r="E936"/>
    </row>
    <row r="937" spans="1:5" x14ac:dyDescent="0.3">
      <c r="B937">
        <v>2.7999999999999803E-2</v>
      </c>
      <c r="E937"/>
    </row>
    <row r="938" spans="1:5" x14ac:dyDescent="0.3">
      <c r="A938" s="8"/>
      <c r="B938">
        <v>3.599999999999981E-2</v>
      </c>
      <c r="E938"/>
    </row>
    <row r="939" spans="1:5" x14ac:dyDescent="0.3">
      <c r="B939">
        <v>3.599999999999981E-2</v>
      </c>
      <c r="E939"/>
    </row>
    <row r="940" spans="1:5" x14ac:dyDescent="0.3">
      <c r="A940" s="8"/>
      <c r="B940">
        <v>3.599999999999981E-2</v>
      </c>
      <c r="E940"/>
    </row>
    <row r="941" spans="1:5" x14ac:dyDescent="0.3">
      <c r="B941">
        <v>3.599999999999981E-2</v>
      </c>
      <c r="E941"/>
    </row>
    <row r="942" spans="1:5" x14ac:dyDescent="0.3">
      <c r="A942" s="8"/>
      <c r="B942">
        <v>5.1999999999999824E-2</v>
      </c>
      <c r="E942"/>
    </row>
    <row r="943" spans="1:5" x14ac:dyDescent="0.3">
      <c r="B943">
        <v>7.9999999999999849E-2</v>
      </c>
      <c r="E943"/>
    </row>
    <row r="944" spans="1:5" x14ac:dyDescent="0.3">
      <c r="A944" s="8"/>
      <c r="B944">
        <v>8.7999999999999856E-2</v>
      </c>
      <c r="E944"/>
    </row>
    <row r="945" spans="1:5" x14ac:dyDescent="0.3">
      <c r="B945">
        <v>8.3999999999999853E-2</v>
      </c>
      <c r="E945"/>
    </row>
    <row r="946" spans="1:5" x14ac:dyDescent="0.3">
      <c r="A946" s="8"/>
      <c r="B946">
        <v>7.5999999999999845E-2</v>
      </c>
      <c r="E946"/>
    </row>
    <row r="947" spans="1:5" x14ac:dyDescent="0.3">
      <c r="B947">
        <v>7.1999999999999842E-2</v>
      </c>
      <c r="E947"/>
    </row>
    <row r="948" spans="1:5" x14ac:dyDescent="0.3">
      <c r="A948" s="8"/>
      <c r="B948">
        <v>5.9999999999999831E-2</v>
      </c>
      <c r="E948"/>
    </row>
    <row r="949" spans="1:5" x14ac:dyDescent="0.3">
      <c r="B949">
        <v>5.5999999999999828E-2</v>
      </c>
      <c r="E949"/>
    </row>
    <row r="950" spans="1:5" x14ac:dyDescent="0.3">
      <c r="A950" s="8"/>
      <c r="B950">
        <v>5.1999999999999824E-2</v>
      </c>
      <c r="E950"/>
    </row>
    <row r="951" spans="1:5" x14ac:dyDescent="0.3">
      <c r="B951">
        <v>5.1999999999999824E-2</v>
      </c>
      <c r="E951"/>
    </row>
    <row r="952" spans="1:5" x14ac:dyDescent="0.3">
      <c r="A952" s="8"/>
      <c r="B952">
        <v>4.3999999999999817E-2</v>
      </c>
      <c r="E952"/>
    </row>
    <row r="953" spans="1:5" x14ac:dyDescent="0.3">
      <c r="B953">
        <v>4.7999999999999821E-2</v>
      </c>
      <c r="E953"/>
    </row>
    <row r="954" spans="1:5" x14ac:dyDescent="0.3">
      <c r="A954" s="8"/>
      <c r="B954">
        <v>4.3999999999999817E-2</v>
      </c>
      <c r="E954"/>
    </row>
    <row r="955" spans="1:5" x14ac:dyDescent="0.3">
      <c r="B955">
        <v>3.9999999999999813E-2</v>
      </c>
      <c r="E955"/>
    </row>
    <row r="956" spans="1:5" x14ac:dyDescent="0.3">
      <c r="A956" s="8"/>
      <c r="B956">
        <v>3.9999999999999813E-2</v>
      </c>
      <c r="E956"/>
    </row>
    <row r="957" spans="1:5" x14ac:dyDescent="0.3">
      <c r="B957">
        <v>3.599999999999981E-2</v>
      </c>
      <c r="E957"/>
    </row>
    <row r="958" spans="1:5" x14ac:dyDescent="0.3">
      <c r="A958" s="8"/>
      <c r="B958">
        <v>3.9999999999999813E-2</v>
      </c>
      <c r="E958"/>
    </row>
    <row r="959" spans="1:5" x14ac:dyDescent="0.3">
      <c r="B959">
        <v>3.599999999999981E-2</v>
      </c>
      <c r="E959"/>
    </row>
    <row r="960" spans="1:5" x14ac:dyDescent="0.3">
      <c r="A960" s="8"/>
      <c r="B960">
        <v>3.599999999999981E-2</v>
      </c>
      <c r="E960"/>
    </row>
    <row r="961" spans="1:5" x14ac:dyDescent="0.3">
      <c r="B961">
        <v>2.4000000000000021E-2</v>
      </c>
      <c r="E961"/>
    </row>
    <row r="962" spans="1:5" x14ac:dyDescent="0.3">
      <c r="A962" s="8"/>
      <c r="B962">
        <v>-1.2000000000000011E-2</v>
      </c>
      <c r="E962"/>
    </row>
    <row r="963" spans="1:5" x14ac:dyDescent="0.3">
      <c r="B963">
        <v>-2.0000000000000018E-2</v>
      </c>
      <c r="E963"/>
    </row>
    <row r="964" spans="1:5" x14ac:dyDescent="0.3">
      <c r="A964" s="8"/>
      <c r="B964">
        <v>-1.6000000000000014E-2</v>
      </c>
      <c r="E964"/>
    </row>
    <row r="965" spans="1:5" x14ac:dyDescent="0.3">
      <c r="B965">
        <v>-1.2000000000000011E-2</v>
      </c>
      <c r="E965"/>
    </row>
    <row r="966" spans="1:5" x14ac:dyDescent="0.3">
      <c r="A966" s="8"/>
      <c r="B966">
        <v>-4.0000000000000036E-3</v>
      </c>
      <c r="E966"/>
    </row>
    <row r="967" spans="1:5" x14ac:dyDescent="0.3">
      <c r="B967">
        <v>8.0000000000000071E-3</v>
      </c>
      <c r="E967"/>
    </row>
    <row r="968" spans="1:5" x14ac:dyDescent="0.3">
      <c r="A968" s="8"/>
      <c r="B968">
        <v>4.0000000000000036E-3</v>
      </c>
      <c r="E968"/>
    </row>
    <row r="969" spans="1:5" x14ac:dyDescent="0.3">
      <c r="B969">
        <v>1.2000000000000011E-2</v>
      </c>
      <c r="E969"/>
    </row>
    <row r="970" spans="1:5" x14ac:dyDescent="0.3">
      <c r="A970" s="8"/>
      <c r="B970">
        <v>2.0000000000000018E-2</v>
      </c>
      <c r="E970"/>
    </row>
    <row r="971" spans="1:5" x14ac:dyDescent="0.3">
      <c r="B971">
        <v>2.4000000000000021E-2</v>
      </c>
      <c r="E971"/>
    </row>
    <row r="972" spans="1:5" x14ac:dyDescent="0.3">
      <c r="A972" s="8"/>
      <c r="B972">
        <v>2.4000000000000021E-2</v>
      </c>
      <c r="E972"/>
    </row>
    <row r="973" spans="1:5" x14ac:dyDescent="0.3">
      <c r="B973">
        <v>2.7999999999999803E-2</v>
      </c>
      <c r="E973"/>
    </row>
    <row r="974" spans="1:5" x14ac:dyDescent="0.3">
      <c r="A974" s="8"/>
      <c r="B974">
        <v>2.7999999999999803E-2</v>
      </c>
      <c r="E974"/>
    </row>
    <row r="975" spans="1:5" x14ac:dyDescent="0.3">
      <c r="B975">
        <v>3.599999999999981E-2</v>
      </c>
      <c r="E975"/>
    </row>
    <row r="976" spans="1:5" x14ac:dyDescent="0.3">
      <c r="A976" s="8"/>
      <c r="B976">
        <v>3.599999999999981E-2</v>
      </c>
      <c r="E976"/>
    </row>
    <row r="977" spans="1:5" x14ac:dyDescent="0.3">
      <c r="B977">
        <v>3.599999999999981E-2</v>
      </c>
      <c r="E977"/>
    </row>
    <row r="978" spans="1:5" x14ac:dyDescent="0.3">
      <c r="A978" s="8"/>
      <c r="B978">
        <v>3.1999999999999806E-2</v>
      </c>
      <c r="E978"/>
    </row>
    <row r="979" spans="1:5" x14ac:dyDescent="0.3">
      <c r="B979">
        <v>3.1999999999999806E-2</v>
      </c>
      <c r="E979"/>
    </row>
    <row r="980" spans="1:5" x14ac:dyDescent="0.3">
      <c r="A980" s="8"/>
      <c r="B980">
        <v>3.9999999999999813E-2</v>
      </c>
      <c r="E980"/>
    </row>
    <row r="981" spans="1:5" x14ac:dyDescent="0.3">
      <c r="B981">
        <v>3.599999999999981E-2</v>
      </c>
      <c r="E981"/>
    </row>
    <row r="982" spans="1:5" x14ac:dyDescent="0.3">
      <c r="A982" s="8"/>
      <c r="B982">
        <v>6.7999999999999838E-2</v>
      </c>
      <c r="E982"/>
    </row>
    <row r="983" spans="1:5" x14ac:dyDescent="0.3">
      <c r="B983">
        <v>8.7999999999999856E-2</v>
      </c>
      <c r="E983"/>
    </row>
    <row r="984" spans="1:5" x14ac:dyDescent="0.3">
      <c r="A984" s="8"/>
      <c r="B984">
        <v>8.7999999999999856E-2</v>
      </c>
      <c r="E984"/>
    </row>
    <row r="985" spans="1:5" x14ac:dyDescent="0.3">
      <c r="B985">
        <v>7.5999999999999845E-2</v>
      </c>
      <c r="E985"/>
    </row>
    <row r="986" spans="1:5" x14ac:dyDescent="0.3">
      <c r="A986" s="8"/>
      <c r="B986">
        <v>7.5999999999999845E-2</v>
      </c>
      <c r="E986"/>
    </row>
    <row r="987" spans="1:5" x14ac:dyDescent="0.3">
      <c r="B987">
        <v>6.7999999999999838E-2</v>
      </c>
      <c r="E987"/>
    </row>
    <row r="988" spans="1:5" x14ac:dyDescent="0.3">
      <c r="A988" s="8"/>
      <c r="B988">
        <v>6.3999999999999835E-2</v>
      </c>
      <c r="E988"/>
    </row>
    <row r="989" spans="1:5" x14ac:dyDescent="0.3">
      <c r="B989">
        <v>5.5999999999999828E-2</v>
      </c>
      <c r="E989"/>
    </row>
    <row r="990" spans="1:5" x14ac:dyDescent="0.3">
      <c r="A990" s="8"/>
      <c r="B990">
        <v>5.1999999999999824E-2</v>
      </c>
      <c r="E990"/>
    </row>
    <row r="991" spans="1:5" x14ac:dyDescent="0.3">
      <c r="B991">
        <v>4.7999999999999821E-2</v>
      </c>
      <c r="E991"/>
    </row>
    <row r="992" spans="1:5" x14ac:dyDescent="0.3">
      <c r="A992" s="8"/>
      <c r="B992">
        <v>4.3999999999999817E-2</v>
      </c>
      <c r="E992"/>
    </row>
    <row r="993" spans="1:5" x14ac:dyDescent="0.3">
      <c r="B993">
        <v>3.9999999999999813E-2</v>
      </c>
      <c r="E993"/>
    </row>
    <row r="994" spans="1:5" x14ac:dyDescent="0.3">
      <c r="A994" s="8"/>
      <c r="B994">
        <v>4.3999999999999817E-2</v>
      </c>
      <c r="E994"/>
    </row>
    <row r="995" spans="1:5" x14ac:dyDescent="0.3">
      <c r="B995">
        <v>3.9999999999999813E-2</v>
      </c>
      <c r="E995"/>
    </row>
    <row r="996" spans="1:5" x14ac:dyDescent="0.3">
      <c r="A996" s="8"/>
      <c r="B996">
        <v>3.599999999999981E-2</v>
      </c>
      <c r="E996"/>
    </row>
    <row r="997" spans="1:5" x14ac:dyDescent="0.3">
      <c r="B997">
        <v>3.9999999999999813E-2</v>
      </c>
      <c r="E997"/>
    </row>
    <row r="998" spans="1:5" x14ac:dyDescent="0.3">
      <c r="A998" s="8"/>
      <c r="B998">
        <v>3.9999999999999813E-2</v>
      </c>
      <c r="E998"/>
    </row>
    <row r="999" spans="1:5" x14ac:dyDescent="0.3">
      <c r="B999">
        <v>3.599999999999981E-2</v>
      </c>
      <c r="E999"/>
    </row>
    <row r="1000" spans="1:5" x14ac:dyDescent="0.3">
      <c r="A1000" s="8"/>
      <c r="B1000">
        <v>3.1999999999999806E-2</v>
      </c>
      <c r="E1000"/>
    </row>
    <row r="1001" spans="1:5" x14ac:dyDescent="0.3">
      <c r="B1001">
        <v>2.0000000000000018E-2</v>
      </c>
      <c r="E1001"/>
    </row>
    <row r="1002" spans="1:5" x14ac:dyDescent="0.3">
      <c r="A1002" s="8"/>
      <c r="B1002">
        <v>-1.2000000000000011E-2</v>
      </c>
      <c r="E1002"/>
    </row>
    <row r="1003" spans="1:5" x14ac:dyDescent="0.3">
      <c r="B1003">
        <v>-2.4000000000000021E-2</v>
      </c>
      <c r="E1003"/>
    </row>
    <row r="1004" spans="1:5" x14ac:dyDescent="0.3">
      <c r="A1004" s="8"/>
      <c r="B1004">
        <v>-2.0000000000000018E-2</v>
      </c>
      <c r="E1004"/>
    </row>
    <row r="1005" spans="1:5" x14ac:dyDescent="0.3">
      <c r="B1005">
        <v>-8.0000000000000071E-3</v>
      </c>
      <c r="E1005"/>
    </row>
    <row r="1006" spans="1:5" x14ac:dyDescent="0.3">
      <c r="A1006" s="8"/>
      <c r="B1006">
        <v>-8.0000000000000071E-3</v>
      </c>
      <c r="E1006"/>
    </row>
    <row r="1007" spans="1:5" x14ac:dyDescent="0.3">
      <c r="B1007">
        <v>0</v>
      </c>
      <c r="E1007"/>
    </row>
    <row r="1008" spans="1:5" x14ac:dyDescent="0.3">
      <c r="A1008" s="8"/>
      <c r="B1008">
        <v>8.0000000000000071E-3</v>
      </c>
      <c r="E1008"/>
    </row>
    <row r="1009" spans="1:5" x14ac:dyDescent="0.3">
      <c r="B1009">
        <v>1.6000000000000014E-2</v>
      </c>
      <c r="E1009"/>
    </row>
    <row r="1010" spans="1:5" x14ac:dyDescent="0.3">
      <c r="A1010" s="8"/>
      <c r="B1010">
        <v>1.6000000000000014E-2</v>
      </c>
      <c r="E1010"/>
    </row>
    <row r="1011" spans="1:5" x14ac:dyDescent="0.3">
      <c r="B1011">
        <v>2.4000000000000021E-2</v>
      </c>
      <c r="E1011"/>
    </row>
    <row r="1012" spans="1:5" x14ac:dyDescent="0.3">
      <c r="A1012" s="8"/>
      <c r="B1012">
        <v>2.0000000000000018E-2</v>
      </c>
      <c r="E1012"/>
    </row>
    <row r="1013" spans="1:5" x14ac:dyDescent="0.3">
      <c r="B1013">
        <v>2.4000000000000021E-2</v>
      </c>
      <c r="E1013"/>
    </row>
    <row r="1014" spans="1:5" x14ac:dyDescent="0.3">
      <c r="A1014" s="8"/>
      <c r="B1014">
        <v>2.7999999999999803E-2</v>
      </c>
      <c r="E1014"/>
    </row>
    <row r="1015" spans="1:5" x14ac:dyDescent="0.3">
      <c r="B1015">
        <v>3.1999999999999806E-2</v>
      </c>
      <c r="E1015"/>
    </row>
    <row r="1016" spans="1:5" x14ac:dyDescent="0.3">
      <c r="A1016" s="8"/>
      <c r="B1016">
        <v>3.599999999999981E-2</v>
      </c>
      <c r="E1016"/>
    </row>
    <row r="1017" spans="1:5" x14ac:dyDescent="0.3">
      <c r="B1017">
        <v>3.599999999999981E-2</v>
      </c>
      <c r="E1017"/>
    </row>
    <row r="1018" spans="1:5" x14ac:dyDescent="0.3">
      <c r="A1018" s="8"/>
      <c r="B1018">
        <v>3.599999999999981E-2</v>
      </c>
      <c r="E1018"/>
    </row>
    <row r="1019" spans="1:5" x14ac:dyDescent="0.3">
      <c r="B1019">
        <v>3.599999999999981E-2</v>
      </c>
      <c r="E1019"/>
    </row>
    <row r="1020" spans="1:5" x14ac:dyDescent="0.3">
      <c r="A1020" s="8"/>
      <c r="B1020">
        <v>3.9999999999999813E-2</v>
      </c>
      <c r="E1020"/>
    </row>
    <row r="1021" spans="1:5" x14ac:dyDescent="0.3">
      <c r="B1021">
        <v>3.599999999999981E-2</v>
      </c>
      <c r="E1021"/>
    </row>
    <row r="1022" spans="1:5" x14ac:dyDescent="0.3">
      <c r="A1022" s="8"/>
      <c r="B1022">
        <v>5.9999999999999831E-2</v>
      </c>
      <c r="E1022"/>
    </row>
    <row r="1023" spans="1:5" x14ac:dyDescent="0.3">
      <c r="B1023">
        <v>8.7999999999999856E-2</v>
      </c>
      <c r="E1023"/>
    </row>
    <row r="1024" spans="1:5" x14ac:dyDescent="0.3">
      <c r="A1024" s="8"/>
      <c r="B1024">
        <v>8.3999999999999853E-2</v>
      </c>
      <c r="E1024"/>
    </row>
    <row r="1025" spans="2:5" x14ac:dyDescent="0.3">
      <c r="B1025">
        <v>7.9999999999999849E-2</v>
      </c>
      <c r="E1025"/>
    </row>
    <row r="1026" spans="2:5" x14ac:dyDescent="0.3">
      <c r="B1026">
        <v>7.1999999999999842E-2</v>
      </c>
    </row>
    <row r="1027" spans="2:5" x14ac:dyDescent="0.3">
      <c r="B1027">
        <v>6.7999999999999838E-2</v>
      </c>
    </row>
    <row r="1028" spans="2:5" x14ac:dyDescent="0.3">
      <c r="B1028">
        <v>6.3999999999999835E-2</v>
      </c>
    </row>
    <row r="1029" spans="2:5" x14ac:dyDescent="0.3">
      <c r="B1029">
        <v>5.1999999999999824E-2</v>
      </c>
    </row>
    <row r="1030" spans="2:5" x14ac:dyDescent="0.3">
      <c r="B1030">
        <v>5.1999999999999824E-2</v>
      </c>
    </row>
    <row r="1031" spans="2:5" x14ac:dyDescent="0.3">
      <c r="B1031">
        <v>4.7999999999999821E-2</v>
      </c>
    </row>
    <row r="1032" spans="2:5" x14ac:dyDescent="0.3">
      <c r="B1032">
        <v>3.9999999999999813E-2</v>
      </c>
    </row>
    <row r="1033" spans="2:5" x14ac:dyDescent="0.3">
      <c r="B1033">
        <v>4.3999999999999817E-2</v>
      </c>
    </row>
    <row r="1034" spans="2:5" x14ac:dyDescent="0.3">
      <c r="B1034">
        <v>4.7999999999999821E-2</v>
      </c>
    </row>
    <row r="1035" spans="2:5" x14ac:dyDescent="0.3">
      <c r="B1035">
        <v>3.9999999999999813E-2</v>
      </c>
    </row>
    <row r="1036" spans="2:5" x14ac:dyDescent="0.3">
      <c r="B1036">
        <v>4.3999999999999817E-2</v>
      </c>
    </row>
    <row r="1037" spans="2:5" x14ac:dyDescent="0.3">
      <c r="B1037">
        <v>3.599999999999981E-2</v>
      </c>
    </row>
    <row r="1038" spans="2:5" x14ac:dyDescent="0.3">
      <c r="B1038">
        <v>3.599999999999981E-2</v>
      </c>
    </row>
    <row r="1039" spans="2:5" x14ac:dyDescent="0.3">
      <c r="B1039">
        <v>3.1999999999999806E-2</v>
      </c>
    </row>
    <row r="1040" spans="2:5" x14ac:dyDescent="0.3">
      <c r="B1040">
        <v>2.7999999999999803E-2</v>
      </c>
    </row>
    <row r="1041" spans="2:2" x14ac:dyDescent="0.3">
      <c r="B1041">
        <v>1.6000000000000014E-2</v>
      </c>
    </row>
    <row r="1042" spans="2:2" x14ac:dyDescent="0.3">
      <c r="B1042">
        <v>-4.0000000000000036E-3</v>
      </c>
    </row>
    <row r="1043" spans="2:2" x14ac:dyDescent="0.3">
      <c r="B1043">
        <v>-2.0000000000000018E-2</v>
      </c>
    </row>
    <row r="1044" spans="2:2" x14ac:dyDescent="0.3">
      <c r="B1044">
        <v>-2.0000000000000018E-2</v>
      </c>
    </row>
    <row r="1045" spans="2:2" x14ac:dyDescent="0.3">
      <c r="B1045">
        <v>-8.0000000000000071E-3</v>
      </c>
    </row>
    <row r="1046" spans="2:2" x14ac:dyDescent="0.3">
      <c r="B1046">
        <v>0</v>
      </c>
    </row>
    <row r="1047" spans="2:2" x14ac:dyDescent="0.3">
      <c r="B1047">
        <v>4.0000000000000036E-3</v>
      </c>
    </row>
    <row r="1048" spans="2:2" x14ac:dyDescent="0.3">
      <c r="B1048">
        <v>1.2000000000000011E-2</v>
      </c>
    </row>
    <row r="1049" spans="2:2" x14ac:dyDescent="0.3">
      <c r="B1049">
        <v>1.6000000000000014E-2</v>
      </c>
    </row>
    <row r="1050" spans="2:2" x14ac:dyDescent="0.3">
      <c r="B1050">
        <v>1.2000000000000011E-2</v>
      </c>
    </row>
    <row r="1051" spans="2:2" x14ac:dyDescent="0.3">
      <c r="B1051">
        <v>2.4000000000000021E-2</v>
      </c>
    </row>
    <row r="1052" spans="2:2" x14ac:dyDescent="0.3">
      <c r="B1052">
        <v>2.4000000000000021E-2</v>
      </c>
    </row>
    <row r="1053" spans="2:2" x14ac:dyDescent="0.3">
      <c r="B1053">
        <v>3.1999999999999806E-2</v>
      </c>
    </row>
    <row r="1054" spans="2:2" x14ac:dyDescent="0.3">
      <c r="B1054">
        <v>2.7999999999999803E-2</v>
      </c>
    </row>
    <row r="1055" spans="2:2" x14ac:dyDescent="0.3">
      <c r="B1055">
        <v>3.1999999999999806E-2</v>
      </c>
    </row>
    <row r="1056" spans="2:2" x14ac:dyDescent="0.3">
      <c r="B1056">
        <v>3.1999999999999806E-2</v>
      </c>
    </row>
    <row r="1057" spans="2:2" x14ac:dyDescent="0.3">
      <c r="B1057">
        <v>3.1999999999999806E-2</v>
      </c>
    </row>
    <row r="1058" spans="2:2" x14ac:dyDescent="0.3">
      <c r="B1058">
        <v>3.599999999999981E-2</v>
      </c>
    </row>
    <row r="1059" spans="2:2" x14ac:dyDescent="0.3">
      <c r="B1059">
        <v>3.1999999999999806E-2</v>
      </c>
    </row>
    <row r="1060" spans="2:2" x14ac:dyDescent="0.3">
      <c r="B1060">
        <v>3.599999999999981E-2</v>
      </c>
    </row>
    <row r="1061" spans="2:2" x14ac:dyDescent="0.3">
      <c r="B1061">
        <v>3.9999999999999813E-2</v>
      </c>
    </row>
    <row r="1062" spans="2:2" x14ac:dyDescent="0.3">
      <c r="B1062">
        <v>5.5999999999999828E-2</v>
      </c>
    </row>
    <row r="1063" spans="2:2" x14ac:dyDescent="0.3">
      <c r="B1063">
        <v>8.7999999999999856E-2</v>
      </c>
    </row>
    <row r="1064" spans="2:2" x14ac:dyDescent="0.3">
      <c r="B1064">
        <v>9.5999999999999863E-2</v>
      </c>
    </row>
    <row r="1065" spans="2:2" x14ac:dyDescent="0.3">
      <c r="B1065">
        <v>7.9999999999999849E-2</v>
      </c>
    </row>
    <row r="1066" spans="2:2" x14ac:dyDescent="0.3">
      <c r="B1066">
        <v>7.9999999999999849E-2</v>
      </c>
    </row>
    <row r="1067" spans="2:2" x14ac:dyDescent="0.3">
      <c r="B1067">
        <v>6.7999999999999838E-2</v>
      </c>
    </row>
    <row r="1068" spans="2:2" x14ac:dyDescent="0.3">
      <c r="B1068">
        <v>5.9999999999999831E-2</v>
      </c>
    </row>
    <row r="1069" spans="2:2" x14ac:dyDescent="0.3">
      <c r="B1069">
        <v>5.9999999999999831E-2</v>
      </c>
    </row>
    <row r="1070" spans="2:2" x14ac:dyDescent="0.3">
      <c r="B1070">
        <v>5.5999999999999828E-2</v>
      </c>
    </row>
    <row r="1071" spans="2:2" x14ac:dyDescent="0.3">
      <c r="B1071">
        <v>4.3999999999999817E-2</v>
      </c>
    </row>
    <row r="1072" spans="2:2" x14ac:dyDescent="0.3">
      <c r="B1072">
        <v>4.7999999999999821E-2</v>
      </c>
    </row>
    <row r="1073" spans="2:2" x14ac:dyDescent="0.3">
      <c r="B1073">
        <v>4.7999999999999821E-2</v>
      </c>
    </row>
    <row r="1074" spans="2:2" x14ac:dyDescent="0.3">
      <c r="B1074">
        <v>3.9999999999999813E-2</v>
      </c>
    </row>
    <row r="1075" spans="2:2" x14ac:dyDescent="0.3">
      <c r="B1075">
        <v>3.599999999999981E-2</v>
      </c>
    </row>
    <row r="1076" spans="2:2" x14ac:dyDescent="0.3">
      <c r="B1076">
        <v>4.3999999999999817E-2</v>
      </c>
    </row>
    <row r="1077" spans="2:2" x14ac:dyDescent="0.3">
      <c r="B1077">
        <v>3.599999999999981E-2</v>
      </c>
    </row>
    <row r="1078" spans="2:2" x14ac:dyDescent="0.3">
      <c r="B1078">
        <v>4.3999999999999817E-2</v>
      </c>
    </row>
    <row r="1079" spans="2:2" x14ac:dyDescent="0.3">
      <c r="B1079">
        <v>3.599999999999981E-2</v>
      </c>
    </row>
    <row r="1080" spans="2:2" x14ac:dyDescent="0.3">
      <c r="B1080">
        <v>3.599999999999981E-2</v>
      </c>
    </row>
    <row r="1081" spans="2:2" x14ac:dyDescent="0.3">
      <c r="B1081">
        <v>1.6000000000000014E-2</v>
      </c>
    </row>
    <row r="1082" spans="2:2" x14ac:dyDescent="0.3">
      <c r="B1082">
        <v>-8.0000000000000071E-3</v>
      </c>
    </row>
    <row r="1083" spans="2:2" x14ac:dyDescent="0.3">
      <c r="B1083">
        <v>-1.6000000000000014E-2</v>
      </c>
    </row>
    <row r="1084" spans="2:2" x14ac:dyDescent="0.3">
      <c r="B1084">
        <v>-2.0000000000000018E-2</v>
      </c>
    </row>
    <row r="1085" spans="2:2" x14ac:dyDescent="0.3">
      <c r="B1085">
        <v>-8.0000000000000071E-3</v>
      </c>
    </row>
    <row r="1086" spans="2:2" x14ac:dyDescent="0.3">
      <c r="B1086">
        <v>-4.0000000000000036E-3</v>
      </c>
    </row>
    <row r="1087" spans="2:2" x14ac:dyDescent="0.3">
      <c r="B1087">
        <v>0</v>
      </c>
    </row>
    <row r="1088" spans="2:2" x14ac:dyDescent="0.3">
      <c r="B1088">
        <v>1.2000000000000011E-2</v>
      </c>
    </row>
    <row r="1089" spans="2:2" x14ac:dyDescent="0.3">
      <c r="B1089">
        <v>1.6000000000000014E-2</v>
      </c>
    </row>
    <row r="1090" spans="2:2" x14ac:dyDescent="0.3">
      <c r="B1090">
        <v>2.4000000000000021E-2</v>
      </c>
    </row>
    <row r="1091" spans="2:2" x14ac:dyDescent="0.3">
      <c r="B1091">
        <v>2.4000000000000021E-2</v>
      </c>
    </row>
    <row r="1092" spans="2:2" x14ac:dyDescent="0.3">
      <c r="B1092">
        <v>2.4000000000000021E-2</v>
      </c>
    </row>
    <row r="1093" spans="2:2" x14ac:dyDescent="0.3">
      <c r="B1093">
        <v>2.7999999999999803E-2</v>
      </c>
    </row>
    <row r="1094" spans="2:2" x14ac:dyDescent="0.3">
      <c r="B1094">
        <v>2.7999999999999803E-2</v>
      </c>
    </row>
    <row r="1095" spans="2:2" x14ac:dyDescent="0.3">
      <c r="B1095">
        <v>3.599999999999981E-2</v>
      </c>
    </row>
    <row r="1096" spans="2:2" x14ac:dyDescent="0.3">
      <c r="B1096">
        <v>3.599999999999981E-2</v>
      </c>
    </row>
    <row r="1097" spans="2:2" x14ac:dyDescent="0.3">
      <c r="B1097">
        <v>3.599999999999981E-2</v>
      </c>
    </row>
    <row r="1098" spans="2:2" x14ac:dyDescent="0.3">
      <c r="B1098">
        <v>3.9999999999999813E-2</v>
      </c>
    </row>
    <row r="1099" spans="2:2" x14ac:dyDescent="0.3">
      <c r="B1099">
        <v>3.1999999999999806E-2</v>
      </c>
    </row>
    <row r="1100" spans="2:2" x14ac:dyDescent="0.3">
      <c r="B1100">
        <v>3.1999999999999806E-2</v>
      </c>
    </row>
    <row r="1101" spans="2:2" x14ac:dyDescent="0.3">
      <c r="B1101">
        <v>3.599999999999981E-2</v>
      </c>
    </row>
    <row r="1102" spans="2:2" x14ac:dyDescent="0.3">
      <c r="B1102">
        <v>5.5999999999999828E-2</v>
      </c>
    </row>
    <row r="1103" spans="2:2" x14ac:dyDescent="0.3">
      <c r="B1103">
        <v>8.3999999999999853E-2</v>
      </c>
    </row>
    <row r="1104" spans="2:2" x14ac:dyDescent="0.3">
      <c r="B1104">
        <v>9.5999999999999863E-2</v>
      </c>
    </row>
    <row r="1105" spans="2:2" x14ac:dyDescent="0.3">
      <c r="B1105">
        <v>8.3999999999999853E-2</v>
      </c>
    </row>
    <row r="1106" spans="2:2" x14ac:dyDescent="0.3">
      <c r="B1106">
        <v>7.5999999999999845E-2</v>
      </c>
    </row>
    <row r="1107" spans="2:2" x14ac:dyDescent="0.3">
      <c r="B1107">
        <v>7.1999999999999842E-2</v>
      </c>
    </row>
    <row r="1108" spans="2:2" x14ac:dyDescent="0.3">
      <c r="B1108">
        <v>5.9999999999999831E-2</v>
      </c>
    </row>
    <row r="1109" spans="2:2" x14ac:dyDescent="0.3">
      <c r="B1109">
        <v>5.5999999999999828E-2</v>
      </c>
    </row>
    <row r="1110" spans="2:2" x14ac:dyDescent="0.3">
      <c r="B1110">
        <v>5.5999999999999828E-2</v>
      </c>
    </row>
    <row r="1111" spans="2:2" x14ac:dyDescent="0.3">
      <c r="B1111">
        <v>4.7999999999999821E-2</v>
      </c>
    </row>
    <row r="1112" spans="2:2" x14ac:dyDescent="0.3">
      <c r="B1112">
        <v>5.1999999999999824E-2</v>
      </c>
    </row>
    <row r="1113" spans="2:2" x14ac:dyDescent="0.3">
      <c r="B1113">
        <v>4.3999999999999817E-2</v>
      </c>
    </row>
    <row r="1114" spans="2:2" x14ac:dyDescent="0.3">
      <c r="B1114">
        <v>3.9999999999999813E-2</v>
      </c>
    </row>
    <row r="1115" spans="2:2" x14ac:dyDescent="0.3">
      <c r="B1115">
        <v>3.9999999999999813E-2</v>
      </c>
    </row>
    <row r="1116" spans="2:2" x14ac:dyDescent="0.3">
      <c r="B1116">
        <v>3.9999999999999813E-2</v>
      </c>
    </row>
    <row r="1117" spans="2:2" x14ac:dyDescent="0.3">
      <c r="B1117">
        <v>3.599999999999981E-2</v>
      </c>
    </row>
    <row r="1118" spans="2:2" x14ac:dyDescent="0.3">
      <c r="B1118">
        <v>3.1999999999999806E-2</v>
      </c>
    </row>
    <row r="1119" spans="2:2" x14ac:dyDescent="0.3">
      <c r="B1119">
        <v>3.1999999999999806E-2</v>
      </c>
    </row>
    <row r="1120" spans="2:2" x14ac:dyDescent="0.3">
      <c r="B1120">
        <v>3.1999999999999806E-2</v>
      </c>
    </row>
    <row r="1121" spans="2:2" x14ac:dyDescent="0.3">
      <c r="B1121">
        <v>2.0000000000000018E-2</v>
      </c>
    </row>
    <row r="1122" spans="2:2" x14ac:dyDescent="0.3">
      <c r="B1122">
        <v>-4.0000000000000036E-3</v>
      </c>
    </row>
    <row r="1123" spans="2:2" x14ac:dyDescent="0.3">
      <c r="B1123">
        <v>-1.6000000000000014E-2</v>
      </c>
    </row>
    <row r="1124" spans="2:2" x14ac:dyDescent="0.3">
      <c r="B1124">
        <v>-1.6000000000000014E-2</v>
      </c>
    </row>
    <row r="1125" spans="2:2" x14ac:dyDescent="0.3">
      <c r="B1125">
        <v>-1.2000000000000011E-2</v>
      </c>
    </row>
    <row r="1126" spans="2:2" x14ac:dyDescent="0.3">
      <c r="B1126">
        <v>4.0000000000000036E-3</v>
      </c>
    </row>
    <row r="1127" spans="2:2" x14ac:dyDescent="0.3">
      <c r="B1127">
        <v>0</v>
      </c>
    </row>
    <row r="1128" spans="2:2" x14ac:dyDescent="0.3">
      <c r="B1128">
        <v>1.2000000000000011E-2</v>
      </c>
    </row>
    <row r="1129" spans="2:2" x14ac:dyDescent="0.3">
      <c r="B1129">
        <v>2.0000000000000018E-2</v>
      </c>
    </row>
    <row r="1130" spans="2:2" x14ac:dyDescent="0.3">
      <c r="B1130">
        <v>2.0000000000000018E-2</v>
      </c>
    </row>
    <row r="1131" spans="2:2" x14ac:dyDescent="0.3">
      <c r="B1131">
        <v>2.7999999999999803E-2</v>
      </c>
    </row>
    <row r="1132" spans="2:2" x14ac:dyDescent="0.3">
      <c r="B1132">
        <v>2.4000000000000021E-2</v>
      </c>
    </row>
    <row r="1133" spans="2:2" x14ac:dyDescent="0.3">
      <c r="B1133">
        <v>2.4000000000000021E-2</v>
      </c>
    </row>
    <row r="1134" spans="2:2" x14ac:dyDescent="0.3">
      <c r="B1134">
        <v>2.7999999999999803E-2</v>
      </c>
    </row>
    <row r="1135" spans="2:2" x14ac:dyDescent="0.3">
      <c r="B1135">
        <v>3.1999999999999806E-2</v>
      </c>
    </row>
    <row r="1136" spans="2:2" x14ac:dyDescent="0.3">
      <c r="B1136">
        <v>3.599999999999981E-2</v>
      </c>
    </row>
    <row r="1137" spans="2:2" x14ac:dyDescent="0.3">
      <c r="B1137">
        <v>3.599999999999981E-2</v>
      </c>
    </row>
    <row r="1138" spans="2:2" x14ac:dyDescent="0.3">
      <c r="B1138">
        <v>3.1999999999999806E-2</v>
      </c>
    </row>
    <row r="1139" spans="2:2" x14ac:dyDescent="0.3">
      <c r="B1139">
        <v>2.7999999999999803E-2</v>
      </c>
    </row>
    <row r="1140" spans="2:2" x14ac:dyDescent="0.3">
      <c r="B1140">
        <v>3.599999999999981E-2</v>
      </c>
    </row>
    <row r="1141" spans="2:2" x14ac:dyDescent="0.3">
      <c r="B1141">
        <v>4.7999999999999821E-2</v>
      </c>
    </row>
    <row r="1142" spans="2:2" x14ac:dyDescent="0.3">
      <c r="B1142">
        <v>5.9999999999999831E-2</v>
      </c>
    </row>
    <row r="1143" spans="2:2" x14ac:dyDescent="0.3">
      <c r="B1143">
        <v>9.199999999999986E-2</v>
      </c>
    </row>
    <row r="1144" spans="2:2" x14ac:dyDescent="0.3">
      <c r="B1144">
        <v>9.199999999999986E-2</v>
      </c>
    </row>
    <row r="1145" spans="2:2" x14ac:dyDescent="0.3">
      <c r="B1145">
        <v>7.9999999999999849E-2</v>
      </c>
    </row>
    <row r="1146" spans="2:2" x14ac:dyDescent="0.3">
      <c r="B1146">
        <v>7.9999999999999849E-2</v>
      </c>
    </row>
    <row r="1147" spans="2:2" x14ac:dyDescent="0.3">
      <c r="B1147">
        <v>6.7999999999999838E-2</v>
      </c>
    </row>
    <row r="1148" spans="2:2" x14ac:dyDescent="0.3">
      <c r="B1148">
        <v>5.9999999999999831E-2</v>
      </c>
    </row>
    <row r="1149" spans="2:2" x14ac:dyDescent="0.3">
      <c r="B1149">
        <v>5.9999999999999831E-2</v>
      </c>
    </row>
    <row r="1150" spans="2:2" x14ac:dyDescent="0.3">
      <c r="B1150">
        <v>5.5999999999999828E-2</v>
      </c>
    </row>
    <row r="1151" spans="2:2" x14ac:dyDescent="0.3">
      <c r="B1151">
        <v>5.1999999999999824E-2</v>
      </c>
    </row>
    <row r="1152" spans="2:2" x14ac:dyDescent="0.3">
      <c r="B1152">
        <v>4.3999999999999817E-2</v>
      </c>
    </row>
    <row r="1153" spans="2:2" x14ac:dyDescent="0.3">
      <c r="B1153">
        <v>4.3999999999999817E-2</v>
      </c>
    </row>
    <row r="1154" spans="2:2" x14ac:dyDescent="0.3">
      <c r="B1154">
        <v>4.3999999999999817E-2</v>
      </c>
    </row>
    <row r="1155" spans="2:2" x14ac:dyDescent="0.3">
      <c r="B1155">
        <v>3.9999999999999813E-2</v>
      </c>
    </row>
    <row r="1156" spans="2:2" x14ac:dyDescent="0.3">
      <c r="B1156">
        <v>3.599999999999981E-2</v>
      </c>
    </row>
    <row r="1157" spans="2:2" x14ac:dyDescent="0.3">
      <c r="B1157">
        <v>3.1999999999999806E-2</v>
      </c>
    </row>
    <row r="1158" spans="2:2" x14ac:dyDescent="0.3">
      <c r="B1158">
        <v>3.9999999999999813E-2</v>
      </c>
    </row>
    <row r="1159" spans="2:2" x14ac:dyDescent="0.3">
      <c r="B1159">
        <v>2.7999999999999803E-2</v>
      </c>
    </row>
    <row r="1160" spans="2:2" x14ac:dyDescent="0.3">
      <c r="B1160">
        <v>3.1999999999999806E-2</v>
      </c>
    </row>
    <row r="1161" spans="2:2" x14ac:dyDescent="0.3">
      <c r="B1161">
        <v>2.0000000000000018E-2</v>
      </c>
    </row>
    <row r="1162" spans="2:2" x14ac:dyDescent="0.3">
      <c r="B1162">
        <v>-1.2000000000000011E-2</v>
      </c>
    </row>
    <row r="1163" spans="2:2" x14ac:dyDescent="0.3">
      <c r="B1163">
        <v>-1.6000000000000014E-2</v>
      </c>
    </row>
    <row r="1164" spans="2:2" x14ac:dyDescent="0.3">
      <c r="B1164">
        <v>-8.0000000000000071E-3</v>
      </c>
    </row>
    <row r="1165" spans="2:2" x14ac:dyDescent="0.3">
      <c r="B1165">
        <v>-1.2000000000000011E-2</v>
      </c>
    </row>
    <row r="1166" spans="2:2" x14ac:dyDescent="0.3">
      <c r="B1166">
        <v>0</v>
      </c>
    </row>
    <row r="1167" spans="2:2" x14ac:dyDescent="0.3">
      <c r="B1167">
        <v>0</v>
      </c>
    </row>
    <row r="1168" spans="2:2" x14ac:dyDescent="0.3">
      <c r="B1168">
        <v>8.0000000000000071E-3</v>
      </c>
    </row>
    <row r="1169" spans="2:2" x14ac:dyDescent="0.3">
      <c r="B1169">
        <v>1.6000000000000014E-2</v>
      </c>
    </row>
    <row r="1170" spans="2:2" x14ac:dyDescent="0.3">
      <c r="B1170">
        <v>2.4000000000000021E-2</v>
      </c>
    </row>
    <row r="1171" spans="2:2" x14ac:dyDescent="0.3">
      <c r="B1171">
        <v>2.4000000000000021E-2</v>
      </c>
    </row>
    <row r="1172" spans="2:2" x14ac:dyDescent="0.3">
      <c r="B1172">
        <v>2.4000000000000021E-2</v>
      </c>
    </row>
    <row r="1173" spans="2:2" x14ac:dyDescent="0.3">
      <c r="B1173">
        <v>2.4000000000000021E-2</v>
      </c>
    </row>
    <row r="1174" spans="2:2" x14ac:dyDescent="0.3">
      <c r="B1174">
        <v>2.7999999999999803E-2</v>
      </c>
    </row>
    <row r="1175" spans="2:2" x14ac:dyDescent="0.3">
      <c r="B1175">
        <v>3.1999999999999806E-2</v>
      </c>
    </row>
    <row r="1176" spans="2:2" x14ac:dyDescent="0.3">
      <c r="B1176">
        <v>3.1999999999999806E-2</v>
      </c>
    </row>
    <row r="1177" spans="2:2" x14ac:dyDescent="0.3">
      <c r="B1177">
        <v>3.599999999999981E-2</v>
      </c>
    </row>
    <row r="1178" spans="2:2" x14ac:dyDescent="0.3">
      <c r="B1178">
        <v>3.1999999999999806E-2</v>
      </c>
    </row>
    <row r="1179" spans="2:2" x14ac:dyDescent="0.3">
      <c r="B1179">
        <v>3.599999999999981E-2</v>
      </c>
    </row>
    <row r="1180" spans="2:2" x14ac:dyDescent="0.3">
      <c r="B1180">
        <v>3.599999999999981E-2</v>
      </c>
    </row>
    <row r="1181" spans="2:2" x14ac:dyDescent="0.3">
      <c r="B1181">
        <v>3.9999999999999813E-2</v>
      </c>
    </row>
    <row r="1182" spans="2:2" x14ac:dyDescent="0.3">
      <c r="B1182">
        <v>6.3999999999999835E-2</v>
      </c>
    </row>
    <row r="1183" spans="2:2" x14ac:dyDescent="0.3">
      <c r="B1183">
        <v>8.3999999999999853E-2</v>
      </c>
    </row>
    <row r="1184" spans="2:2" x14ac:dyDescent="0.3">
      <c r="B1184">
        <v>8.7999999999999856E-2</v>
      </c>
    </row>
    <row r="1185" spans="2:2" x14ac:dyDescent="0.3">
      <c r="B1185">
        <v>7.9999999999999849E-2</v>
      </c>
    </row>
    <row r="1186" spans="2:2" x14ac:dyDescent="0.3">
      <c r="B1186">
        <v>7.5999999999999845E-2</v>
      </c>
    </row>
    <row r="1187" spans="2:2" x14ac:dyDescent="0.3">
      <c r="B1187">
        <v>6.7999999999999838E-2</v>
      </c>
    </row>
    <row r="1188" spans="2:2" x14ac:dyDescent="0.3">
      <c r="B1188">
        <v>5.9999999999999831E-2</v>
      </c>
    </row>
    <row r="1189" spans="2:2" x14ac:dyDescent="0.3">
      <c r="B1189">
        <v>5.1999999999999824E-2</v>
      </c>
    </row>
    <row r="1190" spans="2:2" x14ac:dyDescent="0.3">
      <c r="B1190">
        <v>5.5999999999999828E-2</v>
      </c>
    </row>
    <row r="1191" spans="2:2" x14ac:dyDescent="0.3">
      <c r="B1191">
        <v>4.7999999999999821E-2</v>
      </c>
    </row>
    <row r="1192" spans="2:2" x14ac:dyDescent="0.3">
      <c r="B1192">
        <v>4.7999999999999821E-2</v>
      </c>
    </row>
    <row r="1193" spans="2:2" x14ac:dyDescent="0.3">
      <c r="B1193">
        <v>4.3999999999999817E-2</v>
      </c>
    </row>
    <row r="1194" spans="2:2" x14ac:dyDescent="0.3">
      <c r="B1194">
        <v>4.3999999999999817E-2</v>
      </c>
    </row>
    <row r="1195" spans="2:2" x14ac:dyDescent="0.3">
      <c r="B1195">
        <v>4.3999999999999817E-2</v>
      </c>
    </row>
    <row r="1196" spans="2:2" x14ac:dyDescent="0.3">
      <c r="B1196">
        <v>3.9999999999999813E-2</v>
      </c>
    </row>
    <row r="1197" spans="2:2" x14ac:dyDescent="0.3">
      <c r="B1197">
        <v>3.599999999999981E-2</v>
      </c>
    </row>
    <row r="1198" spans="2:2" x14ac:dyDescent="0.3">
      <c r="B1198">
        <v>2.7999999999999803E-2</v>
      </c>
    </row>
    <row r="1199" spans="2:2" x14ac:dyDescent="0.3">
      <c r="B1199">
        <v>3.599999999999981E-2</v>
      </c>
    </row>
    <row r="1200" spans="2:2" x14ac:dyDescent="0.3">
      <c r="B1200">
        <v>3.599999999999981E-2</v>
      </c>
    </row>
    <row r="1201" spans="2:2" x14ac:dyDescent="0.3">
      <c r="B1201">
        <v>1.6000000000000014E-2</v>
      </c>
    </row>
    <row r="1202" spans="2:2" x14ac:dyDescent="0.3">
      <c r="B1202">
        <v>-8.0000000000000071E-3</v>
      </c>
    </row>
    <row r="1203" spans="2:2" x14ac:dyDescent="0.3">
      <c r="B1203">
        <v>-1.6000000000000014E-2</v>
      </c>
    </row>
    <row r="1204" spans="2:2" x14ac:dyDescent="0.3">
      <c r="B1204">
        <v>-8.0000000000000071E-3</v>
      </c>
    </row>
    <row r="1205" spans="2:2" x14ac:dyDescent="0.3">
      <c r="B1205">
        <v>-8.0000000000000071E-3</v>
      </c>
    </row>
    <row r="1206" spans="2:2" x14ac:dyDescent="0.3">
      <c r="B1206">
        <v>-4.0000000000000036E-3</v>
      </c>
    </row>
    <row r="1207" spans="2:2" x14ac:dyDescent="0.3">
      <c r="B1207">
        <v>4.0000000000000036E-3</v>
      </c>
    </row>
    <row r="1208" spans="2:2" x14ac:dyDescent="0.3">
      <c r="B1208">
        <v>8.0000000000000071E-3</v>
      </c>
    </row>
    <row r="1209" spans="2:2" x14ac:dyDescent="0.3">
      <c r="B1209">
        <v>1.2000000000000011E-2</v>
      </c>
    </row>
    <row r="1210" spans="2:2" x14ac:dyDescent="0.3">
      <c r="B1210">
        <v>2.0000000000000018E-2</v>
      </c>
    </row>
    <row r="1211" spans="2:2" x14ac:dyDescent="0.3">
      <c r="B1211">
        <v>2.0000000000000018E-2</v>
      </c>
    </row>
    <row r="1212" spans="2:2" x14ac:dyDescent="0.3">
      <c r="B1212">
        <v>2.4000000000000021E-2</v>
      </c>
    </row>
    <row r="1213" spans="2:2" x14ac:dyDescent="0.3">
      <c r="B1213">
        <v>2.4000000000000021E-2</v>
      </c>
    </row>
    <row r="1214" spans="2:2" x14ac:dyDescent="0.3">
      <c r="B1214">
        <v>3.1999999999999806E-2</v>
      </c>
    </row>
    <row r="1215" spans="2:2" x14ac:dyDescent="0.3">
      <c r="B1215">
        <v>3.599999999999981E-2</v>
      </c>
    </row>
    <row r="1216" spans="2:2" x14ac:dyDescent="0.3">
      <c r="B1216">
        <v>3.599999999999981E-2</v>
      </c>
    </row>
    <row r="1217" spans="2:2" x14ac:dyDescent="0.3">
      <c r="B1217">
        <v>3.1999999999999806E-2</v>
      </c>
    </row>
    <row r="1218" spans="2:2" x14ac:dyDescent="0.3">
      <c r="B1218">
        <v>2.4000000000000021E-2</v>
      </c>
    </row>
    <row r="1219" spans="2:2" x14ac:dyDescent="0.3">
      <c r="B1219">
        <v>3.1999999999999806E-2</v>
      </c>
    </row>
    <row r="1220" spans="2:2" x14ac:dyDescent="0.3">
      <c r="B1220">
        <v>3.1999999999999806E-2</v>
      </c>
    </row>
    <row r="1221" spans="2:2" x14ac:dyDescent="0.3">
      <c r="B1221">
        <v>4.7999999999999821E-2</v>
      </c>
    </row>
    <row r="1222" spans="2:2" x14ac:dyDescent="0.3">
      <c r="B1222">
        <v>6.3999999999999835E-2</v>
      </c>
    </row>
    <row r="1223" spans="2:2" x14ac:dyDescent="0.3">
      <c r="B1223">
        <v>8.7999999999999856E-2</v>
      </c>
    </row>
    <row r="1224" spans="2:2" x14ac:dyDescent="0.3">
      <c r="B1224">
        <v>9.199999999999986E-2</v>
      </c>
    </row>
    <row r="1225" spans="2:2" x14ac:dyDescent="0.3">
      <c r="B1225">
        <v>8.3999999999999853E-2</v>
      </c>
    </row>
    <row r="1226" spans="2:2" x14ac:dyDescent="0.3">
      <c r="B1226">
        <v>7.5999999999999845E-2</v>
      </c>
    </row>
    <row r="1227" spans="2:2" x14ac:dyDescent="0.3">
      <c r="B1227">
        <v>6.7999999999999838E-2</v>
      </c>
    </row>
    <row r="1228" spans="2:2" x14ac:dyDescent="0.3">
      <c r="B1228">
        <v>5.9999999999999831E-2</v>
      </c>
    </row>
    <row r="1229" spans="2:2" x14ac:dyDescent="0.3">
      <c r="B1229">
        <v>5.5999999999999828E-2</v>
      </c>
    </row>
    <row r="1230" spans="2:2" x14ac:dyDescent="0.3">
      <c r="B1230">
        <v>5.1999999999999824E-2</v>
      </c>
    </row>
    <row r="1231" spans="2:2" x14ac:dyDescent="0.3">
      <c r="B1231">
        <v>4.3999999999999817E-2</v>
      </c>
    </row>
    <row r="1232" spans="2:2" x14ac:dyDescent="0.3">
      <c r="B1232">
        <v>4.3999999999999817E-2</v>
      </c>
    </row>
    <row r="1233" spans="2:2" x14ac:dyDescent="0.3">
      <c r="B1233">
        <v>4.3999999999999817E-2</v>
      </c>
    </row>
    <row r="1234" spans="2:2" x14ac:dyDescent="0.3">
      <c r="B1234">
        <v>4.3999999999999817E-2</v>
      </c>
    </row>
    <row r="1235" spans="2:2" x14ac:dyDescent="0.3">
      <c r="B1235">
        <v>3.9999999999999813E-2</v>
      </c>
    </row>
    <row r="1236" spans="2:2" x14ac:dyDescent="0.3">
      <c r="B1236">
        <v>4.3999999999999817E-2</v>
      </c>
    </row>
    <row r="1237" spans="2:2" x14ac:dyDescent="0.3">
      <c r="B1237">
        <v>3.599999999999981E-2</v>
      </c>
    </row>
    <row r="1238" spans="2:2" x14ac:dyDescent="0.3">
      <c r="B1238">
        <v>3.1999999999999806E-2</v>
      </c>
    </row>
    <row r="1239" spans="2:2" x14ac:dyDescent="0.3">
      <c r="B1239">
        <v>3.1999999999999806E-2</v>
      </c>
    </row>
    <row r="1240" spans="2:2" x14ac:dyDescent="0.3">
      <c r="B1240">
        <v>3.599999999999981E-2</v>
      </c>
    </row>
    <row r="1241" spans="2:2" x14ac:dyDescent="0.3">
      <c r="B1241">
        <v>2.4000000000000021E-2</v>
      </c>
    </row>
    <row r="1242" spans="2:2" x14ac:dyDescent="0.3">
      <c r="B1242">
        <v>0</v>
      </c>
    </row>
    <row r="1243" spans="2:2" x14ac:dyDescent="0.3">
      <c r="B1243">
        <v>-2.0000000000000018E-2</v>
      </c>
    </row>
    <row r="1244" spans="2:2" x14ac:dyDescent="0.3">
      <c r="B1244">
        <v>-1.6000000000000014E-2</v>
      </c>
    </row>
    <row r="1245" spans="2:2" x14ac:dyDescent="0.3">
      <c r="B1245">
        <v>-1.2000000000000011E-2</v>
      </c>
    </row>
    <row r="1246" spans="2:2" x14ac:dyDescent="0.3">
      <c r="B1246">
        <v>-4.0000000000000036E-3</v>
      </c>
    </row>
    <row r="1247" spans="2:2" x14ac:dyDescent="0.3">
      <c r="B1247">
        <v>4.0000000000000036E-3</v>
      </c>
    </row>
    <row r="1248" spans="2:2" x14ac:dyDescent="0.3">
      <c r="B1248">
        <v>8.0000000000000071E-3</v>
      </c>
    </row>
    <row r="1249" spans="2:2" x14ac:dyDescent="0.3">
      <c r="B1249">
        <v>1.2000000000000011E-2</v>
      </c>
    </row>
    <row r="1250" spans="2:2" x14ac:dyDescent="0.3">
      <c r="B1250">
        <v>2.4000000000000021E-2</v>
      </c>
    </row>
    <row r="1251" spans="2:2" x14ac:dyDescent="0.3">
      <c r="B1251">
        <v>2.4000000000000021E-2</v>
      </c>
    </row>
    <row r="1252" spans="2:2" x14ac:dyDescent="0.3">
      <c r="B1252">
        <v>2.4000000000000021E-2</v>
      </c>
    </row>
    <row r="1253" spans="2:2" x14ac:dyDescent="0.3">
      <c r="B1253">
        <v>2.7999999999999803E-2</v>
      </c>
    </row>
    <row r="1254" spans="2:2" x14ac:dyDescent="0.3">
      <c r="B1254">
        <v>2.7999999999999803E-2</v>
      </c>
    </row>
    <row r="1255" spans="2:2" x14ac:dyDescent="0.3">
      <c r="B1255">
        <v>3.1999999999999806E-2</v>
      </c>
    </row>
    <row r="1256" spans="2:2" x14ac:dyDescent="0.3">
      <c r="B1256">
        <v>3.599999999999981E-2</v>
      </c>
    </row>
    <row r="1257" spans="2:2" x14ac:dyDescent="0.3">
      <c r="B1257">
        <v>3.1999999999999806E-2</v>
      </c>
    </row>
    <row r="1258" spans="2:2" x14ac:dyDescent="0.3">
      <c r="B1258">
        <v>3.1999999999999806E-2</v>
      </c>
    </row>
    <row r="1259" spans="2:2" x14ac:dyDescent="0.3">
      <c r="B1259">
        <v>3.1999999999999806E-2</v>
      </c>
    </row>
    <row r="1260" spans="2:2" x14ac:dyDescent="0.3">
      <c r="B1260">
        <v>3.9999999999999813E-2</v>
      </c>
    </row>
    <row r="1261" spans="2:2" x14ac:dyDescent="0.3">
      <c r="B1261">
        <v>4.3999999999999817E-2</v>
      </c>
    </row>
    <row r="1262" spans="2:2" x14ac:dyDescent="0.3">
      <c r="B1262">
        <v>6.3999999999999835E-2</v>
      </c>
    </row>
    <row r="1263" spans="2:2" x14ac:dyDescent="0.3">
      <c r="B1263">
        <v>9.199999999999986E-2</v>
      </c>
    </row>
    <row r="1264" spans="2:2" x14ac:dyDescent="0.3">
      <c r="B1264">
        <v>8.7999999999999856E-2</v>
      </c>
    </row>
    <row r="1265" spans="2:2" x14ac:dyDescent="0.3">
      <c r="B1265">
        <v>8.3999999999999853E-2</v>
      </c>
    </row>
    <row r="1266" spans="2:2" x14ac:dyDescent="0.3">
      <c r="B1266">
        <v>7.5999999999999845E-2</v>
      </c>
    </row>
    <row r="1267" spans="2:2" x14ac:dyDescent="0.3">
      <c r="B1267">
        <v>6.3999999999999835E-2</v>
      </c>
    </row>
    <row r="1268" spans="2:2" x14ac:dyDescent="0.3">
      <c r="B1268">
        <v>6.3999999999999835E-2</v>
      </c>
    </row>
    <row r="1269" spans="2:2" x14ac:dyDescent="0.3">
      <c r="B1269">
        <v>5.9999999999999831E-2</v>
      </c>
    </row>
    <row r="1270" spans="2:2" x14ac:dyDescent="0.3">
      <c r="B1270">
        <v>5.5999999999999828E-2</v>
      </c>
    </row>
    <row r="1271" spans="2:2" x14ac:dyDescent="0.3">
      <c r="B1271">
        <v>4.3999999999999817E-2</v>
      </c>
    </row>
    <row r="1272" spans="2:2" x14ac:dyDescent="0.3">
      <c r="B1272">
        <v>4.7999999999999821E-2</v>
      </c>
    </row>
    <row r="1273" spans="2:2" x14ac:dyDescent="0.3">
      <c r="B1273">
        <v>4.3999999999999817E-2</v>
      </c>
    </row>
    <row r="1274" spans="2:2" x14ac:dyDescent="0.3">
      <c r="B1274">
        <v>3.9999999999999813E-2</v>
      </c>
    </row>
    <row r="1275" spans="2:2" x14ac:dyDescent="0.3">
      <c r="B1275">
        <v>3.599999999999981E-2</v>
      </c>
    </row>
    <row r="1276" spans="2:2" x14ac:dyDescent="0.3">
      <c r="B1276">
        <v>3.9999999999999813E-2</v>
      </c>
    </row>
    <row r="1277" spans="2:2" x14ac:dyDescent="0.3">
      <c r="B1277">
        <v>2.7999999999999803E-2</v>
      </c>
    </row>
    <row r="1278" spans="2:2" x14ac:dyDescent="0.3">
      <c r="B1278">
        <v>3.599999999999981E-2</v>
      </c>
    </row>
    <row r="1279" spans="2:2" x14ac:dyDescent="0.3">
      <c r="B1279">
        <v>4.3999999999999817E-2</v>
      </c>
    </row>
    <row r="1280" spans="2:2" x14ac:dyDescent="0.3">
      <c r="B1280">
        <v>2.7999999999999803E-2</v>
      </c>
    </row>
    <row r="1281" spans="2:2" x14ac:dyDescent="0.3">
      <c r="B1281">
        <v>2.4000000000000021E-2</v>
      </c>
    </row>
    <row r="1282" spans="2:2" x14ac:dyDescent="0.3">
      <c r="B1282">
        <v>-8.0000000000000071E-3</v>
      </c>
    </row>
    <row r="1283" spans="2:2" x14ac:dyDescent="0.3">
      <c r="B1283">
        <v>-1.2000000000000011E-2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68F2-2F31-4FDA-8F72-1DE3A4F4204C}">
  <dimension ref="A1:K1283"/>
  <sheetViews>
    <sheetView zoomScale="85" zoomScaleNormal="85" workbookViewId="0">
      <pane ySplit="29" topLeftCell="A129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3.6281249999999841E-2</v>
      </c>
      <c r="E2" t="s">
        <v>910</v>
      </c>
      <c r="G2" s="9" t="s">
        <v>8</v>
      </c>
      <c r="H2" s="10">
        <v>1</v>
      </c>
      <c r="I2" s="11" t="s">
        <v>9</v>
      </c>
    </row>
    <row r="3" spans="1:11" x14ac:dyDescent="0.3">
      <c r="B3">
        <v>1.8000000000000016E-2</v>
      </c>
      <c r="D3" s="8">
        <f t="shared" ref="D3:D66" si="0">(2/128)*IMABS(E3)</f>
        <v>1.6869392355152103E-3</v>
      </c>
      <c r="E3" t="s">
        <v>911</v>
      </c>
      <c r="G3" s="9" t="s">
        <v>10</v>
      </c>
      <c r="H3" s="12">
        <v>128</v>
      </c>
      <c r="I3" s="13"/>
    </row>
    <row r="4" spans="1:11" x14ac:dyDescent="0.3">
      <c r="A4" s="8"/>
      <c r="B4">
        <v>1.4000000000000012E-2</v>
      </c>
      <c r="D4" s="8">
        <f t="shared" si="0"/>
        <v>7.1047288906541609E-4</v>
      </c>
      <c r="E4" t="s">
        <v>912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1.8000000000000016E-2</v>
      </c>
      <c r="D5" s="8">
        <f t="shared" si="0"/>
        <v>5.929720202869612E-3</v>
      </c>
      <c r="E5" t="s">
        <v>913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1.4000000000000012E-2</v>
      </c>
      <c r="D6" s="8">
        <f t="shared" si="0"/>
        <v>9.4007851156368161E-4</v>
      </c>
      <c r="E6" t="s">
        <v>914</v>
      </c>
      <c r="G6" s="15" t="s">
        <v>13</v>
      </c>
      <c r="H6" s="14">
        <f>MATCH(MAX(D3:D66),D:D,0) - 2</f>
        <v>22</v>
      </c>
      <c r="I6" s="13"/>
      <c r="J6" s="4">
        <v>3</v>
      </c>
      <c r="K6" s="4">
        <v>22</v>
      </c>
    </row>
    <row r="7" spans="1:11" ht="17.25" thickBot="1" x14ac:dyDescent="0.35">
      <c r="B7">
        <v>1.8000000000000016E-2</v>
      </c>
      <c r="D7" s="8">
        <f t="shared" si="0"/>
        <v>1.242792702983918E-3</v>
      </c>
      <c r="E7" t="s">
        <v>915</v>
      </c>
      <c r="G7" s="16" t="s">
        <v>2</v>
      </c>
      <c r="H7" s="17">
        <f>H5*H6</f>
        <v>171875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1.4000000000000012E-2</v>
      </c>
      <c r="D8" s="8">
        <f t="shared" si="0"/>
        <v>1.535997746821903E-3</v>
      </c>
      <c r="E8" t="s">
        <v>916</v>
      </c>
    </row>
    <row r="9" spans="1:11" x14ac:dyDescent="0.3">
      <c r="B9">
        <v>1.8000000000000016E-2</v>
      </c>
      <c r="D9" s="8">
        <f t="shared" si="0"/>
        <v>1.5975612238071325E-3</v>
      </c>
      <c r="E9" t="s">
        <v>917</v>
      </c>
    </row>
    <row r="10" spans="1:11" x14ac:dyDescent="0.3">
      <c r="A10" s="8"/>
      <c r="B10">
        <v>1.4000000000000012E-2</v>
      </c>
      <c r="D10" s="8">
        <f t="shared" si="0"/>
        <v>1.2110719961954271E-3</v>
      </c>
      <c r="E10" t="s">
        <v>918</v>
      </c>
    </row>
    <row r="11" spans="1:11" x14ac:dyDescent="0.3">
      <c r="B11">
        <v>1.8000000000000016E-2</v>
      </c>
      <c r="D11" s="8">
        <f t="shared" si="0"/>
        <v>2.2587173521594569E-3</v>
      </c>
      <c r="E11" t="s">
        <v>919</v>
      </c>
    </row>
    <row r="12" spans="1:11" x14ac:dyDescent="0.3">
      <c r="A12" s="8"/>
      <c r="B12">
        <v>2.200000000000002E-2</v>
      </c>
      <c r="D12" s="8">
        <f t="shared" si="0"/>
        <v>2.5825810663128996E-3</v>
      </c>
      <c r="E12" t="s">
        <v>920</v>
      </c>
    </row>
    <row r="13" spans="1:11" x14ac:dyDescent="0.3">
      <c r="B13">
        <v>2.200000000000002E-2</v>
      </c>
      <c r="D13" s="8">
        <f t="shared" si="0"/>
        <v>1.5109688539950235E-3</v>
      </c>
      <c r="E13" t="s">
        <v>921</v>
      </c>
    </row>
    <row r="14" spans="1:11" x14ac:dyDescent="0.3">
      <c r="A14" s="8"/>
      <c r="B14">
        <v>2.200000000000002E-2</v>
      </c>
      <c r="D14" s="8">
        <f t="shared" si="0"/>
        <v>5.311395264294349E-4</v>
      </c>
      <c r="E14" t="s">
        <v>922</v>
      </c>
    </row>
    <row r="15" spans="1:11" x14ac:dyDescent="0.3">
      <c r="B15">
        <v>2.5999999999999801E-2</v>
      </c>
      <c r="D15" s="8">
        <f t="shared" si="0"/>
        <v>2.7186622909100192E-4</v>
      </c>
      <c r="E15" t="s">
        <v>923</v>
      </c>
    </row>
    <row r="16" spans="1:11" x14ac:dyDescent="0.3">
      <c r="A16" s="8"/>
      <c r="B16">
        <v>2.200000000000002E-2</v>
      </c>
      <c r="D16" s="8">
        <f t="shared" si="0"/>
        <v>7.840521667835705E-4</v>
      </c>
      <c r="E16" t="s">
        <v>924</v>
      </c>
    </row>
    <row r="17" spans="1:5" x14ac:dyDescent="0.3">
      <c r="B17">
        <v>2.200000000000002E-2</v>
      </c>
      <c r="D17" s="8">
        <f t="shared" si="0"/>
        <v>1.1057719642862591E-3</v>
      </c>
      <c r="E17" t="s">
        <v>925</v>
      </c>
    </row>
    <row r="18" spans="1:5" x14ac:dyDescent="0.3">
      <c r="A18" s="8"/>
      <c r="B18">
        <v>1.8000000000000016E-2</v>
      </c>
      <c r="D18" s="8">
        <f t="shared" si="0"/>
        <v>1.8615138487741412E-3</v>
      </c>
      <c r="E18" t="s">
        <v>926</v>
      </c>
    </row>
    <row r="19" spans="1:5" x14ac:dyDescent="0.3">
      <c r="B19">
        <v>1.8000000000000016E-2</v>
      </c>
      <c r="D19" s="8">
        <f t="shared" si="0"/>
        <v>1.0822684837878652E-3</v>
      </c>
      <c r="E19" t="s">
        <v>927</v>
      </c>
    </row>
    <row r="20" spans="1:5" x14ac:dyDescent="0.3">
      <c r="A20" s="8"/>
      <c r="B20">
        <v>1.8000000000000016E-2</v>
      </c>
      <c r="D20" s="8">
        <f t="shared" si="0"/>
        <v>5.2760091443882092E-4</v>
      </c>
      <c r="E20" t="s">
        <v>928</v>
      </c>
    </row>
    <row r="21" spans="1:5" x14ac:dyDescent="0.3">
      <c r="B21">
        <v>1.8000000000000016E-2</v>
      </c>
      <c r="D21" s="8">
        <f t="shared" si="0"/>
        <v>6.3329358598427819E-4</v>
      </c>
      <c r="E21" t="s">
        <v>929</v>
      </c>
    </row>
    <row r="22" spans="1:5" x14ac:dyDescent="0.3">
      <c r="A22" s="8"/>
      <c r="B22">
        <v>2.5999999999999801E-2</v>
      </c>
      <c r="D22" s="8">
        <f t="shared" si="0"/>
        <v>2.4602659029002009E-3</v>
      </c>
      <c r="E22" t="s">
        <v>930</v>
      </c>
    </row>
    <row r="23" spans="1:5" x14ac:dyDescent="0.3">
      <c r="B23">
        <v>2.200000000000002E-2</v>
      </c>
      <c r="D23" s="8">
        <f t="shared" si="0"/>
        <v>4.8710599022224344E-3</v>
      </c>
      <c r="E23" t="s">
        <v>931</v>
      </c>
    </row>
    <row r="24" spans="1:5" x14ac:dyDescent="0.3">
      <c r="A24" s="8"/>
      <c r="B24">
        <v>2.200000000000002E-2</v>
      </c>
      <c r="D24" s="8">
        <f t="shared" si="0"/>
        <v>9.4620682392880032E-3</v>
      </c>
      <c r="E24" t="s">
        <v>932</v>
      </c>
    </row>
    <row r="25" spans="1:5" x14ac:dyDescent="0.3">
      <c r="B25">
        <v>2.200000000000002E-2</v>
      </c>
      <c r="D25" s="8">
        <f t="shared" si="0"/>
        <v>1.9746055272602367E-3</v>
      </c>
      <c r="E25" t="s">
        <v>933</v>
      </c>
    </row>
    <row r="26" spans="1:5" x14ac:dyDescent="0.3">
      <c r="A26" s="8"/>
      <c r="B26">
        <v>1.8000000000000016E-2</v>
      </c>
      <c r="D26" s="8">
        <f t="shared" si="0"/>
        <v>1.5703722760909524E-3</v>
      </c>
      <c r="E26" t="s">
        <v>934</v>
      </c>
    </row>
    <row r="27" spans="1:5" x14ac:dyDescent="0.3">
      <c r="B27">
        <v>1.4000000000000012E-2</v>
      </c>
      <c r="D27" s="8">
        <f t="shared" si="0"/>
        <v>3.8817607601395588E-4</v>
      </c>
      <c r="E27" t="s">
        <v>935</v>
      </c>
    </row>
    <row r="28" spans="1:5" x14ac:dyDescent="0.3">
      <c r="A28" s="8"/>
      <c r="B28">
        <v>1.4000000000000012E-2</v>
      </c>
      <c r="D28" s="8">
        <f t="shared" si="0"/>
        <v>4.5811412791416231E-4</v>
      </c>
      <c r="E28" t="s">
        <v>936</v>
      </c>
    </row>
    <row r="29" spans="1:5" x14ac:dyDescent="0.3">
      <c r="B29">
        <v>2.200000000000002E-2</v>
      </c>
      <c r="D29" s="8">
        <f t="shared" si="0"/>
        <v>6.0849163352897457E-4</v>
      </c>
      <c r="E29" t="s">
        <v>937</v>
      </c>
    </row>
    <row r="30" spans="1:5" x14ac:dyDescent="0.3">
      <c r="A30" s="8"/>
      <c r="B30">
        <v>1.4000000000000012E-2</v>
      </c>
      <c r="D30" s="8">
        <f t="shared" si="0"/>
        <v>2.5424642606996703E-4</v>
      </c>
      <c r="E30" t="s">
        <v>938</v>
      </c>
    </row>
    <row r="31" spans="1:5" x14ac:dyDescent="0.3">
      <c r="B31">
        <v>1.4000000000000012E-2</v>
      </c>
      <c r="D31" s="8">
        <f t="shared" si="0"/>
        <v>4.1855142426620466E-4</v>
      </c>
      <c r="E31" t="s">
        <v>939</v>
      </c>
    </row>
    <row r="32" spans="1:5" x14ac:dyDescent="0.3">
      <c r="A32" s="8"/>
      <c r="B32">
        <v>1.8000000000000016E-2</v>
      </c>
      <c r="D32" s="8">
        <f t="shared" si="0"/>
        <v>7.7665253101972707E-4</v>
      </c>
      <c r="E32" t="s">
        <v>940</v>
      </c>
    </row>
    <row r="33" spans="1:5" x14ac:dyDescent="0.3">
      <c r="B33">
        <v>2.9999999999999805E-2</v>
      </c>
      <c r="D33" s="8">
        <f t="shared" si="0"/>
        <v>1.728149693427816E-3</v>
      </c>
      <c r="E33" t="s">
        <v>941</v>
      </c>
    </row>
    <row r="34" spans="1:5" x14ac:dyDescent="0.3">
      <c r="A34" s="8"/>
      <c r="B34">
        <v>1.4000000000000012E-2</v>
      </c>
      <c r="D34" s="8">
        <f t="shared" si="0"/>
        <v>1.5158666044543532E-3</v>
      </c>
      <c r="E34" t="s">
        <v>942</v>
      </c>
    </row>
    <row r="35" spans="1:5" x14ac:dyDescent="0.3">
      <c r="B35">
        <v>2.200000000000002E-2</v>
      </c>
      <c r="D35" s="8">
        <f t="shared" si="0"/>
        <v>7.6131525274639037E-4</v>
      </c>
      <c r="E35" t="s">
        <v>943</v>
      </c>
    </row>
    <row r="36" spans="1:5" x14ac:dyDescent="0.3">
      <c r="A36" s="8"/>
      <c r="B36">
        <v>1.4000000000000012E-2</v>
      </c>
      <c r="D36" s="8">
        <f t="shared" si="0"/>
        <v>6.0744269423453024E-4</v>
      </c>
      <c r="E36" t="s">
        <v>944</v>
      </c>
    </row>
    <row r="37" spans="1:5" x14ac:dyDescent="0.3">
      <c r="B37">
        <v>1.8000000000000016E-2</v>
      </c>
      <c r="D37" s="8">
        <f t="shared" si="0"/>
        <v>7.8835500422606418E-4</v>
      </c>
      <c r="E37" t="s">
        <v>945</v>
      </c>
    </row>
    <row r="38" spans="1:5" x14ac:dyDescent="0.3">
      <c r="A38" s="8"/>
      <c r="B38">
        <v>1.8000000000000016E-2</v>
      </c>
      <c r="D38" s="8">
        <f t="shared" si="0"/>
        <v>5.4181636437082754E-4</v>
      </c>
      <c r="E38" t="s">
        <v>946</v>
      </c>
    </row>
    <row r="39" spans="1:5" x14ac:dyDescent="0.3">
      <c r="B39">
        <v>1.8000000000000016E-2</v>
      </c>
      <c r="D39" s="8">
        <f t="shared" si="0"/>
        <v>7.6860943672611454E-4</v>
      </c>
      <c r="E39" t="s">
        <v>947</v>
      </c>
    </row>
    <row r="40" spans="1:5" x14ac:dyDescent="0.3">
      <c r="A40" s="8"/>
      <c r="B40">
        <v>1.4000000000000012E-2</v>
      </c>
      <c r="D40" s="8">
        <f t="shared" si="0"/>
        <v>6.2546486745451756E-4</v>
      </c>
      <c r="E40" t="s">
        <v>948</v>
      </c>
    </row>
    <row r="41" spans="1:5" x14ac:dyDescent="0.3">
      <c r="B41">
        <v>1.8000000000000016E-2</v>
      </c>
      <c r="D41" s="8">
        <f t="shared" si="0"/>
        <v>3.6794762686559587E-4</v>
      </c>
      <c r="E41" t="s">
        <v>949</v>
      </c>
    </row>
    <row r="42" spans="1:5" x14ac:dyDescent="0.3">
      <c r="A42" s="8"/>
      <c r="B42">
        <v>-1.0000000000000009E-2</v>
      </c>
      <c r="D42" s="8">
        <f t="shared" si="0"/>
        <v>3.8517575811385644E-4</v>
      </c>
      <c r="E42" t="s">
        <v>950</v>
      </c>
    </row>
    <row r="43" spans="1:5" x14ac:dyDescent="0.3">
      <c r="B43">
        <v>-1.4000000000000012E-2</v>
      </c>
      <c r="D43" s="8">
        <f t="shared" si="0"/>
        <v>6.3130540430865489E-4</v>
      </c>
      <c r="E43" t="s">
        <v>951</v>
      </c>
    </row>
    <row r="44" spans="1:5" x14ac:dyDescent="0.3">
      <c r="A44" s="8"/>
      <c r="B44">
        <v>-2.0000000000000018E-3</v>
      </c>
      <c r="D44" s="8">
        <f t="shared" si="0"/>
        <v>1.0088407787974478E-3</v>
      </c>
      <c r="E44" t="s">
        <v>952</v>
      </c>
    </row>
    <row r="45" spans="1:5" x14ac:dyDescent="0.3">
      <c r="B45">
        <v>1.0000000000000009E-2</v>
      </c>
      <c r="D45" s="8">
        <f t="shared" si="0"/>
        <v>2.4329319936583192E-4</v>
      </c>
      <c r="E45" t="s">
        <v>953</v>
      </c>
    </row>
    <row r="46" spans="1:5" x14ac:dyDescent="0.3">
      <c r="A46" s="8"/>
      <c r="B46">
        <v>2.200000000000002E-2</v>
      </c>
      <c r="D46" s="8">
        <f t="shared" si="0"/>
        <v>1.9857121696810688E-3</v>
      </c>
      <c r="E46" t="s">
        <v>954</v>
      </c>
    </row>
    <row r="47" spans="1:5" x14ac:dyDescent="0.3">
      <c r="B47">
        <v>2.200000000000002E-2</v>
      </c>
      <c r="D47" s="8">
        <f t="shared" si="0"/>
        <v>2.5374371066403095E-4</v>
      </c>
      <c r="E47" t="s">
        <v>955</v>
      </c>
    </row>
    <row r="48" spans="1:5" x14ac:dyDescent="0.3">
      <c r="A48" s="8"/>
      <c r="B48">
        <v>1.4000000000000012E-2</v>
      </c>
      <c r="D48" s="8">
        <f t="shared" si="0"/>
        <v>5.5199286353342604E-4</v>
      </c>
      <c r="E48" t="s">
        <v>956</v>
      </c>
    </row>
    <row r="49" spans="1:5" x14ac:dyDescent="0.3">
      <c r="B49">
        <v>2.0000000000000018E-3</v>
      </c>
      <c r="D49" s="8">
        <f t="shared" si="0"/>
        <v>6.847341165755797E-4</v>
      </c>
      <c r="E49" t="s">
        <v>957</v>
      </c>
    </row>
    <row r="50" spans="1:5" x14ac:dyDescent="0.3">
      <c r="A50" s="8"/>
      <c r="B50">
        <v>1.4000000000000012E-2</v>
      </c>
      <c r="D50" s="8">
        <f t="shared" si="0"/>
        <v>4.0214340206205101E-4</v>
      </c>
      <c r="E50" t="s">
        <v>958</v>
      </c>
    </row>
    <row r="51" spans="1:5" x14ac:dyDescent="0.3">
      <c r="B51">
        <v>2.200000000000002E-2</v>
      </c>
      <c r="D51" s="8">
        <f t="shared" si="0"/>
        <v>6.4666154979981189E-4</v>
      </c>
      <c r="E51" t="s">
        <v>959</v>
      </c>
    </row>
    <row r="52" spans="1:5" x14ac:dyDescent="0.3">
      <c r="A52" s="8"/>
      <c r="B52">
        <v>3.3999999999999808E-2</v>
      </c>
      <c r="D52" s="8">
        <f t="shared" si="0"/>
        <v>4.8693971054233614E-5</v>
      </c>
      <c r="E52" t="s">
        <v>960</v>
      </c>
    </row>
    <row r="53" spans="1:5" x14ac:dyDescent="0.3">
      <c r="B53">
        <v>3.3999999999999808E-2</v>
      </c>
      <c r="D53" s="8">
        <f t="shared" si="0"/>
        <v>4.0210953304625242E-4</v>
      </c>
      <c r="E53" t="s">
        <v>961</v>
      </c>
    </row>
    <row r="54" spans="1:5" x14ac:dyDescent="0.3">
      <c r="A54" s="8"/>
      <c r="B54">
        <v>1.0000000000000009E-2</v>
      </c>
      <c r="D54" s="8">
        <f t="shared" si="0"/>
        <v>4.8854688959669044E-4</v>
      </c>
      <c r="E54" t="s">
        <v>962</v>
      </c>
    </row>
    <row r="55" spans="1:5" x14ac:dyDescent="0.3">
      <c r="B55">
        <v>1.0000000000000009E-2</v>
      </c>
      <c r="D55" s="8">
        <f t="shared" si="0"/>
        <v>1.2854480481477767E-4</v>
      </c>
      <c r="E55" t="s">
        <v>963</v>
      </c>
    </row>
    <row r="56" spans="1:5" x14ac:dyDescent="0.3">
      <c r="A56" s="8"/>
      <c r="B56">
        <v>1.8000000000000016E-2</v>
      </c>
      <c r="D56" s="8">
        <f t="shared" si="0"/>
        <v>8.3233664952494753E-4</v>
      </c>
      <c r="E56" t="s">
        <v>964</v>
      </c>
    </row>
    <row r="57" spans="1:5" x14ac:dyDescent="0.3">
      <c r="B57">
        <v>3.3999999999999808E-2</v>
      </c>
      <c r="D57" s="8">
        <f t="shared" si="0"/>
        <v>5.8065454110968495E-4</v>
      </c>
      <c r="E57" t="s">
        <v>965</v>
      </c>
    </row>
    <row r="58" spans="1:5" x14ac:dyDescent="0.3">
      <c r="A58" s="8"/>
      <c r="B58">
        <v>3.3999999999999808E-2</v>
      </c>
      <c r="D58" s="8">
        <f t="shared" si="0"/>
        <v>4.6867517523070695E-4</v>
      </c>
      <c r="E58" t="s">
        <v>966</v>
      </c>
    </row>
    <row r="59" spans="1:5" x14ac:dyDescent="0.3">
      <c r="B59">
        <v>2.5999999999999801E-2</v>
      </c>
      <c r="D59" s="8">
        <f t="shared" si="0"/>
        <v>7.1443210894008371E-4</v>
      </c>
      <c r="E59" t="s">
        <v>967</v>
      </c>
    </row>
    <row r="60" spans="1:5" x14ac:dyDescent="0.3">
      <c r="A60" s="8"/>
      <c r="B60">
        <v>1.0000000000000009E-2</v>
      </c>
      <c r="D60" s="8">
        <f t="shared" si="0"/>
        <v>2.4046674352893238E-4</v>
      </c>
      <c r="E60" t="s">
        <v>968</v>
      </c>
    </row>
    <row r="61" spans="1:5" x14ac:dyDescent="0.3">
      <c r="B61">
        <v>1.0000000000000009E-2</v>
      </c>
      <c r="D61" s="8">
        <f t="shared" si="0"/>
        <v>9.0360128090292676E-4</v>
      </c>
      <c r="E61" t="s">
        <v>969</v>
      </c>
    </row>
    <row r="62" spans="1:5" x14ac:dyDescent="0.3">
      <c r="A62" s="8"/>
      <c r="B62">
        <v>2.200000000000002E-2</v>
      </c>
      <c r="D62" s="8">
        <f t="shared" si="0"/>
        <v>9.0089415613797501E-4</v>
      </c>
      <c r="E62" t="s">
        <v>970</v>
      </c>
    </row>
    <row r="63" spans="1:5" x14ac:dyDescent="0.3">
      <c r="B63">
        <v>3.3999999999999808E-2</v>
      </c>
      <c r="D63" s="8">
        <f t="shared" si="0"/>
        <v>4.535237034550144E-4</v>
      </c>
      <c r="E63" t="s">
        <v>971</v>
      </c>
    </row>
    <row r="64" spans="1:5" x14ac:dyDescent="0.3">
      <c r="A64" s="8"/>
      <c r="B64">
        <v>4.5999999999999819E-2</v>
      </c>
      <c r="D64" s="8">
        <f t="shared" si="0"/>
        <v>3.1115464337273579E-4</v>
      </c>
      <c r="E64" t="s">
        <v>972</v>
      </c>
    </row>
    <row r="65" spans="1:5" x14ac:dyDescent="0.3">
      <c r="B65">
        <v>3.3999999999999808E-2</v>
      </c>
      <c r="D65" s="8">
        <f t="shared" si="0"/>
        <v>9.8996664178625554E-4</v>
      </c>
      <c r="E65" t="s">
        <v>973</v>
      </c>
    </row>
    <row r="66" spans="1:5" x14ac:dyDescent="0.3">
      <c r="A66" s="8"/>
      <c r="B66">
        <v>1.4000000000000012E-2</v>
      </c>
      <c r="D66" s="8">
        <f t="shared" si="0"/>
        <v>1.2187499999999874E-3</v>
      </c>
      <c r="E66" t="s">
        <v>974</v>
      </c>
    </row>
    <row r="67" spans="1:5" x14ac:dyDescent="0.3">
      <c r="B67">
        <v>1.0000000000000009E-2</v>
      </c>
      <c r="D67" s="8">
        <f t="shared" ref="D67:D129" si="1">(2/128)*IMABS(E67)</f>
        <v>9.8996664178625337E-4</v>
      </c>
      <c r="E67" t="s">
        <v>975</v>
      </c>
    </row>
    <row r="68" spans="1:5" x14ac:dyDescent="0.3">
      <c r="A68" s="8"/>
      <c r="B68">
        <v>1.8000000000000016E-2</v>
      </c>
      <c r="D68" s="8">
        <f t="shared" si="1"/>
        <v>3.1115464337273585E-4</v>
      </c>
      <c r="E68" t="s">
        <v>976</v>
      </c>
    </row>
    <row r="69" spans="1:5" x14ac:dyDescent="0.3">
      <c r="B69">
        <v>2.9999999999999805E-2</v>
      </c>
      <c r="D69" s="8">
        <f t="shared" si="1"/>
        <v>4.535237034550163E-4</v>
      </c>
      <c r="E69" t="s">
        <v>977</v>
      </c>
    </row>
    <row r="70" spans="1:5" x14ac:dyDescent="0.3">
      <c r="A70" s="8"/>
      <c r="B70">
        <v>3.3999999999999808E-2</v>
      </c>
      <c r="D70" s="8">
        <f t="shared" si="1"/>
        <v>9.0089415613797577E-4</v>
      </c>
      <c r="E70" t="s">
        <v>978</v>
      </c>
    </row>
    <row r="71" spans="1:5" x14ac:dyDescent="0.3">
      <c r="B71">
        <v>2.5999999999999801E-2</v>
      </c>
      <c r="D71" s="8">
        <f t="shared" si="1"/>
        <v>9.0360128090292752E-4</v>
      </c>
      <c r="E71" t="s">
        <v>979</v>
      </c>
    </row>
    <row r="72" spans="1:5" x14ac:dyDescent="0.3">
      <c r="A72" s="8"/>
      <c r="B72">
        <v>1.0000000000000009E-2</v>
      </c>
      <c r="D72" s="8">
        <f t="shared" si="1"/>
        <v>2.4046674352893178E-4</v>
      </c>
      <c r="E72" t="s">
        <v>980</v>
      </c>
    </row>
    <row r="73" spans="1:5" x14ac:dyDescent="0.3">
      <c r="B73">
        <v>1.0000000000000009E-2</v>
      </c>
      <c r="D73" s="8">
        <f t="shared" si="1"/>
        <v>7.1443210894008415E-4</v>
      </c>
      <c r="E73" t="s">
        <v>981</v>
      </c>
    </row>
    <row r="74" spans="1:5" x14ac:dyDescent="0.3">
      <c r="A74" s="8"/>
      <c r="B74">
        <v>2.200000000000002E-2</v>
      </c>
      <c r="D74" s="8">
        <f t="shared" si="1"/>
        <v>4.6867517523070478E-4</v>
      </c>
      <c r="E74" t="s">
        <v>982</v>
      </c>
    </row>
    <row r="75" spans="1:5" x14ac:dyDescent="0.3">
      <c r="B75">
        <v>2.9999999999999805E-2</v>
      </c>
      <c r="D75" s="8">
        <f t="shared" si="1"/>
        <v>5.8065454110968419E-4</v>
      </c>
      <c r="E75" t="s">
        <v>983</v>
      </c>
    </row>
    <row r="76" spans="1:5" x14ac:dyDescent="0.3">
      <c r="A76" s="8"/>
      <c r="B76">
        <v>3.3999999999999808E-2</v>
      </c>
      <c r="D76" s="8">
        <f t="shared" si="1"/>
        <v>8.3233664952494569E-4</v>
      </c>
      <c r="E76" t="s">
        <v>984</v>
      </c>
    </row>
    <row r="77" spans="1:5" x14ac:dyDescent="0.3">
      <c r="B77">
        <v>1.8000000000000016E-2</v>
      </c>
      <c r="D77" s="8">
        <f t="shared" si="1"/>
        <v>1.285448048147778E-4</v>
      </c>
      <c r="E77" t="s">
        <v>985</v>
      </c>
    </row>
    <row r="78" spans="1:5" x14ac:dyDescent="0.3">
      <c r="A78" s="8"/>
      <c r="B78">
        <v>6.0000000000000053E-3</v>
      </c>
      <c r="D78" s="8">
        <f t="shared" si="1"/>
        <v>4.8854688959668957E-4</v>
      </c>
      <c r="E78" t="s">
        <v>986</v>
      </c>
    </row>
    <row r="79" spans="1:5" x14ac:dyDescent="0.3">
      <c r="B79">
        <v>6.0000000000000053E-3</v>
      </c>
      <c r="D79" s="8">
        <f t="shared" si="1"/>
        <v>4.0210953304625297E-4</v>
      </c>
      <c r="E79" t="s">
        <v>987</v>
      </c>
    </row>
    <row r="80" spans="1:5" x14ac:dyDescent="0.3">
      <c r="A80" s="8"/>
      <c r="B80">
        <v>1.8000000000000016E-2</v>
      </c>
      <c r="D80" s="8">
        <f t="shared" si="1"/>
        <v>4.8693971054232571E-5</v>
      </c>
      <c r="E80" t="s">
        <v>988</v>
      </c>
    </row>
    <row r="81" spans="1:5" x14ac:dyDescent="0.3">
      <c r="B81">
        <v>2.5999999999999801E-2</v>
      </c>
      <c r="D81" s="8">
        <f t="shared" si="1"/>
        <v>6.4666154979981373E-4</v>
      </c>
      <c r="E81" t="s">
        <v>989</v>
      </c>
    </row>
    <row r="82" spans="1:5" x14ac:dyDescent="0.3">
      <c r="A82" s="8"/>
      <c r="B82">
        <v>2.200000000000002E-2</v>
      </c>
      <c r="D82" s="8">
        <f t="shared" si="1"/>
        <v>4.021434020620508E-4</v>
      </c>
      <c r="E82" t="s">
        <v>990</v>
      </c>
    </row>
    <row r="83" spans="1:5" x14ac:dyDescent="0.3">
      <c r="B83">
        <v>6.0000000000000053E-3</v>
      </c>
      <c r="D83" s="8">
        <f t="shared" si="1"/>
        <v>6.847341165755797E-4</v>
      </c>
      <c r="E83" t="s">
        <v>991</v>
      </c>
    </row>
    <row r="84" spans="1:5" x14ac:dyDescent="0.3">
      <c r="A84" s="8"/>
      <c r="B84">
        <v>2.0000000000000018E-3</v>
      </c>
      <c r="D84" s="8">
        <f t="shared" si="1"/>
        <v>5.519928635334256E-4</v>
      </c>
      <c r="E84" t="s">
        <v>992</v>
      </c>
    </row>
    <row r="85" spans="1:5" x14ac:dyDescent="0.3">
      <c r="B85">
        <v>-2.0000000000000018E-3</v>
      </c>
      <c r="D85" s="8">
        <f t="shared" si="1"/>
        <v>2.5374371066403116E-4</v>
      </c>
      <c r="E85" t="s">
        <v>993</v>
      </c>
    </row>
    <row r="86" spans="1:5" x14ac:dyDescent="0.3">
      <c r="A86" s="8"/>
      <c r="B86">
        <v>1.0000000000000009E-2</v>
      </c>
      <c r="D86" s="8">
        <f t="shared" si="1"/>
        <v>1.9857121696810862E-3</v>
      </c>
      <c r="E86" t="s">
        <v>994</v>
      </c>
    </row>
    <row r="87" spans="1:5" x14ac:dyDescent="0.3">
      <c r="B87">
        <v>2.9999999999999805E-2</v>
      </c>
      <c r="D87" s="8">
        <f t="shared" si="1"/>
        <v>2.4329319936583298E-4</v>
      </c>
      <c r="E87" t="s">
        <v>995</v>
      </c>
    </row>
    <row r="88" spans="1:5" x14ac:dyDescent="0.3">
      <c r="A88" s="8"/>
      <c r="B88">
        <v>2.5999999999999801E-2</v>
      </c>
      <c r="D88" s="8">
        <f t="shared" si="1"/>
        <v>1.0088407787974558E-3</v>
      </c>
      <c r="E88" t="s">
        <v>996</v>
      </c>
    </row>
    <row r="89" spans="1:5" x14ac:dyDescent="0.3">
      <c r="B89">
        <v>1.0000000000000009E-2</v>
      </c>
      <c r="D89" s="8">
        <f t="shared" si="1"/>
        <v>6.3130540430865489E-4</v>
      </c>
      <c r="E89" t="s">
        <v>997</v>
      </c>
    </row>
    <row r="90" spans="1:5" x14ac:dyDescent="0.3">
      <c r="A90" s="8"/>
      <c r="B90">
        <v>1.0000000000000009E-2</v>
      </c>
      <c r="D90" s="8">
        <f t="shared" si="1"/>
        <v>3.8517575811385633E-4</v>
      </c>
      <c r="E90" t="s">
        <v>998</v>
      </c>
    </row>
    <row r="91" spans="1:5" x14ac:dyDescent="0.3">
      <c r="B91">
        <v>1.8000000000000016E-2</v>
      </c>
      <c r="D91" s="8">
        <f t="shared" si="1"/>
        <v>3.6794762686559516E-4</v>
      </c>
      <c r="E91" t="s">
        <v>999</v>
      </c>
    </row>
    <row r="92" spans="1:5" x14ac:dyDescent="0.3">
      <c r="A92" s="8"/>
      <c r="B92">
        <v>2.5999999999999801E-2</v>
      </c>
      <c r="D92" s="8">
        <f t="shared" si="1"/>
        <v>6.2546486745451442E-4</v>
      </c>
      <c r="E92" t="s">
        <v>1000</v>
      </c>
    </row>
    <row r="93" spans="1:5" x14ac:dyDescent="0.3">
      <c r="B93">
        <v>2.9999999999999805E-2</v>
      </c>
      <c r="D93" s="8">
        <f t="shared" si="1"/>
        <v>7.6860943672611595E-4</v>
      </c>
      <c r="E93" t="s">
        <v>1001</v>
      </c>
    </row>
    <row r="94" spans="1:5" x14ac:dyDescent="0.3">
      <c r="A94" s="8"/>
      <c r="B94">
        <v>2.5999999999999801E-2</v>
      </c>
      <c r="D94" s="8">
        <f t="shared" si="1"/>
        <v>5.4181636437082689E-4</v>
      </c>
      <c r="E94" t="s">
        <v>1002</v>
      </c>
    </row>
    <row r="95" spans="1:5" x14ac:dyDescent="0.3">
      <c r="B95">
        <v>1.4000000000000012E-2</v>
      </c>
      <c r="D95" s="8">
        <f t="shared" si="1"/>
        <v>7.8835500422606256E-4</v>
      </c>
      <c r="E95" t="s">
        <v>1003</v>
      </c>
    </row>
    <row r="96" spans="1:5" x14ac:dyDescent="0.3">
      <c r="A96" s="8"/>
      <c r="B96">
        <v>6.0000000000000053E-3</v>
      </c>
      <c r="D96" s="8">
        <f t="shared" si="1"/>
        <v>6.0744269423453089E-4</v>
      </c>
      <c r="E96" t="s">
        <v>1004</v>
      </c>
    </row>
    <row r="97" spans="1:5" x14ac:dyDescent="0.3">
      <c r="B97">
        <v>1.0000000000000009E-2</v>
      </c>
      <c r="D97" s="8">
        <f t="shared" si="1"/>
        <v>7.6131525274638766E-4</v>
      </c>
      <c r="E97" t="s">
        <v>1005</v>
      </c>
    </row>
    <row r="98" spans="1:5" x14ac:dyDescent="0.3">
      <c r="A98" s="8"/>
      <c r="B98">
        <v>2.5999999999999801E-2</v>
      </c>
      <c r="D98" s="8">
        <f t="shared" si="1"/>
        <v>1.5158666044543532E-3</v>
      </c>
      <c r="E98" t="s">
        <v>1006</v>
      </c>
    </row>
    <row r="99" spans="1:5" x14ac:dyDescent="0.3">
      <c r="B99">
        <v>3.3999999999999808E-2</v>
      </c>
      <c r="D99" s="8">
        <f t="shared" si="1"/>
        <v>1.7281496934278145E-3</v>
      </c>
      <c r="E99" t="s">
        <v>1007</v>
      </c>
    </row>
    <row r="100" spans="1:5" x14ac:dyDescent="0.3">
      <c r="A100" s="8"/>
      <c r="B100">
        <v>2.5999999999999801E-2</v>
      </c>
      <c r="D100" s="8">
        <f t="shared" si="1"/>
        <v>7.7665253101972403E-4</v>
      </c>
      <c r="E100" t="s">
        <v>1008</v>
      </c>
    </row>
    <row r="101" spans="1:5" x14ac:dyDescent="0.3">
      <c r="B101">
        <v>1.0000000000000009E-2</v>
      </c>
      <c r="D101" s="8">
        <f t="shared" si="1"/>
        <v>4.1855142426620748E-4</v>
      </c>
      <c r="E101" t="s">
        <v>1009</v>
      </c>
    </row>
    <row r="102" spans="1:5" x14ac:dyDescent="0.3">
      <c r="A102" s="8"/>
      <c r="B102">
        <v>1.0000000000000009E-2</v>
      </c>
      <c r="D102" s="8">
        <f t="shared" si="1"/>
        <v>2.5424642606996443E-4</v>
      </c>
      <c r="E102" t="s">
        <v>1010</v>
      </c>
    </row>
    <row r="103" spans="1:5" x14ac:dyDescent="0.3">
      <c r="B103">
        <v>2.5999999999999801E-2</v>
      </c>
      <c r="D103" s="8">
        <f t="shared" si="1"/>
        <v>6.0849163352897652E-4</v>
      </c>
      <c r="E103" t="s">
        <v>1011</v>
      </c>
    </row>
    <row r="104" spans="1:5" x14ac:dyDescent="0.3">
      <c r="A104" s="8"/>
      <c r="B104">
        <v>4.1999999999999815E-2</v>
      </c>
      <c r="D104" s="8">
        <f t="shared" si="1"/>
        <v>4.5811412791416182E-4</v>
      </c>
      <c r="E104" t="s">
        <v>1012</v>
      </c>
    </row>
    <row r="105" spans="1:5" x14ac:dyDescent="0.3">
      <c r="B105">
        <v>4.1999999999999815E-2</v>
      </c>
      <c r="D105" s="8">
        <f t="shared" si="1"/>
        <v>3.8817607601395734E-4</v>
      </c>
      <c r="E105" t="s">
        <v>1013</v>
      </c>
    </row>
    <row r="106" spans="1:5" x14ac:dyDescent="0.3">
      <c r="A106" s="8"/>
      <c r="B106">
        <v>2.5999999999999801E-2</v>
      </c>
      <c r="D106" s="8">
        <f t="shared" si="1"/>
        <v>1.5703722760909522E-3</v>
      </c>
      <c r="E106" t="s">
        <v>1014</v>
      </c>
    </row>
    <row r="107" spans="1:5" x14ac:dyDescent="0.3">
      <c r="B107">
        <v>1.4000000000000012E-2</v>
      </c>
      <c r="D107" s="8">
        <f t="shared" si="1"/>
        <v>1.9746055272602341E-3</v>
      </c>
      <c r="E107" t="s">
        <v>1015</v>
      </c>
    </row>
    <row r="108" spans="1:5" x14ac:dyDescent="0.3">
      <c r="A108" s="8"/>
      <c r="B108">
        <v>1.4000000000000012E-2</v>
      </c>
      <c r="D108" s="8">
        <f t="shared" si="1"/>
        <v>9.4620682392880032E-3</v>
      </c>
      <c r="E108" t="s">
        <v>1016</v>
      </c>
    </row>
    <row r="109" spans="1:5" x14ac:dyDescent="0.3">
      <c r="B109">
        <v>1.4000000000000012E-2</v>
      </c>
      <c r="D109" s="8">
        <f t="shared" si="1"/>
        <v>4.8710599022224318E-3</v>
      </c>
      <c r="E109" t="s">
        <v>1017</v>
      </c>
    </row>
    <row r="110" spans="1:5" x14ac:dyDescent="0.3">
      <c r="A110" s="8"/>
      <c r="B110">
        <v>2.200000000000002E-2</v>
      </c>
      <c r="D110" s="8">
        <f t="shared" si="1"/>
        <v>2.4602659029001966E-3</v>
      </c>
      <c r="E110" t="s">
        <v>1018</v>
      </c>
    </row>
    <row r="111" spans="1:5" x14ac:dyDescent="0.3">
      <c r="B111">
        <v>3.7999999999999812E-2</v>
      </c>
      <c r="D111" s="8">
        <f t="shared" si="1"/>
        <v>6.3329358598427743E-4</v>
      </c>
      <c r="E111" t="s">
        <v>1019</v>
      </c>
    </row>
    <row r="112" spans="1:5" x14ac:dyDescent="0.3">
      <c r="A112" s="8"/>
      <c r="B112">
        <v>2.200000000000002E-2</v>
      </c>
      <c r="D112" s="8">
        <f t="shared" si="1"/>
        <v>5.2760091443881441E-4</v>
      </c>
      <c r="E112" t="s">
        <v>1020</v>
      </c>
    </row>
    <row r="113" spans="1:5" x14ac:dyDescent="0.3">
      <c r="B113">
        <v>6.0000000000000053E-3</v>
      </c>
      <c r="D113" s="8">
        <f t="shared" si="1"/>
        <v>1.0822684837878691E-3</v>
      </c>
      <c r="E113" t="s">
        <v>1021</v>
      </c>
    </row>
    <row r="114" spans="1:5" x14ac:dyDescent="0.3">
      <c r="A114" s="8"/>
      <c r="B114">
        <v>6.0000000000000053E-3</v>
      </c>
      <c r="D114" s="8">
        <f t="shared" si="1"/>
        <v>1.8615138487741419E-3</v>
      </c>
      <c r="E114" t="s">
        <v>1022</v>
      </c>
    </row>
    <row r="115" spans="1:5" x14ac:dyDescent="0.3">
      <c r="B115">
        <v>1.8000000000000016E-2</v>
      </c>
      <c r="D115" s="8">
        <f t="shared" si="1"/>
        <v>1.1057719642862597E-3</v>
      </c>
      <c r="E115" t="s">
        <v>1023</v>
      </c>
    </row>
    <row r="116" spans="1:5" x14ac:dyDescent="0.3">
      <c r="A116" s="8"/>
      <c r="B116">
        <v>3.3999999999999808E-2</v>
      </c>
      <c r="D116" s="8">
        <f t="shared" si="1"/>
        <v>7.8405216678356974E-4</v>
      </c>
      <c r="E116" t="s">
        <v>1024</v>
      </c>
    </row>
    <row r="117" spans="1:5" x14ac:dyDescent="0.3">
      <c r="B117">
        <v>3.3999999999999808E-2</v>
      </c>
      <c r="D117" s="8">
        <f t="shared" si="1"/>
        <v>2.7186622909099889E-4</v>
      </c>
      <c r="E117" t="s">
        <v>1025</v>
      </c>
    </row>
    <row r="118" spans="1:5" x14ac:dyDescent="0.3">
      <c r="A118" s="8"/>
      <c r="B118">
        <v>1.0000000000000009E-2</v>
      </c>
      <c r="D118" s="8">
        <f t="shared" si="1"/>
        <v>5.3113952642943045E-4</v>
      </c>
      <c r="E118" t="s">
        <v>1026</v>
      </c>
    </row>
    <row r="119" spans="1:5" x14ac:dyDescent="0.3">
      <c r="B119">
        <v>6.0000000000000053E-3</v>
      </c>
      <c r="D119" s="8">
        <f t="shared" si="1"/>
        <v>1.5109688539950217E-3</v>
      </c>
      <c r="E119" t="s">
        <v>1027</v>
      </c>
    </row>
    <row r="120" spans="1:5" x14ac:dyDescent="0.3">
      <c r="A120" s="8"/>
      <c r="B120">
        <v>1.0000000000000009E-2</v>
      </c>
      <c r="D120" s="8">
        <f t="shared" si="1"/>
        <v>2.5825810663129222E-3</v>
      </c>
      <c r="E120" t="s">
        <v>1028</v>
      </c>
    </row>
    <row r="121" spans="1:5" x14ac:dyDescent="0.3">
      <c r="B121">
        <v>1.4000000000000012E-2</v>
      </c>
      <c r="D121" s="8">
        <f t="shared" si="1"/>
        <v>2.258717352159456E-3</v>
      </c>
      <c r="E121" t="s">
        <v>1029</v>
      </c>
    </row>
    <row r="122" spans="1:5" x14ac:dyDescent="0.3">
      <c r="A122" s="8"/>
      <c r="B122">
        <v>1.8000000000000016E-2</v>
      </c>
      <c r="D122" s="8">
        <f t="shared" si="1"/>
        <v>1.2110719961954269E-3</v>
      </c>
      <c r="E122" t="s">
        <v>1030</v>
      </c>
    </row>
    <row r="123" spans="1:5" x14ac:dyDescent="0.3">
      <c r="B123">
        <v>1.4000000000000012E-2</v>
      </c>
      <c r="D123" s="8">
        <f t="shared" si="1"/>
        <v>1.5975612238071347E-3</v>
      </c>
      <c r="E123" t="s">
        <v>1031</v>
      </c>
    </row>
    <row r="124" spans="1:5" x14ac:dyDescent="0.3">
      <c r="A124" s="8"/>
      <c r="B124">
        <v>2.0000000000000018E-3</v>
      </c>
      <c r="D124" s="8">
        <f t="shared" si="1"/>
        <v>1.5359977468219004E-3</v>
      </c>
      <c r="E124" t="s">
        <v>1032</v>
      </c>
    </row>
    <row r="125" spans="1:5" x14ac:dyDescent="0.3">
      <c r="B125">
        <v>-2.0000000000000018E-3</v>
      </c>
      <c r="D125" s="8">
        <f t="shared" si="1"/>
        <v>1.2427927029839206E-3</v>
      </c>
      <c r="E125" t="s">
        <v>1033</v>
      </c>
    </row>
    <row r="126" spans="1:5" x14ac:dyDescent="0.3">
      <c r="A126" s="8"/>
      <c r="B126">
        <v>2.0000000000000018E-3</v>
      </c>
      <c r="D126" s="8">
        <f t="shared" si="1"/>
        <v>9.4007851156368302E-4</v>
      </c>
      <c r="E126" t="s">
        <v>1034</v>
      </c>
    </row>
    <row r="127" spans="1:5" x14ac:dyDescent="0.3">
      <c r="B127">
        <v>1.0000000000000009E-2</v>
      </c>
      <c r="D127" s="8">
        <f t="shared" si="1"/>
        <v>5.9297202028696051E-3</v>
      </c>
      <c r="E127" t="s">
        <v>1035</v>
      </c>
    </row>
    <row r="128" spans="1:5" x14ac:dyDescent="0.3">
      <c r="A128" s="8"/>
      <c r="B128">
        <v>2.5999999999999801E-2</v>
      </c>
      <c r="D128" s="8">
        <f t="shared" si="1"/>
        <v>7.1047288906541317E-4</v>
      </c>
      <c r="E128" t="s">
        <v>1036</v>
      </c>
    </row>
    <row r="129" spans="1:5" x14ac:dyDescent="0.3">
      <c r="B129">
        <v>2.9999999999999805E-2</v>
      </c>
      <c r="D129" s="8">
        <f t="shared" si="1"/>
        <v>1.6869392355152075E-3</v>
      </c>
      <c r="E129" t="s">
        <v>1037</v>
      </c>
    </row>
    <row r="130" spans="1:5" x14ac:dyDescent="0.3">
      <c r="A130" s="8"/>
      <c r="B130">
        <v>1.4000000000000012E-2</v>
      </c>
      <c r="D130" s="8"/>
      <c r="E130"/>
    </row>
    <row r="131" spans="1:5" x14ac:dyDescent="0.3">
      <c r="B131">
        <v>1.0000000000000009E-2</v>
      </c>
      <c r="D131" s="8"/>
      <c r="E131"/>
    </row>
    <row r="132" spans="1:5" x14ac:dyDescent="0.3">
      <c r="A132" s="8"/>
      <c r="B132">
        <v>1.0000000000000009E-2</v>
      </c>
      <c r="D132" s="8"/>
      <c r="E132"/>
    </row>
    <row r="133" spans="1:5" x14ac:dyDescent="0.3">
      <c r="B133">
        <v>1.8000000000000016E-2</v>
      </c>
      <c r="D133" s="8"/>
      <c r="E133"/>
    </row>
    <row r="134" spans="1:5" x14ac:dyDescent="0.3">
      <c r="A134" s="8"/>
      <c r="B134">
        <v>2.9999999999999805E-2</v>
      </c>
      <c r="D134" s="8"/>
      <c r="E134"/>
    </row>
    <row r="135" spans="1:5" x14ac:dyDescent="0.3">
      <c r="B135">
        <v>3.3999999999999808E-2</v>
      </c>
      <c r="D135" s="8"/>
      <c r="E135"/>
    </row>
    <row r="136" spans="1:5" x14ac:dyDescent="0.3">
      <c r="A136" s="8"/>
      <c r="B136">
        <v>1.0000000000000009E-2</v>
      </c>
      <c r="D136" s="8"/>
      <c r="E136"/>
    </row>
    <row r="137" spans="1:5" x14ac:dyDescent="0.3">
      <c r="B137">
        <v>6.0000000000000053E-3</v>
      </c>
      <c r="D137" s="8"/>
      <c r="E137"/>
    </row>
    <row r="138" spans="1:5" x14ac:dyDescent="0.3">
      <c r="A138" s="8"/>
      <c r="B138">
        <v>1.0000000000000009E-2</v>
      </c>
      <c r="D138" s="8"/>
      <c r="E138"/>
    </row>
    <row r="139" spans="1:5" x14ac:dyDescent="0.3">
      <c r="B139">
        <v>2.200000000000002E-2</v>
      </c>
      <c r="D139" s="8"/>
      <c r="E139"/>
    </row>
    <row r="140" spans="1:5" x14ac:dyDescent="0.3">
      <c r="A140" s="8"/>
      <c r="B140">
        <v>3.3999999999999808E-2</v>
      </c>
      <c r="D140" s="8"/>
      <c r="E140"/>
    </row>
    <row r="141" spans="1:5" x14ac:dyDescent="0.3">
      <c r="B141">
        <v>2.5999999999999801E-2</v>
      </c>
      <c r="D141" s="8"/>
      <c r="E141"/>
    </row>
    <row r="142" spans="1:5" x14ac:dyDescent="0.3">
      <c r="A142" s="8"/>
      <c r="B142">
        <v>2.200000000000002E-2</v>
      </c>
      <c r="D142" s="8"/>
      <c r="E142"/>
    </row>
    <row r="143" spans="1:5" x14ac:dyDescent="0.3">
      <c r="B143">
        <v>1.8000000000000016E-2</v>
      </c>
      <c r="D143" s="8"/>
      <c r="E143"/>
    </row>
    <row r="144" spans="1:5" x14ac:dyDescent="0.3">
      <c r="A144" s="8"/>
      <c r="B144">
        <v>1.8000000000000016E-2</v>
      </c>
      <c r="D144" s="8"/>
      <c r="E144"/>
    </row>
    <row r="145" spans="1:5" x14ac:dyDescent="0.3">
      <c r="B145">
        <v>2.9999999999999805E-2</v>
      </c>
      <c r="D145" s="8"/>
      <c r="E145"/>
    </row>
    <row r="146" spans="1:5" x14ac:dyDescent="0.3">
      <c r="A146" s="8"/>
      <c r="B146">
        <v>3.7999999999999812E-2</v>
      </c>
      <c r="D146" s="8"/>
      <c r="E146"/>
    </row>
    <row r="147" spans="1:5" x14ac:dyDescent="0.3">
      <c r="B147">
        <v>2.5999999999999801E-2</v>
      </c>
      <c r="D147" s="8"/>
      <c r="E147"/>
    </row>
    <row r="148" spans="1:5" x14ac:dyDescent="0.3">
      <c r="A148" s="8"/>
      <c r="B148">
        <v>1.4000000000000012E-2</v>
      </c>
      <c r="D148" s="8"/>
      <c r="E148"/>
    </row>
    <row r="149" spans="1:5" x14ac:dyDescent="0.3">
      <c r="B149">
        <v>6.0000000000000053E-3</v>
      </c>
      <c r="D149" s="8"/>
      <c r="E149"/>
    </row>
    <row r="150" spans="1:5" x14ac:dyDescent="0.3">
      <c r="A150" s="8"/>
      <c r="B150">
        <v>1.8000000000000016E-2</v>
      </c>
      <c r="D150" s="8"/>
      <c r="E150"/>
    </row>
    <row r="151" spans="1:5" x14ac:dyDescent="0.3">
      <c r="B151">
        <v>2.5999999999999801E-2</v>
      </c>
      <c r="D151" s="8"/>
      <c r="E151"/>
    </row>
    <row r="152" spans="1:5" x14ac:dyDescent="0.3">
      <c r="A152" s="8"/>
      <c r="B152">
        <v>3.7999999999999812E-2</v>
      </c>
      <c r="D152" s="8"/>
      <c r="E152"/>
    </row>
    <row r="153" spans="1:5" x14ac:dyDescent="0.3">
      <c r="B153">
        <v>2.200000000000002E-2</v>
      </c>
      <c r="D153" s="8"/>
      <c r="E153"/>
    </row>
    <row r="154" spans="1:5" x14ac:dyDescent="0.3">
      <c r="A154" s="8"/>
      <c r="B154">
        <v>6.0000000000000053E-3</v>
      </c>
      <c r="D154" s="8"/>
      <c r="E154"/>
    </row>
    <row r="155" spans="1:5" x14ac:dyDescent="0.3">
      <c r="B155">
        <v>6.0000000000000053E-3</v>
      </c>
      <c r="D155" s="8"/>
      <c r="E155"/>
    </row>
    <row r="156" spans="1:5" x14ac:dyDescent="0.3">
      <c r="A156" s="8"/>
      <c r="B156">
        <v>1.4000000000000012E-2</v>
      </c>
      <c r="D156" s="8"/>
      <c r="E156"/>
    </row>
    <row r="157" spans="1:5" x14ac:dyDescent="0.3">
      <c r="B157">
        <v>2.9999999999999805E-2</v>
      </c>
      <c r="D157" s="8"/>
      <c r="E157"/>
    </row>
    <row r="158" spans="1:5" x14ac:dyDescent="0.3">
      <c r="A158" s="8"/>
      <c r="B158">
        <v>3.3999999999999808E-2</v>
      </c>
      <c r="D158" s="8"/>
      <c r="E158"/>
    </row>
    <row r="159" spans="1:5" x14ac:dyDescent="0.3">
      <c r="B159">
        <v>2.200000000000002E-2</v>
      </c>
      <c r="D159" s="8"/>
      <c r="E159"/>
    </row>
    <row r="160" spans="1:5" x14ac:dyDescent="0.3">
      <c r="A160" s="8"/>
      <c r="B160">
        <v>1.0000000000000009E-2</v>
      </c>
      <c r="D160" s="8"/>
      <c r="E160"/>
    </row>
    <row r="161" spans="1:5" x14ac:dyDescent="0.3">
      <c r="B161">
        <v>6.0000000000000053E-3</v>
      </c>
      <c r="D161" s="8"/>
      <c r="E161"/>
    </row>
    <row r="162" spans="1:5" x14ac:dyDescent="0.3">
      <c r="A162" s="8"/>
      <c r="B162">
        <v>6.0000000000000053E-3</v>
      </c>
      <c r="D162" s="8"/>
      <c r="E162"/>
    </row>
    <row r="163" spans="1:5" x14ac:dyDescent="0.3">
      <c r="B163">
        <v>1.8000000000000016E-2</v>
      </c>
      <c r="D163" s="8"/>
      <c r="E163"/>
    </row>
    <row r="164" spans="1:5" x14ac:dyDescent="0.3">
      <c r="A164" s="8"/>
      <c r="B164">
        <v>1.8000000000000016E-2</v>
      </c>
      <c r="D164" s="8"/>
      <c r="E164"/>
    </row>
    <row r="165" spans="1:5" x14ac:dyDescent="0.3">
      <c r="B165">
        <v>6.0000000000000053E-3</v>
      </c>
      <c r="D165" s="8"/>
      <c r="E165"/>
    </row>
    <row r="166" spans="1:5" x14ac:dyDescent="0.3">
      <c r="A166" s="8"/>
      <c r="B166">
        <v>6.0000000000000053E-3</v>
      </c>
      <c r="D166" s="8"/>
      <c r="E166"/>
    </row>
    <row r="167" spans="1:5" x14ac:dyDescent="0.3">
      <c r="B167">
        <v>2.0000000000000018E-3</v>
      </c>
      <c r="D167" s="8"/>
      <c r="E167"/>
    </row>
    <row r="168" spans="1:5" x14ac:dyDescent="0.3">
      <c r="A168" s="8"/>
      <c r="B168">
        <v>1.4000000000000012E-2</v>
      </c>
      <c r="D168" s="8"/>
      <c r="E168"/>
    </row>
    <row r="169" spans="1:5" x14ac:dyDescent="0.3">
      <c r="B169">
        <v>2.5999999999999801E-2</v>
      </c>
      <c r="D169" s="8"/>
      <c r="E169"/>
    </row>
    <row r="170" spans="1:5" x14ac:dyDescent="0.3">
      <c r="A170" s="8"/>
      <c r="B170">
        <v>3.7999999999999812E-2</v>
      </c>
      <c r="D170" s="8"/>
      <c r="E170"/>
    </row>
    <row r="171" spans="1:5" x14ac:dyDescent="0.3">
      <c r="B171">
        <v>1.8000000000000016E-2</v>
      </c>
      <c r="D171" s="8"/>
      <c r="E171"/>
    </row>
    <row r="172" spans="1:5" x14ac:dyDescent="0.3">
      <c r="A172" s="8"/>
      <c r="B172">
        <v>1.0000000000000009E-2</v>
      </c>
      <c r="D172" s="8"/>
      <c r="E172"/>
    </row>
    <row r="173" spans="1:5" x14ac:dyDescent="0.3">
      <c r="B173">
        <v>1.0000000000000009E-2</v>
      </c>
      <c r="D173" s="8"/>
      <c r="E173"/>
    </row>
    <row r="174" spans="1:5" x14ac:dyDescent="0.3">
      <c r="A174" s="8"/>
      <c r="B174">
        <v>1.8000000000000016E-2</v>
      </c>
      <c r="D174" s="8"/>
      <c r="E174"/>
    </row>
    <row r="175" spans="1:5" x14ac:dyDescent="0.3">
      <c r="B175">
        <v>2.9999999999999805E-2</v>
      </c>
      <c r="D175" s="8"/>
      <c r="E175"/>
    </row>
    <row r="176" spans="1:5" x14ac:dyDescent="0.3">
      <c r="A176" s="8"/>
      <c r="B176">
        <v>2.9999999999999805E-2</v>
      </c>
      <c r="D176" s="8"/>
      <c r="E176"/>
    </row>
    <row r="177" spans="1:5" x14ac:dyDescent="0.3">
      <c r="B177">
        <v>1.4000000000000012E-2</v>
      </c>
      <c r="D177" s="8"/>
      <c r="E177"/>
    </row>
    <row r="178" spans="1:5" x14ac:dyDescent="0.3">
      <c r="A178" s="8"/>
      <c r="B178">
        <v>1.0000000000000009E-2</v>
      </c>
      <c r="D178" s="8"/>
      <c r="E178"/>
    </row>
    <row r="179" spans="1:5" x14ac:dyDescent="0.3">
      <c r="B179">
        <v>1.0000000000000009E-2</v>
      </c>
      <c r="D179" s="8"/>
      <c r="E179"/>
    </row>
    <row r="180" spans="1:5" x14ac:dyDescent="0.3">
      <c r="A180" s="8"/>
      <c r="B180">
        <v>2.200000000000002E-2</v>
      </c>
      <c r="D180" s="8"/>
      <c r="E180"/>
    </row>
    <row r="181" spans="1:5" x14ac:dyDescent="0.3">
      <c r="B181">
        <v>3.7999999999999812E-2</v>
      </c>
      <c r="D181" s="8"/>
      <c r="E181"/>
    </row>
    <row r="182" spans="1:5" x14ac:dyDescent="0.3">
      <c r="A182" s="8"/>
      <c r="B182">
        <v>3.3999999999999808E-2</v>
      </c>
      <c r="D182" s="8"/>
      <c r="E182"/>
    </row>
    <row r="183" spans="1:5" x14ac:dyDescent="0.3">
      <c r="B183">
        <v>2.9999999999999805E-2</v>
      </c>
      <c r="D183" s="8"/>
      <c r="E183"/>
    </row>
    <row r="184" spans="1:5" x14ac:dyDescent="0.3">
      <c r="A184" s="8"/>
      <c r="B184">
        <v>1.8000000000000016E-2</v>
      </c>
      <c r="D184" s="8"/>
      <c r="E184"/>
    </row>
    <row r="185" spans="1:5" x14ac:dyDescent="0.3">
      <c r="B185">
        <v>1.4000000000000012E-2</v>
      </c>
      <c r="D185" s="8"/>
      <c r="E185"/>
    </row>
    <row r="186" spans="1:5" x14ac:dyDescent="0.3">
      <c r="A186" s="8"/>
      <c r="B186">
        <v>2.5999999999999801E-2</v>
      </c>
      <c r="D186" s="8"/>
      <c r="E186"/>
    </row>
    <row r="187" spans="1:5" x14ac:dyDescent="0.3">
      <c r="B187">
        <v>3.3999999999999808E-2</v>
      </c>
      <c r="D187" s="8"/>
      <c r="E187"/>
    </row>
    <row r="188" spans="1:5" x14ac:dyDescent="0.3">
      <c r="A188" s="8"/>
      <c r="B188">
        <v>2.5999999999999801E-2</v>
      </c>
      <c r="D188" s="8"/>
      <c r="E188"/>
    </row>
    <row r="189" spans="1:5" x14ac:dyDescent="0.3">
      <c r="B189">
        <v>1.4000000000000012E-2</v>
      </c>
      <c r="D189" s="8"/>
      <c r="E189"/>
    </row>
    <row r="190" spans="1:5" x14ac:dyDescent="0.3">
      <c r="A190" s="8"/>
      <c r="B190">
        <v>1.4000000000000012E-2</v>
      </c>
      <c r="D190" s="8"/>
      <c r="E190"/>
    </row>
    <row r="191" spans="1:5" x14ac:dyDescent="0.3">
      <c r="B191">
        <v>1.4000000000000012E-2</v>
      </c>
      <c r="D191" s="8"/>
      <c r="E191"/>
    </row>
    <row r="192" spans="1:5" x14ac:dyDescent="0.3">
      <c r="A192" s="8"/>
      <c r="B192">
        <v>2.5999999999999801E-2</v>
      </c>
      <c r="D192" s="8"/>
      <c r="E192"/>
    </row>
    <row r="193" spans="1:5" x14ac:dyDescent="0.3">
      <c r="B193">
        <v>3.3999999999999808E-2</v>
      </c>
      <c r="D193" s="8"/>
      <c r="E193"/>
    </row>
    <row r="194" spans="1:5" x14ac:dyDescent="0.3">
      <c r="A194" s="8"/>
      <c r="B194">
        <v>2.200000000000002E-2</v>
      </c>
      <c r="D194" s="8"/>
      <c r="E194"/>
    </row>
    <row r="195" spans="1:5" x14ac:dyDescent="0.3">
      <c r="B195">
        <v>1.4000000000000012E-2</v>
      </c>
      <c r="D195" s="8"/>
      <c r="E195"/>
    </row>
    <row r="196" spans="1:5" x14ac:dyDescent="0.3">
      <c r="A196" s="8"/>
      <c r="B196">
        <v>6.0000000000000053E-3</v>
      </c>
      <c r="D196" s="8"/>
      <c r="E196"/>
    </row>
    <row r="197" spans="1:5" x14ac:dyDescent="0.3">
      <c r="B197">
        <v>1.4000000000000012E-2</v>
      </c>
      <c r="D197" s="8"/>
      <c r="E197"/>
    </row>
    <row r="198" spans="1:5" x14ac:dyDescent="0.3">
      <c r="A198" s="8"/>
      <c r="B198">
        <v>2.9999999999999805E-2</v>
      </c>
      <c r="D198" s="8"/>
      <c r="E198"/>
    </row>
    <row r="199" spans="1:5" x14ac:dyDescent="0.3">
      <c r="B199">
        <v>3.7999999999999812E-2</v>
      </c>
      <c r="D199" s="8"/>
      <c r="E199"/>
    </row>
    <row r="200" spans="1:5" x14ac:dyDescent="0.3">
      <c r="A200" s="8"/>
      <c r="B200">
        <v>2.5999999999999801E-2</v>
      </c>
      <c r="D200" s="8"/>
      <c r="E200"/>
    </row>
    <row r="201" spans="1:5" x14ac:dyDescent="0.3">
      <c r="B201">
        <v>6.0000000000000053E-3</v>
      </c>
      <c r="D201" s="8"/>
      <c r="E201"/>
    </row>
    <row r="202" spans="1:5" x14ac:dyDescent="0.3">
      <c r="A202" s="8"/>
      <c r="B202">
        <v>-6.0000000000000053E-3</v>
      </c>
      <c r="D202" s="8"/>
      <c r="E202"/>
    </row>
    <row r="203" spans="1:5" x14ac:dyDescent="0.3">
      <c r="B203">
        <v>6.0000000000000053E-3</v>
      </c>
      <c r="D203" s="8"/>
      <c r="E203"/>
    </row>
    <row r="204" spans="1:5" x14ac:dyDescent="0.3">
      <c r="A204" s="8"/>
      <c r="B204">
        <v>1.8000000000000016E-2</v>
      </c>
      <c r="D204" s="8"/>
      <c r="E204"/>
    </row>
    <row r="205" spans="1:5" x14ac:dyDescent="0.3">
      <c r="B205">
        <v>1.8000000000000016E-2</v>
      </c>
      <c r="D205" s="8"/>
      <c r="E205"/>
    </row>
    <row r="206" spans="1:5" x14ac:dyDescent="0.3">
      <c r="A206" s="8"/>
      <c r="B206">
        <v>1.4000000000000012E-2</v>
      </c>
      <c r="D206" s="8"/>
      <c r="E206"/>
    </row>
    <row r="207" spans="1:5" x14ac:dyDescent="0.3">
      <c r="B207">
        <v>6.0000000000000053E-3</v>
      </c>
      <c r="D207" s="8"/>
      <c r="E207"/>
    </row>
    <row r="208" spans="1:5" x14ac:dyDescent="0.3">
      <c r="A208" s="8"/>
      <c r="B208">
        <v>1.0000000000000009E-2</v>
      </c>
      <c r="D208" s="8"/>
      <c r="E208"/>
    </row>
    <row r="209" spans="1:5" x14ac:dyDescent="0.3">
      <c r="B209">
        <v>2.200000000000002E-2</v>
      </c>
      <c r="D209" s="8"/>
      <c r="E209"/>
    </row>
    <row r="210" spans="1:5" x14ac:dyDescent="0.3">
      <c r="A210" s="8"/>
      <c r="B210">
        <v>2.9999999999999805E-2</v>
      </c>
      <c r="D210" s="8"/>
      <c r="E210"/>
    </row>
    <row r="211" spans="1:5" x14ac:dyDescent="0.3">
      <c r="B211">
        <v>2.5999999999999801E-2</v>
      </c>
      <c r="D211" s="8"/>
      <c r="E211"/>
    </row>
    <row r="212" spans="1:5" x14ac:dyDescent="0.3">
      <c r="A212" s="8"/>
      <c r="B212">
        <v>1.4000000000000012E-2</v>
      </c>
      <c r="D212" s="8"/>
      <c r="E212"/>
    </row>
    <row r="213" spans="1:5" x14ac:dyDescent="0.3">
      <c r="B213">
        <v>1.4000000000000012E-2</v>
      </c>
      <c r="D213" s="8"/>
      <c r="E213"/>
    </row>
    <row r="214" spans="1:5" x14ac:dyDescent="0.3">
      <c r="A214" s="8"/>
      <c r="B214">
        <v>1.0000000000000009E-2</v>
      </c>
      <c r="D214" s="8"/>
      <c r="E214"/>
    </row>
    <row r="215" spans="1:5" x14ac:dyDescent="0.3">
      <c r="B215">
        <v>2.200000000000002E-2</v>
      </c>
      <c r="D215" s="8"/>
      <c r="E215"/>
    </row>
    <row r="216" spans="1:5" x14ac:dyDescent="0.3">
      <c r="A216" s="8"/>
      <c r="B216">
        <v>2.9999999999999805E-2</v>
      </c>
      <c r="D216" s="8"/>
      <c r="E216"/>
    </row>
    <row r="217" spans="1:5" x14ac:dyDescent="0.3">
      <c r="B217">
        <v>2.9999999999999805E-2</v>
      </c>
      <c r="D217" s="8"/>
      <c r="E217"/>
    </row>
    <row r="218" spans="1:5" x14ac:dyDescent="0.3">
      <c r="A218" s="8"/>
      <c r="B218">
        <v>1.4000000000000012E-2</v>
      </c>
      <c r="D218" s="8"/>
      <c r="E218"/>
    </row>
    <row r="219" spans="1:5" x14ac:dyDescent="0.3">
      <c r="B219">
        <v>1.0000000000000009E-2</v>
      </c>
      <c r="D219" s="8"/>
      <c r="E219"/>
    </row>
    <row r="220" spans="1:5" x14ac:dyDescent="0.3">
      <c r="A220" s="8"/>
      <c r="B220">
        <v>1.0000000000000009E-2</v>
      </c>
      <c r="D220" s="8"/>
      <c r="E220"/>
    </row>
    <row r="221" spans="1:5" x14ac:dyDescent="0.3">
      <c r="B221">
        <v>2.5999999999999801E-2</v>
      </c>
      <c r="D221" s="8"/>
      <c r="E221"/>
    </row>
    <row r="222" spans="1:5" x14ac:dyDescent="0.3">
      <c r="A222" s="8"/>
      <c r="B222">
        <v>3.7999999999999812E-2</v>
      </c>
      <c r="D222" s="8"/>
      <c r="E222"/>
    </row>
    <row r="223" spans="1:5" x14ac:dyDescent="0.3">
      <c r="B223">
        <v>3.7999999999999812E-2</v>
      </c>
      <c r="D223" s="8"/>
      <c r="E223"/>
    </row>
    <row r="224" spans="1:5" x14ac:dyDescent="0.3">
      <c r="A224" s="8"/>
      <c r="B224">
        <v>2.5999999999999801E-2</v>
      </c>
      <c r="D224" s="8"/>
      <c r="E224"/>
    </row>
    <row r="225" spans="1:5" x14ac:dyDescent="0.3">
      <c r="B225">
        <v>1.4000000000000012E-2</v>
      </c>
      <c r="D225" s="8"/>
      <c r="E225"/>
    </row>
    <row r="226" spans="1:5" x14ac:dyDescent="0.3">
      <c r="A226" s="8"/>
      <c r="B226">
        <v>1.4000000000000012E-2</v>
      </c>
      <c r="D226" s="8"/>
      <c r="E226"/>
    </row>
    <row r="227" spans="1:5" x14ac:dyDescent="0.3">
      <c r="B227">
        <v>1.8000000000000016E-2</v>
      </c>
      <c r="D227" s="8"/>
      <c r="E227"/>
    </row>
    <row r="228" spans="1:5" x14ac:dyDescent="0.3">
      <c r="A228" s="8"/>
      <c r="B228">
        <v>3.7999999999999812E-2</v>
      </c>
      <c r="D228" s="8"/>
      <c r="E228"/>
    </row>
    <row r="229" spans="1:5" x14ac:dyDescent="0.3">
      <c r="B229">
        <v>3.3999999999999808E-2</v>
      </c>
      <c r="D229" s="8"/>
      <c r="E229"/>
    </row>
    <row r="230" spans="1:5" x14ac:dyDescent="0.3">
      <c r="A230" s="8"/>
      <c r="B230">
        <v>1.0000000000000009E-2</v>
      </c>
      <c r="D230" s="8"/>
      <c r="E230"/>
    </row>
    <row r="231" spans="1:5" x14ac:dyDescent="0.3">
      <c r="B231">
        <v>6.0000000000000053E-3</v>
      </c>
      <c r="D231" s="8"/>
      <c r="E231"/>
    </row>
    <row r="232" spans="1:5" x14ac:dyDescent="0.3">
      <c r="A232" s="8"/>
      <c r="B232">
        <v>1.4000000000000012E-2</v>
      </c>
      <c r="D232" s="8"/>
      <c r="E232"/>
    </row>
    <row r="233" spans="1:5" x14ac:dyDescent="0.3">
      <c r="B233">
        <v>2.200000000000002E-2</v>
      </c>
      <c r="D233" s="8"/>
      <c r="E233"/>
    </row>
    <row r="234" spans="1:5" x14ac:dyDescent="0.3">
      <c r="A234" s="8"/>
      <c r="B234">
        <v>3.3999999999999808E-2</v>
      </c>
      <c r="D234" s="8"/>
      <c r="E234"/>
    </row>
    <row r="235" spans="1:5" x14ac:dyDescent="0.3">
      <c r="B235">
        <v>2.200000000000002E-2</v>
      </c>
      <c r="D235" s="8"/>
      <c r="E235"/>
    </row>
    <row r="236" spans="1:5" x14ac:dyDescent="0.3">
      <c r="A236" s="8"/>
      <c r="B236">
        <v>1.0000000000000009E-2</v>
      </c>
      <c r="D236" s="8"/>
      <c r="E236"/>
    </row>
    <row r="237" spans="1:5" x14ac:dyDescent="0.3">
      <c r="B237">
        <v>6.0000000000000053E-3</v>
      </c>
      <c r="D237" s="8"/>
      <c r="E237"/>
    </row>
    <row r="238" spans="1:5" x14ac:dyDescent="0.3">
      <c r="A238" s="8"/>
      <c r="B238">
        <v>1.4000000000000012E-2</v>
      </c>
      <c r="D238" s="8"/>
      <c r="E238"/>
    </row>
    <row r="239" spans="1:5" x14ac:dyDescent="0.3">
      <c r="B239">
        <v>2.5999999999999801E-2</v>
      </c>
      <c r="D239" s="8"/>
      <c r="E239"/>
    </row>
    <row r="240" spans="1:5" x14ac:dyDescent="0.3">
      <c r="A240" s="8"/>
      <c r="B240">
        <v>3.3999999999999808E-2</v>
      </c>
      <c r="D240" s="8"/>
      <c r="E240"/>
    </row>
    <row r="241" spans="1:5" x14ac:dyDescent="0.3">
      <c r="B241">
        <v>1.0000000000000009E-2</v>
      </c>
      <c r="D241" s="8"/>
      <c r="E241"/>
    </row>
    <row r="242" spans="1:5" x14ac:dyDescent="0.3">
      <c r="A242" s="8"/>
      <c r="B242">
        <v>-6.0000000000000053E-3</v>
      </c>
      <c r="D242" s="8"/>
      <c r="E242"/>
    </row>
    <row r="243" spans="1:5" x14ac:dyDescent="0.3">
      <c r="B243">
        <v>-1.0000000000000009E-2</v>
      </c>
      <c r="D243" s="8"/>
      <c r="E243"/>
    </row>
    <row r="244" spans="1:5" x14ac:dyDescent="0.3">
      <c r="A244" s="8"/>
      <c r="B244">
        <v>2.0000000000000018E-3</v>
      </c>
      <c r="D244" s="8"/>
      <c r="E244"/>
    </row>
    <row r="245" spans="1:5" x14ac:dyDescent="0.3">
      <c r="B245">
        <v>1.4000000000000012E-2</v>
      </c>
      <c r="D245" s="8"/>
      <c r="E245"/>
    </row>
    <row r="246" spans="1:5" x14ac:dyDescent="0.3">
      <c r="A246" s="8"/>
      <c r="B246">
        <v>2.9999999999999805E-2</v>
      </c>
      <c r="D246" s="8"/>
      <c r="E246"/>
    </row>
    <row r="247" spans="1:5" x14ac:dyDescent="0.3">
      <c r="B247">
        <v>1.8000000000000016E-2</v>
      </c>
      <c r="D247" s="8"/>
      <c r="E247"/>
    </row>
    <row r="248" spans="1:5" x14ac:dyDescent="0.3">
      <c r="A248" s="8"/>
      <c r="B248">
        <v>1.0000000000000009E-2</v>
      </c>
      <c r="D248" s="8"/>
      <c r="E248"/>
    </row>
    <row r="249" spans="1:5" x14ac:dyDescent="0.3">
      <c r="B249">
        <v>1.4000000000000012E-2</v>
      </c>
      <c r="D249" s="8"/>
      <c r="E249"/>
    </row>
    <row r="250" spans="1:5" x14ac:dyDescent="0.3">
      <c r="A250" s="8"/>
      <c r="B250">
        <v>1.8000000000000016E-2</v>
      </c>
      <c r="D250" s="8"/>
      <c r="E250"/>
    </row>
    <row r="251" spans="1:5" x14ac:dyDescent="0.3">
      <c r="B251">
        <v>2.9999999999999805E-2</v>
      </c>
      <c r="D251" s="8"/>
      <c r="E251"/>
    </row>
    <row r="252" spans="1:5" x14ac:dyDescent="0.3">
      <c r="A252" s="8"/>
      <c r="B252">
        <v>2.9999999999999805E-2</v>
      </c>
      <c r="D252" s="8"/>
      <c r="E252"/>
    </row>
    <row r="253" spans="1:5" x14ac:dyDescent="0.3">
      <c r="B253">
        <v>2.200000000000002E-2</v>
      </c>
      <c r="D253" s="8"/>
      <c r="E253"/>
    </row>
    <row r="254" spans="1:5" x14ac:dyDescent="0.3">
      <c r="A254" s="8"/>
      <c r="B254">
        <v>1.0000000000000009E-2</v>
      </c>
      <c r="D254" s="8"/>
      <c r="E254"/>
    </row>
    <row r="255" spans="1:5" x14ac:dyDescent="0.3">
      <c r="B255">
        <v>1.0000000000000009E-2</v>
      </c>
      <c r="D255" s="8"/>
      <c r="E255"/>
    </row>
    <row r="256" spans="1:5" x14ac:dyDescent="0.3">
      <c r="A256" s="8"/>
      <c r="B256">
        <v>1.0000000000000009E-2</v>
      </c>
      <c r="D256" s="8"/>
      <c r="E256"/>
    </row>
    <row r="257" spans="1:5" x14ac:dyDescent="0.3">
      <c r="B257">
        <v>2.9999999999999805E-2</v>
      </c>
      <c r="D257" s="8"/>
      <c r="E257"/>
    </row>
    <row r="258" spans="1:5" x14ac:dyDescent="0.3">
      <c r="A258" s="8"/>
      <c r="B258">
        <v>2.9999999999999805E-2</v>
      </c>
      <c r="D258" s="8"/>
      <c r="E258"/>
    </row>
    <row r="259" spans="1:5" x14ac:dyDescent="0.3">
      <c r="B259">
        <v>1.4000000000000012E-2</v>
      </c>
      <c r="D259" s="8"/>
      <c r="E259"/>
    </row>
    <row r="260" spans="1:5" x14ac:dyDescent="0.3">
      <c r="A260" s="8"/>
      <c r="B260">
        <v>6.0000000000000053E-3</v>
      </c>
      <c r="D260" s="8"/>
      <c r="E260"/>
    </row>
    <row r="261" spans="1:5" x14ac:dyDescent="0.3">
      <c r="B261">
        <v>1.0000000000000009E-2</v>
      </c>
      <c r="D261" s="8"/>
      <c r="E261"/>
    </row>
    <row r="262" spans="1:5" x14ac:dyDescent="0.3">
      <c r="A262" s="8"/>
      <c r="B262">
        <v>2.5999999999999801E-2</v>
      </c>
      <c r="D262" s="8"/>
      <c r="E262"/>
    </row>
    <row r="263" spans="1:5" x14ac:dyDescent="0.3">
      <c r="B263">
        <v>4.1999999999999815E-2</v>
      </c>
      <c r="D263" s="8"/>
      <c r="E263"/>
    </row>
    <row r="264" spans="1:5" x14ac:dyDescent="0.3">
      <c r="A264" s="8"/>
      <c r="B264">
        <v>3.7999999999999812E-2</v>
      </c>
      <c r="D264" s="8"/>
      <c r="E264"/>
    </row>
    <row r="265" spans="1:5" x14ac:dyDescent="0.3">
      <c r="B265">
        <v>2.5999999999999801E-2</v>
      </c>
      <c r="D265" s="8"/>
      <c r="E265"/>
    </row>
    <row r="266" spans="1:5" x14ac:dyDescent="0.3">
      <c r="A266" s="8"/>
      <c r="B266">
        <v>1.0000000000000009E-2</v>
      </c>
      <c r="D266" s="8"/>
      <c r="E266"/>
    </row>
    <row r="267" spans="1:5" x14ac:dyDescent="0.3">
      <c r="B267">
        <v>2.200000000000002E-2</v>
      </c>
      <c r="D267" s="8"/>
      <c r="E267"/>
    </row>
    <row r="268" spans="1:5" x14ac:dyDescent="0.3">
      <c r="A268" s="8"/>
      <c r="B268">
        <v>2.200000000000002E-2</v>
      </c>
      <c r="D268" s="8"/>
      <c r="E268"/>
    </row>
    <row r="269" spans="1:5" x14ac:dyDescent="0.3">
      <c r="B269">
        <v>3.3999999999999808E-2</v>
      </c>
      <c r="D269" s="8"/>
      <c r="E269"/>
    </row>
    <row r="270" spans="1:5" x14ac:dyDescent="0.3">
      <c r="A270" s="8"/>
      <c r="B270">
        <v>3.3999999999999808E-2</v>
      </c>
      <c r="D270" s="8"/>
      <c r="E270"/>
    </row>
    <row r="271" spans="1:5" x14ac:dyDescent="0.3">
      <c r="B271">
        <v>1.0000000000000009E-2</v>
      </c>
      <c r="D271" s="8"/>
      <c r="E271"/>
    </row>
    <row r="272" spans="1:5" x14ac:dyDescent="0.3">
      <c r="A272" s="8"/>
      <c r="B272">
        <v>1.0000000000000009E-2</v>
      </c>
      <c r="D272" s="8"/>
      <c r="E272"/>
    </row>
    <row r="273" spans="1:5" x14ac:dyDescent="0.3">
      <c r="B273">
        <v>1.4000000000000012E-2</v>
      </c>
      <c r="D273" s="8"/>
      <c r="E273"/>
    </row>
    <row r="274" spans="1:5" x14ac:dyDescent="0.3">
      <c r="A274" s="8"/>
      <c r="B274">
        <v>2.5999999999999801E-2</v>
      </c>
      <c r="D274" s="8"/>
      <c r="E274"/>
    </row>
    <row r="275" spans="1:5" x14ac:dyDescent="0.3">
      <c r="B275">
        <v>2.9999999999999805E-2</v>
      </c>
      <c r="D275" s="8"/>
      <c r="E275"/>
    </row>
    <row r="276" spans="1:5" x14ac:dyDescent="0.3">
      <c r="A276" s="8"/>
      <c r="B276">
        <v>2.5999999999999801E-2</v>
      </c>
      <c r="D276" s="8"/>
      <c r="E276"/>
    </row>
    <row r="277" spans="1:5" x14ac:dyDescent="0.3">
      <c r="B277">
        <v>1.0000000000000009E-2</v>
      </c>
      <c r="D277" s="8"/>
      <c r="E277"/>
    </row>
    <row r="278" spans="1:5" x14ac:dyDescent="0.3">
      <c r="A278" s="8"/>
      <c r="B278">
        <v>1.0000000000000009E-2</v>
      </c>
      <c r="D278" s="8"/>
      <c r="E278"/>
    </row>
    <row r="279" spans="1:5" x14ac:dyDescent="0.3">
      <c r="B279">
        <v>1.4000000000000012E-2</v>
      </c>
      <c r="D279" s="8"/>
      <c r="E279"/>
    </row>
    <row r="280" spans="1:5" x14ac:dyDescent="0.3">
      <c r="A280" s="8"/>
      <c r="B280">
        <v>2.5999999999999801E-2</v>
      </c>
      <c r="D280" s="8"/>
      <c r="E280"/>
    </row>
    <row r="281" spans="1:5" x14ac:dyDescent="0.3">
      <c r="B281">
        <v>2.9999999999999805E-2</v>
      </c>
      <c r="D281" s="8"/>
      <c r="E281"/>
    </row>
    <row r="282" spans="1:5" x14ac:dyDescent="0.3">
      <c r="A282" s="8"/>
      <c r="B282">
        <v>1.4000000000000012E-2</v>
      </c>
      <c r="D282" s="8"/>
      <c r="E282"/>
    </row>
    <row r="283" spans="1:5" x14ac:dyDescent="0.3">
      <c r="B283">
        <v>-2.0000000000000018E-3</v>
      </c>
      <c r="D283" s="8"/>
      <c r="E283"/>
    </row>
    <row r="284" spans="1:5" x14ac:dyDescent="0.3">
      <c r="A284" s="8"/>
      <c r="B284">
        <v>-6.0000000000000053E-3</v>
      </c>
      <c r="D284" s="8"/>
      <c r="E284"/>
    </row>
    <row r="285" spans="1:5" x14ac:dyDescent="0.3">
      <c r="B285">
        <v>1.4000000000000012E-2</v>
      </c>
      <c r="D285" s="8"/>
      <c r="E285"/>
    </row>
    <row r="286" spans="1:5" x14ac:dyDescent="0.3">
      <c r="A286" s="8"/>
      <c r="B286">
        <v>2.200000000000002E-2</v>
      </c>
      <c r="D286" s="8"/>
      <c r="E286"/>
    </row>
    <row r="287" spans="1:5" x14ac:dyDescent="0.3">
      <c r="B287">
        <v>3.3999999999999808E-2</v>
      </c>
      <c r="D287" s="8"/>
      <c r="E287"/>
    </row>
    <row r="288" spans="1:5" x14ac:dyDescent="0.3">
      <c r="A288" s="8"/>
      <c r="B288">
        <v>2.200000000000002E-2</v>
      </c>
      <c r="D288" s="8"/>
      <c r="E288"/>
    </row>
    <row r="289" spans="1:5" x14ac:dyDescent="0.3">
      <c r="B289">
        <v>1.4000000000000012E-2</v>
      </c>
      <c r="D289" s="8"/>
      <c r="E289"/>
    </row>
    <row r="290" spans="1:5" x14ac:dyDescent="0.3">
      <c r="A290" s="8"/>
      <c r="B290">
        <v>1.0000000000000009E-2</v>
      </c>
      <c r="D290" s="8"/>
      <c r="E290"/>
    </row>
    <row r="291" spans="1:5" x14ac:dyDescent="0.3">
      <c r="B291">
        <v>1.4000000000000012E-2</v>
      </c>
      <c r="D291" s="8"/>
      <c r="E291"/>
    </row>
    <row r="292" spans="1:5" x14ac:dyDescent="0.3">
      <c r="A292" s="8"/>
      <c r="B292">
        <v>3.3999999999999808E-2</v>
      </c>
      <c r="D292" s="8"/>
      <c r="E292"/>
    </row>
    <row r="293" spans="1:5" x14ac:dyDescent="0.3">
      <c r="B293">
        <v>2.9999999999999805E-2</v>
      </c>
      <c r="D293" s="8"/>
      <c r="E293"/>
    </row>
    <row r="294" spans="1:5" x14ac:dyDescent="0.3">
      <c r="A294" s="8"/>
      <c r="B294">
        <v>1.4000000000000012E-2</v>
      </c>
      <c r="D294" s="8"/>
      <c r="E294"/>
    </row>
    <row r="295" spans="1:5" x14ac:dyDescent="0.3">
      <c r="B295">
        <v>6.0000000000000053E-3</v>
      </c>
      <c r="D295" s="8"/>
      <c r="E295"/>
    </row>
    <row r="296" spans="1:5" x14ac:dyDescent="0.3">
      <c r="A296" s="8"/>
      <c r="B296">
        <v>1.0000000000000009E-2</v>
      </c>
      <c r="D296" s="8"/>
      <c r="E296"/>
    </row>
    <row r="297" spans="1:5" x14ac:dyDescent="0.3">
      <c r="B297">
        <v>2.200000000000002E-2</v>
      </c>
      <c r="D297" s="8"/>
      <c r="E297"/>
    </row>
    <row r="298" spans="1:5" x14ac:dyDescent="0.3">
      <c r="A298" s="8"/>
      <c r="B298">
        <v>2.9999999999999805E-2</v>
      </c>
      <c r="D298" s="8"/>
      <c r="E298"/>
    </row>
    <row r="299" spans="1:5" x14ac:dyDescent="0.3">
      <c r="B299">
        <v>2.9999999999999805E-2</v>
      </c>
      <c r="D299" s="8"/>
      <c r="E299"/>
    </row>
    <row r="300" spans="1:5" x14ac:dyDescent="0.3">
      <c r="A300" s="8"/>
      <c r="B300">
        <v>1.8000000000000016E-2</v>
      </c>
      <c r="D300" s="8"/>
      <c r="E300"/>
    </row>
    <row r="301" spans="1:5" x14ac:dyDescent="0.3">
      <c r="B301">
        <v>6.0000000000000053E-3</v>
      </c>
      <c r="D301" s="8"/>
      <c r="E301"/>
    </row>
    <row r="302" spans="1:5" x14ac:dyDescent="0.3">
      <c r="A302" s="8"/>
      <c r="B302">
        <v>1.0000000000000009E-2</v>
      </c>
      <c r="D302" s="8"/>
      <c r="E302"/>
    </row>
    <row r="303" spans="1:5" x14ac:dyDescent="0.3">
      <c r="B303">
        <v>2.5999999999999801E-2</v>
      </c>
      <c r="D303" s="8"/>
      <c r="E303"/>
    </row>
    <row r="304" spans="1:5" x14ac:dyDescent="0.3">
      <c r="A304" s="8"/>
      <c r="B304">
        <v>4.1999999999999815E-2</v>
      </c>
      <c r="D304" s="8"/>
      <c r="E304"/>
    </row>
    <row r="305" spans="1:5" x14ac:dyDescent="0.3">
      <c r="B305">
        <v>3.7999999999999812E-2</v>
      </c>
      <c r="D305" s="8"/>
      <c r="E305"/>
    </row>
    <row r="306" spans="1:5" x14ac:dyDescent="0.3">
      <c r="A306" s="8"/>
      <c r="B306">
        <v>2.200000000000002E-2</v>
      </c>
      <c r="D306" s="8"/>
      <c r="E306"/>
    </row>
    <row r="307" spans="1:5" x14ac:dyDescent="0.3">
      <c r="B307">
        <v>1.8000000000000016E-2</v>
      </c>
      <c r="D307" s="8"/>
      <c r="E307"/>
    </row>
    <row r="308" spans="1:5" x14ac:dyDescent="0.3">
      <c r="A308" s="8"/>
      <c r="B308">
        <v>1.8000000000000016E-2</v>
      </c>
      <c r="D308" s="8"/>
      <c r="E308"/>
    </row>
    <row r="309" spans="1:5" x14ac:dyDescent="0.3">
      <c r="B309">
        <v>1.8000000000000016E-2</v>
      </c>
      <c r="D309" s="8"/>
      <c r="E309"/>
    </row>
    <row r="310" spans="1:5" x14ac:dyDescent="0.3">
      <c r="A310" s="8"/>
      <c r="B310">
        <v>3.7999999999999812E-2</v>
      </c>
      <c r="D310" s="8"/>
      <c r="E310"/>
    </row>
    <row r="311" spans="1:5" x14ac:dyDescent="0.3">
      <c r="B311">
        <v>2.9999999999999805E-2</v>
      </c>
      <c r="D311" s="8"/>
      <c r="E311"/>
    </row>
    <row r="312" spans="1:5" x14ac:dyDescent="0.3">
      <c r="A312" s="8"/>
      <c r="B312">
        <v>1.4000000000000012E-2</v>
      </c>
      <c r="D312" s="8"/>
      <c r="E312"/>
    </row>
    <row r="313" spans="1:5" x14ac:dyDescent="0.3">
      <c r="B313">
        <v>1.0000000000000009E-2</v>
      </c>
      <c r="D313" s="8"/>
      <c r="E313"/>
    </row>
    <row r="314" spans="1:5" x14ac:dyDescent="0.3">
      <c r="A314" s="8"/>
      <c r="B314">
        <v>6.0000000000000053E-3</v>
      </c>
      <c r="D314" s="8"/>
      <c r="E314"/>
    </row>
    <row r="315" spans="1:5" x14ac:dyDescent="0.3">
      <c r="B315">
        <v>1.8000000000000016E-2</v>
      </c>
      <c r="D315" s="8"/>
      <c r="E315"/>
    </row>
    <row r="316" spans="1:5" x14ac:dyDescent="0.3">
      <c r="A316" s="8"/>
      <c r="B316">
        <v>2.9999999999999805E-2</v>
      </c>
      <c r="D316" s="8"/>
      <c r="E316"/>
    </row>
    <row r="317" spans="1:5" x14ac:dyDescent="0.3">
      <c r="B317">
        <v>2.9999999999999805E-2</v>
      </c>
      <c r="D317" s="8"/>
      <c r="E317"/>
    </row>
    <row r="318" spans="1:5" x14ac:dyDescent="0.3">
      <c r="A318" s="8"/>
      <c r="B318">
        <v>1.0000000000000009E-2</v>
      </c>
      <c r="D318" s="8"/>
      <c r="E318"/>
    </row>
    <row r="319" spans="1:5" x14ac:dyDescent="0.3">
      <c r="B319">
        <v>6.0000000000000053E-3</v>
      </c>
      <c r="D319" s="8"/>
      <c r="E319"/>
    </row>
    <row r="320" spans="1:5" x14ac:dyDescent="0.3">
      <c r="A320" s="8"/>
      <c r="B320">
        <v>1.0000000000000009E-2</v>
      </c>
      <c r="D320" s="8"/>
      <c r="E320"/>
    </row>
    <row r="321" spans="1:5" x14ac:dyDescent="0.3">
      <c r="B321">
        <v>1.8000000000000016E-2</v>
      </c>
      <c r="D321" s="8"/>
      <c r="E321"/>
    </row>
    <row r="322" spans="1:5" x14ac:dyDescent="0.3">
      <c r="A322" s="8"/>
      <c r="B322">
        <v>1.8000000000000016E-2</v>
      </c>
      <c r="D322" s="8"/>
      <c r="E322"/>
    </row>
    <row r="323" spans="1:5" x14ac:dyDescent="0.3">
      <c r="B323">
        <v>1.0000000000000009E-2</v>
      </c>
      <c r="D323" s="8"/>
      <c r="E323"/>
    </row>
    <row r="324" spans="1:5" x14ac:dyDescent="0.3">
      <c r="A324" s="8"/>
      <c r="B324">
        <v>-2.0000000000000018E-3</v>
      </c>
      <c r="D324" s="8"/>
      <c r="E324"/>
    </row>
    <row r="325" spans="1:5" x14ac:dyDescent="0.3">
      <c r="B325">
        <v>-2.0000000000000018E-3</v>
      </c>
      <c r="D325" s="8"/>
      <c r="E325"/>
    </row>
    <row r="326" spans="1:5" x14ac:dyDescent="0.3">
      <c r="A326" s="8"/>
      <c r="B326">
        <v>1.0000000000000009E-2</v>
      </c>
      <c r="D326" s="8"/>
      <c r="E326"/>
    </row>
    <row r="327" spans="1:5" x14ac:dyDescent="0.3">
      <c r="B327">
        <v>2.5999999999999801E-2</v>
      </c>
      <c r="D327" s="8"/>
      <c r="E327"/>
    </row>
    <row r="328" spans="1:5" x14ac:dyDescent="0.3">
      <c r="A328" s="8"/>
      <c r="B328">
        <v>2.9999999999999805E-2</v>
      </c>
      <c r="D328" s="8"/>
      <c r="E328"/>
    </row>
    <row r="329" spans="1:5" x14ac:dyDescent="0.3">
      <c r="B329">
        <v>2.200000000000002E-2</v>
      </c>
      <c r="D329" s="8"/>
      <c r="E329"/>
    </row>
    <row r="330" spans="1:5" x14ac:dyDescent="0.3">
      <c r="A330" s="8"/>
      <c r="B330">
        <v>1.4000000000000012E-2</v>
      </c>
      <c r="D330" s="8"/>
      <c r="E330"/>
    </row>
    <row r="331" spans="1:5" x14ac:dyDescent="0.3">
      <c r="B331">
        <v>1.0000000000000009E-2</v>
      </c>
      <c r="D331" s="8"/>
      <c r="E331"/>
    </row>
    <row r="332" spans="1:5" x14ac:dyDescent="0.3">
      <c r="A332" s="8"/>
      <c r="B332">
        <v>1.4000000000000012E-2</v>
      </c>
      <c r="D332" s="8"/>
      <c r="E332"/>
    </row>
    <row r="333" spans="1:5" x14ac:dyDescent="0.3">
      <c r="B333">
        <v>2.5999999999999801E-2</v>
      </c>
      <c r="D333" s="8"/>
      <c r="E333"/>
    </row>
    <row r="334" spans="1:5" x14ac:dyDescent="0.3">
      <c r="A334" s="8"/>
      <c r="B334">
        <v>3.3999999999999808E-2</v>
      </c>
      <c r="D334" s="8"/>
      <c r="E334"/>
    </row>
    <row r="335" spans="1:5" x14ac:dyDescent="0.3">
      <c r="B335">
        <v>2.200000000000002E-2</v>
      </c>
      <c r="D335" s="8"/>
      <c r="E335"/>
    </row>
    <row r="336" spans="1:5" x14ac:dyDescent="0.3">
      <c r="A336" s="8"/>
      <c r="B336">
        <v>1.0000000000000009E-2</v>
      </c>
      <c r="D336" s="8"/>
      <c r="E336"/>
    </row>
    <row r="337" spans="1:5" x14ac:dyDescent="0.3">
      <c r="B337">
        <v>1.0000000000000009E-2</v>
      </c>
      <c r="D337" s="8"/>
      <c r="E337"/>
    </row>
    <row r="338" spans="1:5" x14ac:dyDescent="0.3">
      <c r="A338" s="8"/>
      <c r="B338">
        <v>1.8000000000000016E-2</v>
      </c>
      <c r="D338" s="8"/>
      <c r="E338"/>
    </row>
    <row r="339" spans="1:5" x14ac:dyDescent="0.3">
      <c r="B339">
        <v>2.9999999999999805E-2</v>
      </c>
      <c r="D339" s="8"/>
      <c r="E339"/>
    </row>
    <row r="340" spans="1:5" x14ac:dyDescent="0.3">
      <c r="A340" s="8"/>
      <c r="B340">
        <v>3.3999999999999808E-2</v>
      </c>
      <c r="D340" s="8"/>
      <c r="E340"/>
    </row>
    <row r="341" spans="1:5" x14ac:dyDescent="0.3">
      <c r="B341">
        <v>1.8000000000000016E-2</v>
      </c>
      <c r="D341" s="8"/>
      <c r="E341"/>
    </row>
    <row r="342" spans="1:5" x14ac:dyDescent="0.3">
      <c r="A342" s="8"/>
      <c r="B342">
        <v>1.0000000000000009E-2</v>
      </c>
      <c r="D342" s="8"/>
      <c r="E342"/>
    </row>
    <row r="343" spans="1:5" x14ac:dyDescent="0.3">
      <c r="B343">
        <v>2.200000000000002E-2</v>
      </c>
      <c r="D343" s="8"/>
      <c r="E343"/>
    </row>
    <row r="344" spans="1:5" x14ac:dyDescent="0.3">
      <c r="A344" s="8"/>
      <c r="B344">
        <v>2.5999999999999801E-2</v>
      </c>
      <c r="D344" s="8"/>
      <c r="E344"/>
    </row>
    <row r="345" spans="1:5" x14ac:dyDescent="0.3">
      <c r="B345">
        <v>3.7999999999999812E-2</v>
      </c>
      <c r="D345" s="8"/>
      <c r="E345"/>
    </row>
    <row r="346" spans="1:5" x14ac:dyDescent="0.3">
      <c r="A346" s="8"/>
      <c r="B346">
        <v>4.1999999999999815E-2</v>
      </c>
      <c r="D346" s="8"/>
      <c r="E346"/>
    </row>
    <row r="347" spans="1:5" x14ac:dyDescent="0.3">
      <c r="B347">
        <v>1.8000000000000016E-2</v>
      </c>
      <c r="D347" s="8"/>
      <c r="E347"/>
    </row>
    <row r="348" spans="1:5" x14ac:dyDescent="0.3">
      <c r="A348" s="8"/>
      <c r="B348">
        <v>1.0000000000000009E-2</v>
      </c>
      <c r="D348" s="8"/>
      <c r="E348"/>
    </row>
    <row r="349" spans="1:5" x14ac:dyDescent="0.3">
      <c r="B349">
        <v>1.4000000000000012E-2</v>
      </c>
      <c r="D349" s="8"/>
      <c r="E349"/>
    </row>
    <row r="350" spans="1:5" x14ac:dyDescent="0.3">
      <c r="A350" s="8"/>
      <c r="B350">
        <v>1.8000000000000016E-2</v>
      </c>
      <c r="D350" s="8"/>
      <c r="E350"/>
    </row>
    <row r="351" spans="1:5" x14ac:dyDescent="0.3">
      <c r="B351">
        <v>3.7999999999999812E-2</v>
      </c>
      <c r="D351" s="8"/>
      <c r="E351"/>
    </row>
    <row r="352" spans="1:5" x14ac:dyDescent="0.3">
      <c r="A352" s="8"/>
      <c r="B352">
        <v>2.9999999999999805E-2</v>
      </c>
      <c r="D352" s="8"/>
      <c r="E352"/>
    </row>
    <row r="353" spans="1:5" x14ac:dyDescent="0.3">
      <c r="B353">
        <v>1.8000000000000016E-2</v>
      </c>
      <c r="D353" s="8"/>
      <c r="E353"/>
    </row>
    <row r="354" spans="1:5" x14ac:dyDescent="0.3">
      <c r="A354" s="8"/>
      <c r="B354">
        <v>2.0000000000000018E-3</v>
      </c>
      <c r="D354" s="8"/>
      <c r="E354"/>
    </row>
    <row r="355" spans="1:5" x14ac:dyDescent="0.3">
      <c r="B355">
        <v>1.0000000000000009E-2</v>
      </c>
      <c r="D355" s="8"/>
      <c r="E355"/>
    </row>
    <row r="356" spans="1:5" x14ac:dyDescent="0.3">
      <c r="A356" s="8"/>
      <c r="B356">
        <v>2.200000000000002E-2</v>
      </c>
      <c r="D356" s="8"/>
      <c r="E356"/>
    </row>
    <row r="357" spans="1:5" x14ac:dyDescent="0.3">
      <c r="B357">
        <v>2.9999999999999805E-2</v>
      </c>
      <c r="D357" s="8"/>
      <c r="E357"/>
    </row>
    <row r="358" spans="1:5" x14ac:dyDescent="0.3">
      <c r="A358" s="8"/>
      <c r="B358">
        <v>1.8000000000000016E-2</v>
      </c>
      <c r="D358" s="8"/>
      <c r="E358"/>
    </row>
    <row r="359" spans="1:5" x14ac:dyDescent="0.3">
      <c r="B359">
        <v>1.4000000000000012E-2</v>
      </c>
      <c r="D359" s="8"/>
      <c r="E359"/>
    </row>
    <row r="360" spans="1:5" x14ac:dyDescent="0.3">
      <c r="A360" s="8"/>
      <c r="B360">
        <v>2.0000000000000018E-3</v>
      </c>
      <c r="D360" s="8"/>
      <c r="E360"/>
    </row>
    <row r="361" spans="1:5" x14ac:dyDescent="0.3">
      <c r="B361">
        <v>6.0000000000000053E-3</v>
      </c>
      <c r="D361" s="8"/>
      <c r="E361"/>
    </row>
    <row r="362" spans="1:5" x14ac:dyDescent="0.3">
      <c r="A362" s="8"/>
      <c r="B362">
        <v>1.4000000000000012E-2</v>
      </c>
      <c r="D362" s="8"/>
      <c r="E362"/>
    </row>
    <row r="363" spans="1:5" x14ac:dyDescent="0.3">
      <c r="B363">
        <v>1.8000000000000016E-2</v>
      </c>
      <c r="D363" s="8"/>
      <c r="E363"/>
    </row>
    <row r="364" spans="1:5" x14ac:dyDescent="0.3">
      <c r="A364" s="8"/>
      <c r="B364">
        <v>1.4000000000000012E-2</v>
      </c>
      <c r="D364" s="8"/>
      <c r="E364"/>
    </row>
    <row r="365" spans="1:5" x14ac:dyDescent="0.3">
      <c r="B365">
        <v>1.0000000000000009E-2</v>
      </c>
      <c r="D365" s="8"/>
      <c r="E365"/>
    </row>
    <row r="366" spans="1:5" x14ac:dyDescent="0.3">
      <c r="A366" s="8"/>
      <c r="B366">
        <v>2.0000000000000018E-3</v>
      </c>
      <c r="D366" s="8"/>
      <c r="E366"/>
    </row>
    <row r="367" spans="1:5" x14ac:dyDescent="0.3">
      <c r="B367">
        <v>6.0000000000000053E-3</v>
      </c>
      <c r="D367" s="8"/>
      <c r="E367"/>
    </row>
    <row r="368" spans="1:5" x14ac:dyDescent="0.3">
      <c r="A368" s="8"/>
      <c r="B368">
        <v>2.5999999999999801E-2</v>
      </c>
      <c r="D368" s="8"/>
      <c r="E368"/>
    </row>
    <row r="369" spans="1:5" x14ac:dyDescent="0.3">
      <c r="B369">
        <v>3.7999999999999812E-2</v>
      </c>
      <c r="D369" s="8"/>
      <c r="E369"/>
    </row>
    <row r="370" spans="1:5" x14ac:dyDescent="0.3">
      <c r="A370" s="8"/>
      <c r="B370">
        <v>2.5999999999999801E-2</v>
      </c>
      <c r="D370" s="8"/>
      <c r="E370"/>
    </row>
    <row r="371" spans="1:5" x14ac:dyDescent="0.3">
      <c r="B371">
        <v>6.0000000000000053E-3</v>
      </c>
      <c r="D371" s="8"/>
      <c r="E371"/>
    </row>
    <row r="372" spans="1:5" x14ac:dyDescent="0.3">
      <c r="A372" s="8"/>
      <c r="B372">
        <v>1.0000000000000009E-2</v>
      </c>
      <c r="D372" s="8"/>
      <c r="E372"/>
    </row>
    <row r="373" spans="1:5" x14ac:dyDescent="0.3">
      <c r="B373">
        <v>1.0000000000000009E-2</v>
      </c>
      <c r="D373" s="8"/>
      <c r="E373"/>
    </row>
    <row r="374" spans="1:5" x14ac:dyDescent="0.3">
      <c r="A374" s="8"/>
      <c r="B374">
        <v>2.200000000000002E-2</v>
      </c>
      <c r="D374" s="8"/>
      <c r="E374"/>
    </row>
    <row r="375" spans="1:5" x14ac:dyDescent="0.3">
      <c r="B375">
        <v>3.3999999999999808E-2</v>
      </c>
      <c r="D375" s="8"/>
      <c r="E375"/>
    </row>
    <row r="376" spans="1:5" x14ac:dyDescent="0.3">
      <c r="A376" s="8"/>
      <c r="B376">
        <v>1.4000000000000012E-2</v>
      </c>
      <c r="D376" s="8"/>
      <c r="E376"/>
    </row>
    <row r="377" spans="1:5" x14ac:dyDescent="0.3">
      <c r="B377">
        <v>1.0000000000000009E-2</v>
      </c>
      <c r="D377" s="8"/>
      <c r="E377"/>
    </row>
    <row r="378" spans="1:5" x14ac:dyDescent="0.3">
      <c r="A378" s="8"/>
      <c r="B378">
        <v>1.4000000000000012E-2</v>
      </c>
      <c r="D378" s="8"/>
      <c r="E378"/>
    </row>
    <row r="379" spans="1:5" x14ac:dyDescent="0.3">
      <c r="B379">
        <v>1.0000000000000009E-2</v>
      </c>
      <c r="D379" s="8"/>
      <c r="E379"/>
    </row>
    <row r="380" spans="1:5" x14ac:dyDescent="0.3">
      <c r="A380" s="8"/>
      <c r="B380">
        <v>2.200000000000002E-2</v>
      </c>
      <c r="D380" s="8"/>
      <c r="E380"/>
    </row>
    <row r="381" spans="1:5" x14ac:dyDescent="0.3">
      <c r="B381">
        <v>3.3999999999999808E-2</v>
      </c>
      <c r="D381" s="8"/>
      <c r="E381"/>
    </row>
    <row r="382" spans="1:5" x14ac:dyDescent="0.3">
      <c r="A382" s="8"/>
      <c r="B382">
        <v>2.200000000000002E-2</v>
      </c>
      <c r="D382" s="8"/>
      <c r="E382"/>
    </row>
    <row r="383" spans="1:5" x14ac:dyDescent="0.3">
      <c r="B383">
        <v>1.4000000000000012E-2</v>
      </c>
      <c r="D383" s="8"/>
      <c r="E383"/>
    </row>
    <row r="384" spans="1:5" x14ac:dyDescent="0.3">
      <c r="A384" s="8"/>
      <c r="B384">
        <v>2.5999999999999801E-2</v>
      </c>
      <c r="D384" s="8"/>
      <c r="E384"/>
    </row>
    <row r="385" spans="1:5" x14ac:dyDescent="0.3">
      <c r="B385">
        <v>2.5999999999999801E-2</v>
      </c>
      <c r="D385" s="8"/>
      <c r="E385"/>
    </row>
    <row r="386" spans="1:5" x14ac:dyDescent="0.3">
      <c r="A386" s="8"/>
      <c r="B386">
        <v>3.3999999999999808E-2</v>
      </c>
      <c r="D386" s="8"/>
      <c r="E386"/>
    </row>
    <row r="387" spans="1:5" x14ac:dyDescent="0.3">
      <c r="B387">
        <v>3.7999999999999812E-2</v>
      </c>
      <c r="D387" s="8"/>
      <c r="E387"/>
    </row>
    <row r="388" spans="1:5" x14ac:dyDescent="0.3">
      <c r="A388" s="8"/>
      <c r="B388">
        <v>1.8000000000000016E-2</v>
      </c>
      <c r="D388" s="8"/>
      <c r="E388"/>
    </row>
    <row r="389" spans="1:5" x14ac:dyDescent="0.3">
      <c r="B389">
        <v>1.0000000000000009E-2</v>
      </c>
      <c r="D389" s="8"/>
      <c r="E389"/>
    </row>
    <row r="390" spans="1:5" x14ac:dyDescent="0.3">
      <c r="A390" s="8"/>
      <c r="B390">
        <v>1.0000000000000009E-2</v>
      </c>
      <c r="D390" s="8"/>
      <c r="E390"/>
    </row>
    <row r="391" spans="1:5" x14ac:dyDescent="0.3">
      <c r="B391">
        <v>1.8000000000000016E-2</v>
      </c>
      <c r="D391" s="8"/>
      <c r="E391"/>
    </row>
    <row r="392" spans="1:5" x14ac:dyDescent="0.3">
      <c r="A392" s="8"/>
      <c r="B392">
        <v>3.3999999999999808E-2</v>
      </c>
      <c r="D392" s="8"/>
      <c r="E392"/>
    </row>
    <row r="393" spans="1:5" x14ac:dyDescent="0.3">
      <c r="B393">
        <v>2.5999999999999801E-2</v>
      </c>
      <c r="D393" s="8"/>
      <c r="E393"/>
    </row>
    <row r="394" spans="1:5" x14ac:dyDescent="0.3">
      <c r="A394" s="8"/>
      <c r="B394">
        <v>1.8000000000000016E-2</v>
      </c>
      <c r="D394" s="8"/>
      <c r="E394"/>
    </row>
    <row r="395" spans="1:5" x14ac:dyDescent="0.3">
      <c r="B395">
        <v>1.0000000000000009E-2</v>
      </c>
      <c r="D395" s="8"/>
      <c r="E395"/>
    </row>
    <row r="396" spans="1:5" x14ac:dyDescent="0.3">
      <c r="A396" s="8"/>
      <c r="B396">
        <v>1.0000000000000009E-2</v>
      </c>
      <c r="D396" s="8"/>
      <c r="E396"/>
    </row>
    <row r="397" spans="1:5" x14ac:dyDescent="0.3">
      <c r="B397">
        <v>2.9999999999999805E-2</v>
      </c>
      <c r="D397" s="8"/>
      <c r="E397"/>
    </row>
    <row r="398" spans="1:5" x14ac:dyDescent="0.3">
      <c r="A398" s="8"/>
      <c r="B398">
        <v>2.9999999999999805E-2</v>
      </c>
      <c r="D398" s="8"/>
      <c r="E398"/>
    </row>
    <row r="399" spans="1:5" x14ac:dyDescent="0.3">
      <c r="B399">
        <v>2.200000000000002E-2</v>
      </c>
      <c r="D399" s="8"/>
      <c r="E399"/>
    </row>
    <row r="400" spans="1:5" x14ac:dyDescent="0.3">
      <c r="A400" s="8"/>
      <c r="B400">
        <v>1.0000000000000009E-2</v>
      </c>
      <c r="D400" s="8"/>
      <c r="E400"/>
    </row>
    <row r="401" spans="1:5" x14ac:dyDescent="0.3">
      <c r="B401">
        <v>6.0000000000000053E-3</v>
      </c>
      <c r="D401" s="8"/>
      <c r="E401"/>
    </row>
    <row r="402" spans="1:5" x14ac:dyDescent="0.3">
      <c r="A402" s="8"/>
      <c r="B402">
        <v>-2.0000000000000018E-3</v>
      </c>
      <c r="D402" s="8"/>
      <c r="E402"/>
    </row>
    <row r="403" spans="1:5" x14ac:dyDescent="0.3">
      <c r="B403">
        <v>1.0000000000000009E-2</v>
      </c>
      <c r="D403" s="8"/>
      <c r="E403"/>
    </row>
    <row r="404" spans="1:5" x14ac:dyDescent="0.3">
      <c r="A404" s="8"/>
      <c r="B404">
        <v>2.200000000000002E-2</v>
      </c>
      <c r="D404" s="8"/>
      <c r="E404"/>
    </row>
    <row r="405" spans="1:5" x14ac:dyDescent="0.3">
      <c r="B405">
        <v>1.8000000000000016E-2</v>
      </c>
      <c r="D405" s="8"/>
      <c r="E405"/>
    </row>
    <row r="406" spans="1:5" x14ac:dyDescent="0.3">
      <c r="A406" s="8"/>
      <c r="B406">
        <v>6.0000000000000053E-3</v>
      </c>
      <c r="D406" s="8"/>
      <c r="E406"/>
    </row>
    <row r="407" spans="1:5" x14ac:dyDescent="0.3">
      <c r="B407">
        <v>2.0000000000000018E-3</v>
      </c>
      <c r="D407" s="8"/>
      <c r="E407"/>
    </row>
    <row r="408" spans="1:5" x14ac:dyDescent="0.3">
      <c r="A408" s="8"/>
      <c r="B408">
        <v>1.0000000000000009E-2</v>
      </c>
      <c r="D408" s="8"/>
      <c r="E408"/>
    </row>
    <row r="409" spans="1:5" x14ac:dyDescent="0.3">
      <c r="B409">
        <v>2.5999999999999801E-2</v>
      </c>
      <c r="D409" s="8"/>
      <c r="E409"/>
    </row>
    <row r="410" spans="1:5" x14ac:dyDescent="0.3">
      <c r="A410" s="8"/>
      <c r="B410">
        <v>3.3999999999999808E-2</v>
      </c>
      <c r="D410" s="8"/>
      <c r="E410"/>
    </row>
    <row r="411" spans="1:5" x14ac:dyDescent="0.3">
      <c r="B411">
        <v>1.8000000000000016E-2</v>
      </c>
      <c r="D411" s="8"/>
      <c r="E411"/>
    </row>
    <row r="412" spans="1:5" x14ac:dyDescent="0.3">
      <c r="A412" s="8"/>
      <c r="B412">
        <v>1.0000000000000009E-2</v>
      </c>
      <c r="D412" s="8"/>
      <c r="E412"/>
    </row>
    <row r="413" spans="1:5" x14ac:dyDescent="0.3">
      <c r="B413">
        <v>6.0000000000000053E-3</v>
      </c>
      <c r="D413" s="8"/>
      <c r="E413"/>
    </row>
    <row r="414" spans="1:5" x14ac:dyDescent="0.3">
      <c r="A414" s="8"/>
      <c r="B414">
        <v>1.0000000000000009E-2</v>
      </c>
      <c r="D414" s="8"/>
      <c r="E414"/>
    </row>
    <row r="415" spans="1:5" x14ac:dyDescent="0.3">
      <c r="B415">
        <v>2.9999999999999805E-2</v>
      </c>
      <c r="D415" s="8"/>
      <c r="E415"/>
    </row>
    <row r="416" spans="1:5" x14ac:dyDescent="0.3">
      <c r="A416" s="8"/>
      <c r="B416">
        <v>3.3999999999999808E-2</v>
      </c>
      <c r="D416" s="8"/>
      <c r="E416"/>
    </row>
    <row r="417" spans="1:5" x14ac:dyDescent="0.3">
      <c r="B417">
        <v>2.200000000000002E-2</v>
      </c>
      <c r="D417" s="8"/>
      <c r="E417"/>
    </row>
    <row r="418" spans="1:5" x14ac:dyDescent="0.3">
      <c r="A418" s="8"/>
      <c r="B418">
        <v>6.0000000000000053E-3</v>
      </c>
      <c r="D418" s="8"/>
      <c r="E418"/>
    </row>
    <row r="419" spans="1:5" x14ac:dyDescent="0.3">
      <c r="B419">
        <v>1.0000000000000009E-2</v>
      </c>
      <c r="D419" s="8"/>
      <c r="E419"/>
    </row>
    <row r="420" spans="1:5" x14ac:dyDescent="0.3">
      <c r="A420" s="8"/>
      <c r="B420">
        <v>1.4000000000000012E-2</v>
      </c>
      <c r="D420" s="8"/>
      <c r="E420"/>
    </row>
    <row r="421" spans="1:5" x14ac:dyDescent="0.3">
      <c r="B421">
        <v>2.9999999999999805E-2</v>
      </c>
      <c r="D421" s="8"/>
      <c r="E421"/>
    </row>
    <row r="422" spans="1:5" x14ac:dyDescent="0.3">
      <c r="A422" s="8"/>
      <c r="B422">
        <v>3.7999999999999812E-2</v>
      </c>
      <c r="D422" s="8"/>
      <c r="E422"/>
    </row>
    <row r="423" spans="1:5" x14ac:dyDescent="0.3">
      <c r="B423">
        <v>3.3999999999999808E-2</v>
      </c>
      <c r="D423" s="8"/>
      <c r="E423"/>
    </row>
    <row r="424" spans="1:5" x14ac:dyDescent="0.3">
      <c r="A424" s="8"/>
      <c r="B424">
        <v>2.200000000000002E-2</v>
      </c>
      <c r="D424" s="8"/>
      <c r="E424"/>
    </row>
    <row r="425" spans="1:5" x14ac:dyDescent="0.3">
      <c r="B425">
        <v>2.200000000000002E-2</v>
      </c>
      <c r="D425" s="8"/>
      <c r="E425"/>
    </row>
    <row r="426" spans="1:5" x14ac:dyDescent="0.3">
      <c r="A426" s="8"/>
      <c r="B426">
        <v>1.8000000000000016E-2</v>
      </c>
      <c r="D426" s="8"/>
      <c r="E426"/>
    </row>
    <row r="427" spans="1:5" x14ac:dyDescent="0.3">
      <c r="B427">
        <v>3.3999999999999808E-2</v>
      </c>
      <c r="D427" s="8"/>
      <c r="E427"/>
    </row>
    <row r="428" spans="1:5" x14ac:dyDescent="0.3">
      <c r="A428" s="8"/>
      <c r="B428">
        <v>3.3999999999999808E-2</v>
      </c>
      <c r="D428" s="8"/>
      <c r="E428"/>
    </row>
    <row r="429" spans="1:5" x14ac:dyDescent="0.3">
      <c r="B429">
        <v>1.8000000000000016E-2</v>
      </c>
      <c r="D429" s="8"/>
      <c r="E429"/>
    </row>
    <row r="430" spans="1:5" x14ac:dyDescent="0.3">
      <c r="A430" s="8"/>
      <c r="B430">
        <v>1.4000000000000012E-2</v>
      </c>
      <c r="D430" s="8"/>
      <c r="E430"/>
    </row>
    <row r="431" spans="1:5" x14ac:dyDescent="0.3">
      <c r="B431">
        <v>1.0000000000000009E-2</v>
      </c>
      <c r="D431" s="8"/>
      <c r="E431"/>
    </row>
    <row r="432" spans="1:5" x14ac:dyDescent="0.3">
      <c r="A432" s="8"/>
      <c r="B432">
        <v>2.200000000000002E-2</v>
      </c>
      <c r="D432" s="8"/>
      <c r="E432"/>
    </row>
    <row r="433" spans="1:5" x14ac:dyDescent="0.3">
      <c r="B433">
        <v>3.3999999999999808E-2</v>
      </c>
      <c r="D433" s="8"/>
      <c r="E433"/>
    </row>
    <row r="434" spans="1:5" x14ac:dyDescent="0.3">
      <c r="A434" s="8"/>
      <c r="B434">
        <v>2.9999999999999805E-2</v>
      </c>
      <c r="D434" s="8"/>
      <c r="E434"/>
    </row>
    <row r="435" spans="1:5" x14ac:dyDescent="0.3">
      <c r="B435">
        <v>1.4000000000000012E-2</v>
      </c>
      <c r="D435" s="8"/>
      <c r="E435"/>
    </row>
    <row r="436" spans="1:5" x14ac:dyDescent="0.3">
      <c r="A436" s="8"/>
      <c r="B436">
        <v>1.0000000000000009E-2</v>
      </c>
      <c r="D436" s="8"/>
      <c r="E436"/>
    </row>
    <row r="437" spans="1:5" x14ac:dyDescent="0.3">
      <c r="B437">
        <v>1.0000000000000009E-2</v>
      </c>
      <c r="D437" s="8"/>
      <c r="E437"/>
    </row>
    <row r="438" spans="1:5" x14ac:dyDescent="0.3">
      <c r="A438" s="8"/>
      <c r="B438">
        <v>1.8000000000000016E-2</v>
      </c>
      <c r="D438" s="8"/>
      <c r="E438"/>
    </row>
    <row r="439" spans="1:5" x14ac:dyDescent="0.3">
      <c r="B439">
        <v>2.9999999999999805E-2</v>
      </c>
      <c r="D439" s="8"/>
      <c r="E439"/>
    </row>
    <row r="440" spans="1:5" x14ac:dyDescent="0.3">
      <c r="A440" s="8"/>
      <c r="B440">
        <v>2.200000000000002E-2</v>
      </c>
      <c r="D440" s="8"/>
      <c r="E440"/>
    </row>
    <row r="441" spans="1:5" x14ac:dyDescent="0.3">
      <c r="B441">
        <v>1.0000000000000009E-2</v>
      </c>
      <c r="D441" s="8"/>
      <c r="E441"/>
    </row>
    <row r="442" spans="1:5" x14ac:dyDescent="0.3">
      <c r="A442" s="8"/>
      <c r="B442">
        <v>-1.0000000000000009E-2</v>
      </c>
      <c r="D442" s="8"/>
      <c r="E442"/>
    </row>
    <row r="443" spans="1:5" x14ac:dyDescent="0.3">
      <c r="B443">
        <v>-2.0000000000000018E-3</v>
      </c>
      <c r="D443" s="8"/>
      <c r="E443"/>
    </row>
    <row r="444" spans="1:5" x14ac:dyDescent="0.3">
      <c r="A444" s="8"/>
      <c r="B444">
        <v>1.0000000000000009E-2</v>
      </c>
      <c r="D444" s="8"/>
      <c r="E444"/>
    </row>
    <row r="445" spans="1:5" x14ac:dyDescent="0.3">
      <c r="B445">
        <v>1.8000000000000016E-2</v>
      </c>
      <c r="D445" s="8"/>
      <c r="E445"/>
    </row>
    <row r="446" spans="1:5" x14ac:dyDescent="0.3">
      <c r="A446" s="8"/>
      <c r="B446">
        <v>2.5999999999999801E-2</v>
      </c>
      <c r="D446" s="8"/>
      <c r="E446"/>
    </row>
    <row r="447" spans="1:5" x14ac:dyDescent="0.3">
      <c r="B447">
        <v>1.0000000000000009E-2</v>
      </c>
      <c r="D447" s="8"/>
      <c r="E447"/>
    </row>
    <row r="448" spans="1:5" x14ac:dyDescent="0.3">
      <c r="A448" s="8"/>
      <c r="B448">
        <v>1.0000000000000009E-2</v>
      </c>
      <c r="D448" s="8"/>
      <c r="E448"/>
    </row>
    <row r="449" spans="1:5" x14ac:dyDescent="0.3">
      <c r="B449">
        <v>1.4000000000000012E-2</v>
      </c>
      <c r="D449" s="8"/>
      <c r="E449"/>
    </row>
    <row r="450" spans="1:5" x14ac:dyDescent="0.3">
      <c r="A450" s="8"/>
      <c r="B450">
        <v>2.9999999999999805E-2</v>
      </c>
      <c r="D450" s="8"/>
      <c r="E450"/>
    </row>
    <row r="451" spans="1:5" x14ac:dyDescent="0.3">
      <c r="B451">
        <v>3.3999999999999808E-2</v>
      </c>
      <c r="D451" s="8"/>
      <c r="E451"/>
    </row>
    <row r="452" spans="1:5" x14ac:dyDescent="0.3">
      <c r="A452" s="8"/>
      <c r="B452">
        <v>2.200000000000002E-2</v>
      </c>
      <c r="D452" s="8"/>
      <c r="E452"/>
    </row>
    <row r="453" spans="1:5" x14ac:dyDescent="0.3">
      <c r="B453">
        <v>1.0000000000000009E-2</v>
      </c>
      <c r="D453" s="8"/>
      <c r="E453"/>
    </row>
    <row r="454" spans="1:5" x14ac:dyDescent="0.3">
      <c r="A454" s="8"/>
      <c r="B454">
        <v>1.0000000000000009E-2</v>
      </c>
      <c r="D454" s="8"/>
      <c r="E454"/>
    </row>
    <row r="455" spans="1:5" x14ac:dyDescent="0.3">
      <c r="B455">
        <v>6.0000000000000053E-3</v>
      </c>
      <c r="D455" s="8"/>
      <c r="E455"/>
    </row>
    <row r="456" spans="1:5" x14ac:dyDescent="0.3">
      <c r="A456" s="8"/>
      <c r="B456">
        <v>2.9999999999999805E-2</v>
      </c>
      <c r="D456" s="8"/>
      <c r="E456"/>
    </row>
    <row r="457" spans="1:5" x14ac:dyDescent="0.3">
      <c r="B457">
        <v>3.3999999999999808E-2</v>
      </c>
      <c r="D457" s="8"/>
      <c r="E457"/>
    </row>
    <row r="458" spans="1:5" x14ac:dyDescent="0.3">
      <c r="A458" s="8"/>
      <c r="B458">
        <v>2.200000000000002E-2</v>
      </c>
      <c r="D458" s="8"/>
      <c r="E458"/>
    </row>
    <row r="459" spans="1:5" x14ac:dyDescent="0.3">
      <c r="B459">
        <v>1.0000000000000009E-2</v>
      </c>
      <c r="D459" s="8"/>
      <c r="E459"/>
    </row>
    <row r="460" spans="1:5" x14ac:dyDescent="0.3">
      <c r="A460" s="8"/>
      <c r="B460">
        <v>6.0000000000000053E-3</v>
      </c>
      <c r="D460" s="8"/>
      <c r="E460"/>
    </row>
    <row r="461" spans="1:5" x14ac:dyDescent="0.3">
      <c r="B461">
        <v>1.4000000000000012E-2</v>
      </c>
      <c r="D461" s="8"/>
      <c r="E461"/>
    </row>
    <row r="462" spans="1:5" x14ac:dyDescent="0.3">
      <c r="A462" s="8"/>
      <c r="B462">
        <v>2.9999999999999805E-2</v>
      </c>
      <c r="D462" s="8"/>
      <c r="E462"/>
    </row>
    <row r="463" spans="1:5" x14ac:dyDescent="0.3">
      <c r="B463">
        <v>5.3999999999999826E-2</v>
      </c>
      <c r="D463" s="8"/>
      <c r="E463"/>
    </row>
    <row r="464" spans="1:5" x14ac:dyDescent="0.3">
      <c r="A464" s="8"/>
      <c r="B464">
        <v>3.3999999999999808E-2</v>
      </c>
      <c r="D464" s="8"/>
      <c r="E464"/>
    </row>
    <row r="465" spans="1:5" x14ac:dyDescent="0.3">
      <c r="B465">
        <v>1.4000000000000012E-2</v>
      </c>
      <c r="D465" s="8"/>
      <c r="E465"/>
    </row>
    <row r="466" spans="1:5" x14ac:dyDescent="0.3">
      <c r="A466" s="8"/>
      <c r="B466">
        <v>1.8000000000000016E-2</v>
      </c>
      <c r="D466" s="8"/>
      <c r="E466"/>
    </row>
    <row r="467" spans="1:5" x14ac:dyDescent="0.3">
      <c r="B467">
        <v>1.4000000000000012E-2</v>
      </c>
      <c r="D467" s="8"/>
      <c r="E467"/>
    </row>
    <row r="468" spans="1:5" x14ac:dyDescent="0.3">
      <c r="A468" s="8"/>
      <c r="B468">
        <v>2.9999999999999805E-2</v>
      </c>
      <c r="D468" s="8"/>
      <c r="E468"/>
    </row>
    <row r="469" spans="1:5" x14ac:dyDescent="0.3">
      <c r="B469">
        <v>3.3999999999999808E-2</v>
      </c>
      <c r="D469" s="8"/>
      <c r="E469"/>
    </row>
    <row r="470" spans="1:5" x14ac:dyDescent="0.3">
      <c r="A470" s="8"/>
      <c r="B470">
        <v>1.4000000000000012E-2</v>
      </c>
      <c r="D470" s="8"/>
      <c r="E470"/>
    </row>
    <row r="471" spans="1:5" x14ac:dyDescent="0.3">
      <c r="B471">
        <v>6.0000000000000053E-3</v>
      </c>
      <c r="D471" s="8"/>
      <c r="E471"/>
    </row>
    <row r="472" spans="1:5" x14ac:dyDescent="0.3">
      <c r="A472" s="8"/>
      <c r="B472">
        <v>1.0000000000000009E-2</v>
      </c>
      <c r="D472" s="8"/>
      <c r="E472"/>
    </row>
    <row r="473" spans="1:5" x14ac:dyDescent="0.3">
      <c r="B473">
        <v>1.8000000000000016E-2</v>
      </c>
      <c r="D473" s="8"/>
      <c r="E473"/>
    </row>
    <row r="474" spans="1:5" x14ac:dyDescent="0.3">
      <c r="A474" s="8"/>
      <c r="B474">
        <v>3.3999999999999808E-2</v>
      </c>
      <c r="D474" s="8"/>
      <c r="E474"/>
    </row>
    <row r="475" spans="1:5" x14ac:dyDescent="0.3">
      <c r="B475">
        <v>2.5999999999999801E-2</v>
      </c>
      <c r="D475" s="8"/>
      <c r="E475"/>
    </row>
    <row r="476" spans="1:5" x14ac:dyDescent="0.3">
      <c r="A476" s="8"/>
      <c r="B476">
        <v>1.0000000000000009E-2</v>
      </c>
      <c r="D476" s="8"/>
      <c r="E476"/>
    </row>
    <row r="477" spans="1:5" x14ac:dyDescent="0.3">
      <c r="B477">
        <v>2.0000000000000018E-3</v>
      </c>
      <c r="D477" s="8"/>
      <c r="E477"/>
    </row>
    <row r="478" spans="1:5" x14ac:dyDescent="0.3">
      <c r="A478" s="8"/>
      <c r="B478">
        <v>2.0000000000000018E-3</v>
      </c>
      <c r="D478" s="8"/>
      <c r="E478"/>
    </row>
    <row r="479" spans="1:5" x14ac:dyDescent="0.3">
      <c r="B479">
        <v>2.5999999999999801E-2</v>
      </c>
      <c r="D479" s="8"/>
      <c r="E479"/>
    </row>
    <row r="480" spans="1:5" x14ac:dyDescent="0.3">
      <c r="A480" s="8"/>
      <c r="B480">
        <v>2.9999999999999805E-2</v>
      </c>
      <c r="D480" s="8"/>
      <c r="E480"/>
    </row>
    <row r="481" spans="1:5" x14ac:dyDescent="0.3">
      <c r="B481">
        <v>2.5999999999999801E-2</v>
      </c>
      <c r="D481" s="8"/>
      <c r="E481"/>
    </row>
    <row r="482" spans="1:5" x14ac:dyDescent="0.3">
      <c r="A482" s="8"/>
      <c r="B482">
        <v>2.0000000000000018E-3</v>
      </c>
      <c r="D482" s="8"/>
      <c r="E482"/>
    </row>
    <row r="483" spans="1:5" x14ac:dyDescent="0.3">
      <c r="B483">
        <v>-2.0000000000000018E-3</v>
      </c>
      <c r="D483" s="8"/>
      <c r="E483"/>
    </row>
    <row r="484" spans="1:5" x14ac:dyDescent="0.3">
      <c r="A484" s="8"/>
      <c r="B484">
        <v>2.0000000000000018E-3</v>
      </c>
      <c r="D484" s="8"/>
      <c r="E484"/>
    </row>
    <row r="485" spans="1:5" x14ac:dyDescent="0.3">
      <c r="B485">
        <v>1.0000000000000009E-2</v>
      </c>
      <c r="D485" s="8"/>
      <c r="E485"/>
    </row>
    <row r="486" spans="1:5" x14ac:dyDescent="0.3">
      <c r="A486" s="8"/>
      <c r="B486">
        <v>2.5999999999999801E-2</v>
      </c>
      <c r="D486" s="8"/>
      <c r="E486"/>
    </row>
    <row r="487" spans="1:5" x14ac:dyDescent="0.3">
      <c r="B487">
        <v>2.200000000000002E-2</v>
      </c>
      <c r="D487" s="8"/>
      <c r="E487"/>
    </row>
    <row r="488" spans="1:5" x14ac:dyDescent="0.3">
      <c r="A488" s="8"/>
      <c r="B488">
        <v>1.4000000000000012E-2</v>
      </c>
      <c r="D488" s="8"/>
      <c r="E488"/>
    </row>
    <row r="489" spans="1:5" x14ac:dyDescent="0.3">
      <c r="B489">
        <v>2.0000000000000018E-3</v>
      </c>
      <c r="D489" s="8"/>
      <c r="E489"/>
    </row>
    <row r="490" spans="1:5" x14ac:dyDescent="0.3">
      <c r="A490" s="8"/>
      <c r="B490">
        <v>1.0000000000000009E-2</v>
      </c>
      <c r="D490" s="8"/>
      <c r="E490"/>
    </row>
    <row r="491" spans="1:5" x14ac:dyDescent="0.3">
      <c r="B491">
        <v>2.200000000000002E-2</v>
      </c>
      <c r="D491" s="8"/>
      <c r="E491"/>
    </row>
    <row r="492" spans="1:5" x14ac:dyDescent="0.3">
      <c r="A492" s="8"/>
      <c r="B492">
        <v>3.7999999999999812E-2</v>
      </c>
      <c r="D492" s="8"/>
      <c r="E492"/>
    </row>
    <row r="493" spans="1:5" x14ac:dyDescent="0.3">
      <c r="B493">
        <v>2.200000000000002E-2</v>
      </c>
      <c r="D493" s="8"/>
      <c r="E493"/>
    </row>
    <row r="494" spans="1:5" x14ac:dyDescent="0.3">
      <c r="A494" s="8"/>
      <c r="B494">
        <v>1.8000000000000016E-2</v>
      </c>
      <c r="D494" s="8"/>
      <c r="E494"/>
    </row>
    <row r="495" spans="1:5" x14ac:dyDescent="0.3">
      <c r="B495">
        <v>6.0000000000000053E-3</v>
      </c>
      <c r="D495" s="8"/>
      <c r="E495"/>
    </row>
    <row r="496" spans="1:5" x14ac:dyDescent="0.3">
      <c r="A496" s="8"/>
      <c r="B496">
        <v>1.4000000000000012E-2</v>
      </c>
      <c r="D496" s="8"/>
      <c r="E496"/>
    </row>
    <row r="497" spans="1:5" x14ac:dyDescent="0.3">
      <c r="B497">
        <v>2.200000000000002E-2</v>
      </c>
      <c r="D497" s="8"/>
      <c r="E497"/>
    </row>
    <row r="498" spans="1:5" x14ac:dyDescent="0.3">
      <c r="A498" s="8"/>
      <c r="B498">
        <v>4.1999999999999815E-2</v>
      </c>
      <c r="D498" s="8"/>
      <c r="E498"/>
    </row>
    <row r="499" spans="1:5" x14ac:dyDescent="0.3">
      <c r="B499">
        <v>2.5999999999999801E-2</v>
      </c>
      <c r="D499" s="8"/>
      <c r="E499"/>
    </row>
    <row r="500" spans="1:5" x14ac:dyDescent="0.3">
      <c r="A500" s="8"/>
      <c r="B500">
        <v>1.0000000000000009E-2</v>
      </c>
      <c r="D500" s="8"/>
      <c r="E500"/>
    </row>
    <row r="501" spans="1:5" x14ac:dyDescent="0.3">
      <c r="B501">
        <v>6.0000000000000053E-3</v>
      </c>
      <c r="D501" s="8"/>
      <c r="E501"/>
    </row>
    <row r="502" spans="1:5" x14ac:dyDescent="0.3">
      <c r="A502" s="8"/>
      <c r="B502">
        <v>2.5999999999999801E-2</v>
      </c>
      <c r="D502" s="8"/>
      <c r="E502"/>
    </row>
    <row r="503" spans="1:5" x14ac:dyDescent="0.3">
      <c r="B503">
        <v>4.1999999999999815E-2</v>
      </c>
      <c r="D503" s="8"/>
      <c r="E503"/>
    </row>
    <row r="504" spans="1:5" x14ac:dyDescent="0.3">
      <c r="A504" s="8"/>
      <c r="B504">
        <v>4.5999999999999819E-2</v>
      </c>
      <c r="D504" s="8"/>
      <c r="E504"/>
    </row>
    <row r="505" spans="1:5" x14ac:dyDescent="0.3">
      <c r="B505">
        <v>2.5999999999999801E-2</v>
      </c>
      <c r="D505" s="8"/>
      <c r="E505"/>
    </row>
    <row r="506" spans="1:5" x14ac:dyDescent="0.3">
      <c r="A506" s="8"/>
      <c r="B506">
        <v>1.8000000000000016E-2</v>
      </c>
      <c r="D506" s="8"/>
      <c r="E506"/>
    </row>
    <row r="507" spans="1:5" x14ac:dyDescent="0.3">
      <c r="B507">
        <v>1.4000000000000012E-2</v>
      </c>
      <c r="D507" s="8"/>
      <c r="E507"/>
    </row>
    <row r="508" spans="1:5" x14ac:dyDescent="0.3">
      <c r="A508" s="8"/>
      <c r="B508">
        <v>1.4000000000000012E-2</v>
      </c>
      <c r="D508" s="8"/>
      <c r="E508"/>
    </row>
    <row r="509" spans="1:5" x14ac:dyDescent="0.3">
      <c r="B509">
        <v>3.3999999999999808E-2</v>
      </c>
      <c r="D509" s="8"/>
      <c r="E509"/>
    </row>
    <row r="510" spans="1:5" x14ac:dyDescent="0.3">
      <c r="A510" s="8"/>
      <c r="B510">
        <v>3.3999999999999808E-2</v>
      </c>
      <c r="D510" s="8"/>
      <c r="E510"/>
    </row>
    <row r="511" spans="1:5" x14ac:dyDescent="0.3">
      <c r="B511">
        <v>2.9999999999999805E-2</v>
      </c>
      <c r="D511" s="8"/>
      <c r="E511"/>
    </row>
    <row r="512" spans="1:5" x14ac:dyDescent="0.3">
      <c r="A512" s="8"/>
      <c r="B512">
        <v>2.200000000000002E-2</v>
      </c>
      <c r="D512" s="8"/>
      <c r="E512"/>
    </row>
    <row r="513" spans="1:5" x14ac:dyDescent="0.3">
      <c r="B513">
        <v>2.5999999999999801E-2</v>
      </c>
      <c r="D513" s="8"/>
      <c r="E513"/>
    </row>
    <row r="514" spans="1:5" x14ac:dyDescent="0.3">
      <c r="A514" s="8"/>
      <c r="B514">
        <v>2.9999999999999805E-2</v>
      </c>
      <c r="E514"/>
    </row>
    <row r="515" spans="1:5" x14ac:dyDescent="0.3">
      <c r="B515">
        <v>1.8000000000000016E-2</v>
      </c>
      <c r="E515"/>
    </row>
    <row r="516" spans="1:5" x14ac:dyDescent="0.3">
      <c r="A516" s="8"/>
      <c r="B516">
        <v>1.4000000000000012E-2</v>
      </c>
      <c r="E516"/>
    </row>
    <row r="517" spans="1:5" x14ac:dyDescent="0.3">
      <c r="B517">
        <v>1.4000000000000012E-2</v>
      </c>
      <c r="E517"/>
    </row>
    <row r="518" spans="1:5" x14ac:dyDescent="0.3">
      <c r="A518" s="8"/>
      <c r="B518">
        <v>1.8000000000000016E-2</v>
      </c>
      <c r="E518"/>
    </row>
    <row r="519" spans="1:5" x14ac:dyDescent="0.3">
      <c r="B519">
        <v>1.4000000000000012E-2</v>
      </c>
      <c r="E519"/>
    </row>
    <row r="520" spans="1:5" x14ac:dyDescent="0.3">
      <c r="A520" s="8"/>
      <c r="B520">
        <v>2.200000000000002E-2</v>
      </c>
      <c r="E520"/>
    </row>
    <row r="521" spans="1:5" x14ac:dyDescent="0.3">
      <c r="B521">
        <v>1.0000000000000009E-2</v>
      </c>
      <c r="E521"/>
    </row>
    <row r="522" spans="1:5" x14ac:dyDescent="0.3">
      <c r="A522" s="8"/>
      <c r="B522">
        <v>6.0000000000000053E-3</v>
      </c>
      <c r="E522"/>
    </row>
    <row r="523" spans="1:5" x14ac:dyDescent="0.3">
      <c r="B523">
        <v>6.0000000000000053E-3</v>
      </c>
      <c r="E523"/>
    </row>
    <row r="524" spans="1:5" x14ac:dyDescent="0.3">
      <c r="A524" s="8"/>
      <c r="B524">
        <v>6.0000000000000053E-3</v>
      </c>
      <c r="E524"/>
    </row>
    <row r="525" spans="1:5" x14ac:dyDescent="0.3">
      <c r="B525">
        <v>6.0000000000000053E-3</v>
      </c>
      <c r="E525"/>
    </row>
    <row r="526" spans="1:5" x14ac:dyDescent="0.3">
      <c r="A526" s="8"/>
      <c r="B526">
        <v>1.4000000000000012E-2</v>
      </c>
      <c r="E526"/>
    </row>
    <row r="527" spans="1:5" x14ac:dyDescent="0.3">
      <c r="B527">
        <v>1.0000000000000009E-2</v>
      </c>
      <c r="E527"/>
    </row>
    <row r="528" spans="1:5" x14ac:dyDescent="0.3">
      <c r="A528" s="8"/>
      <c r="B528">
        <v>1.4000000000000012E-2</v>
      </c>
      <c r="E528"/>
    </row>
    <row r="529" spans="1:5" x14ac:dyDescent="0.3">
      <c r="B529">
        <v>2.200000000000002E-2</v>
      </c>
      <c r="E529"/>
    </row>
    <row r="530" spans="1:5" x14ac:dyDescent="0.3">
      <c r="A530" s="8"/>
      <c r="B530">
        <v>1.8000000000000016E-2</v>
      </c>
      <c r="E530"/>
    </row>
    <row r="531" spans="1:5" x14ac:dyDescent="0.3">
      <c r="B531">
        <v>1.4000000000000012E-2</v>
      </c>
      <c r="E531"/>
    </row>
    <row r="532" spans="1:5" x14ac:dyDescent="0.3">
      <c r="A532" s="8"/>
      <c r="B532">
        <v>1.4000000000000012E-2</v>
      </c>
      <c r="E532"/>
    </row>
    <row r="533" spans="1:5" x14ac:dyDescent="0.3">
      <c r="B533">
        <v>2.200000000000002E-2</v>
      </c>
      <c r="E533"/>
    </row>
    <row r="534" spans="1:5" x14ac:dyDescent="0.3">
      <c r="A534" s="8"/>
      <c r="B534">
        <v>1.8000000000000016E-2</v>
      </c>
      <c r="E534"/>
    </row>
    <row r="535" spans="1:5" x14ac:dyDescent="0.3">
      <c r="B535">
        <v>2.200000000000002E-2</v>
      </c>
      <c r="E535"/>
    </row>
    <row r="536" spans="1:5" x14ac:dyDescent="0.3">
      <c r="A536" s="8"/>
      <c r="B536">
        <v>1.8000000000000016E-2</v>
      </c>
      <c r="E536"/>
    </row>
    <row r="537" spans="1:5" x14ac:dyDescent="0.3">
      <c r="B537">
        <v>1.8000000000000016E-2</v>
      </c>
      <c r="E537"/>
    </row>
    <row r="538" spans="1:5" x14ac:dyDescent="0.3">
      <c r="A538" s="8"/>
      <c r="B538">
        <v>1.8000000000000016E-2</v>
      </c>
      <c r="E538"/>
    </row>
    <row r="539" spans="1:5" x14ac:dyDescent="0.3">
      <c r="B539">
        <v>2.200000000000002E-2</v>
      </c>
      <c r="E539"/>
    </row>
    <row r="540" spans="1:5" x14ac:dyDescent="0.3">
      <c r="A540" s="8"/>
      <c r="B540">
        <v>2.200000000000002E-2</v>
      </c>
      <c r="E540"/>
    </row>
    <row r="541" spans="1:5" x14ac:dyDescent="0.3">
      <c r="B541">
        <v>2.200000000000002E-2</v>
      </c>
      <c r="E541"/>
    </row>
    <row r="542" spans="1:5" x14ac:dyDescent="0.3">
      <c r="A542" s="8"/>
      <c r="B542">
        <v>2.5999999999999801E-2</v>
      </c>
      <c r="E542"/>
    </row>
    <row r="543" spans="1:5" x14ac:dyDescent="0.3">
      <c r="B543">
        <v>3.3999999999999808E-2</v>
      </c>
      <c r="E543"/>
    </row>
    <row r="544" spans="1:5" x14ac:dyDescent="0.3">
      <c r="A544" s="8"/>
      <c r="B544">
        <v>3.3999999999999808E-2</v>
      </c>
      <c r="E544"/>
    </row>
    <row r="545" spans="1:5" x14ac:dyDescent="0.3">
      <c r="B545">
        <v>2.5999999999999801E-2</v>
      </c>
      <c r="E545"/>
    </row>
    <row r="546" spans="1:5" x14ac:dyDescent="0.3">
      <c r="A546" s="8"/>
      <c r="B546">
        <v>2.9999999999999805E-2</v>
      </c>
      <c r="E546"/>
    </row>
    <row r="547" spans="1:5" x14ac:dyDescent="0.3">
      <c r="B547">
        <v>2.5999999999999801E-2</v>
      </c>
      <c r="E547"/>
    </row>
    <row r="548" spans="1:5" x14ac:dyDescent="0.3">
      <c r="A548" s="8"/>
      <c r="B548">
        <v>1.8000000000000016E-2</v>
      </c>
      <c r="E548"/>
    </row>
    <row r="549" spans="1:5" x14ac:dyDescent="0.3">
      <c r="B549">
        <v>1.8000000000000016E-2</v>
      </c>
      <c r="E549"/>
    </row>
    <row r="550" spans="1:5" x14ac:dyDescent="0.3">
      <c r="A550" s="8"/>
      <c r="B550">
        <v>1.8000000000000016E-2</v>
      </c>
      <c r="E550"/>
    </row>
    <row r="551" spans="1:5" x14ac:dyDescent="0.3">
      <c r="B551">
        <v>1.4000000000000012E-2</v>
      </c>
      <c r="E551"/>
    </row>
    <row r="552" spans="1:5" x14ac:dyDescent="0.3">
      <c r="A552" s="8"/>
      <c r="B552">
        <v>2.200000000000002E-2</v>
      </c>
      <c r="E552"/>
    </row>
    <row r="553" spans="1:5" x14ac:dyDescent="0.3">
      <c r="B553">
        <v>1.8000000000000016E-2</v>
      </c>
      <c r="E553"/>
    </row>
    <row r="554" spans="1:5" x14ac:dyDescent="0.3">
      <c r="A554" s="8"/>
      <c r="B554">
        <v>1.8000000000000016E-2</v>
      </c>
      <c r="E554"/>
    </row>
    <row r="555" spans="1:5" x14ac:dyDescent="0.3">
      <c r="B555">
        <v>2.200000000000002E-2</v>
      </c>
      <c r="E555"/>
    </row>
    <row r="556" spans="1:5" x14ac:dyDescent="0.3">
      <c r="A556" s="8"/>
      <c r="B556">
        <v>1.4000000000000012E-2</v>
      </c>
      <c r="E556"/>
    </row>
    <row r="557" spans="1:5" x14ac:dyDescent="0.3">
      <c r="B557">
        <v>1.4000000000000012E-2</v>
      </c>
      <c r="E557"/>
    </row>
    <row r="558" spans="1:5" x14ac:dyDescent="0.3">
      <c r="A558" s="8"/>
      <c r="B558">
        <v>1.4000000000000012E-2</v>
      </c>
      <c r="E558"/>
    </row>
    <row r="559" spans="1:5" x14ac:dyDescent="0.3">
      <c r="B559">
        <v>1.8000000000000016E-2</v>
      </c>
      <c r="E559"/>
    </row>
    <row r="560" spans="1:5" x14ac:dyDescent="0.3">
      <c r="A560" s="8"/>
      <c r="B560">
        <v>2.5999999999999801E-2</v>
      </c>
      <c r="E560"/>
    </row>
    <row r="561" spans="1:5" x14ac:dyDescent="0.3">
      <c r="B561">
        <v>1.8000000000000016E-2</v>
      </c>
      <c r="E561"/>
    </row>
    <row r="562" spans="1:5" x14ac:dyDescent="0.3">
      <c r="A562" s="8"/>
      <c r="B562">
        <v>1.0000000000000009E-2</v>
      </c>
      <c r="E562"/>
    </row>
    <row r="563" spans="1:5" x14ac:dyDescent="0.3">
      <c r="B563">
        <v>2.0000000000000018E-3</v>
      </c>
      <c r="E563"/>
    </row>
    <row r="564" spans="1:5" x14ac:dyDescent="0.3">
      <c r="A564" s="8"/>
      <c r="B564">
        <v>6.0000000000000053E-3</v>
      </c>
      <c r="E564"/>
    </row>
    <row r="565" spans="1:5" x14ac:dyDescent="0.3">
      <c r="B565">
        <v>1.0000000000000009E-2</v>
      </c>
      <c r="E565"/>
    </row>
    <row r="566" spans="1:5" x14ac:dyDescent="0.3">
      <c r="A566" s="8"/>
      <c r="B566">
        <v>1.4000000000000012E-2</v>
      </c>
      <c r="E566"/>
    </row>
    <row r="567" spans="1:5" x14ac:dyDescent="0.3">
      <c r="B567">
        <v>1.4000000000000012E-2</v>
      </c>
      <c r="E567"/>
    </row>
    <row r="568" spans="1:5" x14ac:dyDescent="0.3">
      <c r="A568" s="8"/>
      <c r="B568">
        <v>1.8000000000000016E-2</v>
      </c>
      <c r="E568"/>
    </row>
    <row r="569" spans="1:5" x14ac:dyDescent="0.3">
      <c r="B569">
        <v>1.0000000000000009E-2</v>
      </c>
      <c r="E569"/>
    </row>
    <row r="570" spans="1:5" x14ac:dyDescent="0.3">
      <c r="A570" s="8"/>
      <c r="B570">
        <v>2.200000000000002E-2</v>
      </c>
      <c r="E570"/>
    </row>
    <row r="571" spans="1:5" x14ac:dyDescent="0.3">
      <c r="B571">
        <v>2.200000000000002E-2</v>
      </c>
      <c r="E571"/>
    </row>
    <row r="572" spans="1:5" x14ac:dyDescent="0.3">
      <c r="A572" s="8"/>
      <c r="B572">
        <v>2.200000000000002E-2</v>
      </c>
      <c r="E572"/>
    </row>
    <row r="573" spans="1:5" x14ac:dyDescent="0.3">
      <c r="B573">
        <v>2.5999999999999801E-2</v>
      </c>
      <c r="E573"/>
    </row>
    <row r="574" spans="1:5" x14ac:dyDescent="0.3">
      <c r="A574" s="8"/>
      <c r="B574">
        <v>1.8000000000000016E-2</v>
      </c>
      <c r="E574"/>
    </row>
    <row r="575" spans="1:5" x14ac:dyDescent="0.3">
      <c r="B575">
        <v>2.200000000000002E-2</v>
      </c>
      <c r="E575"/>
    </row>
    <row r="576" spans="1:5" x14ac:dyDescent="0.3">
      <c r="A576" s="8"/>
      <c r="B576">
        <v>2.200000000000002E-2</v>
      </c>
      <c r="E576"/>
    </row>
    <row r="577" spans="1:5" x14ac:dyDescent="0.3">
      <c r="B577">
        <v>2.5999999999999801E-2</v>
      </c>
      <c r="E577"/>
    </row>
    <row r="578" spans="1:5" x14ac:dyDescent="0.3">
      <c r="A578" s="8"/>
      <c r="B578">
        <v>2.5999999999999801E-2</v>
      </c>
      <c r="E578"/>
    </row>
    <row r="579" spans="1:5" x14ac:dyDescent="0.3">
      <c r="B579">
        <v>2.200000000000002E-2</v>
      </c>
      <c r="E579"/>
    </row>
    <row r="580" spans="1:5" x14ac:dyDescent="0.3">
      <c r="A580" s="8"/>
      <c r="B580">
        <v>1.8000000000000016E-2</v>
      </c>
      <c r="E580"/>
    </row>
    <row r="581" spans="1:5" x14ac:dyDescent="0.3">
      <c r="B581">
        <v>2.200000000000002E-2</v>
      </c>
      <c r="E581"/>
    </row>
    <row r="582" spans="1:5" x14ac:dyDescent="0.3">
      <c r="A582" s="8"/>
      <c r="B582">
        <v>2.5999999999999801E-2</v>
      </c>
      <c r="E582"/>
    </row>
    <row r="583" spans="1:5" x14ac:dyDescent="0.3">
      <c r="B583">
        <v>3.3999999999999808E-2</v>
      </c>
      <c r="E583"/>
    </row>
    <row r="584" spans="1:5" x14ac:dyDescent="0.3">
      <c r="A584" s="8"/>
      <c r="B584">
        <v>3.3999999999999808E-2</v>
      </c>
      <c r="E584"/>
    </row>
    <row r="585" spans="1:5" x14ac:dyDescent="0.3">
      <c r="B585">
        <v>2.5999999999999801E-2</v>
      </c>
      <c r="E585"/>
    </row>
    <row r="586" spans="1:5" x14ac:dyDescent="0.3">
      <c r="A586" s="8"/>
      <c r="B586">
        <v>2.5999999999999801E-2</v>
      </c>
      <c r="E586"/>
    </row>
    <row r="587" spans="1:5" x14ac:dyDescent="0.3">
      <c r="B587">
        <v>2.200000000000002E-2</v>
      </c>
      <c r="E587"/>
    </row>
    <row r="588" spans="1:5" x14ac:dyDescent="0.3">
      <c r="A588" s="8"/>
      <c r="B588">
        <v>2.200000000000002E-2</v>
      </c>
      <c r="E588"/>
    </row>
    <row r="589" spans="1:5" x14ac:dyDescent="0.3">
      <c r="B589">
        <v>1.8000000000000016E-2</v>
      </c>
      <c r="E589"/>
    </row>
    <row r="590" spans="1:5" x14ac:dyDescent="0.3">
      <c r="A590" s="8"/>
      <c r="B590">
        <v>1.8000000000000016E-2</v>
      </c>
      <c r="E590"/>
    </row>
    <row r="591" spans="1:5" x14ac:dyDescent="0.3">
      <c r="B591">
        <v>1.8000000000000016E-2</v>
      </c>
      <c r="E591"/>
    </row>
    <row r="592" spans="1:5" x14ac:dyDescent="0.3">
      <c r="A592" s="8"/>
      <c r="B592">
        <v>1.8000000000000016E-2</v>
      </c>
      <c r="E592"/>
    </row>
    <row r="593" spans="1:5" x14ac:dyDescent="0.3">
      <c r="B593">
        <v>1.4000000000000012E-2</v>
      </c>
      <c r="E593"/>
    </row>
    <row r="594" spans="1:5" x14ac:dyDescent="0.3">
      <c r="A594" s="8"/>
      <c r="B594">
        <v>1.8000000000000016E-2</v>
      </c>
      <c r="E594"/>
    </row>
    <row r="595" spans="1:5" x14ac:dyDescent="0.3">
      <c r="B595">
        <v>1.4000000000000012E-2</v>
      </c>
      <c r="E595"/>
    </row>
    <row r="596" spans="1:5" x14ac:dyDescent="0.3">
      <c r="A596" s="8"/>
      <c r="B596">
        <v>1.4000000000000012E-2</v>
      </c>
      <c r="E596"/>
    </row>
    <row r="597" spans="1:5" x14ac:dyDescent="0.3">
      <c r="B597">
        <v>1.8000000000000016E-2</v>
      </c>
      <c r="E597"/>
    </row>
    <row r="598" spans="1:5" x14ac:dyDescent="0.3">
      <c r="A598" s="8"/>
      <c r="B598">
        <v>1.8000000000000016E-2</v>
      </c>
      <c r="E598"/>
    </row>
    <row r="599" spans="1:5" x14ac:dyDescent="0.3">
      <c r="B599">
        <v>2.5999999999999801E-2</v>
      </c>
      <c r="E599"/>
    </row>
    <row r="600" spans="1:5" x14ac:dyDescent="0.3">
      <c r="A600" s="8"/>
      <c r="B600">
        <v>2.200000000000002E-2</v>
      </c>
      <c r="E600"/>
    </row>
    <row r="601" spans="1:5" x14ac:dyDescent="0.3">
      <c r="B601">
        <v>1.4000000000000012E-2</v>
      </c>
      <c r="E601"/>
    </row>
    <row r="602" spans="1:5" x14ac:dyDescent="0.3">
      <c r="A602" s="8"/>
      <c r="B602">
        <v>6.0000000000000053E-3</v>
      </c>
      <c r="E602"/>
    </row>
    <row r="603" spans="1:5" x14ac:dyDescent="0.3">
      <c r="B603">
        <v>6.0000000000000053E-3</v>
      </c>
      <c r="E603"/>
    </row>
    <row r="604" spans="1:5" x14ac:dyDescent="0.3">
      <c r="A604" s="8"/>
      <c r="B604">
        <v>1.0000000000000009E-2</v>
      </c>
      <c r="E604"/>
    </row>
    <row r="605" spans="1:5" x14ac:dyDescent="0.3">
      <c r="B605">
        <v>1.0000000000000009E-2</v>
      </c>
      <c r="E605"/>
    </row>
    <row r="606" spans="1:5" x14ac:dyDescent="0.3">
      <c r="A606" s="8"/>
      <c r="B606">
        <v>1.0000000000000009E-2</v>
      </c>
      <c r="E606"/>
    </row>
    <row r="607" spans="1:5" x14ac:dyDescent="0.3">
      <c r="B607">
        <v>1.4000000000000012E-2</v>
      </c>
      <c r="E607"/>
    </row>
    <row r="608" spans="1:5" x14ac:dyDescent="0.3">
      <c r="A608" s="8"/>
      <c r="B608">
        <v>1.4000000000000012E-2</v>
      </c>
      <c r="E608"/>
    </row>
    <row r="609" spans="1:5" x14ac:dyDescent="0.3">
      <c r="B609">
        <v>1.8000000000000016E-2</v>
      </c>
      <c r="E609"/>
    </row>
    <row r="610" spans="1:5" x14ac:dyDescent="0.3">
      <c r="A610" s="8"/>
      <c r="B610">
        <v>1.8000000000000016E-2</v>
      </c>
      <c r="E610"/>
    </row>
    <row r="611" spans="1:5" x14ac:dyDescent="0.3">
      <c r="B611">
        <v>1.4000000000000012E-2</v>
      </c>
      <c r="E611"/>
    </row>
    <row r="612" spans="1:5" x14ac:dyDescent="0.3">
      <c r="A612" s="8"/>
      <c r="B612">
        <v>1.4000000000000012E-2</v>
      </c>
      <c r="E612"/>
    </row>
    <row r="613" spans="1:5" x14ac:dyDescent="0.3">
      <c r="B613">
        <v>1.8000000000000016E-2</v>
      </c>
      <c r="E613"/>
    </row>
    <row r="614" spans="1:5" x14ac:dyDescent="0.3">
      <c r="A614" s="8"/>
      <c r="B614">
        <v>1.8000000000000016E-2</v>
      </c>
      <c r="E614"/>
    </row>
    <row r="615" spans="1:5" x14ac:dyDescent="0.3">
      <c r="B615">
        <v>1.8000000000000016E-2</v>
      </c>
      <c r="E615"/>
    </row>
    <row r="616" spans="1:5" x14ac:dyDescent="0.3">
      <c r="A616" s="8"/>
      <c r="B616">
        <v>2.5999999999999801E-2</v>
      </c>
      <c r="E616"/>
    </row>
    <row r="617" spans="1:5" x14ac:dyDescent="0.3">
      <c r="B617">
        <v>1.8000000000000016E-2</v>
      </c>
      <c r="E617"/>
    </row>
    <row r="618" spans="1:5" x14ac:dyDescent="0.3">
      <c r="A618" s="8"/>
      <c r="B618">
        <v>1.8000000000000016E-2</v>
      </c>
      <c r="E618"/>
    </row>
    <row r="619" spans="1:5" x14ac:dyDescent="0.3">
      <c r="B619">
        <v>2.200000000000002E-2</v>
      </c>
      <c r="E619"/>
    </row>
    <row r="620" spans="1:5" x14ac:dyDescent="0.3">
      <c r="A620" s="8"/>
      <c r="B620">
        <v>1.8000000000000016E-2</v>
      </c>
      <c r="E620"/>
    </row>
    <row r="621" spans="1:5" x14ac:dyDescent="0.3">
      <c r="B621">
        <v>1.8000000000000016E-2</v>
      </c>
      <c r="E621"/>
    </row>
    <row r="622" spans="1:5" x14ac:dyDescent="0.3">
      <c r="A622" s="8"/>
      <c r="B622">
        <v>2.9999999999999805E-2</v>
      </c>
      <c r="E622"/>
    </row>
    <row r="623" spans="1:5" x14ac:dyDescent="0.3">
      <c r="B623">
        <v>3.3999999999999808E-2</v>
      </c>
      <c r="E623"/>
    </row>
    <row r="624" spans="1:5" x14ac:dyDescent="0.3">
      <c r="A624" s="8"/>
      <c r="B624">
        <v>2.9999999999999805E-2</v>
      </c>
      <c r="E624"/>
    </row>
    <row r="625" spans="1:5" x14ac:dyDescent="0.3">
      <c r="B625">
        <v>2.200000000000002E-2</v>
      </c>
      <c r="E625"/>
    </row>
    <row r="626" spans="1:5" x14ac:dyDescent="0.3">
      <c r="A626" s="8"/>
      <c r="B626">
        <v>1.8000000000000016E-2</v>
      </c>
      <c r="E626"/>
    </row>
    <row r="627" spans="1:5" x14ac:dyDescent="0.3">
      <c r="B627">
        <v>2.5999999999999801E-2</v>
      </c>
      <c r="E627"/>
    </row>
    <row r="628" spans="1:5" x14ac:dyDescent="0.3">
      <c r="A628" s="8"/>
      <c r="B628">
        <v>2.5999999999999801E-2</v>
      </c>
      <c r="E628"/>
    </row>
    <row r="629" spans="1:5" x14ac:dyDescent="0.3">
      <c r="B629">
        <v>1.0000000000000009E-2</v>
      </c>
      <c r="E629"/>
    </row>
    <row r="630" spans="1:5" x14ac:dyDescent="0.3">
      <c r="A630" s="8"/>
      <c r="B630">
        <v>1.8000000000000016E-2</v>
      </c>
      <c r="E630"/>
    </row>
    <row r="631" spans="1:5" x14ac:dyDescent="0.3">
      <c r="B631">
        <v>1.4000000000000012E-2</v>
      </c>
      <c r="E631"/>
    </row>
    <row r="632" spans="1:5" x14ac:dyDescent="0.3">
      <c r="A632" s="8"/>
      <c r="B632">
        <v>1.0000000000000009E-2</v>
      </c>
      <c r="E632"/>
    </row>
    <row r="633" spans="1:5" x14ac:dyDescent="0.3">
      <c r="B633">
        <v>2.200000000000002E-2</v>
      </c>
      <c r="E633"/>
    </row>
    <row r="634" spans="1:5" x14ac:dyDescent="0.3">
      <c r="A634" s="8"/>
      <c r="B634">
        <v>1.8000000000000016E-2</v>
      </c>
      <c r="E634"/>
    </row>
    <row r="635" spans="1:5" x14ac:dyDescent="0.3">
      <c r="B635">
        <v>2.200000000000002E-2</v>
      </c>
      <c r="E635"/>
    </row>
    <row r="636" spans="1:5" x14ac:dyDescent="0.3">
      <c r="A636" s="8"/>
      <c r="B636">
        <v>2.200000000000002E-2</v>
      </c>
      <c r="E636"/>
    </row>
    <row r="637" spans="1:5" x14ac:dyDescent="0.3">
      <c r="B637">
        <v>2.200000000000002E-2</v>
      </c>
      <c r="E637"/>
    </row>
    <row r="638" spans="1:5" x14ac:dyDescent="0.3">
      <c r="A638" s="8"/>
      <c r="B638">
        <v>1.4000000000000012E-2</v>
      </c>
      <c r="E638"/>
    </row>
    <row r="639" spans="1:5" x14ac:dyDescent="0.3">
      <c r="B639">
        <v>2.200000000000002E-2</v>
      </c>
      <c r="E639"/>
    </row>
    <row r="640" spans="1:5" x14ac:dyDescent="0.3">
      <c r="A640" s="8"/>
      <c r="B640">
        <v>2.200000000000002E-2</v>
      </c>
      <c r="E640"/>
    </row>
    <row r="641" spans="1:5" x14ac:dyDescent="0.3">
      <c r="B641">
        <v>1.8000000000000016E-2</v>
      </c>
      <c r="E641"/>
    </row>
    <row r="642" spans="1:5" x14ac:dyDescent="0.3">
      <c r="A642" s="8"/>
      <c r="B642">
        <v>1.0000000000000009E-2</v>
      </c>
      <c r="E642"/>
    </row>
    <row r="643" spans="1:5" x14ac:dyDescent="0.3">
      <c r="B643">
        <v>1.0000000000000009E-2</v>
      </c>
      <c r="E643"/>
    </row>
    <row r="644" spans="1:5" x14ac:dyDescent="0.3">
      <c r="A644" s="8"/>
      <c r="B644">
        <v>1.4000000000000012E-2</v>
      </c>
      <c r="E644"/>
    </row>
    <row r="645" spans="1:5" x14ac:dyDescent="0.3">
      <c r="B645">
        <v>1.8000000000000016E-2</v>
      </c>
      <c r="E645"/>
    </row>
    <row r="646" spans="1:5" x14ac:dyDescent="0.3">
      <c r="A646" s="8"/>
      <c r="B646">
        <v>1.0000000000000009E-2</v>
      </c>
      <c r="E646"/>
    </row>
    <row r="647" spans="1:5" x14ac:dyDescent="0.3">
      <c r="B647">
        <v>1.8000000000000016E-2</v>
      </c>
      <c r="E647"/>
    </row>
    <row r="648" spans="1:5" x14ac:dyDescent="0.3">
      <c r="A648" s="8"/>
      <c r="B648">
        <v>1.4000000000000012E-2</v>
      </c>
      <c r="E648"/>
    </row>
    <row r="649" spans="1:5" x14ac:dyDescent="0.3">
      <c r="B649">
        <v>1.4000000000000012E-2</v>
      </c>
      <c r="E649"/>
    </row>
    <row r="650" spans="1:5" x14ac:dyDescent="0.3">
      <c r="A650" s="8"/>
      <c r="B650">
        <v>1.4000000000000012E-2</v>
      </c>
      <c r="E650"/>
    </row>
    <row r="651" spans="1:5" x14ac:dyDescent="0.3">
      <c r="B651">
        <v>1.8000000000000016E-2</v>
      </c>
      <c r="E651"/>
    </row>
    <row r="652" spans="1:5" x14ac:dyDescent="0.3">
      <c r="A652" s="8"/>
      <c r="B652">
        <v>1.8000000000000016E-2</v>
      </c>
      <c r="E652"/>
    </row>
    <row r="653" spans="1:5" x14ac:dyDescent="0.3">
      <c r="B653">
        <v>1.8000000000000016E-2</v>
      </c>
      <c r="E653"/>
    </row>
    <row r="654" spans="1:5" x14ac:dyDescent="0.3">
      <c r="A654" s="8"/>
      <c r="B654">
        <v>2.200000000000002E-2</v>
      </c>
      <c r="E654"/>
    </row>
    <row r="655" spans="1:5" x14ac:dyDescent="0.3">
      <c r="B655">
        <v>1.4000000000000012E-2</v>
      </c>
      <c r="E655"/>
    </row>
    <row r="656" spans="1:5" x14ac:dyDescent="0.3">
      <c r="A656" s="8"/>
      <c r="B656">
        <v>2.200000000000002E-2</v>
      </c>
      <c r="E656"/>
    </row>
    <row r="657" spans="1:5" x14ac:dyDescent="0.3">
      <c r="B657">
        <v>1.4000000000000012E-2</v>
      </c>
      <c r="E657"/>
    </row>
    <row r="658" spans="1:5" x14ac:dyDescent="0.3">
      <c r="A658" s="8"/>
      <c r="B658">
        <v>1.8000000000000016E-2</v>
      </c>
      <c r="E658"/>
    </row>
    <row r="659" spans="1:5" x14ac:dyDescent="0.3">
      <c r="B659">
        <v>1.8000000000000016E-2</v>
      </c>
      <c r="E659"/>
    </row>
    <row r="660" spans="1:5" x14ac:dyDescent="0.3">
      <c r="A660" s="8"/>
      <c r="B660">
        <v>2.200000000000002E-2</v>
      </c>
      <c r="E660"/>
    </row>
    <row r="661" spans="1:5" x14ac:dyDescent="0.3">
      <c r="B661">
        <v>2.200000000000002E-2</v>
      </c>
      <c r="E661"/>
    </row>
    <row r="662" spans="1:5" x14ac:dyDescent="0.3">
      <c r="A662" s="8"/>
      <c r="B662">
        <v>2.5999999999999801E-2</v>
      </c>
      <c r="E662"/>
    </row>
    <row r="663" spans="1:5" x14ac:dyDescent="0.3">
      <c r="B663">
        <v>3.3999999999999808E-2</v>
      </c>
      <c r="E663"/>
    </row>
    <row r="664" spans="1:5" x14ac:dyDescent="0.3">
      <c r="A664" s="8"/>
      <c r="B664">
        <v>2.9999999999999805E-2</v>
      </c>
      <c r="E664"/>
    </row>
    <row r="665" spans="1:5" x14ac:dyDescent="0.3">
      <c r="B665">
        <v>2.5999999999999801E-2</v>
      </c>
      <c r="E665"/>
    </row>
    <row r="666" spans="1:5" x14ac:dyDescent="0.3">
      <c r="A666" s="8"/>
      <c r="B666">
        <v>2.200000000000002E-2</v>
      </c>
      <c r="E666"/>
    </row>
    <row r="667" spans="1:5" x14ac:dyDescent="0.3">
      <c r="B667">
        <v>2.200000000000002E-2</v>
      </c>
      <c r="E667"/>
    </row>
    <row r="668" spans="1:5" x14ac:dyDescent="0.3">
      <c r="A668" s="8"/>
      <c r="B668">
        <v>2.200000000000002E-2</v>
      </c>
      <c r="E668"/>
    </row>
    <row r="669" spans="1:5" x14ac:dyDescent="0.3">
      <c r="B669">
        <v>1.8000000000000016E-2</v>
      </c>
      <c r="E669"/>
    </row>
    <row r="670" spans="1:5" x14ac:dyDescent="0.3">
      <c r="A670" s="8"/>
      <c r="B670">
        <v>1.0000000000000009E-2</v>
      </c>
      <c r="E670"/>
    </row>
    <row r="671" spans="1:5" x14ac:dyDescent="0.3">
      <c r="B671">
        <v>1.4000000000000012E-2</v>
      </c>
      <c r="E671"/>
    </row>
    <row r="672" spans="1:5" x14ac:dyDescent="0.3">
      <c r="A672" s="8"/>
      <c r="B672">
        <v>1.8000000000000016E-2</v>
      </c>
      <c r="E672"/>
    </row>
    <row r="673" spans="1:5" x14ac:dyDescent="0.3">
      <c r="B673">
        <v>1.4000000000000012E-2</v>
      </c>
      <c r="E673"/>
    </row>
    <row r="674" spans="1:5" x14ac:dyDescent="0.3">
      <c r="A674" s="8"/>
      <c r="B674">
        <v>1.8000000000000016E-2</v>
      </c>
      <c r="E674"/>
    </row>
    <row r="675" spans="1:5" x14ac:dyDescent="0.3">
      <c r="B675">
        <v>2.200000000000002E-2</v>
      </c>
      <c r="E675"/>
    </row>
    <row r="676" spans="1:5" x14ac:dyDescent="0.3">
      <c r="A676" s="8"/>
      <c r="B676">
        <v>1.8000000000000016E-2</v>
      </c>
      <c r="E676"/>
    </row>
    <row r="677" spans="1:5" x14ac:dyDescent="0.3">
      <c r="B677">
        <v>1.8000000000000016E-2</v>
      </c>
      <c r="E677"/>
    </row>
    <row r="678" spans="1:5" x14ac:dyDescent="0.3">
      <c r="A678" s="8"/>
      <c r="B678">
        <v>1.8000000000000016E-2</v>
      </c>
      <c r="E678"/>
    </row>
    <row r="679" spans="1:5" x14ac:dyDescent="0.3">
      <c r="B679">
        <v>1.8000000000000016E-2</v>
      </c>
      <c r="E679"/>
    </row>
    <row r="680" spans="1:5" x14ac:dyDescent="0.3">
      <c r="A680" s="8"/>
      <c r="B680">
        <v>1.8000000000000016E-2</v>
      </c>
      <c r="E680"/>
    </row>
    <row r="681" spans="1:5" x14ac:dyDescent="0.3">
      <c r="B681">
        <v>1.4000000000000012E-2</v>
      </c>
      <c r="E681"/>
    </row>
    <row r="682" spans="1:5" x14ac:dyDescent="0.3">
      <c r="A682" s="8"/>
      <c r="B682">
        <v>1.0000000000000009E-2</v>
      </c>
      <c r="E682"/>
    </row>
    <row r="683" spans="1:5" x14ac:dyDescent="0.3">
      <c r="B683">
        <v>2.0000000000000018E-3</v>
      </c>
      <c r="E683"/>
    </row>
    <row r="684" spans="1:5" x14ac:dyDescent="0.3">
      <c r="A684" s="8"/>
      <c r="B684">
        <v>1.0000000000000009E-2</v>
      </c>
      <c r="E684"/>
    </row>
    <row r="685" spans="1:5" x14ac:dyDescent="0.3">
      <c r="B685">
        <v>1.4000000000000012E-2</v>
      </c>
      <c r="E685"/>
    </row>
    <row r="686" spans="1:5" x14ac:dyDescent="0.3">
      <c r="A686" s="8"/>
      <c r="B686">
        <v>1.4000000000000012E-2</v>
      </c>
      <c r="E686"/>
    </row>
    <row r="687" spans="1:5" x14ac:dyDescent="0.3">
      <c r="B687">
        <v>1.0000000000000009E-2</v>
      </c>
      <c r="E687"/>
    </row>
    <row r="688" spans="1:5" x14ac:dyDescent="0.3">
      <c r="A688" s="8"/>
      <c r="B688">
        <v>2.200000000000002E-2</v>
      </c>
      <c r="E688"/>
    </row>
    <row r="689" spans="1:5" x14ac:dyDescent="0.3">
      <c r="B689">
        <v>1.0000000000000009E-2</v>
      </c>
      <c r="E689"/>
    </row>
    <row r="690" spans="1:5" x14ac:dyDescent="0.3">
      <c r="A690" s="8"/>
      <c r="B690">
        <v>1.8000000000000016E-2</v>
      </c>
      <c r="E690"/>
    </row>
    <row r="691" spans="1:5" x14ac:dyDescent="0.3">
      <c r="B691">
        <v>1.8000000000000016E-2</v>
      </c>
      <c r="E691"/>
    </row>
    <row r="692" spans="1:5" x14ac:dyDescent="0.3">
      <c r="A692" s="8"/>
      <c r="B692">
        <v>1.8000000000000016E-2</v>
      </c>
      <c r="E692"/>
    </row>
    <row r="693" spans="1:5" x14ac:dyDescent="0.3">
      <c r="B693">
        <v>1.4000000000000012E-2</v>
      </c>
      <c r="E693"/>
    </row>
    <row r="694" spans="1:5" x14ac:dyDescent="0.3">
      <c r="A694" s="8"/>
      <c r="B694">
        <v>2.200000000000002E-2</v>
      </c>
      <c r="E694"/>
    </row>
    <row r="695" spans="1:5" x14ac:dyDescent="0.3">
      <c r="B695">
        <v>1.8000000000000016E-2</v>
      </c>
      <c r="E695"/>
    </row>
    <row r="696" spans="1:5" x14ac:dyDescent="0.3">
      <c r="A696" s="8"/>
      <c r="B696">
        <v>2.200000000000002E-2</v>
      </c>
      <c r="E696"/>
    </row>
    <row r="697" spans="1:5" x14ac:dyDescent="0.3">
      <c r="B697">
        <v>2.200000000000002E-2</v>
      </c>
      <c r="E697"/>
    </row>
    <row r="698" spans="1:5" x14ac:dyDescent="0.3">
      <c r="A698" s="8"/>
      <c r="B698">
        <v>1.8000000000000016E-2</v>
      </c>
      <c r="E698"/>
    </row>
    <row r="699" spans="1:5" x14ac:dyDescent="0.3">
      <c r="B699">
        <v>1.4000000000000012E-2</v>
      </c>
      <c r="E699"/>
    </row>
    <row r="700" spans="1:5" x14ac:dyDescent="0.3">
      <c r="A700" s="8"/>
      <c r="B700">
        <v>2.5999999999999801E-2</v>
      </c>
      <c r="E700"/>
    </row>
    <row r="701" spans="1:5" x14ac:dyDescent="0.3">
      <c r="B701">
        <v>1.8000000000000016E-2</v>
      </c>
      <c r="E701"/>
    </row>
    <row r="702" spans="1:5" x14ac:dyDescent="0.3">
      <c r="A702" s="8"/>
      <c r="B702">
        <v>2.9999999999999805E-2</v>
      </c>
      <c r="E702"/>
    </row>
    <row r="703" spans="1:5" x14ac:dyDescent="0.3">
      <c r="B703">
        <v>2.9999999999999805E-2</v>
      </c>
      <c r="E703"/>
    </row>
    <row r="704" spans="1:5" x14ac:dyDescent="0.3">
      <c r="A704" s="8"/>
      <c r="B704">
        <v>2.9999999999999805E-2</v>
      </c>
      <c r="E704"/>
    </row>
    <row r="705" spans="1:5" x14ac:dyDescent="0.3">
      <c r="B705">
        <v>2.5999999999999801E-2</v>
      </c>
      <c r="E705"/>
    </row>
    <row r="706" spans="1:5" x14ac:dyDescent="0.3">
      <c r="A706" s="8"/>
      <c r="B706">
        <v>1.8000000000000016E-2</v>
      </c>
      <c r="E706"/>
    </row>
    <row r="707" spans="1:5" x14ac:dyDescent="0.3">
      <c r="B707">
        <v>2.200000000000002E-2</v>
      </c>
      <c r="E707"/>
    </row>
    <row r="708" spans="1:5" x14ac:dyDescent="0.3">
      <c r="A708" s="8"/>
      <c r="B708">
        <v>2.200000000000002E-2</v>
      </c>
      <c r="E708"/>
    </row>
    <row r="709" spans="1:5" x14ac:dyDescent="0.3">
      <c r="B709">
        <v>1.8000000000000016E-2</v>
      </c>
      <c r="E709"/>
    </row>
    <row r="710" spans="1:5" x14ac:dyDescent="0.3">
      <c r="A710" s="8"/>
      <c r="B710">
        <v>1.8000000000000016E-2</v>
      </c>
      <c r="E710"/>
    </row>
    <row r="711" spans="1:5" x14ac:dyDescent="0.3">
      <c r="B711">
        <v>2.200000000000002E-2</v>
      </c>
      <c r="E711"/>
    </row>
    <row r="712" spans="1:5" x14ac:dyDescent="0.3">
      <c r="A712" s="8"/>
      <c r="B712">
        <v>1.4000000000000012E-2</v>
      </c>
      <c r="E712"/>
    </row>
    <row r="713" spans="1:5" x14ac:dyDescent="0.3">
      <c r="B713">
        <v>1.8000000000000016E-2</v>
      </c>
      <c r="E713"/>
    </row>
    <row r="714" spans="1:5" x14ac:dyDescent="0.3">
      <c r="A714" s="8"/>
      <c r="B714">
        <v>1.8000000000000016E-2</v>
      </c>
      <c r="E714"/>
    </row>
    <row r="715" spans="1:5" x14ac:dyDescent="0.3">
      <c r="B715">
        <v>2.200000000000002E-2</v>
      </c>
      <c r="E715"/>
    </row>
    <row r="716" spans="1:5" x14ac:dyDescent="0.3">
      <c r="A716" s="8"/>
      <c r="B716">
        <v>2.200000000000002E-2</v>
      </c>
      <c r="E716"/>
    </row>
    <row r="717" spans="1:5" x14ac:dyDescent="0.3">
      <c r="B717">
        <v>2.200000000000002E-2</v>
      </c>
      <c r="E717"/>
    </row>
    <row r="718" spans="1:5" x14ac:dyDescent="0.3">
      <c r="A718" s="8"/>
      <c r="B718">
        <v>1.4000000000000012E-2</v>
      </c>
      <c r="E718"/>
    </row>
    <row r="719" spans="1:5" x14ac:dyDescent="0.3">
      <c r="B719">
        <v>2.200000000000002E-2</v>
      </c>
      <c r="E719"/>
    </row>
    <row r="720" spans="1:5" x14ac:dyDescent="0.3">
      <c r="A720" s="8"/>
      <c r="B720">
        <v>1.4000000000000012E-2</v>
      </c>
      <c r="E720"/>
    </row>
    <row r="721" spans="1:5" x14ac:dyDescent="0.3">
      <c r="B721">
        <v>1.4000000000000012E-2</v>
      </c>
      <c r="E721"/>
    </row>
    <row r="722" spans="1:5" x14ac:dyDescent="0.3">
      <c r="A722" s="8"/>
      <c r="B722">
        <v>6.0000000000000053E-3</v>
      </c>
      <c r="E722"/>
    </row>
    <row r="723" spans="1:5" x14ac:dyDescent="0.3">
      <c r="B723">
        <v>2.0000000000000018E-3</v>
      </c>
      <c r="E723"/>
    </row>
    <row r="724" spans="1:5" x14ac:dyDescent="0.3">
      <c r="A724" s="8"/>
      <c r="B724">
        <v>1.0000000000000009E-2</v>
      </c>
      <c r="E724"/>
    </row>
    <row r="725" spans="1:5" x14ac:dyDescent="0.3">
      <c r="B725">
        <v>1.0000000000000009E-2</v>
      </c>
      <c r="E725"/>
    </row>
    <row r="726" spans="1:5" x14ac:dyDescent="0.3">
      <c r="A726" s="8"/>
      <c r="B726">
        <v>1.4000000000000012E-2</v>
      </c>
      <c r="E726"/>
    </row>
    <row r="727" spans="1:5" x14ac:dyDescent="0.3">
      <c r="B727">
        <v>1.4000000000000012E-2</v>
      </c>
      <c r="E727"/>
    </row>
    <row r="728" spans="1:5" x14ac:dyDescent="0.3">
      <c r="A728" s="8"/>
      <c r="B728">
        <v>1.8000000000000016E-2</v>
      </c>
      <c r="E728"/>
    </row>
    <row r="729" spans="1:5" x14ac:dyDescent="0.3">
      <c r="B729">
        <v>1.4000000000000012E-2</v>
      </c>
      <c r="E729"/>
    </row>
    <row r="730" spans="1:5" x14ac:dyDescent="0.3">
      <c r="A730" s="8"/>
      <c r="B730">
        <v>1.4000000000000012E-2</v>
      </c>
      <c r="E730"/>
    </row>
    <row r="731" spans="1:5" x14ac:dyDescent="0.3">
      <c r="B731">
        <v>1.4000000000000012E-2</v>
      </c>
      <c r="E731"/>
    </row>
    <row r="732" spans="1:5" x14ac:dyDescent="0.3">
      <c r="A732" s="8"/>
      <c r="B732">
        <v>2.9999999999999805E-2</v>
      </c>
      <c r="E732"/>
    </row>
    <row r="733" spans="1:5" x14ac:dyDescent="0.3">
      <c r="B733">
        <v>2.5999999999999801E-2</v>
      </c>
      <c r="E733"/>
    </row>
    <row r="734" spans="1:5" x14ac:dyDescent="0.3">
      <c r="A734" s="8"/>
      <c r="B734">
        <v>2.200000000000002E-2</v>
      </c>
      <c r="E734"/>
    </row>
    <row r="735" spans="1:5" x14ac:dyDescent="0.3">
      <c r="B735">
        <v>1.8000000000000016E-2</v>
      </c>
      <c r="E735"/>
    </row>
    <row r="736" spans="1:5" x14ac:dyDescent="0.3">
      <c r="A736" s="8"/>
      <c r="B736">
        <v>2.200000000000002E-2</v>
      </c>
      <c r="E736"/>
    </row>
    <row r="737" spans="1:5" x14ac:dyDescent="0.3">
      <c r="B737">
        <v>2.200000000000002E-2</v>
      </c>
      <c r="E737"/>
    </row>
    <row r="738" spans="1:5" x14ac:dyDescent="0.3">
      <c r="A738" s="8"/>
      <c r="B738">
        <v>1.8000000000000016E-2</v>
      </c>
      <c r="E738"/>
    </row>
    <row r="739" spans="1:5" x14ac:dyDescent="0.3">
      <c r="B739">
        <v>2.200000000000002E-2</v>
      </c>
      <c r="E739"/>
    </row>
    <row r="740" spans="1:5" x14ac:dyDescent="0.3">
      <c r="A740" s="8"/>
      <c r="B740">
        <v>2.200000000000002E-2</v>
      </c>
      <c r="E740"/>
    </row>
    <row r="741" spans="1:5" x14ac:dyDescent="0.3">
      <c r="B741">
        <v>2.200000000000002E-2</v>
      </c>
      <c r="E741"/>
    </row>
    <row r="742" spans="1:5" x14ac:dyDescent="0.3">
      <c r="A742" s="8"/>
      <c r="B742">
        <v>2.5999999999999801E-2</v>
      </c>
      <c r="E742"/>
    </row>
    <row r="743" spans="1:5" x14ac:dyDescent="0.3">
      <c r="B743">
        <v>2.9999999999999805E-2</v>
      </c>
      <c r="E743"/>
    </row>
    <row r="744" spans="1:5" x14ac:dyDescent="0.3">
      <c r="A744" s="8"/>
      <c r="B744">
        <v>2.9999999999999805E-2</v>
      </c>
      <c r="E744"/>
    </row>
    <row r="745" spans="1:5" x14ac:dyDescent="0.3">
      <c r="B745">
        <v>2.9999999999999805E-2</v>
      </c>
      <c r="E745"/>
    </row>
    <row r="746" spans="1:5" x14ac:dyDescent="0.3">
      <c r="A746" s="8"/>
      <c r="B746">
        <v>2.5999999999999801E-2</v>
      </c>
      <c r="E746"/>
    </row>
    <row r="747" spans="1:5" x14ac:dyDescent="0.3">
      <c r="B747">
        <v>2.9999999999999805E-2</v>
      </c>
      <c r="E747"/>
    </row>
    <row r="748" spans="1:5" x14ac:dyDescent="0.3">
      <c r="A748" s="8"/>
      <c r="B748">
        <v>1.8000000000000016E-2</v>
      </c>
      <c r="E748"/>
    </row>
    <row r="749" spans="1:5" x14ac:dyDescent="0.3">
      <c r="B749">
        <v>1.4000000000000012E-2</v>
      </c>
      <c r="E749"/>
    </row>
    <row r="750" spans="1:5" x14ac:dyDescent="0.3">
      <c r="A750" s="8"/>
      <c r="B750">
        <v>1.4000000000000012E-2</v>
      </c>
      <c r="E750"/>
    </row>
    <row r="751" spans="1:5" x14ac:dyDescent="0.3">
      <c r="B751">
        <v>1.4000000000000012E-2</v>
      </c>
      <c r="E751"/>
    </row>
    <row r="752" spans="1:5" x14ac:dyDescent="0.3">
      <c r="A752" s="8"/>
      <c r="B752">
        <v>1.4000000000000012E-2</v>
      </c>
      <c r="E752"/>
    </row>
    <row r="753" spans="1:5" x14ac:dyDescent="0.3">
      <c r="B753">
        <v>2.200000000000002E-2</v>
      </c>
      <c r="E753"/>
    </row>
    <row r="754" spans="1:5" x14ac:dyDescent="0.3">
      <c r="A754" s="8"/>
      <c r="B754">
        <v>1.8000000000000016E-2</v>
      </c>
      <c r="E754"/>
    </row>
    <row r="755" spans="1:5" x14ac:dyDescent="0.3">
      <c r="B755">
        <v>2.5999999999999801E-2</v>
      </c>
      <c r="E755"/>
    </row>
    <row r="756" spans="1:5" x14ac:dyDescent="0.3">
      <c r="A756" s="8"/>
      <c r="B756">
        <v>1.4000000000000012E-2</v>
      </c>
      <c r="E756"/>
    </row>
    <row r="757" spans="1:5" x14ac:dyDescent="0.3">
      <c r="B757">
        <v>2.200000000000002E-2</v>
      </c>
      <c r="E757"/>
    </row>
    <row r="758" spans="1:5" x14ac:dyDescent="0.3">
      <c r="A758" s="8"/>
      <c r="B758">
        <v>1.8000000000000016E-2</v>
      </c>
      <c r="E758"/>
    </row>
    <row r="759" spans="1:5" x14ac:dyDescent="0.3">
      <c r="B759">
        <v>1.4000000000000012E-2</v>
      </c>
      <c r="E759"/>
    </row>
    <row r="760" spans="1:5" x14ac:dyDescent="0.3">
      <c r="A760" s="8"/>
      <c r="B760">
        <v>2.200000000000002E-2</v>
      </c>
      <c r="E760"/>
    </row>
    <row r="761" spans="1:5" x14ac:dyDescent="0.3">
      <c r="B761">
        <v>1.4000000000000012E-2</v>
      </c>
      <c r="E761"/>
    </row>
    <row r="762" spans="1:5" x14ac:dyDescent="0.3">
      <c r="A762" s="8"/>
      <c r="B762">
        <v>1.0000000000000009E-2</v>
      </c>
      <c r="E762"/>
    </row>
    <row r="763" spans="1:5" x14ac:dyDescent="0.3">
      <c r="B763">
        <v>1.0000000000000009E-2</v>
      </c>
      <c r="E763"/>
    </row>
    <row r="764" spans="1:5" x14ac:dyDescent="0.3">
      <c r="A764" s="8"/>
      <c r="B764">
        <v>6.0000000000000053E-3</v>
      </c>
      <c r="E764"/>
    </row>
    <row r="765" spans="1:5" x14ac:dyDescent="0.3">
      <c r="B765">
        <v>6.0000000000000053E-3</v>
      </c>
      <c r="E765"/>
    </row>
    <row r="766" spans="1:5" x14ac:dyDescent="0.3">
      <c r="A766" s="8"/>
      <c r="B766">
        <v>1.0000000000000009E-2</v>
      </c>
      <c r="E766"/>
    </row>
    <row r="767" spans="1:5" x14ac:dyDescent="0.3">
      <c r="B767">
        <v>1.0000000000000009E-2</v>
      </c>
      <c r="E767"/>
    </row>
    <row r="768" spans="1:5" x14ac:dyDescent="0.3">
      <c r="A768" s="8"/>
      <c r="B768">
        <v>1.8000000000000016E-2</v>
      </c>
      <c r="E768"/>
    </row>
    <row r="769" spans="1:5" x14ac:dyDescent="0.3">
      <c r="B769">
        <v>1.4000000000000012E-2</v>
      </c>
      <c r="E769"/>
    </row>
    <row r="770" spans="1:5" x14ac:dyDescent="0.3">
      <c r="A770" s="8"/>
      <c r="B770">
        <v>1.8000000000000016E-2</v>
      </c>
      <c r="E770"/>
    </row>
    <row r="771" spans="1:5" x14ac:dyDescent="0.3">
      <c r="B771">
        <v>1.8000000000000016E-2</v>
      </c>
      <c r="E771"/>
    </row>
    <row r="772" spans="1:5" x14ac:dyDescent="0.3">
      <c r="A772" s="8"/>
      <c r="B772">
        <v>1.8000000000000016E-2</v>
      </c>
      <c r="E772"/>
    </row>
    <row r="773" spans="1:5" x14ac:dyDescent="0.3">
      <c r="B773">
        <v>2.200000000000002E-2</v>
      </c>
      <c r="E773"/>
    </row>
    <row r="774" spans="1:5" x14ac:dyDescent="0.3">
      <c r="A774" s="8"/>
      <c r="B774">
        <v>1.8000000000000016E-2</v>
      </c>
      <c r="E774"/>
    </row>
    <row r="775" spans="1:5" x14ac:dyDescent="0.3">
      <c r="B775">
        <v>1.8000000000000016E-2</v>
      </c>
      <c r="E775"/>
    </row>
    <row r="776" spans="1:5" x14ac:dyDescent="0.3">
      <c r="A776" s="8"/>
      <c r="B776">
        <v>2.200000000000002E-2</v>
      </c>
      <c r="E776"/>
    </row>
    <row r="777" spans="1:5" x14ac:dyDescent="0.3">
      <c r="B777">
        <v>1.4000000000000012E-2</v>
      </c>
      <c r="E777"/>
    </row>
    <row r="778" spans="1:5" x14ac:dyDescent="0.3">
      <c r="A778" s="8"/>
      <c r="B778">
        <v>2.200000000000002E-2</v>
      </c>
      <c r="E778"/>
    </row>
    <row r="779" spans="1:5" x14ac:dyDescent="0.3">
      <c r="B779">
        <v>1.4000000000000012E-2</v>
      </c>
      <c r="E779"/>
    </row>
    <row r="780" spans="1:5" x14ac:dyDescent="0.3">
      <c r="A780" s="8"/>
      <c r="B780">
        <v>2.200000000000002E-2</v>
      </c>
      <c r="E780"/>
    </row>
    <row r="781" spans="1:5" x14ac:dyDescent="0.3">
      <c r="B781">
        <v>2.200000000000002E-2</v>
      </c>
      <c r="E781"/>
    </row>
    <row r="782" spans="1:5" x14ac:dyDescent="0.3">
      <c r="A782" s="8"/>
      <c r="B782">
        <v>2.5999999999999801E-2</v>
      </c>
      <c r="E782"/>
    </row>
    <row r="783" spans="1:5" x14ac:dyDescent="0.3">
      <c r="B783">
        <v>3.3999999999999808E-2</v>
      </c>
      <c r="E783"/>
    </row>
    <row r="784" spans="1:5" x14ac:dyDescent="0.3">
      <c r="A784" s="8"/>
      <c r="B784">
        <v>3.3999999999999808E-2</v>
      </c>
      <c r="E784"/>
    </row>
    <row r="785" spans="1:5" x14ac:dyDescent="0.3">
      <c r="B785">
        <v>2.9999999999999805E-2</v>
      </c>
      <c r="E785"/>
    </row>
    <row r="786" spans="1:5" x14ac:dyDescent="0.3">
      <c r="A786" s="8"/>
      <c r="B786">
        <v>2.200000000000002E-2</v>
      </c>
      <c r="E786"/>
    </row>
    <row r="787" spans="1:5" x14ac:dyDescent="0.3">
      <c r="B787">
        <v>2.200000000000002E-2</v>
      </c>
      <c r="E787"/>
    </row>
    <row r="788" spans="1:5" x14ac:dyDescent="0.3">
      <c r="A788" s="8"/>
      <c r="B788">
        <v>2.5999999999999801E-2</v>
      </c>
      <c r="E788"/>
    </row>
    <row r="789" spans="1:5" x14ac:dyDescent="0.3">
      <c r="B789">
        <v>1.8000000000000016E-2</v>
      </c>
      <c r="E789"/>
    </row>
    <row r="790" spans="1:5" x14ac:dyDescent="0.3">
      <c r="A790" s="8"/>
      <c r="B790">
        <v>1.8000000000000016E-2</v>
      </c>
      <c r="E790"/>
    </row>
    <row r="791" spans="1:5" x14ac:dyDescent="0.3">
      <c r="B791">
        <v>1.4000000000000012E-2</v>
      </c>
      <c r="E791"/>
    </row>
    <row r="792" spans="1:5" x14ac:dyDescent="0.3">
      <c r="A792" s="8"/>
      <c r="B792">
        <v>2.200000000000002E-2</v>
      </c>
      <c r="E792"/>
    </row>
    <row r="793" spans="1:5" x14ac:dyDescent="0.3">
      <c r="B793">
        <v>2.200000000000002E-2</v>
      </c>
      <c r="E793"/>
    </row>
    <row r="794" spans="1:5" x14ac:dyDescent="0.3">
      <c r="A794" s="8"/>
      <c r="B794">
        <v>2.200000000000002E-2</v>
      </c>
      <c r="E794"/>
    </row>
    <row r="795" spans="1:5" x14ac:dyDescent="0.3">
      <c r="B795">
        <v>2.200000000000002E-2</v>
      </c>
      <c r="E795"/>
    </row>
    <row r="796" spans="1:5" x14ac:dyDescent="0.3">
      <c r="A796" s="8"/>
      <c r="B796">
        <v>1.4000000000000012E-2</v>
      </c>
      <c r="E796"/>
    </row>
    <row r="797" spans="1:5" x14ac:dyDescent="0.3">
      <c r="B797">
        <v>1.8000000000000016E-2</v>
      </c>
      <c r="E797"/>
    </row>
    <row r="798" spans="1:5" x14ac:dyDescent="0.3">
      <c r="A798" s="8"/>
      <c r="B798">
        <v>1.4000000000000012E-2</v>
      </c>
      <c r="E798"/>
    </row>
    <row r="799" spans="1:5" x14ac:dyDescent="0.3">
      <c r="B799">
        <v>1.0000000000000009E-2</v>
      </c>
      <c r="E799"/>
    </row>
    <row r="800" spans="1:5" x14ac:dyDescent="0.3">
      <c r="A800" s="8"/>
      <c r="B800">
        <v>1.4000000000000012E-2</v>
      </c>
      <c r="E800"/>
    </row>
    <row r="801" spans="1:5" x14ac:dyDescent="0.3">
      <c r="B801">
        <v>1.4000000000000012E-2</v>
      </c>
      <c r="E801"/>
    </row>
    <row r="802" spans="1:5" x14ac:dyDescent="0.3">
      <c r="A802" s="8"/>
      <c r="B802">
        <v>1.0000000000000009E-2</v>
      </c>
      <c r="E802"/>
    </row>
    <row r="803" spans="1:5" x14ac:dyDescent="0.3">
      <c r="B803">
        <v>1.0000000000000009E-2</v>
      </c>
      <c r="E803"/>
    </row>
    <row r="804" spans="1:5" x14ac:dyDescent="0.3">
      <c r="A804" s="8"/>
      <c r="B804">
        <v>1.0000000000000009E-2</v>
      </c>
      <c r="E804"/>
    </row>
    <row r="805" spans="1:5" x14ac:dyDescent="0.3">
      <c r="B805">
        <v>1.0000000000000009E-2</v>
      </c>
      <c r="E805"/>
    </row>
    <row r="806" spans="1:5" x14ac:dyDescent="0.3">
      <c r="A806" s="8"/>
      <c r="B806">
        <v>1.0000000000000009E-2</v>
      </c>
      <c r="E806"/>
    </row>
    <row r="807" spans="1:5" x14ac:dyDescent="0.3">
      <c r="B807">
        <v>1.4000000000000012E-2</v>
      </c>
      <c r="E807"/>
    </row>
    <row r="808" spans="1:5" x14ac:dyDescent="0.3">
      <c r="A808" s="8"/>
      <c r="B808">
        <v>1.4000000000000012E-2</v>
      </c>
      <c r="E808"/>
    </row>
    <row r="809" spans="1:5" x14ac:dyDescent="0.3">
      <c r="B809">
        <v>1.8000000000000016E-2</v>
      </c>
      <c r="E809"/>
    </row>
    <row r="810" spans="1:5" x14ac:dyDescent="0.3">
      <c r="A810" s="8"/>
      <c r="B810">
        <v>1.4000000000000012E-2</v>
      </c>
      <c r="E810"/>
    </row>
    <row r="811" spans="1:5" x14ac:dyDescent="0.3">
      <c r="B811">
        <v>2.200000000000002E-2</v>
      </c>
      <c r="E811"/>
    </row>
    <row r="812" spans="1:5" x14ac:dyDescent="0.3">
      <c r="A812" s="8"/>
      <c r="B812">
        <v>2.200000000000002E-2</v>
      </c>
      <c r="E812"/>
    </row>
    <row r="813" spans="1:5" x14ac:dyDescent="0.3">
      <c r="B813">
        <v>1.8000000000000016E-2</v>
      </c>
      <c r="E813"/>
    </row>
    <row r="814" spans="1:5" x14ac:dyDescent="0.3">
      <c r="A814" s="8"/>
      <c r="B814">
        <v>2.200000000000002E-2</v>
      </c>
      <c r="E814"/>
    </row>
    <row r="815" spans="1:5" x14ac:dyDescent="0.3">
      <c r="B815">
        <v>1.8000000000000016E-2</v>
      </c>
      <c r="E815"/>
    </row>
    <row r="816" spans="1:5" x14ac:dyDescent="0.3">
      <c r="A816" s="8"/>
      <c r="B816">
        <v>1.8000000000000016E-2</v>
      </c>
      <c r="E816"/>
    </row>
    <row r="817" spans="1:5" x14ac:dyDescent="0.3">
      <c r="B817">
        <v>1.8000000000000016E-2</v>
      </c>
      <c r="E817"/>
    </row>
    <row r="818" spans="1:5" x14ac:dyDescent="0.3">
      <c r="A818" s="8"/>
      <c r="B818">
        <v>2.200000000000002E-2</v>
      </c>
      <c r="E818"/>
    </row>
    <row r="819" spans="1:5" x14ac:dyDescent="0.3">
      <c r="B819">
        <v>1.4000000000000012E-2</v>
      </c>
      <c r="E819"/>
    </row>
    <row r="820" spans="1:5" x14ac:dyDescent="0.3">
      <c r="A820" s="8"/>
      <c r="B820">
        <v>1.8000000000000016E-2</v>
      </c>
      <c r="E820"/>
    </row>
    <row r="821" spans="1:5" x14ac:dyDescent="0.3">
      <c r="B821">
        <v>2.5999999999999801E-2</v>
      </c>
      <c r="E821"/>
    </row>
    <row r="822" spans="1:5" x14ac:dyDescent="0.3">
      <c r="A822" s="8"/>
      <c r="B822">
        <v>2.5999999999999801E-2</v>
      </c>
      <c r="E822"/>
    </row>
    <row r="823" spans="1:5" x14ac:dyDescent="0.3">
      <c r="B823">
        <v>2.5999999999999801E-2</v>
      </c>
      <c r="E823"/>
    </row>
    <row r="824" spans="1:5" x14ac:dyDescent="0.3">
      <c r="A824" s="8"/>
      <c r="B824">
        <v>3.3999999999999808E-2</v>
      </c>
      <c r="E824"/>
    </row>
    <row r="825" spans="1:5" x14ac:dyDescent="0.3">
      <c r="B825">
        <v>2.200000000000002E-2</v>
      </c>
      <c r="E825"/>
    </row>
    <row r="826" spans="1:5" x14ac:dyDescent="0.3">
      <c r="A826" s="8"/>
      <c r="B826">
        <v>2.200000000000002E-2</v>
      </c>
      <c r="E826"/>
    </row>
    <row r="827" spans="1:5" x14ac:dyDescent="0.3">
      <c r="B827">
        <v>2.200000000000002E-2</v>
      </c>
      <c r="E827"/>
    </row>
    <row r="828" spans="1:5" x14ac:dyDescent="0.3">
      <c r="A828" s="8"/>
      <c r="B828">
        <v>1.8000000000000016E-2</v>
      </c>
      <c r="E828"/>
    </row>
    <row r="829" spans="1:5" x14ac:dyDescent="0.3">
      <c r="B829">
        <v>1.8000000000000016E-2</v>
      </c>
      <c r="E829"/>
    </row>
    <row r="830" spans="1:5" x14ac:dyDescent="0.3">
      <c r="A830" s="8"/>
      <c r="B830">
        <v>2.200000000000002E-2</v>
      </c>
      <c r="E830"/>
    </row>
    <row r="831" spans="1:5" x14ac:dyDescent="0.3">
      <c r="B831">
        <v>1.8000000000000016E-2</v>
      </c>
      <c r="E831"/>
    </row>
    <row r="832" spans="1:5" x14ac:dyDescent="0.3">
      <c r="A832" s="8"/>
      <c r="B832">
        <v>2.200000000000002E-2</v>
      </c>
      <c r="E832"/>
    </row>
    <row r="833" spans="1:5" x14ac:dyDescent="0.3">
      <c r="B833">
        <v>2.200000000000002E-2</v>
      </c>
      <c r="E833"/>
    </row>
    <row r="834" spans="1:5" x14ac:dyDescent="0.3">
      <c r="A834" s="8"/>
      <c r="B834">
        <v>1.8000000000000016E-2</v>
      </c>
      <c r="E834"/>
    </row>
    <row r="835" spans="1:5" x14ac:dyDescent="0.3">
      <c r="B835">
        <v>1.4000000000000012E-2</v>
      </c>
      <c r="E835"/>
    </row>
    <row r="836" spans="1:5" x14ac:dyDescent="0.3">
      <c r="A836" s="8"/>
      <c r="B836">
        <v>1.8000000000000016E-2</v>
      </c>
      <c r="E836"/>
    </row>
    <row r="837" spans="1:5" x14ac:dyDescent="0.3">
      <c r="B837">
        <v>1.8000000000000016E-2</v>
      </c>
      <c r="E837"/>
    </row>
    <row r="838" spans="1:5" x14ac:dyDescent="0.3">
      <c r="A838" s="8"/>
      <c r="B838">
        <v>1.8000000000000016E-2</v>
      </c>
      <c r="E838"/>
    </row>
    <row r="839" spans="1:5" x14ac:dyDescent="0.3">
      <c r="B839">
        <v>1.8000000000000016E-2</v>
      </c>
      <c r="E839"/>
    </row>
    <row r="840" spans="1:5" x14ac:dyDescent="0.3">
      <c r="A840" s="8"/>
      <c r="B840">
        <v>1.0000000000000009E-2</v>
      </c>
      <c r="E840"/>
    </row>
    <row r="841" spans="1:5" x14ac:dyDescent="0.3">
      <c r="B841">
        <v>1.4000000000000012E-2</v>
      </c>
      <c r="E841"/>
    </row>
    <row r="842" spans="1:5" x14ac:dyDescent="0.3">
      <c r="A842" s="8"/>
      <c r="B842">
        <v>1.0000000000000009E-2</v>
      </c>
      <c r="E842"/>
    </row>
    <row r="843" spans="1:5" x14ac:dyDescent="0.3">
      <c r="B843">
        <v>1.4000000000000012E-2</v>
      </c>
      <c r="E843"/>
    </row>
    <row r="844" spans="1:5" x14ac:dyDescent="0.3">
      <c r="A844" s="8"/>
      <c r="B844">
        <v>1.0000000000000009E-2</v>
      </c>
      <c r="E844"/>
    </row>
    <row r="845" spans="1:5" x14ac:dyDescent="0.3">
      <c r="B845">
        <v>1.0000000000000009E-2</v>
      </c>
      <c r="E845"/>
    </row>
    <row r="846" spans="1:5" x14ac:dyDescent="0.3">
      <c r="A846" s="8"/>
      <c r="B846">
        <v>1.4000000000000012E-2</v>
      </c>
      <c r="E846"/>
    </row>
    <row r="847" spans="1:5" x14ac:dyDescent="0.3">
      <c r="B847">
        <v>1.0000000000000009E-2</v>
      </c>
      <c r="E847"/>
    </row>
    <row r="848" spans="1:5" x14ac:dyDescent="0.3">
      <c r="A848" s="8"/>
      <c r="B848">
        <v>1.4000000000000012E-2</v>
      </c>
      <c r="E848"/>
    </row>
    <row r="849" spans="1:5" x14ac:dyDescent="0.3">
      <c r="B849">
        <v>2.200000000000002E-2</v>
      </c>
      <c r="E849"/>
    </row>
    <row r="850" spans="1:5" x14ac:dyDescent="0.3">
      <c r="A850" s="8"/>
      <c r="B850">
        <v>2.200000000000002E-2</v>
      </c>
      <c r="E850"/>
    </row>
    <row r="851" spans="1:5" x14ac:dyDescent="0.3">
      <c r="B851">
        <v>2.5999999999999801E-2</v>
      </c>
      <c r="E851"/>
    </row>
    <row r="852" spans="1:5" x14ac:dyDescent="0.3">
      <c r="A852" s="8"/>
      <c r="B852">
        <v>2.200000000000002E-2</v>
      </c>
      <c r="E852"/>
    </row>
    <row r="853" spans="1:5" x14ac:dyDescent="0.3">
      <c r="B853">
        <v>1.8000000000000016E-2</v>
      </c>
      <c r="E853"/>
    </row>
    <row r="854" spans="1:5" x14ac:dyDescent="0.3">
      <c r="A854" s="8"/>
      <c r="B854">
        <v>2.200000000000002E-2</v>
      </c>
      <c r="E854"/>
    </row>
    <row r="855" spans="1:5" x14ac:dyDescent="0.3">
      <c r="B855">
        <v>1.8000000000000016E-2</v>
      </c>
      <c r="E855"/>
    </row>
    <row r="856" spans="1:5" x14ac:dyDescent="0.3">
      <c r="A856" s="8"/>
      <c r="B856">
        <v>1.4000000000000012E-2</v>
      </c>
      <c r="E856"/>
    </row>
    <row r="857" spans="1:5" x14ac:dyDescent="0.3">
      <c r="B857">
        <v>2.200000000000002E-2</v>
      </c>
      <c r="E857"/>
    </row>
    <row r="858" spans="1:5" x14ac:dyDescent="0.3">
      <c r="A858" s="8"/>
      <c r="B858">
        <v>1.4000000000000012E-2</v>
      </c>
      <c r="E858"/>
    </row>
    <row r="859" spans="1:5" x14ac:dyDescent="0.3">
      <c r="B859">
        <v>2.5999999999999801E-2</v>
      </c>
      <c r="E859"/>
    </row>
    <row r="860" spans="1:5" x14ac:dyDescent="0.3">
      <c r="A860" s="8"/>
      <c r="B860">
        <v>1.8000000000000016E-2</v>
      </c>
      <c r="E860"/>
    </row>
    <row r="861" spans="1:5" x14ac:dyDescent="0.3">
      <c r="B861">
        <v>1.8000000000000016E-2</v>
      </c>
      <c r="E861"/>
    </row>
    <row r="862" spans="1:5" x14ac:dyDescent="0.3">
      <c r="A862" s="8"/>
      <c r="B862">
        <v>2.9999999999999805E-2</v>
      </c>
      <c r="E862"/>
    </row>
    <row r="863" spans="1:5" x14ac:dyDescent="0.3">
      <c r="B863">
        <v>3.3999999999999808E-2</v>
      </c>
      <c r="E863"/>
    </row>
    <row r="864" spans="1:5" x14ac:dyDescent="0.3">
      <c r="A864" s="8"/>
      <c r="B864">
        <v>2.5999999999999801E-2</v>
      </c>
      <c r="E864"/>
    </row>
    <row r="865" spans="1:5" x14ac:dyDescent="0.3">
      <c r="B865">
        <v>1.4000000000000012E-2</v>
      </c>
      <c r="E865"/>
    </row>
    <row r="866" spans="1:5" x14ac:dyDescent="0.3">
      <c r="A866" s="8"/>
      <c r="B866">
        <v>2.5999999999999801E-2</v>
      </c>
      <c r="E866"/>
    </row>
    <row r="867" spans="1:5" x14ac:dyDescent="0.3">
      <c r="B867">
        <v>2.200000000000002E-2</v>
      </c>
      <c r="E867"/>
    </row>
    <row r="868" spans="1:5" x14ac:dyDescent="0.3">
      <c r="A868" s="8"/>
      <c r="B868">
        <v>2.200000000000002E-2</v>
      </c>
      <c r="E868"/>
    </row>
    <row r="869" spans="1:5" x14ac:dyDescent="0.3">
      <c r="B869">
        <v>1.8000000000000016E-2</v>
      </c>
      <c r="E869"/>
    </row>
    <row r="870" spans="1:5" x14ac:dyDescent="0.3">
      <c r="A870" s="8"/>
      <c r="B870">
        <v>1.8000000000000016E-2</v>
      </c>
      <c r="E870"/>
    </row>
    <row r="871" spans="1:5" x14ac:dyDescent="0.3">
      <c r="B871">
        <v>1.8000000000000016E-2</v>
      </c>
      <c r="E871"/>
    </row>
    <row r="872" spans="1:5" x14ac:dyDescent="0.3">
      <c r="A872" s="8"/>
      <c r="B872">
        <v>1.8000000000000016E-2</v>
      </c>
      <c r="E872"/>
    </row>
    <row r="873" spans="1:5" x14ac:dyDescent="0.3">
      <c r="B873">
        <v>2.200000000000002E-2</v>
      </c>
      <c r="E873"/>
    </row>
    <row r="874" spans="1:5" x14ac:dyDescent="0.3">
      <c r="A874" s="8"/>
      <c r="B874">
        <v>2.200000000000002E-2</v>
      </c>
      <c r="E874"/>
    </row>
    <row r="875" spans="1:5" x14ac:dyDescent="0.3">
      <c r="B875">
        <v>1.8000000000000016E-2</v>
      </c>
      <c r="E875"/>
    </row>
    <row r="876" spans="1:5" x14ac:dyDescent="0.3">
      <c r="A876" s="8"/>
      <c r="B876">
        <v>1.8000000000000016E-2</v>
      </c>
      <c r="E876"/>
    </row>
    <row r="877" spans="1:5" x14ac:dyDescent="0.3">
      <c r="B877">
        <v>2.200000000000002E-2</v>
      </c>
      <c r="E877"/>
    </row>
    <row r="878" spans="1:5" x14ac:dyDescent="0.3">
      <c r="A878" s="8"/>
      <c r="B878">
        <v>1.8000000000000016E-2</v>
      </c>
      <c r="E878"/>
    </row>
    <row r="879" spans="1:5" x14ac:dyDescent="0.3">
      <c r="B879">
        <v>1.8000000000000016E-2</v>
      </c>
      <c r="E879"/>
    </row>
    <row r="880" spans="1:5" x14ac:dyDescent="0.3">
      <c r="A880" s="8"/>
      <c r="B880">
        <v>1.8000000000000016E-2</v>
      </c>
      <c r="E880"/>
    </row>
    <row r="881" spans="1:5" x14ac:dyDescent="0.3">
      <c r="B881">
        <v>1.8000000000000016E-2</v>
      </c>
      <c r="E881"/>
    </row>
    <row r="882" spans="1:5" x14ac:dyDescent="0.3">
      <c r="A882" s="8"/>
      <c r="B882">
        <v>2.0000000000000018E-3</v>
      </c>
      <c r="E882"/>
    </row>
    <row r="883" spans="1:5" x14ac:dyDescent="0.3">
      <c r="B883">
        <v>2.0000000000000018E-3</v>
      </c>
      <c r="E883"/>
    </row>
    <row r="884" spans="1:5" x14ac:dyDescent="0.3">
      <c r="A884" s="8"/>
      <c r="B884">
        <v>2.0000000000000018E-3</v>
      </c>
      <c r="E884"/>
    </row>
    <row r="885" spans="1:5" x14ac:dyDescent="0.3">
      <c r="B885">
        <v>6.0000000000000053E-3</v>
      </c>
      <c r="E885"/>
    </row>
    <row r="886" spans="1:5" x14ac:dyDescent="0.3">
      <c r="A886" s="8"/>
      <c r="B886">
        <v>1.4000000000000012E-2</v>
      </c>
      <c r="E886"/>
    </row>
    <row r="887" spans="1:5" x14ac:dyDescent="0.3">
      <c r="B887">
        <v>1.4000000000000012E-2</v>
      </c>
      <c r="E887"/>
    </row>
    <row r="888" spans="1:5" x14ac:dyDescent="0.3">
      <c r="A888" s="8"/>
      <c r="B888">
        <v>1.4000000000000012E-2</v>
      </c>
      <c r="E888"/>
    </row>
    <row r="889" spans="1:5" x14ac:dyDescent="0.3">
      <c r="B889">
        <v>2.5999999999999801E-2</v>
      </c>
      <c r="E889"/>
    </row>
    <row r="890" spans="1:5" x14ac:dyDescent="0.3">
      <c r="A890" s="8"/>
      <c r="B890">
        <v>2.200000000000002E-2</v>
      </c>
      <c r="E890"/>
    </row>
    <row r="891" spans="1:5" x14ac:dyDescent="0.3">
      <c r="B891">
        <v>1.8000000000000016E-2</v>
      </c>
      <c r="E891"/>
    </row>
    <row r="892" spans="1:5" x14ac:dyDescent="0.3">
      <c r="A892" s="8"/>
      <c r="B892">
        <v>1.8000000000000016E-2</v>
      </c>
      <c r="E892"/>
    </row>
    <row r="893" spans="1:5" x14ac:dyDescent="0.3">
      <c r="B893">
        <v>1.8000000000000016E-2</v>
      </c>
      <c r="E893"/>
    </row>
    <row r="894" spans="1:5" x14ac:dyDescent="0.3">
      <c r="A894" s="8"/>
      <c r="B894">
        <v>2.200000000000002E-2</v>
      </c>
      <c r="E894"/>
    </row>
    <row r="895" spans="1:5" x14ac:dyDescent="0.3">
      <c r="B895">
        <v>1.8000000000000016E-2</v>
      </c>
      <c r="E895"/>
    </row>
    <row r="896" spans="1:5" x14ac:dyDescent="0.3">
      <c r="A896" s="8"/>
      <c r="B896">
        <v>1.4000000000000012E-2</v>
      </c>
      <c r="E896"/>
    </row>
    <row r="897" spans="1:5" x14ac:dyDescent="0.3">
      <c r="B897">
        <v>2.5999999999999801E-2</v>
      </c>
      <c r="E897"/>
    </row>
    <row r="898" spans="1:5" x14ac:dyDescent="0.3">
      <c r="A898" s="8"/>
      <c r="B898">
        <v>2.200000000000002E-2</v>
      </c>
      <c r="E898"/>
    </row>
    <row r="899" spans="1:5" x14ac:dyDescent="0.3">
      <c r="B899">
        <v>2.5999999999999801E-2</v>
      </c>
      <c r="E899"/>
    </row>
    <row r="900" spans="1:5" x14ac:dyDescent="0.3">
      <c r="A900" s="8"/>
      <c r="B900">
        <v>2.200000000000002E-2</v>
      </c>
      <c r="E900"/>
    </row>
    <row r="901" spans="1:5" x14ac:dyDescent="0.3">
      <c r="B901">
        <v>2.200000000000002E-2</v>
      </c>
      <c r="E901"/>
    </row>
    <row r="902" spans="1:5" x14ac:dyDescent="0.3">
      <c r="A902" s="8"/>
      <c r="B902">
        <v>2.5999999999999801E-2</v>
      </c>
      <c r="E902"/>
    </row>
    <row r="903" spans="1:5" x14ac:dyDescent="0.3">
      <c r="B903">
        <v>2.5999999999999801E-2</v>
      </c>
      <c r="E903"/>
    </row>
    <row r="904" spans="1:5" x14ac:dyDescent="0.3">
      <c r="A904" s="8"/>
      <c r="B904">
        <v>2.9999999999999805E-2</v>
      </c>
      <c r="E904"/>
    </row>
    <row r="905" spans="1:5" x14ac:dyDescent="0.3">
      <c r="B905">
        <v>2.9999999999999805E-2</v>
      </c>
      <c r="E905"/>
    </row>
    <row r="906" spans="1:5" x14ac:dyDescent="0.3">
      <c r="A906" s="8"/>
      <c r="B906">
        <v>1.8000000000000016E-2</v>
      </c>
      <c r="E906"/>
    </row>
    <row r="907" spans="1:5" x14ac:dyDescent="0.3">
      <c r="B907">
        <v>1.8000000000000016E-2</v>
      </c>
      <c r="E907"/>
    </row>
    <row r="908" spans="1:5" x14ac:dyDescent="0.3">
      <c r="A908" s="8"/>
      <c r="B908">
        <v>2.5999999999999801E-2</v>
      </c>
      <c r="E908"/>
    </row>
    <row r="909" spans="1:5" x14ac:dyDescent="0.3">
      <c r="B909">
        <v>2.5999999999999801E-2</v>
      </c>
      <c r="E909"/>
    </row>
    <row r="910" spans="1:5" x14ac:dyDescent="0.3">
      <c r="A910" s="8"/>
      <c r="B910">
        <v>1.8000000000000016E-2</v>
      </c>
      <c r="E910"/>
    </row>
    <row r="911" spans="1:5" x14ac:dyDescent="0.3">
      <c r="B911">
        <v>2.200000000000002E-2</v>
      </c>
      <c r="E911"/>
    </row>
    <row r="912" spans="1:5" x14ac:dyDescent="0.3">
      <c r="A912" s="8"/>
      <c r="B912">
        <v>2.200000000000002E-2</v>
      </c>
      <c r="E912"/>
    </row>
    <row r="913" spans="1:5" x14ac:dyDescent="0.3">
      <c r="B913">
        <v>1.4000000000000012E-2</v>
      </c>
      <c r="E913"/>
    </row>
    <row r="914" spans="1:5" x14ac:dyDescent="0.3">
      <c r="A914" s="8"/>
      <c r="B914">
        <v>1.8000000000000016E-2</v>
      </c>
      <c r="E914"/>
    </row>
    <row r="915" spans="1:5" x14ac:dyDescent="0.3">
      <c r="B915">
        <v>1.8000000000000016E-2</v>
      </c>
      <c r="E915"/>
    </row>
    <row r="916" spans="1:5" x14ac:dyDescent="0.3">
      <c r="A916" s="8"/>
      <c r="B916">
        <v>2.200000000000002E-2</v>
      </c>
      <c r="E916"/>
    </row>
    <row r="917" spans="1:5" x14ac:dyDescent="0.3">
      <c r="B917">
        <v>1.8000000000000016E-2</v>
      </c>
      <c r="E917"/>
    </row>
    <row r="918" spans="1:5" x14ac:dyDescent="0.3">
      <c r="A918" s="8"/>
      <c r="B918">
        <v>1.8000000000000016E-2</v>
      </c>
      <c r="E918"/>
    </row>
    <row r="919" spans="1:5" x14ac:dyDescent="0.3">
      <c r="B919">
        <v>1.4000000000000012E-2</v>
      </c>
      <c r="E919"/>
    </row>
    <row r="920" spans="1:5" x14ac:dyDescent="0.3">
      <c r="A920" s="8"/>
      <c r="B920">
        <v>1.8000000000000016E-2</v>
      </c>
      <c r="E920"/>
    </row>
    <row r="921" spans="1:5" x14ac:dyDescent="0.3">
      <c r="B921">
        <v>1.0000000000000009E-2</v>
      </c>
      <c r="E921"/>
    </row>
    <row r="922" spans="1:5" x14ac:dyDescent="0.3">
      <c r="A922" s="8"/>
      <c r="B922">
        <v>6.0000000000000053E-3</v>
      </c>
      <c r="E922"/>
    </row>
    <row r="923" spans="1:5" x14ac:dyDescent="0.3">
      <c r="B923">
        <v>2.0000000000000018E-3</v>
      </c>
      <c r="E923"/>
    </row>
    <row r="924" spans="1:5" x14ac:dyDescent="0.3">
      <c r="A924" s="8"/>
      <c r="B924">
        <v>1.0000000000000009E-2</v>
      </c>
      <c r="E924"/>
    </row>
    <row r="925" spans="1:5" x14ac:dyDescent="0.3">
      <c r="B925">
        <v>1.0000000000000009E-2</v>
      </c>
      <c r="E925"/>
    </row>
    <row r="926" spans="1:5" x14ac:dyDescent="0.3">
      <c r="A926" s="8"/>
      <c r="B926">
        <v>6.0000000000000053E-3</v>
      </c>
      <c r="E926"/>
    </row>
    <row r="927" spans="1:5" x14ac:dyDescent="0.3">
      <c r="B927">
        <v>1.8000000000000016E-2</v>
      </c>
      <c r="E927"/>
    </row>
    <row r="928" spans="1:5" x14ac:dyDescent="0.3">
      <c r="A928" s="8"/>
      <c r="B928">
        <v>1.8000000000000016E-2</v>
      </c>
      <c r="E928"/>
    </row>
    <row r="929" spans="1:5" x14ac:dyDescent="0.3">
      <c r="B929">
        <v>1.4000000000000012E-2</v>
      </c>
      <c r="E929"/>
    </row>
    <row r="930" spans="1:5" x14ac:dyDescent="0.3">
      <c r="A930" s="8"/>
      <c r="B930">
        <v>2.5999999999999801E-2</v>
      </c>
      <c r="E930"/>
    </row>
    <row r="931" spans="1:5" x14ac:dyDescent="0.3">
      <c r="B931">
        <v>2.200000000000002E-2</v>
      </c>
      <c r="E931"/>
    </row>
    <row r="932" spans="1:5" x14ac:dyDescent="0.3">
      <c r="A932" s="8"/>
      <c r="B932">
        <v>2.200000000000002E-2</v>
      </c>
      <c r="E932"/>
    </row>
    <row r="933" spans="1:5" x14ac:dyDescent="0.3">
      <c r="B933">
        <v>2.200000000000002E-2</v>
      </c>
      <c r="E933"/>
    </row>
    <row r="934" spans="1:5" x14ac:dyDescent="0.3">
      <c r="A934" s="8"/>
      <c r="B934">
        <v>2.200000000000002E-2</v>
      </c>
      <c r="E934"/>
    </row>
    <row r="935" spans="1:5" x14ac:dyDescent="0.3">
      <c r="B935">
        <v>1.8000000000000016E-2</v>
      </c>
      <c r="E935"/>
    </row>
    <row r="936" spans="1:5" x14ac:dyDescent="0.3">
      <c r="A936" s="8"/>
      <c r="B936">
        <v>1.4000000000000012E-2</v>
      </c>
      <c r="E936"/>
    </row>
    <row r="937" spans="1:5" x14ac:dyDescent="0.3">
      <c r="B937">
        <v>1.8000000000000016E-2</v>
      </c>
      <c r="E937"/>
    </row>
    <row r="938" spans="1:5" x14ac:dyDescent="0.3">
      <c r="A938" s="8"/>
      <c r="B938">
        <v>1.8000000000000016E-2</v>
      </c>
      <c r="E938"/>
    </row>
    <row r="939" spans="1:5" x14ac:dyDescent="0.3">
      <c r="B939">
        <v>2.200000000000002E-2</v>
      </c>
      <c r="E939"/>
    </row>
    <row r="940" spans="1:5" x14ac:dyDescent="0.3">
      <c r="A940" s="8"/>
      <c r="B940">
        <v>1.8000000000000016E-2</v>
      </c>
      <c r="E940"/>
    </row>
    <row r="941" spans="1:5" x14ac:dyDescent="0.3">
      <c r="B941">
        <v>2.5999999999999801E-2</v>
      </c>
      <c r="E941"/>
    </row>
    <row r="942" spans="1:5" x14ac:dyDescent="0.3">
      <c r="A942" s="8"/>
      <c r="B942">
        <v>1.8000000000000016E-2</v>
      </c>
      <c r="E942"/>
    </row>
    <row r="943" spans="1:5" x14ac:dyDescent="0.3">
      <c r="B943">
        <v>2.9999999999999805E-2</v>
      </c>
      <c r="E943"/>
    </row>
    <row r="944" spans="1:5" x14ac:dyDescent="0.3">
      <c r="A944" s="8"/>
      <c r="B944">
        <v>2.9999999999999805E-2</v>
      </c>
      <c r="E944"/>
    </row>
    <row r="945" spans="1:5" x14ac:dyDescent="0.3">
      <c r="B945">
        <v>2.5999999999999801E-2</v>
      </c>
      <c r="E945"/>
    </row>
    <row r="946" spans="1:5" x14ac:dyDescent="0.3">
      <c r="A946" s="8"/>
      <c r="B946">
        <v>1.8000000000000016E-2</v>
      </c>
      <c r="E946"/>
    </row>
    <row r="947" spans="1:5" x14ac:dyDescent="0.3">
      <c r="B947">
        <v>2.200000000000002E-2</v>
      </c>
      <c r="E947"/>
    </row>
    <row r="948" spans="1:5" x14ac:dyDescent="0.3">
      <c r="A948" s="8"/>
      <c r="B948">
        <v>2.200000000000002E-2</v>
      </c>
      <c r="E948"/>
    </row>
    <row r="949" spans="1:5" x14ac:dyDescent="0.3">
      <c r="B949">
        <v>1.8000000000000016E-2</v>
      </c>
      <c r="E949"/>
    </row>
    <row r="950" spans="1:5" x14ac:dyDescent="0.3">
      <c r="A950" s="8"/>
      <c r="B950">
        <v>1.8000000000000016E-2</v>
      </c>
      <c r="E950"/>
    </row>
    <row r="951" spans="1:5" x14ac:dyDescent="0.3">
      <c r="B951">
        <v>2.200000000000002E-2</v>
      </c>
      <c r="E951"/>
    </row>
    <row r="952" spans="1:5" x14ac:dyDescent="0.3">
      <c r="A952" s="8"/>
      <c r="B952">
        <v>2.200000000000002E-2</v>
      </c>
      <c r="E952"/>
    </row>
    <row r="953" spans="1:5" x14ac:dyDescent="0.3">
      <c r="B953">
        <v>1.4000000000000012E-2</v>
      </c>
      <c r="E953"/>
    </row>
    <row r="954" spans="1:5" x14ac:dyDescent="0.3">
      <c r="A954" s="8"/>
      <c r="B954">
        <v>1.4000000000000012E-2</v>
      </c>
      <c r="E954"/>
    </row>
    <row r="955" spans="1:5" x14ac:dyDescent="0.3">
      <c r="B955">
        <v>1.8000000000000016E-2</v>
      </c>
      <c r="E955"/>
    </row>
    <row r="956" spans="1:5" x14ac:dyDescent="0.3">
      <c r="A956" s="8"/>
      <c r="B956">
        <v>1.8000000000000016E-2</v>
      </c>
      <c r="E956"/>
    </row>
    <row r="957" spans="1:5" x14ac:dyDescent="0.3">
      <c r="B957">
        <v>1.8000000000000016E-2</v>
      </c>
      <c r="E957"/>
    </row>
    <row r="958" spans="1:5" x14ac:dyDescent="0.3">
      <c r="A958" s="8"/>
      <c r="B958">
        <v>1.8000000000000016E-2</v>
      </c>
      <c r="E958"/>
    </row>
    <row r="959" spans="1:5" x14ac:dyDescent="0.3">
      <c r="B959">
        <v>2.200000000000002E-2</v>
      </c>
      <c r="E959"/>
    </row>
    <row r="960" spans="1:5" x14ac:dyDescent="0.3">
      <c r="A960" s="8"/>
      <c r="B960">
        <v>1.4000000000000012E-2</v>
      </c>
      <c r="E960"/>
    </row>
    <row r="961" spans="1:5" x14ac:dyDescent="0.3">
      <c r="B961">
        <v>1.4000000000000012E-2</v>
      </c>
      <c r="E961"/>
    </row>
    <row r="962" spans="1:5" x14ac:dyDescent="0.3">
      <c r="A962" s="8"/>
      <c r="B962">
        <v>2.0000000000000018E-3</v>
      </c>
      <c r="E962"/>
    </row>
    <row r="963" spans="1:5" x14ac:dyDescent="0.3">
      <c r="B963">
        <v>1.0000000000000009E-2</v>
      </c>
      <c r="E963"/>
    </row>
    <row r="964" spans="1:5" x14ac:dyDescent="0.3">
      <c r="A964" s="8"/>
      <c r="B964">
        <v>1.0000000000000009E-2</v>
      </c>
      <c r="E964"/>
    </row>
    <row r="965" spans="1:5" x14ac:dyDescent="0.3">
      <c r="B965">
        <v>1.4000000000000012E-2</v>
      </c>
      <c r="E965"/>
    </row>
    <row r="966" spans="1:5" x14ac:dyDescent="0.3">
      <c r="A966" s="8"/>
      <c r="B966">
        <v>1.4000000000000012E-2</v>
      </c>
      <c r="E966"/>
    </row>
    <row r="967" spans="1:5" x14ac:dyDescent="0.3">
      <c r="B967">
        <v>1.8000000000000016E-2</v>
      </c>
      <c r="E967"/>
    </row>
    <row r="968" spans="1:5" x14ac:dyDescent="0.3">
      <c r="A968" s="8"/>
      <c r="B968">
        <v>2.200000000000002E-2</v>
      </c>
      <c r="E968"/>
    </row>
    <row r="969" spans="1:5" x14ac:dyDescent="0.3">
      <c r="B969">
        <v>1.8000000000000016E-2</v>
      </c>
      <c r="E969"/>
    </row>
    <row r="970" spans="1:5" x14ac:dyDescent="0.3">
      <c r="A970" s="8"/>
      <c r="B970">
        <v>1.8000000000000016E-2</v>
      </c>
      <c r="E970"/>
    </row>
    <row r="971" spans="1:5" x14ac:dyDescent="0.3">
      <c r="B971">
        <v>1.8000000000000016E-2</v>
      </c>
      <c r="E971"/>
    </row>
    <row r="972" spans="1:5" x14ac:dyDescent="0.3">
      <c r="A972" s="8"/>
      <c r="B972">
        <v>1.8000000000000016E-2</v>
      </c>
      <c r="E972"/>
    </row>
    <row r="973" spans="1:5" x14ac:dyDescent="0.3">
      <c r="B973">
        <v>1.8000000000000016E-2</v>
      </c>
      <c r="E973"/>
    </row>
    <row r="974" spans="1:5" x14ac:dyDescent="0.3">
      <c r="A974" s="8"/>
      <c r="B974">
        <v>2.200000000000002E-2</v>
      </c>
      <c r="E974"/>
    </row>
    <row r="975" spans="1:5" x14ac:dyDescent="0.3">
      <c r="B975">
        <v>2.5999999999999801E-2</v>
      </c>
      <c r="E975"/>
    </row>
    <row r="976" spans="1:5" x14ac:dyDescent="0.3">
      <c r="A976" s="8"/>
      <c r="B976">
        <v>1.8000000000000016E-2</v>
      </c>
      <c r="E976"/>
    </row>
    <row r="977" spans="1:5" x14ac:dyDescent="0.3">
      <c r="B977">
        <v>2.200000000000002E-2</v>
      </c>
      <c r="E977"/>
    </row>
    <row r="978" spans="1:5" x14ac:dyDescent="0.3">
      <c r="A978" s="8"/>
      <c r="B978">
        <v>2.200000000000002E-2</v>
      </c>
      <c r="E978"/>
    </row>
    <row r="979" spans="1:5" x14ac:dyDescent="0.3">
      <c r="B979">
        <v>1.8000000000000016E-2</v>
      </c>
      <c r="E979"/>
    </row>
    <row r="980" spans="1:5" x14ac:dyDescent="0.3">
      <c r="A980" s="8"/>
      <c r="B980">
        <v>1.8000000000000016E-2</v>
      </c>
      <c r="E980"/>
    </row>
    <row r="981" spans="1:5" x14ac:dyDescent="0.3">
      <c r="B981">
        <v>2.200000000000002E-2</v>
      </c>
      <c r="E981"/>
    </row>
    <row r="982" spans="1:5" x14ac:dyDescent="0.3">
      <c r="A982" s="8"/>
      <c r="B982">
        <v>3.3999999999999808E-2</v>
      </c>
      <c r="E982"/>
    </row>
    <row r="983" spans="1:5" x14ac:dyDescent="0.3">
      <c r="B983">
        <v>3.3999999999999808E-2</v>
      </c>
      <c r="E983"/>
    </row>
    <row r="984" spans="1:5" x14ac:dyDescent="0.3">
      <c r="A984" s="8"/>
      <c r="B984">
        <v>2.200000000000002E-2</v>
      </c>
      <c r="E984"/>
    </row>
    <row r="985" spans="1:5" x14ac:dyDescent="0.3">
      <c r="B985">
        <v>2.5999999999999801E-2</v>
      </c>
      <c r="E985"/>
    </row>
    <row r="986" spans="1:5" x14ac:dyDescent="0.3">
      <c r="A986" s="8"/>
      <c r="B986">
        <v>2.200000000000002E-2</v>
      </c>
      <c r="E986"/>
    </row>
    <row r="987" spans="1:5" x14ac:dyDescent="0.3">
      <c r="B987">
        <v>2.9999999999999805E-2</v>
      </c>
      <c r="E987"/>
    </row>
    <row r="988" spans="1:5" x14ac:dyDescent="0.3">
      <c r="A988" s="8"/>
      <c r="B988">
        <v>2.200000000000002E-2</v>
      </c>
      <c r="E988"/>
    </row>
    <row r="989" spans="1:5" x14ac:dyDescent="0.3">
      <c r="B989">
        <v>1.8000000000000016E-2</v>
      </c>
      <c r="E989"/>
    </row>
    <row r="990" spans="1:5" x14ac:dyDescent="0.3">
      <c r="A990" s="8"/>
      <c r="B990">
        <v>2.200000000000002E-2</v>
      </c>
      <c r="E990"/>
    </row>
    <row r="991" spans="1:5" x14ac:dyDescent="0.3">
      <c r="B991">
        <v>2.5999999999999801E-2</v>
      </c>
      <c r="E991"/>
    </row>
    <row r="992" spans="1:5" x14ac:dyDescent="0.3">
      <c r="A992" s="8"/>
      <c r="B992">
        <v>1.4000000000000012E-2</v>
      </c>
      <c r="E992"/>
    </row>
    <row r="993" spans="1:5" x14ac:dyDescent="0.3">
      <c r="B993">
        <v>1.4000000000000012E-2</v>
      </c>
      <c r="E993"/>
    </row>
    <row r="994" spans="1:5" x14ac:dyDescent="0.3">
      <c r="A994" s="8"/>
      <c r="B994">
        <v>1.8000000000000016E-2</v>
      </c>
      <c r="E994"/>
    </row>
    <row r="995" spans="1:5" x14ac:dyDescent="0.3">
      <c r="B995">
        <v>1.8000000000000016E-2</v>
      </c>
      <c r="E995"/>
    </row>
    <row r="996" spans="1:5" x14ac:dyDescent="0.3">
      <c r="A996" s="8"/>
      <c r="B996">
        <v>1.4000000000000012E-2</v>
      </c>
      <c r="E996"/>
    </row>
    <row r="997" spans="1:5" x14ac:dyDescent="0.3">
      <c r="B997">
        <v>1.8000000000000016E-2</v>
      </c>
      <c r="E997"/>
    </row>
    <row r="998" spans="1:5" x14ac:dyDescent="0.3">
      <c r="A998" s="8"/>
      <c r="B998">
        <v>2.200000000000002E-2</v>
      </c>
      <c r="E998"/>
    </row>
    <row r="999" spans="1:5" x14ac:dyDescent="0.3">
      <c r="B999">
        <v>1.4000000000000012E-2</v>
      </c>
      <c r="E999"/>
    </row>
    <row r="1000" spans="1:5" x14ac:dyDescent="0.3">
      <c r="A1000" s="8"/>
      <c r="B1000">
        <v>1.8000000000000016E-2</v>
      </c>
      <c r="E1000"/>
    </row>
    <row r="1001" spans="1:5" x14ac:dyDescent="0.3">
      <c r="B1001">
        <v>1.4000000000000012E-2</v>
      </c>
      <c r="E1001"/>
    </row>
    <row r="1002" spans="1:5" x14ac:dyDescent="0.3">
      <c r="A1002" s="8"/>
      <c r="B1002">
        <v>1.0000000000000009E-2</v>
      </c>
      <c r="E1002"/>
    </row>
    <row r="1003" spans="1:5" x14ac:dyDescent="0.3">
      <c r="B1003">
        <v>6.0000000000000053E-3</v>
      </c>
      <c r="E1003"/>
    </row>
    <row r="1004" spans="1:5" x14ac:dyDescent="0.3">
      <c r="A1004" s="8"/>
      <c r="B1004">
        <v>1.0000000000000009E-2</v>
      </c>
      <c r="E1004"/>
    </row>
    <row r="1005" spans="1:5" x14ac:dyDescent="0.3">
      <c r="B1005">
        <v>6.0000000000000053E-3</v>
      </c>
      <c r="E1005"/>
    </row>
    <row r="1006" spans="1:5" x14ac:dyDescent="0.3">
      <c r="A1006" s="8"/>
      <c r="B1006">
        <v>1.4000000000000012E-2</v>
      </c>
      <c r="E1006"/>
    </row>
    <row r="1007" spans="1:5" x14ac:dyDescent="0.3">
      <c r="B1007">
        <v>1.4000000000000012E-2</v>
      </c>
      <c r="E1007"/>
    </row>
    <row r="1008" spans="1:5" x14ac:dyDescent="0.3">
      <c r="A1008" s="8"/>
      <c r="B1008">
        <v>1.4000000000000012E-2</v>
      </c>
      <c r="E1008"/>
    </row>
    <row r="1009" spans="1:5" x14ac:dyDescent="0.3">
      <c r="B1009">
        <v>1.8000000000000016E-2</v>
      </c>
      <c r="E1009"/>
    </row>
    <row r="1010" spans="1:5" x14ac:dyDescent="0.3">
      <c r="A1010" s="8"/>
      <c r="B1010">
        <v>1.8000000000000016E-2</v>
      </c>
      <c r="E1010"/>
    </row>
    <row r="1011" spans="1:5" x14ac:dyDescent="0.3">
      <c r="B1011">
        <v>1.8000000000000016E-2</v>
      </c>
      <c r="E1011"/>
    </row>
    <row r="1012" spans="1:5" x14ac:dyDescent="0.3">
      <c r="A1012" s="8"/>
      <c r="B1012">
        <v>2.200000000000002E-2</v>
      </c>
      <c r="E1012"/>
    </row>
    <row r="1013" spans="1:5" x14ac:dyDescent="0.3">
      <c r="B1013">
        <v>1.8000000000000016E-2</v>
      </c>
      <c r="E1013"/>
    </row>
    <row r="1014" spans="1:5" x14ac:dyDescent="0.3">
      <c r="A1014" s="8"/>
      <c r="B1014">
        <v>1.4000000000000012E-2</v>
      </c>
      <c r="E1014"/>
    </row>
    <row r="1015" spans="1:5" x14ac:dyDescent="0.3">
      <c r="B1015">
        <v>1.8000000000000016E-2</v>
      </c>
      <c r="E1015"/>
    </row>
    <row r="1016" spans="1:5" x14ac:dyDescent="0.3">
      <c r="A1016" s="8"/>
      <c r="B1016">
        <v>2.200000000000002E-2</v>
      </c>
      <c r="E1016"/>
    </row>
    <row r="1017" spans="1:5" x14ac:dyDescent="0.3">
      <c r="B1017">
        <v>1.8000000000000016E-2</v>
      </c>
      <c r="E1017"/>
    </row>
    <row r="1018" spans="1:5" x14ac:dyDescent="0.3">
      <c r="A1018" s="8"/>
      <c r="B1018">
        <v>2.200000000000002E-2</v>
      </c>
      <c r="E1018"/>
    </row>
    <row r="1019" spans="1:5" x14ac:dyDescent="0.3">
      <c r="B1019">
        <v>2.200000000000002E-2</v>
      </c>
      <c r="E1019"/>
    </row>
    <row r="1020" spans="1:5" x14ac:dyDescent="0.3">
      <c r="A1020" s="8"/>
      <c r="B1020">
        <v>1.4000000000000012E-2</v>
      </c>
      <c r="E1020"/>
    </row>
    <row r="1021" spans="1:5" x14ac:dyDescent="0.3">
      <c r="B1021">
        <v>1.4000000000000012E-2</v>
      </c>
      <c r="E1021"/>
    </row>
    <row r="1022" spans="1:5" x14ac:dyDescent="0.3">
      <c r="A1022" s="8"/>
      <c r="B1022">
        <v>2.200000000000002E-2</v>
      </c>
      <c r="E1022"/>
    </row>
    <row r="1023" spans="1:5" x14ac:dyDescent="0.3">
      <c r="B1023">
        <v>3.7999999999999812E-2</v>
      </c>
      <c r="E1023"/>
    </row>
    <row r="1024" spans="1:5" x14ac:dyDescent="0.3">
      <c r="A1024" s="8"/>
      <c r="B1024">
        <v>2.9999999999999805E-2</v>
      </c>
      <c r="E1024"/>
    </row>
    <row r="1025" spans="2:5" x14ac:dyDescent="0.3">
      <c r="B1025">
        <v>2.9999999999999805E-2</v>
      </c>
      <c r="E1025"/>
    </row>
    <row r="1026" spans="2:5" x14ac:dyDescent="0.3">
      <c r="B1026">
        <v>3.3999999999999808E-2</v>
      </c>
    </row>
    <row r="1027" spans="2:5" x14ac:dyDescent="0.3">
      <c r="B1027">
        <v>1.8000000000000016E-2</v>
      </c>
    </row>
    <row r="1028" spans="2:5" x14ac:dyDescent="0.3">
      <c r="B1028">
        <v>2.5999999999999801E-2</v>
      </c>
    </row>
    <row r="1029" spans="2:5" x14ac:dyDescent="0.3">
      <c r="B1029">
        <v>2.5999999999999801E-2</v>
      </c>
    </row>
    <row r="1030" spans="2:5" x14ac:dyDescent="0.3">
      <c r="B1030">
        <v>1.8000000000000016E-2</v>
      </c>
    </row>
    <row r="1031" spans="2:5" x14ac:dyDescent="0.3">
      <c r="B1031">
        <v>2.200000000000002E-2</v>
      </c>
    </row>
    <row r="1032" spans="2:5" x14ac:dyDescent="0.3">
      <c r="B1032">
        <v>2.200000000000002E-2</v>
      </c>
    </row>
    <row r="1033" spans="2:5" x14ac:dyDescent="0.3">
      <c r="B1033">
        <v>2.200000000000002E-2</v>
      </c>
    </row>
    <row r="1034" spans="2:5" x14ac:dyDescent="0.3">
      <c r="B1034">
        <v>1.8000000000000016E-2</v>
      </c>
    </row>
    <row r="1035" spans="2:5" x14ac:dyDescent="0.3">
      <c r="B1035">
        <v>1.4000000000000012E-2</v>
      </c>
    </row>
    <row r="1036" spans="2:5" x14ac:dyDescent="0.3">
      <c r="B1036">
        <v>1.8000000000000016E-2</v>
      </c>
    </row>
    <row r="1037" spans="2:5" x14ac:dyDescent="0.3">
      <c r="B1037">
        <v>2.200000000000002E-2</v>
      </c>
    </row>
    <row r="1038" spans="2:5" x14ac:dyDescent="0.3">
      <c r="B1038">
        <v>1.8000000000000016E-2</v>
      </c>
    </row>
    <row r="1039" spans="2:5" x14ac:dyDescent="0.3">
      <c r="B1039">
        <v>2.5999999999999801E-2</v>
      </c>
    </row>
    <row r="1040" spans="2:5" x14ac:dyDescent="0.3">
      <c r="B1040">
        <v>1.4000000000000012E-2</v>
      </c>
    </row>
    <row r="1041" spans="2:2" x14ac:dyDescent="0.3">
      <c r="B1041">
        <v>1.4000000000000012E-2</v>
      </c>
    </row>
    <row r="1042" spans="2:2" x14ac:dyDescent="0.3">
      <c r="B1042">
        <v>1.0000000000000009E-2</v>
      </c>
    </row>
    <row r="1043" spans="2:2" x14ac:dyDescent="0.3">
      <c r="B1043">
        <v>6.0000000000000053E-3</v>
      </c>
    </row>
    <row r="1044" spans="2:2" x14ac:dyDescent="0.3">
      <c r="B1044">
        <v>1.0000000000000009E-2</v>
      </c>
    </row>
    <row r="1045" spans="2:2" x14ac:dyDescent="0.3">
      <c r="B1045">
        <v>1.8000000000000016E-2</v>
      </c>
    </row>
    <row r="1046" spans="2:2" x14ac:dyDescent="0.3">
      <c r="B1046">
        <v>1.4000000000000012E-2</v>
      </c>
    </row>
    <row r="1047" spans="2:2" x14ac:dyDescent="0.3">
      <c r="B1047">
        <v>1.8000000000000016E-2</v>
      </c>
    </row>
    <row r="1048" spans="2:2" x14ac:dyDescent="0.3">
      <c r="B1048">
        <v>1.8000000000000016E-2</v>
      </c>
    </row>
    <row r="1049" spans="2:2" x14ac:dyDescent="0.3">
      <c r="B1049">
        <v>1.8000000000000016E-2</v>
      </c>
    </row>
    <row r="1050" spans="2:2" x14ac:dyDescent="0.3">
      <c r="B1050">
        <v>1.8000000000000016E-2</v>
      </c>
    </row>
    <row r="1051" spans="2:2" x14ac:dyDescent="0.3">
      <c r="B1051">
        <v>1.8000000000000016E-2</v>
      </c>
    </row>
    <row r="1052" spans="2:2" x14ac:dyDescent="0.3">
      <c r="B1052">
        <v>1.8000000000000016E-2</v>
      </c>
    </row>
    <row r="1053" spans="2:2" x14ac:dyDescent="0.3">
      <c r="B1053">
        <v>2.200000000000002E-2</v>
      </c>
    </row>
    <row r="1054" spans="2:2" x14ac:dyDescent="0.3">
      <c r="B1054">
        <v>1.8000000000000016E-2</v>
      </c>
    </row>
    <row r="1055" spans="2:2" x14ac:dyDescent="0.3">
      <c r="B1055">
        <v>1.8000000000000016E-2</v>
      </c>
    </row>
    <row r="1056" spans="2:2" x14ac:dyDescent="0.3">
      <c r="B1056">
        <v>2.200000000000002E-2</v>
      </c>
    </row>
    <row r="1057" spans="2:2" x14ac:dyDescent="0.3">
      <c r="B1057">
        <v>1.4000000000000012E-2</v>
      </c>
    </row>
    <row r="1058" spans="2:2" x14ac:dyDescent="0.3">
      <c r="B1058">
        <v>1.8000000000000016E-2</v>
      </c>
    </row>
    <row r="1059" spans="2:2" x14ac:dyDescent="0.3">
      <c r="B1059">
        <v>1.8000000000000016E-2</v>
      </c>
    </row>
    <row r="1060" spans="2:2" x14ac:dyDescent="0.3">
      <c r="B1060">
        <v>1.8000000000000016E-2</v>
      </c>
    </row>
    <row r="1061" spans="2:2" x14ac:dyDescent="0.3">
      <c r="B1061">
        <v>2.200000000000002E-2</v>
      </c>
    </row>
    <row r="1062" spans="2:2" x14ac:dyDescent="0.3">
      <c r="B1062">
        <v>2.200000000000002E-2</v>
      </c>
    </row>
    <row r="1063" spans="2:2" x14ac:dyDescent="0.3">
      <c r="B1063">
        <v>2.5999999999999801E-2</v>
      </c>
    </row>
    <row r="1064" spans="2:2" x14ac:dyDescent="0.3">
      <c r="B1064">
        <v>3.3999999999999808E-2</v>
      </c>
    </row>
    <row r="1065" spans="2:2" x14ac:dyDescent="0.3">
      <c r="B1065">
        <v>2.5999999999999801E-2</v>
      </c>
    </row>
    <row r="1066" spans="2:2" x14ac:dyDescent="0.3">
      <c r="B1066">
        <v>2.9999999999999805E-2</v>
      </c>
    </row>
    <row r="1067" spans="2:2" x14ac:dyDescent="0.3">
      <c r="B1067">
        <v>2.5999999999999801E-2</v>
      </c>
    </row>
    <row r="1068" spans="2:2" x14ac:dyDescent="0.3">
      <c r="B1068">
        <v>2.200000000000002E-2</v>
      </c>
    </row>
    <row r="1069" spans="2:2" x14ac:dyDescent="0.3">
      <c r="B1069">
        <v>2.200000000000002E-2</v>
      </c>
    </row>
    <row r="1070" spans="2:2" x14ac:dyDescent="0.3">
      <c r="B1070">
        <v>1.8000000000000016E-2</v>
      </c>
    </row>
    <row r="1071" spans="2:2" x14ac:dyDescent="0.3">
      <c r="B1071">
        <v>1.8000000000000016E-2</v>
      </c>
    </row>
    <row r="1072" spans="2:2" x14ac:dyDescent="0.3">
      <c r="B1072">
        <v>1.8000000000000016E-2</v>
      </c>
    </row>
    <row r="1073" spans="2:2" x14ac:dyDescent="0.3">
      <c r="B1073">
        <v>1.4000000000000012E-2</v>
      </c>
    </row>
    <row r="1074" spans="2:2" x14ac:dyDescent="0.3">
      <c r="B1074">
        <v>1.4000000000000012E-2</v>
      </c>
    </row>
    <row r="1075" spans="2:2" x14ac:dyDescent="0.3">
      <c r="B1075">
        <v>2.200000000000002E-2</v>
      </c>
    </row>
    <row r="1076" spans="2:2" x14ac:dyDescent="0.3">
      <c r="B1076">
        <v>2.200000000000002E-2</v>
      </c>
    </row>
    <row r="1077" spans="2:2" x14ac:dyDescent="0.3">
      <c r="B1077">
        <v>1.4000000000000012E-2</v>
      </c>
    </row>
    <row r="1078" spans="2:2" x14ac:dyDescent="0.3">
      <c r="B1078">
        <v>1.8000000000000016E-2</v>
      </c>
    </row>
    <row r="1079" spans="2:2" x14ac:dyDescent="0.3">
      <c r="B1079">
        <v>1.8000000000000016E-2</v>
      </c>
    </row>
    <row r="1080" spans="2:2" x14ac:dyDescent="0.3">
      <c r="B1080">
        <v>1.8000000000000016E-2</v>
      </c>
    </row>
    <row r="1081" spans="2:2" x14ac:dyDescent="0.3">
      <c r="B1081">
        <v>1.0000000000000009E-2</v>
      </c>
    </row>
    <row r="1082" spans="2:2" x14ac:dyDescent="0.3">
      <c r="B1082">
        <v>6.0000000000000053E-3</v>
      </c>
    </row>
    <row r="1083" spans="2:2" x14ac:dyDescent="0.3">
      <c r="B1083">
        <v>2.0000000000000018E-3</v>
      </c>
    </row>
    <row r="1084" spans="2:2" x14ac:dyDescent="0.3">
      <c r="B1084">
        <v>2.0000000000000018E-3</v>
      </c>
    </row>
    <row r="1085" spans="2:2" x14ac:dyDescent="0.3">
      <c r="B1085">
        <v>2.200000000000002E-2</v>
      </c>
    </row>
    <row r="1086" spans="2:2" x14ac:dyDescent="0.3">
      <c r="B1086">
        <v>1.4000000000000012E-2</v>
      </c>
    </row>
    <row r="1087" spans="2:2" x14ac:dyDescent="0.3">
      <c r="B1087">
        <v>1.8000000000000016E-2</v>
      </c>
    </row>
    <row r="1088" spans="2:2" x14ac:dyDescent="0.3">
      <c r="B1088">
        <v>1.8000000000000016E-2</v>
      </c>
    </row>
    <row r="1089" spans="2:2" x14ac:dyDescent="0.3">
      <c r="B1089">
        <v>1.8000000000000016E-2</v>
      </c>
    </row>
    <row r="1090" spans="2:2" x14ac:dyDescent="0.3">
      <c r="B1090">
        <v>1.8000000000000016E-2</v>
      </c>
    </row>
    <row r="1091" spans="2:2" x14ac:dyDescent="0.3">
      <c r="B1091">
        <v>2.200000000000002E-2</v>
      </c>
    </row>
    <row r="1092" spans="2:2" x14ac:dyDescent="0.3">
      <c r="B1092">
        <v>1.4000000000000012E-2</v>
      </c>
    </row>
    <row r="1093" spans="2:2" x14ac:dyDescent="0.3">
      <c r="B1093">
        <v>1.4000000000000012E-2</v>
      </c>
    </row>
    <row r="1094" spans="2:2" x14ac:dyDescent="0.3">
      <c r="B1094">
        <v>1.8000000000000016E-2</v>
      </c>
    </row>
    <row r="1095" spans="2:2" x14ac:dyDescent="0.3">
      <c r="B1095">
        <v>1.8000000000000016E-2</v>
      </c>
    </row>
    <row r="1096" spans="2:2" x14ac:dyDescent="0.3">
      <c r="B1096">
        <v>2.200000000000002E-2</v>
      </c>
    </row>
    <row r="1097" spans="2:2" x14ac:dyDescent="0.3">
      <c r="B1097">
        <v>1.4000000000000012E-2</v>
      </c>
    </row>
    <row r="1098" spans="2:2" x14ac:dyDescent="0.3">
      <c r="B1098">
        <v>2.200000000000002E-2</v>
      </c>
    </row>
    <row r="1099" spans="2:2" x14ac:dyDescent="0.3">
      <c r="B1099">
        <v>1.4000000000000012E-2</v>
      </c>
    </row>
    <row r="1100" spans="2:2" x14ac:dyDescent="0.3">
      <c r="B1100">
        <v>2.200000000000002E-2</v>
      </c>
    </row>
    <row r="1101" spans="2:2" x14ac:dyDescent="0.3">
      <c r="B1101">
        <v>1.8000000000000016E-2</v>
      </c>
    </row>
    <row r="1102" spans="2:2" x14ac:dyDescent="0.3">
      <c r="B1102">
        <v>2.5999999999999801E-2</v>
      </c>
    </row>
    <row r="1103" spans="2:2" x14ac:dyDescent="0.3">
      <c r="B1103">
        <v>2.5999999999999801E-2</v>
      </c>
    </row>
    <row r="1104" spans="2:2" x14ac:dyDescent="0.3">
      <c r="B1104">
        <v>3.3999999999999808E-2</v>
      </c>
    </row>
    <row r="1105" spans="2:2" x14ac:dyDescent="0.3">
      <c r="B1105">
        <v>2.5999999999999801E-2</v>
      </c>
    </row>
    <row r="1106" spans="2:2" x14ac:dyDescent="0.3">
      <c r="B1106">
        <v>2.200000000000002E-2</v>
      </c>
    </row>
    <row r="1107" spans="2:2" x14ac:dyDescent="0.3">
      <c r="B1107">
        <v>2.5999999999999801E-2</v>
      </c>
    </row>
    <row r="1108" spans="2:2" x14ac:dyDescent="0.3">
      <c r="B1108">
        <v>2.200000000000002E-2</v>
      </c>
    </row>
    <row r="1109" spans="2:2" x14ac:dyDescent="0.3">
      <c r="B1109">
        <v>1.4000000000000012E-2</v>
      </c>
    </row>
    <row r="1110" spans="2:2" x14ac:dyDescent="0.3">
      <c r="B1110">
        <v>1.8000000000000016E-2</v>
      </c>
    </row>
    <row r="1111" spans="2:2" x14ac:dyDescent="0.3">
      <c r="B1111">
        <v>2.200000000000002E-2</v>
      </c>
    </row>
    <row r="1112" spans="2:2" x14ac:dyDescent="0.3">
      <c r="B1112">
        <v>1.8000000000000016E-2</v>
      </c>
    </row>
    <row r="1113" spans="2:2" x14ac:dyDescent="0.3">
      <c r="B1113">
        <v>1.8000000000000016E-2</v>
      </c>
    </row>
    <row r="1114" spans="2:2" x14ac:dyDescent="0.3">
      <c r="B1114">
        <v>1.4000000000000012E-2</v>
      </c>
    </row>
    <row r="1115" spans="2:2" x14ac:dyDescent="0.3">
      <c r="B1115">
        <v>1.8000000000000016E-2</v>
      </c>
    </row>
    <row r="1116" spans="2:2" x14ac:dyDescent="0.3">
      <c r="B1116">
        <v>1.8000000000000016E-2</v>
      </c>
    </row>
    <row r="1117" spans="2:2" x14ac:dyDescent="0.3">
      <c r="B1117">
        <v>1.4000000000000012E-2</v>
      </c>
    </row>
    <row r="1118" spans="2:2" x14ac:dyDescent="0.3">
      <c r="B1118">
        <v>1.8000000000000016E-2</v>
      </c>
    </row>
    <row r="1119" spans="2:2" x14ac:dyDescent="0.3">
      <c r="B1119">
        <v>1.4000000000000012E-2</v>
      </c>
    </row>
    <row r="1120" spans="2:2" x14ac:dyDescent="0.3">
      <c r="B1120">
        <v>1.4000000000000012E-2</v>
      </c>
    </row>
    <row r="1121" spans="2:2" x14ac:dyDescent="0.3">
      <c r="B1121">
        <v>1.0000000000000009E-2</v>
      </c>
    </row>
    <row r="1122" spans="2:2" x14ac:dyDescent="0.3">
      <c r="B1122">
        <v>6.0000000000000053E-3</v>
      </c>
    </row>
    <row r="1123" spans="2:2" x14ac:dyDescent="0.3">
      <c r="B1123">
        <v>2.0000000000000018E-3</v>
      </c>
    </row>
    <row r="1124" spans="2:2" x14ac:dyDescent="0.3">
      <c r="B1124">
        <v>2.0000000000000018E-3</v>
      </c>
    </row>
    <row r="1125" spans="2:2" x14ac:dyDescent="0.3">
      <c r="B1125">
        <v>1.4000000000000012E-2</v>
      </c>
    </row>
    <row r="1126" spans="2:2" x14ac:dyDescent="0.3">
      <c r="B1126">
        <v>1.8000000000000016E-2</v>
      </c>
    </row>
    <row r="1127" spans="2:2" x14ac:dyDescent="0.3">
      <c r="B1127">
        <v>1.0000000000000009E-2</v>
      </c>
    </row>
    <row r="1128" spans="2:2" x14ac:dyDescent="0.3">
      <c r="B1128">
        <v>1.8000000000000016E-2</v>
      </c>
    </row>
    <row r="1129" spans="2:2" x14ac:dyDescent="0.3">
      <c r="B1129">
        <v>2.200000000000002E-2</v>
      </c>
    </row>
    <row r="1130" spans="2:2" x14ac:dyDescent="0.3">
      <c r="B1130">
        <v>1.4000000000000012E-2</v>
      </c>
    </row>
    <row r="1131" spans="2:2" x14ac:dyDescent="0.3">
      <c r="B1131">
        <v>2.200000000000002E-2</v>
      </c>
    </row>
    <row r="1132" spans="2:2" x14ac:dyDescent="0.3">
      <c r="B1132">
        <v>2.200000000000002E-2</v>
      </c>
    </row>
    <row r="1133" spans="2:2" x14ac:dyDescent="0.3">
      <c r="B1133">
        <v>2.200000000000002E-2</v>
      </c>
    </row>
    <row r="1134" spans="2:2" x14ac:dyDescent="0.3">
      <c r="B1134">
        <v>1.4000000000000012E-2</v>
      </c>
    </row>
    <row r="1135" spans="2:2" x14ac:dyDescent="0.3">
      <c r="B1135">
        <v>1.8000000000000016E-2</v>
      </c>
    </row>
    <row r="1136" spans="2:2" x14ac:dyDescent="0.3">
      <c r="B1136">
        <v>1.8000000000000016E-2</v>
      </c>
    </row>
    <row r="1137" spans="2:2" x14ac:dyDescent="0.3">
      <c r="B1137">
        <v>1.8000000000000016E-2</v>
      </c>
    </row>
    <row r="1138" spans="2:2" x14ac:dyDescent="0.3">
      <c r="B1138">
        <v>1.8000000000000016E-2</v>
      </c>
    </row>
    <row r="1139" spans="2:2" x14ac:dyDescent="0.3">
      <c r="B1139">
        <v>1.0000000000000009E-2</v>
      </c>
    </row>
    <row r="1140" spans="2:2" x14ac:dyDescent="0.3">
      <c r="B1140">
        <v>2.200000000000002E-2</v>
      </c>
    </row>
    <row r="1141" spans="2:2" x14ac:dyDescent="0.3">
      <c r="B1141">
        <v>2.200000000000002E-2</v>
      </c>
    </row>
    <row r="1142" spans="2:2" x14ac:dyDescent="0.3">
      <c r="B1142">
        <v>2.9999999999999805E-2</v>
      </c>
    </row>
    <row r="1143" spans="2:2" x14ac:dyDescent="0.3">
      <c r="B1143">
        <v>3.3999999999999808E-2</v>
      </c>
    </row>
    <row r="1144" spans="2:2" x14ac:dyDescent="0.3">
      <c r="B1144">
        <v>2.9999999999999805E-2</v>
      </c>
    </row>
    <row r="1145" spans="2:2" x14ac:dyDescent="0.3">
      <c r="B1145">
        <v>2.5999999999999801E-2</v>
      </c>
    </row>
    <row r="1146" spans="2:2" x14ac:dyDescent="0.3">
      <c r="B1146">
        <v>2.200000000000002E-2</v>
      </c>
    </row>
    <row r="1147" spans="2:2" x14ac:dyDescent="0.3">
      <c r="B1147">
        <v>2.5999999999999801E-2</v>
      </c>
    </row>
    <row r="1148" spans="2:2" x14ac:dyDescent="0.3">
      <c r="B1148">
        <v>1.8000000000000016E-2</v>
      </c>
    </row>
    <row r="1149" spans="2:2" x14ac:dyDescent="0.3">
      <c r="B1149">
        <v>1.4000000000000012E-2</v>
      </c>
    </row>
    <row r="1150" spans="2:2" x14ac:dyDescent="0.3">
      <c r="B1150">
        <v>2.9999999999999805E-2</v>
      </c>
    </row>
    <row r="1151" spans="2:2" x14ac:dyDescent="0.3">
      <c r="B1151">
        <v>1.4000000000000012E-2</v>
      </c>
    </row>
    <row r="1152" spans="2:2" x14ac:dyDescent="0.3">
      <c r="B1152">
        <v>1.4000000000000012E-2</v>
      </c>
    </row>
    <row r="1153" spans="2:2" x14ac:dyDescent="0.3">
      <c r="B1153">
        <v>1.8000000000000016E-2</v>
      </c>
    </row>
    <row r="1154" spans="2:2" x14ac:dyDescent="0.3">
      <c r="B1154">
        <v>2.5999999999999801E-2</v>
      </c>
    </row>
    <row r="1155" spans="2:2" x14ac:dyDescent="0.3">
      <c r="B1155">
        <v>1.8000000000000016E-2</v>
      </c>
    </row>
    <row r="1156" spans="2:2" x14ac:dyDescent="0.3">
      <c r="B1156">
        <v>1.4000000000000012E-2</v>
      </c>
    </row>
    <row r="1157" spans="2:2" x14ac:dyDescent="0.3">
      <c r="B1157">
        <v>1.4000000000000012E-2</v>
      </c>
    </row>
    <row r="1158" spans="2:2" x14ac:dyDescent="0.3">
      <c r="B1158">
        <v>1.4000000000000012E-2</v>
      </c>
    </row>
    <row r="1159" spans="2:2" x14ac:dyDescent="0.3">
      <c r="B1159">
        <v>1.4000000000000012E-2</v>
      </c>
    </row>
    <row r="1160" spans="2:2" x14ac:dyDescent="0.3">
      <c r="B1160">
        <v>1.4000000000000012E-2</v>
      </c>
    </row>
    <row r="1161" spans="2:2" x14ac:dyDescent="0.3">
      <c r="B1161">
        <v>1.4000000000000012E-2</v>
      </c>
    </row>
    <row r="1162" spans="2:2" x14ac:dyDescent="0.3">
      <c r="B1162">
        <v>1.0000000000000009E-2</v>
      </c>
    </row>
    <row r="1163" spans="2:2" x14ac:dyDescent="0.3">
      <c r="B1163">
        <v>6.0000000000000053E-3</v>
      </c>
    </row>
    <row r="1164" spans="2:2" x14ac:dyDescent="0.3">
      <c r="B1164">
        <v>1.0000000000000009E-2</v>
      </c>
    </row>
    <row r="1165" spans="2:2" x14ac:dyDescent="0.3">
      <c r="B1165">
        <v>1.0000000000000009E-2</v>
      </c>
    </row>
    <row r="1166" spans="2:2" x14ac:dyDescent="0.3">
      <c r="B1166">
        <v>1.4000000000000012E-2</v>
      </c>
    </row>
    <row r="1167" spans="2:2" x14ac:dyDescent="0.3">
      <c r="B1167">
        <v>1.4000000000000012E-2</v>
      </c>
    </row>
    <row r="1168" spans="2:2" x14ac:dyDescent="0.3">
      <c r="B1168">
        <v>1.8000000000000016E-2</v>
      </c>
    </row>
    <row r="1169" spans="2:2" x14ac:dyDescent="0.3">
      <c r="B1169">
        <v>1.4000000000000012E-2</v>
      </c>
    </row>
    <row r="1170" spans="2:2" x14ac:dyDescent="0.3">
      <c r="B1170">
        <v>2.200000000000002E-2</v>
      </c>
    </row>
    <row r="1171" spans="2:2" x14ac:dyDescent="0.3">
      <c r="B1171">
        <v>1.8000000000000016E-2</v>
      </c>
    </row>
    <row r="1172" spans="2:2" x14ac:dyDescent="0.3">
      <c r="B1172">
        <v>1.8000000000000016E-2</v>
      </c>
    </row>
    <row r="1173" spans="2:2" x14ac:dyDescent="0.3">
      <c r="B1173">
        <v>1.8000000000000016E-2</v>
      </c>
    </row>
    <row r="1174" spans="2:2" x14ac:dyDescent="0.3">
      <c r="B1174">
        <v>1.8000000000000016E-2</v>
      </c>
    </row>
    <row r="1175" spans="2:2" x14ac:dyDescent="0.3">
      <c r="B1175">
        <v>2.200000000000002E-2</v>
      </c>
    </row>
    <row r="1176" spans="2:2" x14ac:dyDescent="0.3">
      <c r="B1176">
        <v>1.8000000000000016E-2</v>
      </c>
    </row>
    <row r="1177" spans="2:2" x14ac:dyDescent="0.3">
      <c r="B1177">
        <v>1.4000000000000012E-2</v>
      </c>
    </row>
    <row r="1178" spans="2:2" x14ac:dyDescent="0.3">
      <c r="B1178">
        <v>1.4000000000000012E-2</v>
      </c>
    </row>
    <row r="1179" spans="2:2" x14ac:dyDescent="0.3">
      <c r="B1179">
        <v>2.200000000000002E-2</v>
      </c>
    </row>
    <row r="1180" spans="2:2" x14ac:dyDescent="0.3">
      <c r="B1180">
        <v>1.4000000000000012E-2</v>
      </c>
    </row>
    <row r="1181" spans="2:2" x14ac:dyDescent="0.3">
      <c r="B1181">
        <v>1.0000000000000009E-2</v>
      </c>
    </row>
    <row r="1182" spans="2:2" x14ac:dyDescent="0.3">
      <c r="B1182">
        <v>2.5999999999999801E-2</v>
      </c>
    </row>
    <row r="1183" spans="2:2" x14ac:dyDescent="0.3">
      <c r="B1183">
        <v>3.3999999999999808E-2</v>
      </c>
    </row>
    <row r="1184" spans="2:2" x14ac:dyDescent="0.3">
      <c r="B1184">
        <v>3.7999999999999812E-2</v>
      </c>
    </row>
    <row r="1185" spans="2:2" x14ac:dyDescent="0.3">
      <c r="B1185">
        <v>2.5999999999999801E-2</v>
      </c>
    </row>
    <row r="1186" spans="2:2" x14ac:dyDescent="0.3">
      <c r="B1186">
        <v>2.5999999999999801E-2</v>
      </c>
    </row>
    <row r="1187" spans="2:2" x14ac:dyDescent="0.3">
      <c r="B1187">
        <v>2.5999999999999801E-2</v>
      </c>
    </row>
    <row r="1188" spans="2:2" x14ac:dyDescent="0.3">
      <c r="B1188">
        <v>1.8000000000000016E-2</v>
      </c>
    </row>
    <row r="1189" spans="2:2" x14ac:dyDescent="0.3">
      <c r="B1189">
        <v>1.4000000000000012E-2</v>
      </c>
    </row>
    <row r="1190" spans="2:2" x14ac:dyDescent="0.3">
      <c r="B1190">
        <v>2.200000000000002E-2</v>
      </c>
    </row>
    <row r="1191" spans="2:2" x14ac:dyDescent="0.3">
      <c r="B1191">
        <v>2.200000000000002E-2</v>
      </c>
    </row>
    <row r="1192" spans="2:2" x14ac:dyDescent="0.3">
      <c r="B1192">
        <v>1.8000000000000016E-2</v>
      </c>
    </row>
    <row r="1193" spans="2:2" x14ac:dyDescent="0.3">
      <c r="B1193">
        <v>1.8000000000000016E-2</v>
      </c>
    </row>
    <row r="1194" spans="2:2" x14ac:dyDescent="0.3">
      <c r="B1194">
        <v>1.8000000000000016E-2</v>
      </c>
    </row>
    <row r="1195" spans="2:2" x14ac:dyDescent="0.3">
      <c r="B1195">
        <v>1.8000000000000016E-2</v>
      </c>
    </row>
    <row r="1196" spans="2:2" x14ac:dyDescent="0.3">
      <c r="B1196">
        <v>2.200000000000002E-2</v>
      </c>
    </row>
    <row r="1197" spans="2:2" x14ac:dyDescent="0.3">
      <c r="B1197">
        <v>1.4000000000000012E-2</v>
      </c>
    </row>
    <row r="1198" spans="2:2" x14ac:dyDescent="0.3">
      <c r="B1198">
        <v>1.4000000000000012E-2</v>
      </c>
    </row>
    <row r="1199" spans="2:2" x14ac:dyDescent="0.3">
      <c r="B1199">
        <v>1.0000000000000009E-2</v>
      </c>
    </row>
    <row r="1200" spans="2:2" x14ac:dyDescent="0.3">
      <c r="B1200">
        <v>1.8000000000000016E-2</v>
      </c>
    </row>
    <row r="1201" spans="2:2" x14ac:dyDescent="0.3">
      <c r="B1201">
        <v>1.4000000000000012E-2</v>
      </c>
    </row>
    <row r="1202" spans="2:2" x14ac:dyDescent="0.3">
      <c r="B1202">
        <v>6.0000000000000053E-3</v>
      </c>
    </row>
    <row r="1203" spans="2:2" x14ac:dyDescent="0.3">
      <c r="B1203">
        <v>1.0000000000000009E-2</v>
      </c>
    </row>
    <row r="1204" spans="2:2" x14ac:dyDescent="0.3">
      <c r="B1204">
        <v>1.0000000000000009E-2</v>
      </c>
    </row>
    <row r="1205" spans="2:2" x14ac:dyDescent="0.3">
      <c r="B1205">
        <v>1.4000000000000012E-2</v>
      </c>
    </row>
    <row r="1206" spans="2:2" x14ac:dyDescent="0.3">
      <c r="B1206">
        <v>1.4000000000000012E-2</v>
      </c>
    </row>
    <row r="1207" spans="2:2" x14ac:dyDescent="0.3">
      <c r="B1207">
        <v>1.8000000000000016E-2</v>
      </c>
    </row>
    <row r="1208" spans="2:2" x14ac:dyDescent="0.3">
      <c r="B1208">
        <v>1.8000000000000016E-2</v>
      </c>
    </row>
    <row r="1209" spans="2:2" x14ac:dyDescent="0.3">
      <c r="B1209">
        <v>1.4000000000000012E-2</v>
      </c>
    </row>
    <row r="1210" spans="2:2" x14ac:dyDescent="0.3">
      <c r="B1210">
        <v>1.8000000000000016E-2</v>
      </c>
    </row>
    <row r="1211" spans="2:2" x14ac:dyDescent="0.3">
      <c r="B1211">
        <v>2.200000000000002E-2</v>
      </c>
    </row>
    <row r="1212" spans="2:2" x14ac:dyDescent="0.3">
      <c r="B1212">
        <v>2.200000000000002E-2</v>
      </c>
    </row>
    <row r="1213" spans="2:2" x14ac:dyDescent="0.3">
      <c r="B1213">
        <v>1.8000000000000016E-2</v>
      </c>
    </row>
    <row r="1214" spans="2:2" x14ac:dyDescent="0.3">
      <c r="B1214">
        <v>1.8000000000000016E-2</v>
      </c>
    </row>
    <row r="1215" spans="2:2" x14ac:dyDescent="0.3">
      <c r="B1215">
        <v>1.8000000000000016E-2</v>
      </c>
    </row>
    <row r="1216" spans="2:2" x14ac:dyDescent="0.3">
      <c r="B1216">
        <v>1.8000000000000016E-2</v>
      </c>
    </row>
    <row r="1217" spans="2:2" x14ac:dyDescent="0.3">
      <c r="B1217">
        <v>2.200000000000002E-2</v>
      </c>
    </row>
    <row r="1218" spans="2:2" x14ac:dyDescent="0.3">
      <c r="B1218">
        <v>1.8000000000000016E-2</v>
      </c>
    </row>
    <row r="1219" spans="2:2" x14ac:dyDescent="0.3">
      <c r="B1219">
        <v>1.8000000000000016E-2</v>
      </c>
    </row>
    <row r="1220" spans="2:2" x14ac:dyDescent="0.3">
      <c r="B1220">
        <v>2.200000000000002E-2</v>
      </c>
    </row>
    <row r="1221" spans="2:2" x14ac:dyDescent="0.3">
      <c r="B1221">
        <v>2.5999999999999801E-2</v>
      </c>
    </row>
    <row r="1222" spans="2:2" x14ac:dyDescent="0.3">
      <c r="B1222">
        <v>2.9999999999999805E-2</v>
      </c>
    </row>
    <row r="1223" spans="2:2" x14ac:dyDescent="0.3">
      <c r="B1223">
        <v>3.7999999999999812E-2</v>
      </c>
    </row>
    <row r="1224" spans="2:2" x14ac:dyDescent="0.3">
      <c r="B1224">
        <v>2.9999999999999805E-2</v>
      </c>
    </row>
    <row r="1225" spans="2:2" x14ac:dyDescent="0.3">
      <c r="B1225">
        <v>2.200000000000002E-2</v>
      </c>
    </row>
    <row r="1226" spans="2:2" x14ac:dyDescent="0.3">
      <c r="B1226">
        <v>2.5999999999999801E-2</v>
      </c>
    </row>
    <row r="1227" spans="2:2" x14ac:dyDescent="0.3">
      <c r="B1227">
        <v>2.5999999999999801E-2</v>
      </c>
    </row>
    <row r="1228" spans="2:2" x14ac:dyDescent="0.3">
      <c r="B1228">
        <v>2.200000000000002E-2</v>
      </c>
    </row>
    <row r="1229" spans="2:2" x14ac:dyDescent="0.3">
      <c r="B1229">
        <v>1.8000000000000016E-2</v>
      </c>
    </row>
    <row r="1230" spans="2:2" x14ac:dyDescent="0.3">
      <c r="B1230">
        <v>2.5999999999999801E-2</v>
      </c>
    </row>
    <row r="1231" spans="2:2" x14ac:dyDescent="0.3">
      <c r="B1231">
        <v>1.8000000000000016E-2</v>
      </c>
    </row>
    <row r="1232" spans="2:2" x14ac:dyDescent="0.3">
      <c r="B1232">
        <v>2.200000000000002E-2</v>
      </c>
    </row>
    <row r="1233" spans="2:2" x14ac:dyDescent="0.3">
      <c r="B1233">
        <v>2.200000000000002E-2</v>
      </c>
    </row>
    <row r="1234" spans="2:2" x14ac:dyDescent="0.3">
      <c r="B1234">
        <v>1.4000000000000012E-2</v>
      </c>
    </row>
    <row r="1235" spans="2:2" x14ac:dyDescent="0.3">
      <c r="B1235">
        <v>2.200000000000002E-2</v>
      </c>
    </row>
    <row r="1236" spans="2:2" x14ac:dyDescent="0.3">
      <c r="B1236">
        <v>1.4000000000000012E-2</v>
      </c>
    </row>
    <row r="1237" spans="2:2" x14ac:dyDescent="0.3">
      <c r="B1237">
        <v>1.4000000000000012E-2</v>
      </c>
    </row>
    <row r="1238" spans="2:2" x14ac:dyDescent="0.3">
      <c r="B1238">
        <v>1.4000000000000012E-2</v>
      </c>
    </row>
    <row r="1239" spans="2:2" x14ac:dyDescent="0.3">
      <c r="B1239">
        <v>1.4000000000000012E-2</v>
      </c>
    </row>
    <row r="1240" spans="2:2" x14ac:dyDescent="0.3">
      <c r="B1240">
        <v>1.8000000000000016E-2</v>
      </c>
    </row>
    <row r="1241" spans="2:2" x14ac:dyDescent="0.3">
      <c r="B1241">
        <v>2.200000000000002E-2</v>
      </c>
    </row>
    <row r="1242" spans="2:2" x14ac:dyDescent="0.3">
      <c r="B1242">
        <v>6.0000000000000053E-3</v>
      </c>
    </row>
    <row r="1243" spans="2:2" x14ac:dyDescent="0.3">
      <c r="B1243">
        <v>6.0000000000000053E-3</v>
      </c>
    </row>
    <row r="1244" spans="2:2" x14ac:dyDescent="0.3">
      <c r="B1244">
        <v>1.0000000000000009E-2</v>
      </c>
    </row>
    <row r="1245" spans="2:2" x14ac:dyDescent="0.3">
      <c r="B1245">
        <v>1.0000000000000009E-2</v>
      </c>
    </row>
    <row r="1246" spans="2:2" x14ac:dyDescent="0.3">
      <c r="B1246">
        <v>1.4000000000000012E-2</v>
      </c>
    </row>
    <row r="1247" spans="2:2" x14ac:dyDescent="0.3">
      <c r="B1247">
        <v>2.200000000000002E-2</v>
      </c>
    </row>
    <row r="1248" spans="2:2" x14ac:dyDescent="0.3">
      <c r="B1248">
        <v>2.5999999999999801E-2</v>
      </c>
    </row>
    <row r="1249" spans="2:2" x14ac:dyDescent="0.3">
      <c r="B1249">
        <v>1.0000000000000009E-2</v>
      </c>
    </row>
    <row r="1250" spans="2:2" x14ac:dyDescent="0.3">
      <c r="B1250">
        <v>1.4000000000000012E-2</v>
      </c>
    </row>
    <row r="1251" spans="2:2" x14ac:dyDescent="0.3">
      <c r="B1251">
        <v>2.200000000000002E-2</v>
      </c>
    </row>
    <row r="1252" spans="2:2" x14ac:dyDescent="0.3">
      <c r="B1252">
        <v>1.8000000000000016E-2</v>
      </c>
    </row>
    <row r="1253" spans="2:2" x14ac:dyDescent="0.3">
      <c r="B1253">
        <v>1.8000000000000016E-2</v>
      </c>
    </row>
    <row r="1254" spans="2:2" x14ac:dyDescent="0.3">
      <c r="B1254">
        <v>2.5999999999999801E-2</v>
      </c>
    </row>
    <row r="1255" spans="2:2" x14ac:dyDescent="0.3">
      <c r="B1255">
        <v>1.4000000000000012E-2</v>
      </c>
    </row>
    <row r="1256" spans="2:2" x14ac:dyDescent="0.3">
      <c r="B1256">
        <v>2.5999999999999801E-2</v>
      </c>
    </row>
    <row r="1257" spans="2:2" x14ac:dyDescent="0.3">
      <c r="B1257">
        <v>1.0000000000000009E-2</v>
      </c>
    </row>
    <row r="1258" spans="2:2" x14ac:dyDescent="0.3">
      <c r="B1258">
        <v>2.5999999999999801E-2</v>
      </c>
    </row>
    <row r="1259" spans="2:2" x14ac:dyDescent="0.3">
      <c r="B1259">
        <v>1.8000000000000016E-2</v>
      </c>
    </row>
    <row r="1260" spans="2:2" x14ac:dyDescent="0.3">
      <c r="B1260">
        <v>2.200000000000002E-2</v>
      </c>
    </row>
    <row r="1261" spans="2:2" x14ac:dyDescent="0.3">
      <c r="B1261">
        <v>1.4000000000000012E-2</v>
      </c>
    </row>
    <row r="1262" spans="2:2" x14ac:dyDescent="0.3">
      <c r="B1262">
        <v>2.5999999999999801E-2</v>
      </c>
    </row>
    <row r="1263" spans="2:2" x14ac:dyDescent="0.3">
      <c r="B1263">
        <v>3.3999999999999808E-2</v>
      </c>
    </row>
    <row r="1264" spans="2:2" x14ac:dyDescent="0.3">
      <c r="B1264">
        <v>2.5999999999999801E-2</v>
      </c>
    </row>
    <row r="1265" spans="2:2" x14ac:dyDescent="0.3">
      <c r="B1265">
        <v>2.5999999999999801E-2</v>
      </c>
    </row>
    <row r="1266" spans="2:2" x14ac:dyDescent="0.3">
      <c r="B1266">
        <v>2.5999999999999801E-2</v>
      </c>
    </row>
    <row r="1267" spans="2:2" x14ac:dyDescent="0.3">
      <c r="B1267">
        <v>2.200000000000002E-2</v>
      </c>
    </row>
    <row r="1268" spans="2:2" x14ac:dyDescent="0.3">
      <c r="B1268">
        <v>2.200000000000002E-2</v>
      </c>
    </row>
    <row r="1269" spans="2:2" x14ac:dyDescent="0.3">
      <c r="B1269">
        <v>1.4000000000000012E-2</v>
      </c>
    </row>
    <row r="1270" spans="2:2" x14ac:dyDescent="0.3">
      <c r="B1270">
        <v>2.200000000000002E-2</v>
      </c>
    </row>
    <row r="1271" spans="2:2" x14ac:dyDescent="0.3">
      <c r="B1271">
        <v>2.200000000000002E-2</v>
      </c>
    </row>
    <row r="1272" spans="2:2" x14ac:dyDescent="0.3">
      <c r="B1272">
        <v>1.8000000000000016E-2</v>
      </c>
    </row>
    <row r="1273" spans="2:2" x14ac:dyDescent="0.3">
      <c r="B1273">
        <v>1.8000000000000016E-2</v>
      </c>
    </row>
    <row r="1274" spans="2:2" x14ac:dyDescent="0.3">
      <c r="B1274">
        <v>1.8000000000000016E-2</v>
      </c>
    </row>
    <row r="1275" spans="2:2" x14ac:dyDescent="0.3">
      <c r="B1275">
        <v>1.4000000000000012E-2</v>
      </c>
    </row>
    <row r="1276" spans="2:2" x14ac:dyDescent="0.3">
      <c r="B1276">
        <v>2.200000000000002E-2</v>
      </c>
    </row>
    <row r="1277" spans="2:2" x14ac:dyDescent="0.3">
      <c r="B1277">
        <v>2.200000000000002E-2</v>
      </c>
    </row>
    <row r="1278" spans="2:2" x14ac:dyDescent="0.3">
      <c r="B1278">
        <v>1.8000000000000016E-2</v>
      </c>
    </row>
    <row r="1279" spans="2:2" x14ac:dyDescent="0.3">
      <c r="B1279">
        <v>2.9999999999999805E-2</v>
      </c>
    </row>
    <row r="1280" spans="2:2" x14ac:dyDescent="0.3">
      <c r="B1280">
        <v>1.8000000000000016E-2</v>
      </c>
    </row>
    <row r="1281" spans="2:2" x14ac:dyDescent="0.3">
      <c r="B1281">
        <v>1.4000000000000012E-2</v>
      </c>
    </row>
    <row r="1282" spans="2:2" x14ac:dyDescent="0.3">
      <c r="B1282">
        <v>1.4000000000000012E-2</v>
      </c>
    </row>
    <row r="1283" spans="2:2" x14ac:dyDescent="0.3">
      <c r="B1283">
        <v>1.0000000000000009E-2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8D54-D722-4FA0-869F-49ADDB24B148}">
  <dimension ref="A1:K1283"/>
  <sheetViews>
    <sheetView zoomScale="85" zoomScaleNormal="85" workbookViewId="0">
      <pane ySplit="29" topLeftCell="A126" activePane="bottomLeft" state="frozen"/>
      <selection pane="bottomLeft" activeCell="H7" sqref="H7"/>
    </sheetView>
  </sheetViews>
  <sheetFormatPr defaultColWidth="8.75" defaultRowHeight="16.5" x14ac:dyDescent="0.3"/>
  <cols>
    <col min="1" max="1" width="6.75" style="4" bestFit="1" customWidth="1"/>
    <col min="2" max="2" width="8.75" style="4"/>
    <col min="3" max="3" width="8.625" style="4" customWidth="1"/>
    <col min="4" max="4" width="14.75" style="4" bestFit="1" customWidth="1"/>
    <col min="5" max="5" width="46.75" style="4" bestFit="1" customWidth="1"/>
    <col min="6" max="6" width="22.625" style="4" customWidth="1"/>
    <col min="7" max="7" width="19.75" style="4" bestFit="1" customWidth="1"/>
    <col min="8" max="8" width="9.875" style="19" bestFit="1" customWidth="1"/>
    <col min="9" max="9" width="9.875" style="19" customWidth="1"/>
    <col min="10" max="12" width="9.375" style="4" bestFit="1" customWidth="1"/>
    <col min="13" max="13" width="8.75" style="4"/>
    <col min="14" max="14" width="19.75" style="4" bestFit="1" customWidth="1"/>
    <col min="15" max="16384" width="8.75" style="4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G1" s="5" t="s">
        <v>5</v>
      </c>
      <c r="H1" s="6" t="s">
        <v>6</v>
      </c>
      <c r="I1" s="7" t="s">
        <v>7</v>
      </c>
    </row>
    <row r="2" spans="1:11" x14ac:dyDescent="0.3">
      <c r="A2" s="8">
        <v>0</v>
      </c>
      <c r="B2">
        <v>0</v>
      </c>
      <c r="C2" s="8"/>
      <c r="D2" s="8">
        <f>(2/128)*IMABS(E2)</f>
        <v>6.9593749999999691E-2</v>
      </c>
      <c r="E2" t="s">
        <v>1038</v>
      </c>
      <c r="G2" s="9" t="s">
        <v>8</v>
      </c>
      <c r="H2" s="10">
        <v>1</v>
      </c>
      <c r="I2" s="11" t="s">
        <v>9</v>
      </c>
    </row>
    <row r="3" spans="1:11" x14ac:dyDescent="0.3">
      <c r="B3">
        <v>2.200000000000002E-2</v>
      </c>
      <c r="D3" s="8">
        <f t="shared" ref="D3:D66" si="0">(2/128)*IMABS(E3)</f>
        <v>9.4918692657093421E-4</v>
      </c>
      <c r="E3" t="s">
        <v>1039</v>
      </c>
      <c r="G3" s="9" t="s">
        <v>10</v>
      </c>
      <c r="H3" s="12">
        <v>128</v>
      </c>
      <c r="I3" s="13"/>
    </row>
    <row r="4" spans="1:11" x14ac:dyDescent="0.3">
      <c r="A4" s="8"/>
      <c r="B4">
        <v>2.9999999999999805E-2</v>
      </c>
      <c r="D4" s="8">
        <f t="shared" si="0"/>
        <v>1.3419713260583528E-3</v>
      </c>
      <c r="E4" t="s">
        <v>1040</v>
      </c>
      <c r="G4" s="9" t="s">
        <v>8</v>
      </c>
      <c r="H4" s="14">
        <f>H2*1000000</f>
        <v>1000000</v>
      </c>
      <c r="I4" s="13" t="s">
        <v>11</v>
      </c>
    </row>
    <row r="5" spans="1:11" x14ac:dyDescent="0.3">
      <c r="B5">
        <v>3.7999999999999812E-2</v>
      </c>
      <c r="D5" s="8">
        <f t="shared" si="0"/>
        <v>1.002266300713543E-2</v>
      </c>
      <c r="E5" t="s">
        <v>1041</v>
      </c>
      <c r="G5" s="15" t="s">
        <v>12</v>
      </c>
      <c r="H5" s="14">
        <f>H4/H3</f>
        <v>7812.5</v>
      </c>
      <c r="I5" s="13" t="s">
        <v>11</v>
      </c>
    </row>
    <row r="6" spans="1:11" x14ac:dyDescent="0.3">
      <c r="A6" s="8"/>
      <c r="B6">
        <v>3.7999999999999812E-2</v>
      </c>
      <c r="D6" s="8">
        <f t="shared" si="0"/>
        <v>2.8750098031325882E-3</v>
      </c>
      <c r="E6" t="s">
        <v>1042</v>
      </c>
      <c r="G6" s="15" t="s">
        <v>13</v>
      </c>
      <c r="H6" s="14">
        <f>MATCH(MAX(D3:D66),D:D,0) - 2</f>
        <v>3</v>
      </c>
      <c r="I6" s="13"/>
      <c r="J6" s="4">
        <v>3</v>
      </c>
      <c r="K6" s="4">
        <v>22</v>
      </c>
    </row>
    <row r="7" spans="1:11" ht="17.25" thickBot="1" x14ac:dyDescent="0.35">
      <c r="B7">
        <v>2.5999999999999801E-2</v>
      </c>
      <c r="D7" s="8">
        <f t="shared" si="0"/>
        <v>1.4527778840658625E-3</v>
      </c>
      <c r="E7" t="s">
        <v>1043</v>
      </c>
      <c r="G7" s="16" t="s">
        <v>2</v>
      </c>
      <c r="H7" s="17">
        <f>H5*H6</f>
        <v>23437.5</v>
      </c>
      <c r="I7" s="18" t="s">
        <v>11</v>
      </c>
      <c r="J7" s="4">
        <f>H5*J6</f>
        <v>23437.5</v>
      </c>
      <c r="K7" s="4">
        <f>H5*K6</f>
        <v>171875</v>
      </c>
    </row>
    <row r="8" spans="1:11" x14ac:dyDescent="0.3">
      <c r="A8" s="8"/>
      <c r="B8">
        <v>2.200000000000002E-2</v>
      </c>
      <c r="D8" s="8">
        <f t="shared" si="0"/>
        <v>1.8690817183868785E-3</v>
      </c>
      <c r="E8" t="s">
        <v>1044</v>
      </c>
    </row>
    <row r="9" spans="1:11" x14ac:dyDescent="0.3">
      <c r="B9">
        <v>3.3999999999999808E-2</v>
      </c>
      <c r="D9" s="8">
        <f t="shared" si="0"/>
        <v>1.2770992602351117E-3</v>
      </c>
      <c r="E9" t="s">
        <v>1045</v>
      </c>
    </row>
    <row r="10" spans="1:11" x14ac:dyDescent="0.3">
      <c r="A10" s="8"/>
      <c r="B10">
        <v>3.3999999999999808E-2</v>
      </c>
      <c r="D10" s="8">
        <f t="shared" si="0"/>
        <v>1.3667081469485956E-3</v>
      </c>
      <c r="E10" t="s">
        <v>1046</v>
      </c>
    </row>
    <row r="11" spans="1:11" x14ac:dyDescent="0.3">
      <c r="B11">
        <v>4.1999999999999815E-2</v>
      </c>
      <c r="D11" s="8">
        <f t="shared" si="0"/>
        <v>2.2301950252871083E-3</v>
      </c>
      <c r="E11" t="s">
        <v>1047</v>
      </c>
    </row>
    <row r="12" spans="1:11" x14ac:dyDescent="0.3">
      <c r="A12" s="8"/>
      <c r="B12">
        <v>3.7999999999999812E-2</v>
      </c>
      <c r="D12" s="8">
        <f t="shared" si="0"/>
        <v>4.142593479628939E-3</v>
      </c>
      <c r="E12" t="s">
        <v>1048</v>
      </c>
    </row>
    <row r="13" spans="1:11" x14ac:dyDescent="0.3">
      <c r="B13">
        <v>2.9999999999999805E-2</v>
      </c>
      <c r="D13" s="8">
        <f t="shared" si="0"/>
        <v>7.3283427663732115E-4</v>
      </c>
      <c r="E13" t="s">
        <v>1049</v>
      </c>
    </row>
    <row r="14" spans="1:11" x14ac:dyDescent="0.3">
      <c r="A14" s="8"/>
      <c r="B14">
        <v>2.9999999999999805E-2</v>
      </c>
      <c r="D14" s="8">
        <f t="shared" si="0"/>
        <v>1.9617187331205451E-3</v>
      </c>
      <c r="E14" t="s">
        <v>1050</v>
      </c>
    </row>
    <row r="15" spans="1:11" x14ac:dyDescent="0.3">
      <c r="B15">
        <v>3.7999999999999812E-2</v>
      </c>
      <c r="D15" s="8">
        <f t="shared" si="0"/>
        <v>1.513768482746863E-4</v>
      </c>
      <c r="E15" t="s">
        <v>1051</v>
      </c>
    </row>
    <row r="16" spans="1:11" x14ac:dyDescent="0.3">
      <c r="A16" s="8"/>
      <c r="B16">
        <v>5.3999999999999826E-2</v>
      </c>
      <c r="D16" s="8">
        <f t="shared" si="0"/>
        <v>1.2735750084261869E-3</v>
      </c>
      <c r="E16" t="s">
        <v>1052</v>
      </c>
    </row>
    <row r="17" spans="1:5" x14ac:dyDescent="0.3">
      <c r="B17">
        <v>6.5999999999999837E-2</v>
      </c>
      <c r="D17" s="8">
        <f t="shared" si="0"/>
        <v>5.6586895245123337E-5</v>
      </c>
      <c r="E17" t="s">
        <v>1053</v>
      </c>
    </row>
    <row r="18" spans="1:5" x14ac:dyDescent="0.3">
      <c r="A18" s="8"/>
      <c r="B18">
        <v>5.7999999999999829E-2</v>
      </c>
      <c r="D18" s="8">
        <f t="shared" si="0"/>
        <v>3.0607069957832678E-3</v>
      </c>
      <c r="E18" t="s">
        <v>1054</v>
      </c>
    </row>
    <row r="19" spans="1:5" x14ac:dyDescent="0.3">
      <c r="B19">
        <v>4.1999999999999815E-2</v>
      </c>
      <c r="D19" s="8">
        <f t="shared" si="0"/>
        <v>7.2018753090125238E-4</v>
      </c>
      <c r="E19" t="s">
        <v>1055</v>
      </c>
    </row>
    <row r="20" spans="1:5" x14ac:dyDescent="0.3">
      <c r="A20" s="8"/>
      <c r="B20">
        <v>3.7999999999999812E-2</v>
      </c>
      <c r="D20" s="8">
        <f t="shared" si="0"/>
        <v>3.1751099500202133E-4</v>
      </c>
      <c r="E20" t="s">
        <v>1056</v>
      </c>
    </row>
    <row r="21" spans="1:5" x14ac:dyDescent="0.3">
      <c r="B21">
        <v>4.1999999999999815E-2</v>
      </c>
      <c r="D21" s="8">
        <f t="shared" si="0"/>
        <v>1.0642170066662271E-3</v>
      </c>
      <c r="E21" t="s">
        <v>1057</v>
      </c>
    </row>
    <row r="22" spans="1:5" x14ac:dyDescent="0.3">
      <c r="A22" s="8"/>
      <c r="B22">
        <v>4.5999999999999819E-2</v>
      </c>
      <c r="D22" s="8">
        <f t="shared" si="0"/>
        <v>1.1047789057118229E-3</v>
      </c>
      <c r="E22" t="s">
        <v>1058</v>
      </c>
    </row>
    <row r="23" spans="1:5" x14ac:dyDescent="0.3">
      <c r="B23">
        <v>5.3999999999999826E-2</v>
      </c>
      <c r="D23" s="8">
        <f t="shared" si="0"/>
        <v>1.6211191899103421E-3</v>
      </c>
      <c r="E23" t="s">
        <v>1059</v>
      </c>
    </row>
    <row r="24" spans="1:5" x14ac:dyDescent="0.3">
      <c r="A24" s="8"/>
      <c r="B24">
        <v>4.1999999999999815E-2</v>
      </c>
      <c r="D24" s="8">
        <f t="shared" si="0"/>
        <v>7.6117981145016871E-3</v>
      </c>
      <c r="E24" t="s">
        <v>1060</v>
      </c>
    </row>
    <row r="25" spans="1:5" x14ac:dyDescent="0.3">
      <c r="B25">
        <v>3.3999999999999808E-2</v>
      </c>
      <c r="D25" s="8">
        <f t="shared" si="0"/>
        <v>2.2332627807772794E-3</v>
      </c>
      <c r="E25" t="s">
        <v>1061</v>
      </c>
    </row>
    <row r="26" spans="1:5" x14ac:dyDescent="0.3">
      <c r="A26" s="8"/>
      <c r="B26">
        <v>2.9999999999999805E-2</v>
      </c>
      <c r="D26" s="8">
        <f t="shared" si="0"/>
        <v>1.4760977091571547E-3</v>
      </c>
      <c r="E26" t="s">
        <v>1062</v>
      </c>
    </row>
    <row r="27" spans="1:5" x14ac:dyDescent="0.3">
      <c r="B27">
        <v>3.3999999999999808E-2</v>
      </c>
      <c r="D27" s="8">
        <f t="shared" si="0"/>
        <v>2.0736519265304168E-3</v>
      </c>
      <c r="E27" t="s">
        <v>1063</v>
      </c>
    </row>
    <row r="28" spans="1:5" x14ac:dyDescent="0.3">
      <c r="A28" s="8"/>
      <c r="B28">
        <v>4.1999999999999815E-2</v>
      </c>
      <c r="D28" s="8">
        <f t="shared" si="0"/>
        <v>4.3763715435155264E-4</v>
      </c>
      <c r="E28" t="s">
        <v>1064</v>
      </c>
    </row>
    <row r="29" spans="1:5" x14ac:dyDescent="0.3">
      <c r="B29">
        <v>4.1999999999999815E-2</v>
      </c>
      <c r="D29" s="8">
        <f t="shared" si="0"/>
        <v>1.7242848725482842E-3</v>
      </c>
      <c r="E29" t="s">
        <v>1065</v>
      </c>
    </row>
    <row r="30" spans="1:5" x14ac:dyDescent="0.3">
      <c r="A30" s="8"/>
      <c r="B30">
        <v>4.1999999999999815E-2</v>
      </c>
      <c r="D30" s="8">
        <f t="shared" si="0"/>
        <v>6.2007436618165192E-4</v>
      </c>
      <c r="E30" t="s">
        <v>1066</v>
      </c>
    </row>
    <row r="31" spans="1:5" x14ac:dyDescent="0.3">
      <c r="B31">
        <v>2.9999999999999805E-2</v>
      </c>
      <c r="D31" s="8">
        <f t="shared" si="0"/>
        <v>8.3325705333024106E-4</v>
      </c>
      <c r="E31" t="s">
        <v>1067</v>
      </c>
    </row>
    <row r="32" spans="1:5" x14ac:dyDescent="0.3">
      <c r="A32" s="8"/>
      <c r="B32">
        <v>2.9999999999999805E-2</v>
      </c>
      <c r="D32" s="8">
        <f t="shared" si="0"/>
        <v>7.1065991572475437E-4</v>
      </c>
      <c r="E32" t="s">
        <v>1068</v>
      </c>
    </row>
    <row r="33" spans="1:5" x14ac:dyDescent="0.3">
      <c r="B33">
        <v>3.3999999999999808E-2</v>
      </c>
      <c r="D33" s="8">
        <f t="shared" si="0"/>
        <v>7.410635219520233E-4</v>
      </c>
      <c r="E33" t="s">
        <v>1069</v>
      </c>
    </row>
    <row r="34" spans="1:5" x14ac:dyDescent="0.3">
      <c r="A34" s="8"/>
      <c r="B34">
        <v>3.7999999999999812E-2</v>
      </c>
      <c r="D34" s="8">
        <f t="shared" si="0"/>
        <v>1.1288994917617603E-3</v>
      </c>
      <c r="E34" t="s">
        <v>1070</v>
      </c>
    </row>
    <row r="35" spans="1:5" x14ac:dyDescent="0.3">
      <c r="B35">
        <v>2.9999999999999805E-2</v>
      </c>
      <c r="D35" s="8">
        <f t="shared" si="0"/>
        <v>7.477401172283969E-4</v>
      </c>
      <c r="E35" t="s">
        <v>1071</v>
      </c>
    </row>
    <row r="36" spans="1:5" x14ac:dyDescent="0.3">
      <c r="A36" s="8"/>
      <c r="B36">
        <v>1.4000000000000012E-2</v>
      </c>
      <c r="D36" s="8">
        <f t="shared" si="0"/>
        <v>3.8316230843670395E-4</v>
      </c>
      <c r="E36" t="s">
        <v>1072</v>
      </c>
    </row>
    <row r="37" spans="1:5" x14ac:dyDescent="0.3">
      <c r="B37">
        <v>1.4000000000000012E-2</v>
      </c>
      <c r="D37" s="8">
        <f t="shared" si="0"/>
        <v>4.5572382250778828E-4</v>
      </c>
      <c r="E37" t="s">
        <v>1073</v>
      </c>
    </row>
    <row r="38" spans="1:5" x14ac:dyDescent="0.3">
      <c r="A38" s="8"/>
      <c r="B38">
        <v>1.4000000000000012E-2</v>
      </c>
      <c r="D38" s="8">
        <f t="shared" si="0"/>
        <v>9.0105339987473594E-4</v>
      </c>
      <c r="E38" t="s">
        <v>1074</v>
      </c>
    </row>
    <row r="39" spans="1:5" x14ac:dyDescent="0.3">
      <c r="B39">
        <v>1.8000000000000016E-2</v>
      </c>
      <c r="D39" s="8">
        <f t="shared" si="0"/>
        <v>7.6712562605707468E-4</v>
      </c>
      <c r="E39" t="s">
        <v>1075</v>
      </c>
    </row>
    <row r="40" spans="1:5" x14ac:dyDescent="0.3">
      <c r="A40" s="8"/>
      <c r="B40">
        <v>3.7999999999999812E-2</v>
      </c>
      <c r="D40" s="8">
        <f t="shared" si="0"/>
        <v>1.1652453870701583E-3</v>
      </c>
      <c r="E40" t="s">
        <v>1076</v>
      </c>
    </row>
    <row r="41" spans="1:5" x14ac:dyDescent="0.3">
      <c r="B41">
        <v>3.7999999999999812E-2</v>
      </c>
      <c r="D41" s="8">
        <f t="shared" si="0"/>
        <v>8.4971055607286565E-4</v>
      </c>
      <c r="E41" t="s">
        <v>1077</v>
      </c>
    </row>
    <row r="42" spans="1:5" x14ac:dyDescent="0.3">
      <c r="A42" s="8"/>
      <c r="B42">
        <v>2.9999999999999805E-2</v>
      </c>
      <c r="D42" s="8">
        <f t="shared" si="0"/>
        <v>1.8015489559133012E-4</v>
      </c>
      <c r="E42" t="s">
        <v>1078</v>
      </c>
    </row>
    <row r="43" spans="1:5" x14ac:dyDescent="0.3">
      <c r="B43">
        <v>1.8000000000000016E-2</v>
      </c>
      <c r="D43" s="8">
        <f t="shared" si="0"/>
        <v>6.4573464433159851E-4</v>
      </c>
      <c r="E43" t="s">
        <v>1079</v>
      </c>
    </row>
    <row r="44" spans="1:5" x14ac:dyDescent="0.3">
      <c r="A44" s="8"/>
      <c r="B44">
        <v>1.8000000000000016E-2</v>
      </c>
      <c r="D44" s="8">
        <f t="shared" si="0"/>
        <v>1.1691982212675941E-3</v>
      </c>
      <c r="E44" t="s">
        <v>1080</v>
      </c>
    </row>
    <row r="45" spans="1:5" x14ac:dyDescent="0.3">
      <c r="B45">
        <v>2.5999999999999801E-2</v>
      </c>
      <c r="D45" s="8">
        <f t="shared" si="0"/>
        <v>3.5676045537046624E-4</v>
      </c>
      <c r="E45" t="s">
        <v>1081</v>
      </c>
    </row>
    <row r="46" spans="1:5" x14ac:dyDescent="0.3">
      <c r="A46" s="8"/>
      <c r="B46">
        <v>4.1999999999999815E-2</v>
      </c>
      <c r="D46" s="8">
        <f t="shared" si="0"/>
        <v>1.6854308795177112E-3</v>
      </c>
      <c r="E46" t="s">
        <v>1082</v>
      </c>
    </row>
    <row r="47" spans="1:5" x14ac:dyDescent="0.3">
      <c r="B47">
        <v>5.3999999999999826E-2</v>
      </c>
      <c r="D47" s="8">
        <f t="shared" si="0"/>
        <v>5.1591539024431747E-4</v>
      </c>
      <c r="E47" t="s">
        <v>1083</v>
      </c>
    </row>
    <row r="48" spans="1:5" x14ac:dyDescent="0.3">
      <c r="A48" s="8"/>
      <c r="B48">
        <v>2.9999999999999805E-2</v>
      </c>
      <c r="D48" s="8">
        <f t="shared" si="0"/>
        <v>5.6408081867284317E-4</v>
      </c>
      <c r="E48" t="s">
        <v>1084</v>
      </c>
    </row>
    <row r="49" spans="1:5" x14ac:dyDescent="0.3">
      <c r="B49">
        <v>2.5999999999999801E-2</v>
      </c>
      <c r="D49" s="8">
        <f t="shared" si="0"/>
        <v>8.2758903181964186E-4</v>
      </c>
      <c r="E49" t="s">
        <v>1085</v>
      </c>
    </row>
    <row r="50" spans="1:5" x14ac:dyDescent="0.3">
      <c r="A50" s="8"/>
      <c r="B50">
        <v>2.9999999999999805E-2</v>
      </c>
      <c r="D50" s="8">
        <f t="shared" si="0"/>
        <v>2.9521316190726446E-4</v>
      </c>
      <c r="E50" t="s">
        <v>1086</v>
      </c>
    </row>
    <row r="51" spans="1:5" x14ac:dyDescent="0.3">
      <c r="B51">
        <v>3.3999999999999808E-2</v>
      </c>
      <c r="D51" s="8">
        <f t="shared" si="0"/>
        <v>7.0020026520840417E-4</v>
      </c>
      <c r="E51" t="s">
        <v>1087</v>
      </c>
    </row>
    <row r="52" spans="1:5" x14ac:dyDescent="0.3">
      <c r="A52" s="8"/>
      <c r="B52">
        <v>4.1999999999999815E-2</v>
      </c>
      <c r="D52" s="8">
        <f t="shared" si="0"/>
        <v>1.0809501260654962E-3</v>
      </c>
      <c r="E52" t="s">
        <v>1088</v>
      </c>
    </row>
    <row r="53" spans="1:5" x14ac:dyDescent="0.3">
      <c r="B53">
        <v>4.1999999999999815E-2</v>
      </c>
      <c r="D53" s="8">
        <f t="shared" si="0"/>
        <v>3.2852125578975024E-4</v>
      </c>
      <c r="E53" t="s">
        <v>1089</v>
      </c>
    </row>
    <row r="54" spans="1:5" x14ac:dyDescent="0.3">
      <c r="A54" s="8"/>
      <c r="B54">
        <v>2.5999999999999801E-2</v>
      </c>
      <c r="D54" s="8">
        <f t="shared" si="0"/>
        <v>6.7004492759211386E-4</v>
      </c>
      <c r="E54" t="s">
        <v>1090</v>
      </c>
    </row>
    <row r="55" spans="1:5" x14ac:dyDescent="0.3">
      <c r="B55">
        <v>2.9999999999999805E-2</v>
      </c>
      <c r="D55" s="8">
        <f t="shared" si="0"/>
        <v>1.0032779987621983E-3</v>
      </c>
      <c r="E55" t="s">
        <v>1091</v>
      </c>
    </row>
    <row r="56" spans="1:5" x14ac:dyDescent="0.3">
      <c r="A56" s="8"/>
      <c r="B56">
        <v>4.5999999999999819E-2</v>
      </c>
      <c r="D56" s="8">
        <f t="shared" si="0"/>
        <v>3.923265587331146E-4</v>
      </c>
      <c r="E56" t="s">
        <v>1092</v>
      </c>
    </row>
    <row r="57" spans="1:5" x14ac:dyDescent="0.3">
      <c r="B57">
        <v>6.1999999999999833E-2</v>
      </c>
      <c r="D57" s="8">
        <f t="shared" si="0"/>
        <v>5.2631076310052211E-4</v>
      </c>
      <c r="E57" t="s">
        <v>1093</v>
      </c>
    </row>
    <row r="58" spans="1:5" x14ac:dyDescent="0.3">
      <c r="A58" s="8"/>
      <c r="B58">
        <v>5.7999999999999829E-2</v>
      </c>
      <c r="D58" s="8">
        <f t="shared" si="0"/>
        <v>1.8458022017473567E-4</v>
      </c>
      <c r="E58" t="s">
        <v>1094</v>
      </c>
    </row>
    <row r="59" spans="1:5" x14ac:dyDescent="0.3">
      <c r="B59">
        <v>5.3999999999999826E-2</v>
      </c>
      <c r="D59" s="8">
        <f t="shared" si="0"/>
        <v>2.9514405823917624E-4</v>
      </c>
      <c r="E59" t="s">
        <v>1095</v>
      </c>
    </row>
    <row r="60" spans="1:5" x14ac:dyDescent="0.3">
      <c r="A60" s="8"/>
      <c r="B60">
        <v>3.7999999999999812E-2</v>
      </c>
      <c r="D60" s="8">
        <f t="shared" si="0"/>
        <v>4.1033912494979846E-4</v>
      </c>
      <c r="E60" t="s">
        <v>1096</v>
      </c>
    </row>
    <row r="61" spans="1:5" x14ac:dyDescent="0.3">
      <c r="B61">
        <v>4.1999999999999815E-2</v>
      </c>
      <c r="D61" s="8">
        <f t="shared" si="0"/>
        <v>5.7514775445432608E-4</v>
      </c>
      <c r="E61" t="s">
        <v>1097</v>
      </c>
    </row>
    <row r="62" spans="1:5" x14ac:dyDescent="0.3">
      <c r="A62" s="8"/>
      <c r="B62">
        <v>4.1999999999999815E-2</v>
      </c>
      <c r="D62" s="8">
        <f t="shared" si="0"/>
        <v>3.9493975472760856E-4</v>
      </c>
      <c r="E62" t="s">
        <v>1098</v>
      </c>
    </row>
    <row r="63" spans="1:5" x14ac:dyDescent="0.3">
      <c r="B63">
        <v>4.1999999999999815E-2</v>
      </c>
      <c r="D63" s="8">
        <f t="shared" si="0"/>
        <v>7.8611132501161781E-4</v>
      </c>
      <c r="E63" t="s">
        <v>1099</v>
      </c>
    </row>
    <row r="64" spans="1:5" x14ac:dyDescent="0.3">
      <c r="A64" s="8"/>
      <c r="B64">
        <v>4.5999999999999819E-2</v>
      </c>
      <c r="D64" s="8">
        <f t="shared" si="0"/>
        <v>5.7730110810000671E-4</v>
      </c>
      <c r="E64" t="s">
        <v>1100</v>
      </c>
    </row>
    <row r="65" spans="1:5" x14ac:dyDescent="0.3">
      <c r="B65">
        <v>4.5999999999999819E-2</v>
      </c>
      <c r="D65" s="8">
        <f t="shared" si="0"/>
        <v>4.9937474138376787E-4</v>
      </c>
      <c r="E65" t="s">
        <v>1101</v>
      </c>
    </row>
    <row r="66" spans="1:5" x14ac:dyDescent="0.3">
      <c r="A66" s="8"/>
      <c r="B66">
        <v>3.7999999999999812E-2</v>
      </c>
      <c r="D66" s="8">
        <f t="shared" si="0"/>
        <v>1.4062499999999906E-3</v>
      </c>
      <c r="E66" t="s">
        <v>1102</v>
      </c>
    </row>
    <row r="67" spans="1:5" x14ac:dyDescent="0.3">
      <c r="B67">
        <v>3.3999999999999808E-2</v>
      </c>
      <c r="D67" s="8">
        <f t="shared" ref="D67:D129" si="1">(2/128)*IMABS(E67)</f>
        <v>4.9937474138377004E-4</v>
      </c>
      <c r="E67" t="s">
        <v>1103</v>
      </c>
    </row>
    <row r="68" spans="1:5" x14ac:dyDescent="0.3">
      <c r="A68" s="8"/>
      <c r="B68">
        <v>3.3999999999999808E-2</v>
      </c>
      <c r="D68" s="8">
        <f t="shared" si="1"/>
        <v>5.7730110810000671E-4</v>
      </c>
      <c r="E68" t="s">
        <v>1104</v>
      </c>
    </row>
    <row r="69" spans="1:5" x14ac:dyDescent="0.3">
      <c r="B69">
        <v>4.1999999999999815E-2</v>
      </c>
      <c r="D69" s="8">
        <f t="shared" si="1"/>
        <v>7.8611132501160729E-4</v>
      </c>
      <c r="E69" t="s">
        <v>1105</v>
      </c>
    </row>
    <row r="70" spans="1:5" x14ac:dyDescent="0.3">
      <c r="A70" s="8"/>
      <c r="B70">
        <v>4.9999999999999822E-2</v>
      </c>
      <c r="D70" s="8">
        <f t="shared" si="1"/>
        <v>3.9493975472760948E-4</v>
      </c>
      <c r="E70" t="s">
        <v>1106</v>
      </c>
    </row>
    <row r="71" spans="1:5" x14ac:dyDescent="0.3">
      <c r="B71">
        <v>4.1999999999999815E-2</v>
      </c>
      <c r="D71" s="8">
        <f t="shared" si="1"/>
        <v>5.751477544543276E-4</v>
      </c>
      <c r="E71" t="s">
        <v>1107</v>
      </c>
    </row>
    <row r="72" spans="1:5" x14ac:dyDescent="0.3">
      <c r="A72" s="8"/>
      <c r="B72">
        <v>3.3999999999999808E-2</v>
      </c>
      <c r="D72" s="8">
        <f t="shared" si="1"/>
        <v>4.1033912494980117E-4</v>
      </c>
      <c r="E72" t="s">
        <v>1108</v>
      </c>
    </row>
    <row r="73" spans="1:5" x14ac:dyDescent="0.3">
      <c r="B73">
        <v>2.5999999999999801E-2</v>
      </c>
      <c r="D73" s="8">
        <f t="shared" si="1"/>
        <v>2.9514405823917645E-4</v>
      </c>
      <c r="E73" t="s">
        <v>1109</v>
      </c>
    </row>
    <row r="74" spans="1:5" x14ac:dyDescent="0.3">
      <c r="A74" s="8"/>
      <c r="B74">
        <v>2.5999999999999801E-2</v>
      </c>
      <c r="D74" s="8">
        <f t="shared" si="1"/>
        <v>1.8458022017473592E-4</v>
      </c>
      <c r="E74" t="s">
        <v>1110</v>
      </c>
    </row>
    <row r="75" spans="1:5" x14ac:dyDescent="0.3">
      <c r="B75">
        <v>2.200000000000002E-2</v>
      </c>
      <c r="D75" s="8">
        <f t="shared" si="1"/>
        <v>5.2631076310052146E-4</v>
      </c>
      <c r="E75" t="s">
        <v>1111</v>
      </c>
    </row>
    <row r="76" spans="1:5" x14ac:dyDescent="0.3">
      <c r="A76" s="8"/>
      <c r="B76">
        <v>1.8000000000000016E-2</v>
      </c>
      <c r="D76" s="8">
        <f t="shared" si="1"/>
        <v>3.9232655873311617E-4</v>
      </c>
      <c r="E76" t="s">
        <v>1112</v>
      </c>
    </row>
    <row r="77" spans="1:5" x14ac:dyDescent="0.3">
      <c r="B77">
        <v>1.8000000000000016E-2</v>
      </c>
      <c r="D77" s="8">
        <f t="shared" si="1"/>
        <v>1.0032779987622013E-3</v>
      </c>
      <c r="E77" t="s">
        <v>1113</v>
      </c>
    </row>
    <row r="78" spans="1:5" x14ac:dyDescent="0.3">
      <c r="A78" s="8"/>
      <c r="B78">
        <v>1.4000000000000012E-2</v>
      </c>
      <c r="D78" s="8">
        <f t="shared" si="1"/>
        <v>6.700449275921118E-4</v>
      </c>
      <c r="E78" t="s">
        <v>1114</v>
      </c>
    </row>
    <row r="79" spans="1:5" x14ac:dyDescent="0.3">
      <c r="B79">
        <v>1.8000000000000016E-2</v>
      </c>
      <c r="D79" s="8">
        <f t="shared" si="1"/>
        <v>3.285212557897491E-4</v>
      </c>
      <c r="E79" t="s">
        <v>1115</v>
      </c>
    </row>
    <row r="80" spans="1:5" x14ac:dyDescent="0.3">
      <c r="A80" s="8"/>
      <c r="B80">
        <v>2.5999999999999801E-2</v>
      </c>
      <c r="D80" s="8">
        <f t="shared" si="1"/>
        <v>1.080950126065497E-3</v>
      </c>
      <c r="E80" t="s">
        <v>1116</v>
      </c>
    </row>
    <row r="81" spans="1:5" x14ac:dyDescent="0.3">
      <c r="B81">
        <v>2.9999999999999805E-2</v>
      </c>
      <c r="D81" s="8">
        <f t="shared" si="1"/>
        <v>7.0020026520840558E-4</v>
      </c>
      <c r="E81" t="s">
        <v>1117</v>
      </c>
    </row>
    <row r="82" spans="1:5" x14ac:dyDescent="0.3">
      <c r="A82" s="8"/>
      <c r="B82">
        <v>2.9999999999999805E-2</v>
      </c>
      <c r="D82" s="8">
        <f t="shared" si="1"/>
        <v>2.952131619072676E-4</v>
      </c>
      <c r="E82" t="s">
        <v>1118</v>
      </c>
    </row>
    <row r="83" spans="1:5" x14ac:dyDescent="0.3">
      <c r="B83">
        <v>2.9999999999999805E-2</v>
      </c>
      <c r="D83" s="8">
        <f t="shared" si="1"/>
        <v>8.2758903181964121E-4</v>
      </c>
      <c r="E83" t="s">
        <v>1119</v>
      </c>
    </row>
    <row r="84" spans="1:5" x14ac:dyDescent="0.3">
      <c r="A84" s="8"/>
      <c r="B84">
        <v>2.5999999999999801E-2</v>
      </c>
      <c r="D84" s="8">
        <f t="shared" si="1"/>
        <v>5.6408081867284328E-4</v>
      </c>
      <c r="E84" t="s">
        <v>1120</v>
      </c>
    </row>
    <row r="85" spans="1:5" x14ac:dyDescent="0.3">
      <c r="B85">
        <v>2.9999999999999805E-2</v>
      </c>
      <c r="D85" s="8">
        <f t="shared" si="1"/>
        <v>5.1591539024431357E-4</v>
      </c>
      <c r="E85" t="s">
        <v>1121</v>
      </c>
    </row>
    <row r="86" spans="1:5" x14ac:dyDescent="0.3">
      <c r="A86" s="8"/>
      <c r="B86">
        <v>3.3999999999999808E-2</v>
      </c>
      <c r="D86" s="8">
        <f t="shared" si="1"/>
        <v>1.6854308795177116E-3</v>
      </c>
      <c r="E86" t="s">
        <v>1122</v>
      </c>
    </row>
    <row r="87" spans="1:5" x14ac:dyDescent="0.3">
      <c r="B87">
        <v>3.7999999999999812E-2</v>
      </c>
      <c r="D87" s="8">
        <f t="shared" si="1"/>
        <v>3.5676045537046282E-4</v>
      </c>
      <c r="E87" t="s">
        <v>1123</v>
      </c>
    </row>
    <row r="88" spans="1:5" x14ac:dyDescent="0.3">
      <c r="A88" s="8"/>
      <c r="B88">
        <v>3.3999999999999808E-2</v>
      </c>
      <c r="D88" s="8">
        <f t="shared" si="1"/>
        <v>1.1691982212676049E-3</v>
      </c>
      <c r="E88" t="s">
        <v>1124</v>
      </c>
    </row>
    <row r="89" spans="1:5" x14ac:dyDescent="0.3">
      <c r="B89">
        <v>2.9999999999999805E-2</v>
      </c>
      <c r="D89" s="8">
        <f t="shared" si="1"/>
        <v>6.4573464433159895E-4</v>
      </c>
      <c r="E89" t="s">
        <v>1125</v>
      </c>
    </row>
    <row r="90" spans="1:5" x14ac:dyDescent="0.3">
      <c r="A90" s="8"/>
      <c r="B90">
        <v>2.9999999999999805E-2</v>
      </c>
      <c r="D90" s="8">
        <f t="shared" si="1"/>
        <v>1.8015489559133021E-4</v>
      </c>
      <c r="E90" t="s">
        <v>1126</v>
      </c>
    </row>
    <row r="91" spans="1:5" x14ac:dyDescent="0.3">
      <c r="B91">
        <v>2.9999999999999805E-2</v>
      </c>
      <c r="D91" s="8">
        <f t="shared" si="1"/>
        <v>8.4971055607286586E-4</v>
      </c>
      <c r="E91" t="s">
        <v>1127</v>
      </c>
    </row>
    <row r="92" spans="1:5" x14ac:dyDescent="0.3">
      <c r="A92" s="8"/>
      <c r="B92">
        <v>2.9999999999999805E-2</v>
      </c>
      <c r="D92" s="8">
        <f t="shared" si="1"/>
        <v>1.1652453870701579E-3</v>
      </c>
      <c r="E92" t="s">
        <v>1128</v>
      </c>
    </row>
    <row r="93" spans="1:5" x14ac:dyDescent="0.3">
      <c r="B93">
        <v>4.9999999999999822E-2</v>
      </c>
      <c r="D93" s="8">
        <f t="shared" si="1"/>
        <v>7.6712562605707317E-4</v>
      </c>
      <c r="E93" t="s">
        <v>1129</v>
      </c>
    </row>
    <row r="94" spans="1:5" x14ac:dyDescent="0.3">
      <c r="A94" s="8"/>
      <c r="B94">
        <v>4.1999999999999815E-2</v>
      </c>
      <c r="D94" s="8">
        <f t="shared" si="1"/>
        <v>9.0105339987473572E-4</v>
      </c>
      <c r="E94" t="s">
        <v>1130</v>
      </c>
    </row>
    <row r="95" spans="1:5" x14ac:dyDescent="0.3">
      <c r="B95">
        <v>3.7999999999999812E-2</v>
      </c>
      <c r="D95" s="8">
        <f t="shared" si="1"/>
        <v>4.5572382250779533E-4</v>
      </c>
      <c r="E95" t="s">
        <v>1131</v>
      </c>
    </row>
    <row r="96" spans="1:5" x14ac:dyDescent="0.3">
      <c r="A96" s="8"/>
      <c r="B96">
        <v>4.5999999999999819E-2</v>
      </c>
      <c r="D96" s="8">
        <f t="shared" si="1"/>
        <v>3.8316230843670607E-4</v>
      </c>
      <c r="E96" t="s">
        <v>1132</v>
      </c>
    </row>
    <row r="97" spans="1:5" x14ac:dyDescent="0.3">
      <c r="B97">
        <v>4.9999999999999822E-2</v>
      </c>
      <c r="D97" s="8">
        <f t="shared" si="1"/>
        <v>7.4774011722839669E-4</v>
      </c>
      <c r="E97" t="s">
        <v>1133</v>
      </c>
    </row>
    <row r="98" spans="1:5" x14ac:dyDescent="0.3">
      <c r="A98" s="8"/>
      <c r="B98">
        <v>5.3999999999999826E-2</v>
      </c>
      <c r="D98" s="8">
        <f t="shared" si="1"/>
        <v>1.1288994917617603E-3</v>
      </c>
      <c r="E98" t="s">
        <v>1134</v>
      </c>
    </row>
    <row r="99" spans="1:5" x14ac:dyDescent="0.3">
      <c r="B99">
        <v>4.9999999999999822E-2</v>
      </c>
      <c r="D99" s="8">
        <f t="shared" si="1"/>
        <v>7.410635219520246E-4</v>
      </c>
      <c r="E99" t="s">
        <v>1135</v>
      </c>
    </row>
    <row r="100" spans="1:5" x14ac:dyDescent="0.3">
      <c r="A100" s="8"/>
      <c r="B100">
        <v>4.1999999999999815E-2</v>
      </c>
      <c r="D100" s="8">
        <f t="shared" si="1"/>
        <v>7.1065991572475317E-4</v>
      </c>
      <c r="E100" t="s">
        <v>1136</v>
      </c>
    </row>
    <row r="101" spans="1:5" x14ac:dyDescent="0.3">
      <c r="B101">
        <v>4.1999999999999815E-2</v>
      </c>
      <c r="D101" s="8">
        <f t="shared" si="1"/>
        <v>8.3325705333023574E-4</v>
      </c>
      <c r="E101" t="s">
        <v>1137</v>
      </c>
    </row>
    <row r="102" spans="1:5" x14ac:dyDescent="0.3">
      <c r="A102" s="8"/>
      <c r="B102">
        <v>3.3999999999999808E-2</v>
      </c>
      <c r="D102" s="8">
        <f t="shared" si="1"/>
        <v>6.2007436618165279E-4</v>
      </c>
      <c r="E102" t="s">
        <v>1138</v>
      </c>
    </row>
    <row r="103" spans="1:5" x14ac:dyDescent="0.3">
      <c r="B103">
        <v>4.1999999999999815E-2</v>
      </c>
      <c r="D103" s="8">
        <f t="shared" si="1"/>
        <v>1.7242848725482853E-3</v>
      </c>
      <c r="E103" t="s">
        <v>1139</v>
      </c>
    </row>
    <row r="104" spans="1:5" x14ac:dyDescent="0.3">
      <c r="A104" s="8"/>
      <c r="B104">
        <v>4.5999999999999819E-2</v>
      </c>
      <c r="D104" s="8">
        <f t="shared" si="1"/>
        <v>4.3763715435154852E-4</v>
      </c>
      <c r="E104" t="s">
        <v>1140</v>
      </c>
    </row>
    <row r="105" spans="1:5" x14ac:dyDescent="0.3">
      <c r="B105">
        <v>4.9999999999999822E-2</v>
      </c>
      <c r="D105" s="8">
        <f t="shared" si="1"/>
        <v>2.0736519265304224E-3</v>
      </c>
      <c r="E105" t="s">
        <v>1141</v>
      </c>
    </row>
    <row r="106" spans="1:5" x14ac:dyDescent="0.3">
      <c r="A106" s="8"/>
      <c r="B106">
        <v>3.7999999999999812E-2</v>
      </c>
      <c r="D106" s="8">
        <f t="shared" si="1"/>
        <v>1.4760977091571557E-3</v>
      </c>
      <c r="E106" t="s">
        <v>1142</v>
      </c>
    </row>
    <row r="107" spans="1:5" x14ac:dyDescent="0.3">
      <c r="B107">
        <v>3.3999999999999808E-2</v>
      </c>
      <c r="D107" s="8">
        <f t="shared" si="1"/>
        <v>2.2332627807772954E-3</v>
      </c>
      <c r="E107" t="s">
        <v>1143</v>
      </c>
    </row>
    <row r="108" spans="1:5" x14ac:dyDescent="0.3">
      <c r="A108" s="8"/>
      <c r="B108">
        <v>3.3999999999999808E-2</v>
      </c>
      <c r="D108" s="8">
        <f t="shared" si="1"/>
        <v>7.6117981145016741E-3</v>
      </c>
      <c r="E108" t="s">
        <v>1144</v>
      </c>
    </row>
    <row r="109" spans="1:5" x14ac:dyDescent="0.3">
      <c r="B109">
        <v>2.9999999999999805E-2</v>
      </c>
      <c r="D109" s="8">
        <f t="shared" si="1"/>
        <v>1.6211191899103369E-3</v>
      </c>
      <c r="E109" t="s">
        <v>1145</v>
      </c>
    </row>
    <row r="110" spans="1:5" x14ac:dyDescent="0.3">
      <c r="A110" s="8"/>
      <c r="B110">
        <v>3.7999999999999812E-2</v>
      </c>
      <c r="D110" s="8">
        <f t="shared" si="1"/>
        <v>1.1047789057118259E-3</v>
      </c>
      <c r="E110" t="s">
        <v>1146</v>
      </c>
    </row>
    <row r="111" spans="1:5" x14ac:dyDescent="0.3">
      <c r="B111">
        <v>4.9999999999999822E-2</v>
      </c>
      <c r="D111" s="8">
        <f t="shared" si="1"/>
        <v>1.0642170066662215E-3</v>
      </c>
      <c r="E111" t="s">
        <v>1147</v>
      </c>
    </row>
    <row r="112" spans="1:5" x14ac:dyDescent="0.3">
      <c r="A112" s="8"/>
      <c r="B112">
        <v>4.1999999999999815E-2</v>
      </c>
      <c r="D112" s="8">
        <f t="shared" si="1"/>
        <v>3.1751099500201949E-4</v>
      </c>
      <c r="E112" t="s">
        <v>1148</v>
      </c>
    </row>
    <row r="113" spans="1:5" x14ac:dyDescent="0.3">
      <c r="B113">
        <v>3.3999999999999808E-2</v>
      </c>
      <c r="D113" s="8">
        <f t="shared" si="1"/>
        <v>7.2018753090125054E-4</v>
      </c>
      <c r="E113" t="s">
        <v>1149</v>
      </c>
    </row>
    <row r="114" spans="1:5" x14ac:dyDescent="0.3">
      <c r="A114" s="8"/>
      <c r="B114">
        <v>2.5999999999999801E-2</v>
      </c>
      <c r="D114" s="8">
        <f t="shared" si="1"/>
        <v>3.0607069957832647E-3</v>
      </c>
      <c r="E114" t="s">
        <v>1150</v>
      </c>
    </row>
    <row r="115" spans="1:5" x14ac:dyDescent="0.3">
      <c r="B115">
        <v>1.8000000000000016E-2</v>
      </c>
      <c r="D115" s="8">
        <f t="shared" si="1"/>
        <v>5.6586895245120505E-5</v>
      </c>
      <c r="E115" t="s">
        <v>1151</v>
      </c>
    </row>
    <row r="116" spans="1:5" x14ac:dyDescent="0.3">
      <c r="A116" s="8"/>
      <c r="B116">
        <v>2.200000000000002E-2</v>
      </c>
      <c r="D116" s="8">
        <f t="shared" si="1"/>
        <v>1.2735750084261813E-3</v>
      </c>
      <c r="E116" t="s">
        <v>1152</v>
      </c>
    </row>
    <row r="117" spans="1:5" x14ac:dyDescent="0.3">
      <c r="B117">
        <v>2.5999999999999801E-2</v>
      </c>
      <c r="D117" s="8">
        <f t="shared" si="1"/>
        <v>1.5137684827468237E-4</v>
      </c>
      <c r="E117" t="s">
        <v>1153</v>
      </c>
    </row>
    <row r="118" spans="1:5" x14ac:dyDescent="0.3">
      <c r="A118" s="8"/>
      <c r="B118">
        <v>1.8000000000000016E-2</v>
      </c>
      <c r="D118" s="8">
        <f t="shared" si="1"/>
        <v>1.9617187331205468E-3</v>
      </c>
      <c r="E118" t="s">
        <v>1154</v>
      </c>
    </row>
    <row r="119" spans="1:5" x14ac:dyDescent="0.3">
      <c r="B119">
        <v>1.4000000000000012E-2</v>
      </c>
      <c r="D119" s="8">
        <f t="shared" si="1"/>
        <v>7.328342766373193E-4</v>
      </c>
      <c r="E119" t="s">
        <v>1155</v>
      </c>
    </row>
    <row r="120" spans="1:5" x14ac:dyDescent="0.3">
      <c r="A120" s="8"/>
      <c r="B120">
        <v>1.4000000000000012E-2</v>
      </c>
      <c r="D120" s="8">
        <f t="shared" si="1"/>
        <v>4.1425934796289268E-3</v>
      </c>
      <c r="E120" t="s">
        <v>1156</v>
      </c>
    </row>
    <row r="121" spans="1:5" x14ac:dyDescent="0.3">
      <c r="B121">
        <v>2.9999999999999805E-2</v>
      </c>
      <c r="D121" s="8">
        <f t="shared" si="1"/>
        <v>2.2301950252871052E-3</v>
      </c>
      <c r="E121" t="s">
        <v>1157</v>
      </c>
    </row>
    <row r="122" spans="1:5" x14ac:dyDescent="0.3">
      <c r="A122" s="8"/>
      <c r="B122">
        <v>4.1999999999999815E-2</v>
      </c>
      <c r="D122" s="8">
        <f t="shared" si="1"/>
        <v>1.3667081469485986E-3</v>
      </c>
      <c r="E122" t="s">
        <v>1158</v>
      </c>
    </row>
    <row r="123" spans="1:5" x14ac:dyDescent="0.3">
      <c r="B123">
        <v>4.1999999999999815E-2</v>
      </c>
      <c r="D123" s="8">
        <f t="shared" si="1"/>
        <v>1.2770992602351182E-3</v>
      </c>
      <c r="E123" t="s">
        <v>1159</v>
      </c>
    </row>
    <row r="124" spans="1:5" x14ac:dyDescent="0.3">
      <c r="A124" s="8"/>
      <c r="B124">
        <v>2.9999999999999805E-2</v>
      </c>
      <c r="D124" s="8">
        <f t="shared" si="1"/>
        <v>1.8690817183868778E-3</v>
      </c>
      <c r="E124" t="s">
        <v>1160</v>
      </c>
    </row>
    <row r="125" spans="1:5" x14ac:dyDescent="0.3">
      <c r="B125">
        <v>2.5999999999999801E-2</v>
      </c>
      <c r="D125" s="8">
        <f t="shared" si="1"/>
        <v>1.4527778840658658E-3</v>
      </c>
      <c r="E125" t="s">
        <v>1161</v>
      </c>
    </row>
    <row r="126" spans="1:5" x14ac:dyDescent="0.3">
      <c r="A126" s="8"/>
      <c r="B126">
        <v>2.200000000000002E-2</v>
      </c>
      <c r="D126" s="8">
        <f t="shared" si="1"/>
        <v>2.8750098031325847E-3</v>
      </c>
      <c r="E126" t="s">
        <v>1162</v>
      </c>
    </row>
    <row r="127" spans="1:5" x14ac:dyDescent="0.3">
      <c r="B127">
        <v>2.9999999999999805E-2</v>
      </c>
      <c r="D127" s="8">
        <f t="shared" si="1"/>
        <v>1.0022663007135437E-2</v>
      </c>
      <c r="E127" t="s">
        <v>1163</v>
      </c>
    </row>
    <row r="128" spans="1:5" x14ac:dyDescent="0.3">
      <c r="A128" s="8"/>
      <c r="B128">
        <v>4.1999999999999815E-2</v>
      </c>
      <c r="D128" s="8">
        <f t="shared" si="1"/>
        <v>1.3419713260583511E-3</v>
      </c>
      <c r="E128" t="s">
        <v>1164</v>
      </c>
    </row>
    <row r="129" spans="1:5" x14ac:dyDescent="0.3">
      <c r="B129">
        <v>4.1999999999999815E-2</v>
      </c>
      <c r="D129" s="8">
        <f t="shared" si="1"/>
        <v>9.4918692657093443E-4</v>
      </c>
      <c r="E129" t="s">
        <v>1165</v>
      </c>
    </row>
    <row r="130" spans="1:5" x14ac:dyDescent="0.3">
      <c r="A130" s="8"/>
      <c r="B130">
        <v>2.9999999999999805E-2</v>
      </c>
      <c r="D130" s="8"/>
      <c r="E130"/>
    </row>
    <row r="131" spans="1:5" x14ac:dyDescent="0.3">
      <c r="B131">
        <v>2.9999999999999805E-2</v>
      </c>
      <c r="D131" s="8"/>
      <c r="E131"/>
    </row>
    <row r="132" spans="1:5" x14ac:dyDescent="0.3">
      <c r="A132" s="8"/>
      <c r="B132">
        <v>2.9999999999999805E-2</v>
      </c>
      <c r="D132" s="8"/>
      <c r="E132"/>
    </row>
    <row r="133" spans="1:5" x14ac:dyDescent="0.3">
      <c r="B133">
        <v>3.3999999999999808E-2</v>
      </c>
      <c r="D133" s="8"/>
      <c r="E133"/>
    </row>
    <row r="134" spans="1:5" x14ac:dyDescent="0.3">
      <c r="A134" s="8"/>
      <c r="B134">
        <v>4.5999999999999819E-2</v>
      </c>
      <c r="D134" s="8"/>
      <c r="E134"/>
    </row>
    <row r="135" spans="1:5" x14ac:dyDescent="0.3">
      <c r="B135">
        <v>4.9999999999999822E-2</v>
      </c>
      <c r="D135" s="8"/>
      <c r="E135"/>
    </row>
    <row r="136" spans="1:5" x14ac:dyDescent="0.3">
      <c r="A136" s="8"/>
      <c r="B136">
        <v>5.3999999999999826E-2</v>
      </c>
      <c r="D136" s="8"/>
      <c r="E136"/>
    </row>
    <row r="137" spans="1:5" x14ac:dyDescent="0.3">
      <c r="B137">
        <v>4.9999999999999822E-2</v>
      </c>
      <c r="D137" s="8"/>
      <c r="E137"/>
    </row>
    <row r="138" spans="1:5" x14ac:dyDescent="0.3">
      <c r="A138" s="8"/>
      <c r="B138">
        <v>3.7999999999999812E-2</v>
      </c>
      <c r="D138" s="8"/>
      <c r="E138"/>
    </row>
    <row r="139" spans="1:5" x14ac:dyDescent="0.3">
      <c r="B139">
        <v>4.5999999999999819E-2</v>
      </c>
      <c r="D139" s="8"/>
      <c r="E139"/>
    </row>
    <row r="140" spans="1:5" x14ac:dyDescent="0.3">
      <c r="A140" s="8"/>
      <c r="B140">
        <v>4.5999999999999819E-2</v>
      </c>
      <c r="D140" s="8"/>
      <c r="E140"/>
    </row>
    <row r="141" spans="1:5" x14ac:dyDescent="0.3">
      <c r="B141">
        <v>5.3999999999999826E-2</v>
      </c>
      <c r="D141" s="8"/>
      <c r="E141"/>
    </row>
    <row r="142" spans="1:5" x14ac:dyDescent="0.3">
      <c r="A142" s="8"/>
      <c r="B142">
        <v>4.1999999999999815E-2</v>
      </c>
      <c r="D142" s="8"/>
      <c r="E142"/>
    </row>
    <row r="143" spans="1:5" x14ac:dyDescent="0.3">
      <c r="B143">
        <v>4.1999999999999815E-2</v>
      </c>
      <c r="D143" s="8"/>
      <c r="E143"/>
    </row>
    <row r="144" spans="1:5" x14ac:dyDescent="0.3">
      <c r="A144" s="8"/>
      <c r="B144">
        <v>3.7999999999999812E-2</v>
      </c>
      <c r="D144" s="8"/>
      <c r="E144"/>
    </row>
    <row r="145" spans="1:5" x14ac:dyDescent="0.3">
      <c r="B145">
        <v>3.7999999999999812E-2</v>
      </c>
      <c r="D145" s="8"/>
      <c r="E145"/>
    </row>
    <row r="146" spans="1:5" x14ac:dyDescent="0.3">
      <c r="A146" s="8"/>
      <c r="B146">
        <v>5.3999999999999826E-2</v>
      </c>
      <c r="D146" s="8"/>
      <c r="E146"/>
    </row>
    <row r="147" spans="1:5" x14ac:dyDescent="0.3">
      <c r="B147">
        <v>4.5999999999999819E-2</v>
      </c>
      <c r="D147" s="8"/>
      <c r="E147"/>
    </row>
    <row r="148" spans="1:5" x14ac:dyDescent="0.3">
      <c r="A148" s="8"/>
      <c r="B148">
        <v>2.5999999999999801E-2</v>
      </c>
      <c r="D148" s="8"/>
      <c r="E148"/>
    </row>
    <row r="149" spans="1:5" x14ac:dyDescent="0.3">
      <c r="B149">
        <v>2.9999999999999805E-2</v>
      </c>
      <c r="D149" s="8"/>
      <c r="E149"/>
    </row>
    <row r="150" spans="1:5" x14ac:dyDescent="0.3">
      <c r="A150" s="8"/>
      <c r="B150">
        <v>3.3999999999999808E-2</v>
      </c>
      <c r="D150" s="8"/>
      <c r="E150"/>
    </row>
    <row r="151" spans="1:5" x14ac:dyDescent="0.3">
      <c r="B151">
        <v>3.7999999999999812E-2</v>
      </c>
      <c r="D151" s="8"/>
      <c r="E151"/>
    </row>
    <row r="152" spans="1:5" x14ac:dyDescent="0.3">
      <c r="A152" s="8"/>
      <c r="B152">
        <v>4.9999999999999822E-2</v>
      </c>
      <c r="D152" s="8"/>
      <c r="E152"/>
    </row>
    <row r="153" spans="1:5" x14ac:dyDescent="0.3">
      <c r="B153">
        <v>3.7999999999999812E-2</v>
      </c>
      <c r="D153" s="8"/>
      <c r="E153"/>
    </row>
    <row r="154" spans="1:5" x14ac:dyDescent="0.3">
      <c r="A154" s="8"/>
      <c r="B154">
        <v>2.9999999999999805E-2</v>
      </c>
      <c r="D154" s="8"/>
      <c r="E154"/>
    </row>
    <row r="155" spans="1:5" x14ac:dyDescent="0.3">
      <c r="B155">
        <v>1.0000000000000009E-2</v>
      </c>
      <c r="D155" s="8"/>
      <c r="E155"/>
    </row>
    <row r="156" spans="1:5" x14ac:dyDescent="0.3">
      <c r="A156" s="8"/>
      <c r="B156">
        <v>1.0000000000000009E-2</v>
      </c>
      <c r="D156" s="8"/>
      <c r="E156"/>
    </row>
    <row r="157" spans="1:5" x14ac:dyDescent="0.3">
      <c r="B157">
        <v>2.200000000000002E-2</v>
      </c>
      <c r="D157" s="8"/>
      <c r="E157"/>
    </row>
    <row r="158" spans="1:5" x14ac:dyDescent="0.3">
      <c r="A158" s="8"/>
      <c r="B158">
        <v>3.3999999999999808E-2</v>
      </c>
      <c r="D158" s="8"/>
      <c r="E158"/>
    </row>
    <row r="159" spans="1:5" x14ac:dyDescent="0.3">
      <c r="B159">
        <v>2.5999999999999801E-2</v>
      </c>
      <c r="D159" s="8"/>
      <c r="E159"/>
    </row>
    <row r="160" spans="1:5" x14ac:dyDescent="0.3">
      <c r="A160" s="8"/>
      <c r="B160">
        <v>2.200000000000002E-2</v>
      </c>
      <c r="D160" s="8"/>
      <c r="E160"/>
    </row>
    <row r="161" spans="1:5" x14ac:dyDescent="0.3">
      <c r="B161">
        <v>2.5999999999999801E-2</v>
      </c>
      <c r="D161" s="8"/>
      <c r="E161"/>
    </row>
    <row r="162" spans="1:5" x14ac:dyDescent="0.3">
      <c r="A162" s="8"/>
      <c r="B162">
        <v>3.3999999999999808E-2</v>
      </c>
      <c r="D162" s="8"/>
      <c r="E162"/>
    </row>
    <row r="163" spans="1:5" x14ac:dyDescent="0.3">
      <c r="B163">
        <v>3.7999999999999812E-2</v>
      </c>
      <c r="D163" s="8"/>
      <c r="E163"/>
    </row>
    <row r="164" spans="1:5" x14ac:dyDescent="0.3">
      <c r="A164" s="8"/>
      <c r="B164">
        <v>3.7999999999999812E-2</v>
      </c>
      <c r="D164" s="8"/>
      <c r="E164"/>
    </row>
    <row r="165" spans="1:5" x14ac:dyDescent="0.3">
      <c r="B165">
        <v>3.3999999999999808E-2</v>
      </c>
      <c r="D165" s="8"/>
      <c r="E165"/>
    </row>
    <row r="166" spans="1:5" x14ac:dyDescent="0.3">
      <c r="A166" s="8"/>
      <c r="B166">
        <v>2.5999999999999801E-2</v>
      </c>
      <c r="D166" s="8"/>
      <c r="E166"/>
    </row>
    <row r="167" spans="1:5" x14ac:dyDescent="0.3">
      <c r="B167">
        <v>2.5999999999999801E-2</v>
      </c>
      <c r="D167" s="8"/>
      <c r="E167"/>
    </row>
    <row r="168" spans="1:5" x14ac:dyDescent="0.3">
      <c r="A168" s="8"/>
      <c r="B168">
        <v>3.3999999999999808E-2</v>
      </c>
      <c r="D168" s="8"/>
      <c r="E168"/>
    </row>
    <row r="169" spans="1:5" x14ac:dyDescent="0.3">
      <c r="B169">
        <v>4.1999999999999815E-2</v>
      </c>
      <c r="D169" s="8"/>
      <c r="E169"/>
    </row>
    <row r="170" spans="1:5" x14ac:dyDescent="0.3">
      <c r="A170" s="8"/>
      <c r="B170">
        <v>4.5999999999999819E-2</v>
      </c>
      <c r="D170" s="8"/>
      <c r="E170"/>
    </row>
    <row r="171" spans="1:5" x14ac:dyDescent="0.3">
      <c r="B171">
        <v>2.9999999999999805E-2</v>
      </c>
      <c r="D171" s="8"/>
      <c r="E171"/>
    </row>
    <row r="172" spans="1:5" x14ac:dyDescent="0.3">
      <c r="A172" s="8"/>
      <c r="B172">
        <v>2.9999999999999805E-2</v>
      </c>
      <c r="D172" s="8"/>
      <c r="E172"/>
    </row>
    <row r="173" spans="1:5" x14ac:dyDescent="0.3">
      <c r="B173">
        <v>2.9999999999999805E-2</v>
      </c>
      <c r="D173" s="8"/>
      <c r="E173"/>
    </row>
    <row r="174" spans="1:5" x14ac:dyDescent="0.3">
      <c r="A174" s="8"/>
      <c r="B174">
        <v>2.9999999999999805E-2</v>
      </c>
      <c r="D174" s="8"/>
      <c r="E174"/>
    </row>
    <row r="175" spans="1:5" x14ac:dyDescent="0.3">
      <c r="B175">
        <v>4.9999999999999822E-2</v>
      </c>
      <c r="D175" s="8"/>
      <c r="E175"/>
    </row>
    <row r="176" spans="1:5" x14ac:dyDescent="0.3">
      <c r="A176" s="8"/>
      <c r="B176">
        <v>5.7999999999999829E-2</v>
      </c>
      <c r="D176" s="8"/>
      <c r="E176"/>
    </row>
    <row r="177" spans="1:5" x14ac:dyDescent="0.3">
      <c r="B177">
        <v>5.3999999999999826E-2</v>
      </c>
      <c r="D177" s="8"/>
      <c r="E177"/>
    </row>
    <row r="178" spans="1:5" x14ac:dyDescent="0.3">
      <c r="A178" s="8"/>
      <c r="B178">
        <v>4.5999999999999819E-2</v>
      </c>
      <c r="D178" s="8"/>
      <c r="E178"/>
    </row>
    <row r="179" spans="1:5" x14ac:dyDescent="0.3">
      <c r="B179">
        <v>3.7999999999999812E-2</v>
      </c>
      <c r="D179" s="8"/>
      <c r="E179"/>
    </row>
    <row r="180" spans="1:5" x14ac:dyDescent="0.3">
      <c r="A180" s="8"/>
      <c r="B180">
        <v>4.1999999999999815E-2</v>
      </c>
      <c r="D180" s="8"/>
      <c r="E180"/>
    </row>
    <row r="181" spans="1:5" x14ac:dyDescent="0.3">
      <c r="B181">
        <v>5.3999999999999826E-2</v>
      </c>
      <c r="D181" s="8"/>
      <c r="E181"/>
    </row>
    <row r="182" spans="1:5" x14ac:dyDescent="0.3">
      <c r="A182" s="8"/>
      <c r="B182">
        <v>4.5999999999999819E-2</v>
      </c>
      <c r="D182" s="8"/>
      <c r="E182"/>
    </row>
    <row r="183" spans="1:5" x14ac:dyDescent="0.3">
      <c r="B183">
        <v>3.3999999999999808E-2</v>
      </c>
      <c r="D183" s="8"/>
      <c r="E183"/>
    </row>
    <row r="184" spans="1:5" x14ac:dyDescent="0.3">
      <c r="A184" s="8"/>
      <c r="B184">
        <v>2.9999999999999805E-2</v>
      </c>
      <c r="D184" s="8"/>
      <c r="E184"/>
    </row>
    <row r="185" spans="1:5" x14ac:dyDescent="0.3">
      <c r="B185">
        <v>3.3999999999999808E-2</v>
      </c>
      <c r="D185" s="8"/>
      <c r="E185"/>
    </row>
    <row r="186" spans="1:5" x14ac:dyDescent="0.3">
      <c r="A186" s="8"/>
      <c r="B186">
        <v>3.3999999999999808E-2</v>
      </c>
      <c r="D186" s="8"/>
      <c r="E186"/>
    </row>
    <row r="187" spans="1:5" x14ac:dyDescent="0.3">
      <c r="B187">
        <v>4.1999999999999815E-2</v>
      </c>
      <c r="D187" s="8"/>
      <c r="E187"/>
    </row>
    <row r="188" spans="1:5" x14ac:dyDescent="0.3">
      <c r="A188" s="8"/>
      <c r="B188">
        <v>4.1999999999999815E-2</v>
      </c>
      <c r="D188" s="8"/>
      <c r="E188"/>
    </row>
    <row r="189" spans="1:5" x14ac:dyDescent="0.3">
      <c r="B189">
        <v>3.3999999999999808E-2</v>
      </c>
      <c r="D189" s="8"/>
      <c r="E189"/>
    </row>
    <row r="190" spans="1:5" x14ac:dyDescent="0.3">
      <c r="A190" s="8"/>
      <c r="B190">
        <v>2.9999999999999805E-2</v>
      </c>
      <c r="D190" s="8"/>
      <c r="E190"/>
    </row>
    <row r="191" spans="1:5" x14ac:dyDescent="0.3">
      <c r="B191">
        <v>2.9999999999999805E-2</v>
      </c>
      <c r="D191" s="8"/>
      <c r="E191"/>
    </row>
    <row r="192" spans="1:5" x14ac:dyDescent="0.3">
      <c r="A192" s="8"/>
      <c r="B192">
        <v>4.5999999999999819E-2</v>
      </c>
      <c r="D192" s="8"/>
      <c r="E192"/>
    </row>
    <row r="193" spans="1:5" x14ac:dyDescent="0.3">
      <c r="B193">
        <v>4.1999999999999815E-2</v>
      </c>
      <c r="D193" s="8"/>
      <c r="E193"/>
    </row>
    <row r="194" spans="1:5" x14ac:dyDescent="0.3">
      <c r="A194" s="8"/>
      <c r="B194">
        <v>3.3999999999999808E-2</v>
      </c>
      <c r="D194" s="8"/>
      <c r="E194"/>
    </row>
    <row r="195" spans="1:5" x14ac:dyDescent="0.3">
      <c r="B195">
        <v>1.4000000000000012E-2</v>
      </c>
      <c r="D195" s="8"/>
      <c r="E195"/>
    </row>
    <row r="196" spans="1:5" x14ac:dyDescent="0.3">
      <c r="A196" s="8"/>
      <c r="B196">
        <v>6.0000000000000053E-3</v>
      </c>
      <c r="D196" s="8"/>
      <c r="E196"/>
    </row>
    <row r="197" spans="1:5" x14ac:dyDescent="0.3">
      <c r="B197">
        <v>1.4000000000000012E-2</v>
      </c>
      <c r="D197" s="8"/>
      <c r="E197"/>
    </row>
    <row r="198" spans="1:5" x14ac:dyDescent="0.3">
      <c r="A198" s="8"/>
      <c r="B198">
        <v>2.5999999999999801E-2</v>
      </c>
      <c r="D198" s="8"/>
      <c r="E198"/>
    </row>
    <row r="199" spans="1:5" x14ac:dyDescent="0.3">
      <c r="B199">
        <v>3.7999999999999812E-2</v>
      </c>
      <c r="D199" s="8"/>
      <c r="E199"/>
    </row>
    <row r="200" spans="1:5" x14ac:dyDescent="0.3">
      <c r="A200" s="8"/>
      <c r="B200">
        <v>3.3999999999999808E-2</v>
      </c>
      <c r="D200" s="8"/>
      <c r="E200"/>
    </row>
    <row r="201" spans="1:5" x14ac:dyDescent="0.3">
      <c r="B201">
        <v>2.5999999999999801E-2</v>
      </c>
      <c r="D201" s="8"/>
      <c r="E201"/>
    </row>
    <row r="202" spans="1:5" x14ac:dyDescent="0.3">
      <c r="A202" s="8"/>
      <c r="B202">
        <v>2.5999999999999801E-2</v>
      </c>
      <c r="D202" s="8"/>
      <c r="E202"/>
    </row>
    <row r="203" spans="1:5" x14ac:dyDescent="0.3">
      <c r="B203">
        <v>2.5999999999999801E-2</v>
      </c>
      <c r="D203" s="8"/>
      <c r="E203"/>
    </row>
    <row r="204" spans="1:5" x14ac:dyDescent="0.3">
      <c r="A204" s="8"/>
      <c r="B204">
        <v>3.3999999999999808E-2</v>
      </c>
      <c r="D204" s="8"/>
      <c r="E204"/>
    </row>
    <row r="205" spans="1:5" x14ac:dyDescent="0.3">
      <c r="B205">
        <v>4.5999999999999819E-2</v>
      </c>
      <c r="D205" s="8"/>
      <c r="E205"/>
    </row>
    <row r="206" spans="1:5" x14ac:dyDescent="0.3">
      <c r="A206" s="8"/>
      <c r="B206">
        <v>2.9999999999999805E-2</v>
      </c>
      <c r="D206" s="8"/>
      <c r="E206"/>
    </row>
    <row r="207" spans="1:5" x14ac:dyDescent="0.3">
      <c r="B207">
        <v>2.200000000000002E-2</v>
      </c>
      <c r="D207" s="8"/>
      <c r="E207"/>
    </row>
    <row r="208" spans="1:5" x14ac:dyDescent="0.3">
      <c r="A208" s="8"/>
      <c r="B208">
        <v>2.200000000000002E-2</v>
      </c>
      <c r="D208" s="8"/>
      <c r="E208"/>
    </row>
    <row r="209" spans="1:5" x14ac:dyDescent="0.3">
      <c r="B209">
        <v>2.9999999999999805E-2</v>
      </c>
      <c r="D209" s="8"/>
      <c r="E209"/>
    </row>
    <row r="210" spans="1:5" x14ac:dyDescent="0.3">
      <c r="A210" s="8"/>
      <c r="B210">
        <v>4.1999999999999815E-2</v>
      </c>
      <c r="D210" s="8"/>
      <c r="E210"/>
    </row>
    <row r="211" spans="1:5" x14ac:dyDescent="0.3">
      <c r="B211">
        <v>4.1999999999999815E-2</v>
      </c>
      <c r="D211" s="8"/>
      <c r="E211"/>
    </row>
    <row r="212" spans="1:5" x14ac:dyDescent="0.3">
      <c r="A212" s="8"/>
      <c r="B212">
        <v>3.7999999999999812E-2</v>
      </c>
      <c r="D212" s="8"/>
      <c r="E212"/>
    </row>
    <row r="213" spans="1:5" x14ac:dyDescent="0.3">
      <c r="B213">
        <v>2.200000000000002E-2</v>
      </c>
      <c r="D213" s="8"/>
      <c r="E213"/>
    </row>
    <row r="214" spans="1:5" x14ac:dyDescent="0.3">
      <c r="A214" s="8"/>
      <c r="B214">
        <v>2.9999999999999805E-2</v>
      </c>
      <c r="D214" s="8"/>
      <c r="E214"/>
    </row>
    <row r="215" spans="1:5" x14ac:dyDescent="0.3">
      <c r="B215">
        <v>3.7999999999999812E-2</v>
      </c>
      <c r="D215" s="8"/>
      <c r="E215"/>
    </row>
    <row r="216" spans="1:5" x14ac:dyDescent="0.3">
      <c r="A216" s="8"/>
      <c r="B216">
        <v>6.999999999999984E-2</v>
      </c>
      <c r="D216" s="8"/>
      <c r="E216"/>
    </row>
    <row r="217" spans="1:5" x14ac:dyDescent="0.3">
      <c r="B217">
        <v>6.5999999999999837E-2</v>
      </c>
      <c r="D217" s="8"/>
      <c r="E217"/>
    </row>
    <row r="218" spans="1:5" x14ac:dyDescent="0.3">
      <c r="A218" s="8"/>
      <c r="B218">
        <v>4.9999999999999822E-2</v>
      </c>
      <c r="D218" s="8"/>
      <c r="E218"/>
    </row>
    <row r="219" spans="1:5" x14ac:dyDescent="0.3">
      <c r="B219">
        <v>4.1999999999999815E-2</v>
      </c>
      <c r="D219" s="8"/>
      <c r="E219"/>
    </row>
    <row r="220" spans="1:5" x14ac:dyDescent="0.3">
      <c r="A220" s="8"/>
      <c r="B220">
        <v>4.1999999999999815E-2</v>
      </c>
      <c r="D220" s="8"/>
      <c r="E220"/>
    </row>
    <row r="221" spans="1:5" x14ac:dyDescent="0.3">
      <c r="B221">
        <v>4.5999999999999819E-2</v>
      </c>
      <c r="D221" s="8"/>
      <c r="E221"/>
    </row>
    <row r="222" spans="1:5" x14ac:dyDescent="0.3">
      <c r="A222" s="8"/>
      <c r="B222">
        <v>5.3999999999999826E-2</v>
      </c>
      <c r="D222" s="8"/>
      <c r="E222"/>
    </row>
    <row r="223" spans="1:5" x14ac:dyDescent="0.3">
      <c r="B223">
        <v>4.5999999999999819E-2</v>
      </c>
      <c r="D223" s="8"/>
      <c r="E223"/>
    </row>
    <row r="224" spans="1:5" x14ac:dyDescent="0.3">
      <c r="A224" s="8"/>
      <c r="B224">
        <v>2.9999999999999805E-2</v>
      </c>
      <c r="D224" s="8"/>
      <c r="E224"/>
    </row>
    <row r="225" spans="1:5" x14ac:dyDescent="0.3">
      <c r="B225">
        <v>3.7999999999999812E-2</v>
      </c>
      <c r="D225" s="8"/>
      <c r="E225"/>
    </row>
    <row r="226" spans="1:5" x14ac:dyDescent="0.3">
      <c r="A226" s="8"/>
      <c r="B226">
        <v>3.3999999999999808E-2</v>
      </c>
      <c r="D226" s="8"/>
      <c r="E226"/>
    </row>
    <row r="227" spans="1:5" x14ac:dyDescent="0.3">
      <c r="B227">
        <v>3.3999999999999808E-2</v>
      </c>
      <c r="D227" s="8"/>
      <c r="E227"/>
    </row>
    <row r="228" spans="1:5" x14ac:dyDescent="0.3">
      <c r="A228" s="8"/>
      <c r="B228">
        <v>4.9999999999999822E-2</v>
      </c>
      <c r="D228" s="8"/>
      <c r="E228"/>
    </row>
    <row r="229" spans="1:5" x14ac:dyDescent="0.3">
      <c r="B229">
        <v>4.1999999999999815E-2</v>
      </c>
      <c r="D229" s="8"/>
      <c r="E229"/>
    </row>
    <row r="230" spans="1:5" x14ac:dyDescent="0.3">
      <c r="A230" s="8"/>
      <c r="B230">
        <v>3.3999999999999808E-2</v>
      </c>
      <c r="D230" s="8"/>
      <c r="E230"/>
    </row>
    <row r="231" spans="1:5" x14ac:dyDescent="0.3">
      <c r="B231">
        <v>2.5999999999999801E-2</v>
      </c>
      <c r="D231" s="8"/>
      <c r="E231"/>
    </row>
    <row r="232" spans="1:5" x14ac:dyDescent="0.3">
      <c r="A232" s="8"/>
      <c r="B232">
        <v>2.9999999999999805E-2</v>
      </c>
      <c r="D232" s="8"/>
      <c r="E232"/>
    </row>
    <row r="233" spans="1:5" x14ac:dyDescent="0.3">
      <c r="B233">
        <v>3.7999999999999812E-2</v>
      </c>
      <c r="D233" s="8"/>
      <c r="E233"/>
    </row>
    <row r="234" spans="1:5" x14ac:dyDescent="0.3">
      <c r="A234" s="8"/>
      <c r="B234">
        <v>3.7999999999999812E-2</v>
      </c>
      <c r="D234" s="8"/>
      <c r="E234"/>
    </row>
    <row r="235" spans="1:5" x14ac:dyDescent="0.3">
      <c r="B235">
        <v>2.5999999999999801E-2</v>
      </c>
      <c r="D235" s="8"/>
      <c r="E235"/>
    </row>
    <row r="236" spans="1:5" x14ac:dyDescent="0.3">
      <c r="A236" s="8"/>
      <c r="B236">
        <v>6.0000000000000053E-3</v>
      </c>
      <c r="D236" s="8"/>
      <c r="E236"/>
    </row>
    <row r="237" spans="1:5" x14ac:dyDescent="0.3">
      <c r="B237">
        <v>1.0000000000000009E-2</v>
      </c>
      <c r="D237" s="8"/>
      <c r="E237"/>
    </row>
    <row r="238" spans="1:5" x14ac:dyDescent="0.3">
      <c r="A238" s="8"/>
      <c r="B238">
        <v>2.9999999999999805E-2</v>
      </c>
      <c r="D238" s="8"/>
      <c r="E238"/>
    </row>
    <row r="239" spans="1:5" x14ac:dyDescent="0.3">
      <c r="B239">
        <v>3.3999999999999808E-2</v>
      </c>
      <c r="D239" s="8"/>
      <c r="E239"/>
    </row>
    <row r="240" spans="1:5" x14ac:dyDescent="0.3">
      <c r="A240" s="8"/>
      <c r="B240">
        <v>4.1999999999999815E-2</v>
      </c>
      <c r="D240" s="8"/>
      <c r="E240"/>
    </row>
    <row r="241" spans="1:5" x14ac:dyDescent="0.3">
      <c r="B241">
        <v>2.9999999999999805E-2</v>
      </c>
      <c r="D241" s="8"/>
      <c r="E241"/>
    </row>
    <row r="242" spans="1:5" x14ac:dyDescent="0.3">
      <c r="A242" s="8"/>
      <c r="B242">
        <v>2.200000000000002E-2</v>
      </c>
      <c r="D242" s="8"/>
      <c r="E242"/>
    </row>
    <row r="243" spans="1:5" x14ac:dyDescent="0.3">
      <c r="B243">
        <v>2.200000000000002E-2</v>
      </c>
      <c r="D243" s="8"/>
      <c r="E243"/>
    </row>
    <row r="244" spans="1:5" x14ac:dyDescent="0.3">
      <c r="A244" s="8"/>
      <c r="B244">
        <v>2.5999999999999801E-2</v>
      </c>
      <c r="D244" s="8"/>
      <c r="E244"/>
    </row>
    <row r="245" spans="1:5" x14ac:dyDescent="0.3">
      <c r="B245">
        <v>3.7999999999999812E-2</v>
      </c>
      <c r="D245" s="8"/>
      <c r="E245"/>
    </row>
    <row r="246" spans="1:5" x14ac:dyDescent="0.3">
      <c r="A246" s="8"/>
      <c r="B246">
        <v>3.7999999999999812E-2</v>
      </c>
      <c r="D246" s="8"/>
      <c r="E246"/>
    </row>
    <row r="247" spans="1:5" x14ac:dyDescent="0.3">
      <c r="B247">
        <v>2.9999999999999805E-2</v>
      </c>
      <c r="D247" s="8"/>
      <c r="E247"/>
    </row>
    <row r="248" spans="1:5" x14ac:dyDescent="0.3">
      <c r="A248" s="8"/>
      <c r="B248">
        <v>2.200000000000002E-2</v>
      </c>
      <c r="D248" s="8"/>
      <c r="E248"/>
    </row>
    <row r="249" spans="1:5" x14ac:dyDescent="0.3">
      <c r="B249">
        <v>2.200000000000002E-2</v>
      </c>
      <c r="D249" s="8"/>
      <c r="E249"/>
    </row>
    <row r="250" spans="1:5" x14ac:dyDescent="0.3">
      <c r="A250" s="8"/>
      <c r="B250">
        <v>2.5999999999999801E-2</v>
      </c>
      <c r="D250" s="8"/>
      <c r="E250"/>
    </row>
    <row r="251" spans="1:5" x14ac:dyDescent="0.3">
      <c r="B251">
        <v>3.7999999999999812E-2</v>
      </c>
      <c r="D251" s="8"/>
      <c r="E251"/>
    </row>
    <row r="252" spans="1:5" x14ac:dyDescent="0.3">
      <c r="A252" s="8"/>
      <c r="B252">
        <v>4.5999999999999819E-2</v>
      </c>
      <c r="D252" s="8"/>
      <c r="E252"/>
    </row>
    <row r="253" spans="1:5" x14ac:dyDescent="0.3">
      <c r="B253">
        <v>2.9999999999999805E-2</v>
      </c>
      <c r="D253" s="8"/>
      <c r="E253"/>
    </row>
    <row r="254" spans="1:5" x14ac:dyDescent="0.3">
      <c r="A254" s="8"/>
      <c r="B254">
        <v>2.200000000000002E-2</v>
      </c>
      <c r="D254" s="8"/>
      <c r="E254"/>
    </row>
    <row r="255" spans="1:5" x14ac:dyDescent="0.3">
      <c r="B255">
        <v>3.7999999999999812E-2</v>
      </c>
      <c r="D255" s="8"/>
      <c r="E255"/>
    </row>
    <row r="256" spans="1:5" x14ac:dyDescent="0.3">
      <c r="A256" s="8"/>
      <c r="B256">
        <v>4.9999999999999822E-2</v>
      </c>
      <c r="D256" s="8"/>
      <c r="E256"/>
    </row>
    <row r="257" spans="1:5" x14ac:dyDescent="0.3">
      <c r="B257">
        <v>6.5999999999999837E-2</v>
      </c>
      <c r="D257" s="8"/>
      <c r="E257"/>
    </row>
    <row r="258" spans="1:5" x14ac:dyDescent="0.3">
      <c r="A258" s="8"/>
      <c r="B258">
        <v>6.1999999999999833E-2</v>
      </c>
      <c r="D258" s="8"/>
      <c r="E258"/>
    </row>
    <row r="259" spans="1:5" x14ac:dyDescent="0.3">
      <c r="B259">
        <v>5.3999999999999826E-2</v>
      </c>
      <c r="D259" s="8"/>
      <c r="E259"/>
    </row>
    <row r="260" spans="1:5" x14ac:dyDescent="0.3">
      <c r="A260" s="8"/>
      <c r="B260">
        <v>4.1999999999999815E-2</v>
      </c>
      <c r="D260" s="8"/>
      <c r="E260"/>
    </row>
    <row r="261" spans="1:5" x14ac:dyDescent="0.3">
      <c r="B261">
        <v>3.3999999999999808E-2</v>
      </c>
      <c r="D261" s="8"/>
      <c r="E261"/>
    </row>
    <row r="262" spans="1:5" x14ac:dyDescent="0.3">
      <c r="A262" s="8"/>
      <c r="B262">
        <v>4.1999999999999815E-2</v>
      </c>
      <c r="D262" s="8"/>
      <c r="E262"/>
    </row>
    <row r="263" spans="1:5" x14ac:dyDescent="0.3">
      <c r="B263">
        <v>4.5999999999999819E-2</v>
      </c>
      <c r="D263" s="8"/>
      <c r="E263"/>
    </row>
    <row r="264" spans="1:5" x14ac:dyDescent="0.3">
      <c r="A264" s="8"/>
      <c r="B264">
        <v>4.5999999999999819E-2</v>
      </c>
      <c r="D264" s="8"/>
      <c r="E264"/>
    </row>
    <row r="265" spans="1:5" x14ac:dyDescent="0.3">
      <c r="B265">
        <v>3.3999999999999808E-2</v>
      </c>
      <c r="D265" s="8"/>
      <c r="E265"/>
    </row>
    <row r="266" spans="1:5" x14ac:dyDescent="0.3">
      <c r="A266" s="8"/>
      <c r="B266">
        <v>2.9999999999999805E-2</v>
      </c>
      <c r="D266" s="8"/>
      <c r="E266"/>
    </row>
    <row r="267" spans="1:5" x14ac:dyDescent="0.3">
      <c r="B267">
        <v>3.3999999999999808E-2</v>
      </c>
      <c r="D267" s="8"/>
      <c r="E267"/>
    </row>
    <row r="268" spans="1:5" x14ac:dyDescent="0.3">
      <c r="A268" s="8"/>
      <c r="B268">
        <v>3.3999999999999808E-2</v>
      </c>
      <c r="D268" s="8"/>
      <c r="E268"/>
    </row>
    <row r="269" spans="1:5" x14ac:dyDescent="0.3">
      <c r="B269">
        <v>4.1999999999999815E-2</v>
      </c>
      <c r="D269" s="8"/>
      <c r="E269"/>
    </row>
    <row r="270" spans="1:5" x14ac:dyDescent="0.3">
      <c r="A270" s="8"/>
      <c r="B270">
        <v>4.5999999999999819E-2</v>
      </c>
      <c r="D270" s="8"/>
      <c r="E270"/>
    </row>
    <row r="271" spans="1:5" x14ac:dyDescent="0.3">
      <c r="B271">
        <v>2.9999999999999805E-2</v>
      </c>
      <c r="D271" s="8"/>
      <c r="E271"/>
    </row>
    <row r="272" spans="1:5" x14ac:dyDescent="0.3">
      <c r="A272" s="8"/>
      <c r="B272">
        <v>2.200000000000002E-2</v>
      </c>
      <c r="D272" s="8"/>
      <c r="E272"/>
    </row>
    <row r="273" spans="1:5" x14ac:dyDescent="0.3">
      <c r="B273">
        <v>2.5999999999999801E-2</v>
      </c>
      <c r="D273" s="8"/>
      <c r="E273"/>
    </row>
    <row r="274" spans="1:5" x14ac:dyDescent="0.3">
      <c r="A274" s="8"/>
      <c r="B274">
        <v>2.9999999999999805E-2</v>
      </c>
      <c r="D274" s="8"/>
      <c r="E274"/>
    </row>
    <row r="275" spans="1:5" x14ac:dyDescent="0.3">
      <c r="B275">
        <v>3.3999999999999808E-2</v>
      </c>
      <c r="D275" s="8"/>
      <c r="E275"/>
    </row>
    <row r="276" spans="1:5" x14ac:dyDescent="0.3">
      <c r="A276" s="8"/>
      <c r="B276">
        <v>2.200000000000002E-2</v>
      </c>
      <c r="D276" s="8"/>
      <c r="E276"/>
    </row>
    <row r="277" spans="1:5" x14ac:dyDescent="0.3">
      <c r="B277">
        <v>1.4000000000000012E-2</v>
      </c>
      <c r="D277" s="8"/>
      <c r="E277"/>
    </row>
    <row r="278" spans="1:5" x14ac:dyDescent="0.3">
      <c r="A278" s="8"/>
      <c r="B278">
        <v>1.8000000000000016E-2</v>
      </c>
      <c r="D278" s="8"/>
      <c r="E278"/>
    </row>
    <row r="279" spans="1:5" x14ac:dyDescent="0.3">
      <c r="B279">
        <v>2.5999999999999801E-2</v>
      </c>
      <c r="D279" s="8"/>
      <c r="E279"/>
    </row>
    <row r="280" spans="1:5" x14ac:dyDescent="0.3">
      <c r="A280" s="8"/>
      <c r="B280">
        <v>2.5999999999999801E-2</v>
      </c>
      <c r="D280" s="8"/>
      <c r="E280"/>
    </row>
    <row r="281" spans="1:5" x14ac:dyDescent="0.3">
      <c r="B281">
        <v>3.7999999999999812E-2</v>
      </c>
      <c r="D281" s="8"/>
      <c r="E281"/>
    </row>
    <row r="282" spans="1:5" x14ac:dyDescent="0.3">
      <c r="A282" s="8"/>
      <c r="B282">
        <v>2.9999999999999805E-2</v>
      </c>
      <c r="D282" s="8"/>
      <c r="E282"/>
    </row>
    <row r="283" spans="1:5" x14ac:dyDescent="0.3">
      <c r="B283">
        <v>2.5999999999999801E-2</v>
      </c>
      <c r="D283" s="8"/>
      <c r="E283"/>
    </row>
    <row r="284" spans="1:5" x14ac:dyDescent="0.3">
      <c r="A284" s="8"/>
      <c r="B284">
        <v>2.200000000000002E-2</v>
      </c>
      <c r="D284" s="8"/>
      <c r="E284"/>
    </row>
    <row r="285" spans="1:5" x14ac:dyDescent="0.3">
      <c r="B285">
        <v>2.200000000000002E-2</v>
      </c>
      <c r="D285" s="8"/>
      <c r="E285"/>
    </row>
    <row r="286" spans="1:5" x14ac:dyDescent="0.3">
      <c r="A286" s="8"/>
      <c r="B286">
        <v>3.7999999999999812E-2</v>
      </c>
      <c r="D286" s="8"/>
      <c r="E286"/>
    </row>
    <row r="287" spans="1:5" x14ac:dyDescent="0.3">
      <c r="B287">
        <v>4.1999999999999815E-2</v>
      </c>
      <c r="D287" s="8"/>
      <c r="E287"/>
    </row>
    <row r="288" spans="1:5" x14ac:dyDescent="0.3">
      <c r="A288" s="8"/>
      <c r="B288">
        <v>3.3999999999999808E-2</v>
      </c>
      <c r="D288" s="8"/>
      <c r="E288"/>
    </row>
    <row r="289" spans="1:5" x14ac:dyDescent="0.3">
      <c r="B289">
        <v>2.5999999999999801E-2</v>
      </c>
      <c r="D289" s="8"/>
      <c r="E289"/>
    </row>
    <row r="290" spans="1:5" x14ac:dyDescent="0.3">
      <c r="A290" s="8"/>
      <c r="B290">
        <v>2.200000000000002E-2</v>
      </c>
      <c r="D290" s="8"/>
      <c r="E290"/>
    </row>
    <row r="291" spans="1:5" x14ac:dyDescent="0.3">
      <c r="B291">
        <v>2.9999999999999805E-2</v>
      </c>
      <c r="D291" s="8"/>
      <c r="E291"/>
    </row>
    <row r="292" spans="1:5" x14ac:dyDescent="0.3">
      <c r="A292" s="8"/>
      <c r="B292">
        <v>4.1999999999999815E-2</v>
      </c>
      <c r="D292" s="8"/>
      <c r="E292"/>
    </row>
    <row r="293" spans="1:5" x14ac:dyDescent="0.3">
      <c r="B293">
        <v>4.1999999999999815E-2</v>
      </c>
      <c r="D293" s="8"/>
      <c r="E293"/>
    </row>
    <row r="294" spans="1:5" x14ac:dyDescent="0.3">
      <c r="A294" s="8"/>
      <c r="B294">
        <v>3.3999999999999808E-2</v>
      </c>
      <c r="D294" s="8"/>
      <c r="E294"/>
    </row>
    <row r="295" spans="1:5" x14ac:dyDescent="0.3">
      <c r="B295">
        <v>4.5999999999999819E-2</v>
      </c>
      <c r="D295" s="8"/>
      <c r="E295"/>
    </row>
    <row r="296" spans="1:5" x14ac:dyDescent="0.3">
      <c r="A296" s="8"/>
      <c r="B296">
        <v>5.3999999999999826E-2</v>
      </c>
      <c r="D296" s="8"/>
      <c r="E296"/>
    </row>
    <row r="297" spans="1:5" x14ac:dyDescent="0.3">
      <c r="B297">
        <v>5.3999999999999826E-2</v>
      </c>
      <c r="D297" s="8"/>
      <c r="E297"/>
    </row>
    <row r="298" spans="1:5" x14ac:dyDescent="0.3">
      <c r="A298" s="8"/>
      <c r="B298">
        <v>6.1999999999999833E-2</v>
      </c>
      <c r="D298" s="8"/>
      <c r="E298"/>
    </row>
    <row r="299" spans="1:5" x14ac:dyDescent="0.3">
      <c r="B299">
        <v>5.3999999999999826E-2</v>
      </c>
      <c r="D299" s="8"/>
      <c r="E299"/>
    </row>
    <row r="300" spans="1:5" x14ac:dyDescent="0.3">
      <c r="A300" s="8"/>
      <c r="B300">
        <v>4.5999999999999819E-2</v>
      </c>
      <c r="D300" s="8"/>
      <c r="E300"/>
    </row>
    <row r="301" spans="1:5" x14ac:dyDescent="0.3">
      <c r="B301">
        <v>3.7999999999999812E-2</v>
      </c>
      <c r="D301" s="8"/>
      <c r="E301"/>
    </row>
    <row r="302" spans="1:5" x14ac:dyDescent="0.3">
      <c r="A302" s="8"/>
      <c r="B302">
        <v>2.9999999999999805E-2</v>
      </c>
      <c r="D302" s="8"/>
      <c r="E302"/>
    </row>
    <row r="303" spans="1:5" x14ac:dyDescent="0.3">
      <c r="B303">
        <v>4.1999999999999815E-2</v>
      </c>
      <c r="D303" s="8"/>
      <c r="E303"/>
    </row>
    <row r="304" spans="1:5" x14ac:dyDescent="0.3">
      <c r="A304" s="8"/>
      <c r="B304">
        <v>4.5999999999999819E-2</v>
      </c>
      <c r="D304" s="8"/>
      <c r="E304"/>
    </row>
    <row r="305" spans="1:5" x14ac:dyDescent="0.3">
      <c r="B305">
        <v>4.5999999999999819E-2</v>
      </c>
      <c r="D305" s="8"/>
      <c r="E305"/>
    </row>
    <row r="306" spans="1:5" x14ac:dyDescent="0.3">
      <c r="A306" s="8"/>
      <c r="B306">
        <v>3.7999999999999812E-2</v>
      </c>
      <c r="D306" s="8"/>
      <c r="E306"/>
    </row>
    <row r="307" spans="1:5" x14ac:dyDescent="0.3">
      <c r="B307">
        <v>2.5999999999999801E-2</v>
      </c>
      <c r="D307" s="8"/>
      <c r="E307"/>
    </row>
    <row r="308" spans="1:5" x14ac:dyDescent="0.3">
      <c r="A308" s="8"/>
      <c r="B308">
        <v>3.3999999999999808E-2</v>
      </c>
      <c r="D308" s="8"/>
      <c r="E308"/>
    </row>
    <row r="309" spans="1:5" x14ac:dyDescent="0.3">
      <c r="B309">
        <v>4.1999999999999815E-2</v>
      </c>
      <c r="D309" s="8"/>
      <c r="E309"/>
    </row>
    <row r="310" spans="1:5" x14ac:dyDescent="0.3">
      <c r="A310" s="8"/>
      <c r="B310">
        <v>4.5999999999999819E-2</v>
      </c>
      <c r="D310" s="8"/>
      <c r="E310"/>
    </row>
    <row r="311" spans="1:5" x14ac:dyDescent="0.3">
      <c r="B311">
        <v>4.5999999999999819E-2</v>
      </c>
      <c r="D311" s="8"/>
      <c r="E311"/>
    </row>
    <row r="312" spans="1:5" x14ac:dyDescent="0.3">
      <c r="A312" s="8"/>
      <c r="B312">
        <v>2.9999999999999805E-2</v>
      </c>
      <c r="D312" s="8"/>
      <c r="E312"/>
    </row>
    <row r="313" spans="1:5" x14ac:dyDescent="0.3">
      <c r="B313">
        <v>2.200000000000002E-2</v>
      </c>
      <c r="D313" s="8"/>
      <c r="E313"/>
    </row>
    <row r="314" spans="1:5" x14ac:dyDescent="0.3">
      <c r="A314" s="8"/>
      <c r="B314">
        <v>2.9999999999999805E-2</v>
      </c>
      <c r="D314" s="8"/>
      <c r="E314"/>
    </row>
    <row r="315" spans="1:5" x14ac:dyDescent="0.3">
      <c r="B315">
        <v>2.5999999999999801E-2</v>
      </c>
      <c r="D315" s="8"/>
      <c r="E315"/>
    </row>
    <row r="316" spans="1:5" x14ac:dyDescent="0.3">
      <c r="A316" s="8"/>
      <c r="B316">
        <v>2.9999999999999805E-2</v>
      </c>
      <c r="D316" s="8"/>
      <c r="E316"/>
    </row>
    <row r="317" spans="1:5" x14ac:dyDescent="0.3">
      <c r="B317">
        <v>2.5999999999999801E-2</v>
      </c>
      <c r="D317" s="8"/>
      <c r="E317"/>
    </row>
    <row r="318" spans="1:5" x14ac:dyDescent="0.3">
      <c r="A318" s="8"/>
      <c r="B318">
        <v>1.8000000000000016E-2</v>
      </c>
      <c r="D318" s="8"/>
      <c r="E318"/>
    </row>
    <row r="319" spans="1:5" x14ac:dyDescent="0.3">
      <c r="B319">
        <v>1.8000000000000016E-2</v>
      </c>
      <c r="D319" s="8"/>
      <c r="E319"/>
    </row>
    <row r="320" spans="1:5" x14ac:dyDescent="0.3">
      <c r="A320" s="8"/>
      <c r="B320">
        <v>2.5999999999999801E-2</v>
      </c>
      <c r="D320" s="8"/>
      <c r="E320"/>
    </row>
    <row r="321" spans="1:5" x14ac:dyDescent="0.3">
      <c r="B321">
        <v>3.3999999999999808E-2</v>
      </c>
      <c r="D321" s="8"/>
      <c r="E321"/>
    </row>
    <row r="322" spans="1:5" x14ac:dyDescent="0.3">
      <c r="A322" s="8"/>
      <c r="B322">
        <v>3.7999999999999812E-2</v>
      </c>
      <c r="D322" s="8"/>
      <c r="E322"/>
    </row>
    <row r="323" spans="1:5" x14ac:dyDescent="0.3">
      <c r="B323">
        <v>3.3999999999999808E-2</v>
      </c>
      <c r="D323" s="8"/>
      <c r="E323"/>
    </row>
    <row r="324" spans="1:5" x14ac:dyDescent="0.3">
      <c r="A324" s="8"/>
      <c r="B324">
        <v>2.9999999999999805E-2</v>
      </c>
      <c r="D324" s="8"/>
      <c r="E324"/>
    </row>
    <row r="325" spans="1:5" x14ac:dyDescent="0.3">
      <c r="B325">
        <v>2.5999999999999801E-2</v>
      </c>
      <c r="D325" s="8"/>
      <c r="E325"/>
    </row>
    <row r="326" spans="1:5" x14ac:dyDescent="0.3">
      <c r="A326" s="8"/>
      <c r="B326">
        <v>2.200000000000002E-2</v>
      </c>
      <c r="D326" s="8"/>
      <c r="E326"/>
    </row>
    <row r="327" spans="1:5" x14ac:dyDescent="0.3">
      <c r="B327">
        <v>3.7999999999999812E-2</v>
      </c>
      <c r="D327" s="8"/>
      <c r="E327"/>
    </row>
    <row r="328" spans="1:5" x14ac:dyDescent="0.3">
      <c r="A328" s="8"/>
      <c r="B328">
        <v>4.5999999999999819E-2</v>
      </c>
      <c r="D328" s="8"/>
      <c r="E328"/>
    </row>
    <row r="329" spans="1:5" x14ac:dyDescent="0.3">
      <c r="B329">
        <v>3.7999999999999812E-2</v>
      </c>
      <c r="D329" s="8"/>
      <c r="E329"/>
    </row>
    <row r="330" spans="1:5" x14ac:dyDescent="0.3">
      <c r="A330" s="8"/>
      <c r="B330">
        <v>3.3999999999999808E-2</v>
      </c>
      <c r="D330" s="8"/>
      <c r="E330"/>
    </row>
    <row r="331" spans="1:5" x14ac:dyDescent="0.3">
      <c r="B331">
        <v>2.200000000000002E-2</v>
      </c>
      <c r="D331" s="8"/>
      <c r="E331"/>
    </row>
    <row r="332" spans="1:5" x14ac:dyDescent="0.3">
      <c r="A332" s="8"/>
      <c r="B332">
        <v>2.9999999999999805E-2</v>
      </c>
      <c r="D332" s="8"/>
      <c r="E332"/>
    </row>
    <row r="333" spans="1:5" x14ac:dyDescent="0.3">
      <c r="B333">
        <v>4.5999999999999819E-2</v>
      </c>
      <c r="D333" s="8"/>
      <c r="E333"/>
    </row>
    <row r="334" spans="1:5" x14ac:dyDescent="0.3">
      <c r="A334" s="8"/>
      <c r="B334">
        <v>5.3999999999999826E-2</v>
      </c>
      <c r="D334" s="8"/>
      <c r="E334"/>
    </row>
    <row r="335" spans="1:5" x14ac:dyDescent="0.3">
      <c r="B335">
        <v>4.5999999999999819E-2</v>
      </c>
      <c r="D335" s="8"/>
      <c r="E335"/>
    </row>
    <row r="336" spans="1:5" x14ac:dyDescent="0.3">
      <c r="A336" s="8"/>
      <c r="B336">
        <v>4.9999999999999822E-2</v>
      </c>
      <c r="D336" s="8"/>
      <c r="E336"/>
    </row>
    <row r="337" spans="1:5" x14ac:dyDescent="0.3">
      <c r="B337">
        <v>4.5999999999999819E-2</v>
      </c>
      <c r="D337" s="8"/>
      <c r="E337"/>
    </row>
    <row r="338" spans="1:5" x14ac:dyDescent="0.3">
      <c r="A338" s="8"/>
      <c r="B338">
        <v>4.5999999999999819E-2</v>
      </c>
      <c r="D338" s="8"/>
      <c r="E338"/>
    </row>
    <row r="339" spans="1:5" x14ac:dyDescent="0.3">
      <c r="B339">
        <v>4.9999999999999822E-2</v>
      </c>
      <c r="D339" s="8"/>
      <c r="E339"/>
    </row>
    <row r="340" spans="1:5" x14ac:dyDescent="0.3">
      <c r="A340" s="8"/>
      <c r="B340">
        <v>5.3999999999999826E-2</v>
      </c>
      <c r="D340" s="8"/>
      <c r="E340"/>
    </row>
    <row r="341" spans="1:5" x14ac:dyDescent="0.3">
      <c r="B341">
        <v>4.5999999999999819E-2</v>
      </c>
      <c r="D341" s="8"/>
      <c r="E341"/>
    </row>
    <row r="342" spans="1:5" x14ac:dyDescent="0.3">
      <c r="A342" s="8"/>
      <c r="B342">
        <v>2.9999999999999805E-2</v>
      </c>
      <c r="D342" s="8"/>
      <c r="E342"/>
    </row>
    <row r="343" spans="1:5" x14ac:dyDescent="0.3">
      <c r="B343">
        <v>3.3999999999999808E-2</v>
      </c>
      <c r="D343" s="8"/>
      <c r="E343"/>
    </row>
    <row r="344" spans="1:5" x14ac:dyDescent="0.3">
      <c r="A344" s="8"/>
      <c r="B344">
        <v>3.3999999999999808E-2</v>
      </c>
      <c r="D344" s="8"/>
      <c r="E344"/>
    </row>
    <row r="345" spans="1:5" x14ac:dyDescent="0.3">
      <c r="B345">
        <v>4.9999999999999822E-2</v>
      </c>
      <c r="D345" s="8"/>
      <c r="E345"/>
    </row>
    <row r="346" spans="1:5" x14ac:dyDescent="0.3">
      <c r="A346" s="8"/>
      <c r="B346">
        <v>4.1999999999999815E-2</v>
      </c>
      <c r="D346" s="8"/>
      <c r="E346"/>
    </row>
    <row r="347" spans="1:5" x14ac:dyDescent="0.3">
      <c r="B347">
        <v>3.3999999999999808E-2</v>
      </c>
      <c r="D347" s="8"/>
      <c r="E347"/>
    </row>
    <row r="348" spans="1:5" x14ac:dyDescent="0.3">
      <c r="A348" s="8"/>
      <c r="B348">
        <v>2.9999999999999805E-2</v>
      </c>
      <c r="D348" s="8"/>
      <c r="E348"/>
    </row>
    <row r="349" spans="1:5" x14ac:dyDescent="0.3">
      <c r="B349">
        <v>3.3999999999999808E-2</v>
      </c>
      <c r="D349" s="8"/>
      <c r="E349"/>
    </row>
    <row r="350" spans="1:5" x14ac:dyDescent="0.3">
      <c r="A350" s="8"/>
      <c r="B350">
        <v>3.7999999999999812E-2</v>
      </c>
      <c r="D350" s="8"/>
      <c r="E350"/>
    </row>
    <row r="351" spans="1:5" x14ac:dyDescent="0.3">
      <c r="B351">
        <v>4.5999999999999819E-2</v>
      </c>
      <c r="D351" s="8"/>
      <c r="E351"/>
    </row>
    <row r="352" spans="1:5" x14ac:dyDescent="0.3">
      <c r="A352" s="8"/>
      <c r="B352">
        <v>3.7999999999999812E-2</v>
      </c>
      <c r="D352" s="8"/>
      <c r="E352"/>
    </row>
    <row r="353" spans="1:5" x14ac:dyDescent="0.3">
      <c r="B353">
        <v>3.7999999999999812E-2</v>
      </c>
      <c r="D353" s="8"/>
      <c r="E353"/>
    </row>
    <row r="354" spans="1:5" x14ac:dyDescent="0.3">
      <c r="A354" s="8"/>
      <c r="B354">
        <v>2.9999999999999805E-2</v>
      </c>
      <c r="D354" s="8"/>
      <c r="E354"/>
    </row>
    <row r="355" spans="1:5" x14ac:dyDescent="0.3">
      <c r="B355">
        <v>1.8000000000000016E-2</v>
      </c>
      <c r="D355" s="8"/>
      <c r="E355"/>
    </row>
    <row r="356" spans="1:5" x14ac:dyDescent="0.3">
      <c r="A356" s="8"/>
      <c r="B356">
        <v>1.4000000000000012E-2</v>
      </c>
      <c r="D356" s="8"/>
      <c r="E356"/>
    </row>
    <row r="357" spans="1:5" x14ac:dyDescent="0.3">
      <c r="B357">
        <v>2.200000000000002E-2</v>
      </c>
      <c r="D357" s="8"/>
      <c r="E357"/>
    </row>
    <row r="358" spans="1:5" x14ac:dyDescent="0.3">
      <c r="A358" s="8"/>
      <c r="B358">
        <v>2.9999999999999805E-2</v>
      </c>
      <c r="D358" s="8"/>
      <c r="E358"/>
    </row>
    <row r="359" spans="1:5" x14ac:dyDescent="0.3">
      <c r="B359">
        <v>2.200000000000002E-2</v>
      </c>
      <c r="D359" s="8"/>
      <c r="E359"/>
    </row>
    <row r="360" spans="1:5" x14ac:dyDescent="0.3">
      <c r="A360" s="8"/>
      <c r="B360">
        <v>1.4000000000000012E-2</v>
      </c>
      <c r="D360" s="8"/>
      <c r="E360"/>
    </row>
    <row r="361" spans="1:5" x14ac:dyDescent="0.3">
      <c r="B361">
        <v>2.200000000000002E-2</v>
      </c>
      <c r="D361" s="8"/>
      <c r="E361"/>
    </row>
    <row r="362" spans="1:5" x14ac:dyDescent="0.3">
      <c r="A362" s="8"/>
      <c r="B362">
        <v>2.5999999999999801E-2</v>
      </c>
      <c r="D362" s="8"/>
      <c r="E362"/>
    </row>
    <row r="363" spans="1:5" x14ac:dyDescent="0.3">
      <c r="B363">
        <v>3.3999999999999808E-2</v>
      </c>
      <c r="D363" s="8"/>
      <c r="E363"/>
    </row>
    <row r="364" spans="1:5" x14ac:dyDescent="0.3">
      <c r="A364" s="8"/>
      <c r="B364">
        <v>3.7999999999999812E-2</v>
      </c>
      <c r="D364" s="8"/>
      <c r="E364"/>
    </row>
    <row r="365" spans="1:5" x14ac:dyDescent="0.3">
      <c r="B365">
        <v>2.200000000000002E-2</v>
      </c>
      <c r="D365" s="8"/>
      <c r="E365"/>
    </row>
    <row r="366" spans="1:5" x14ac:dyDescent="0.3">
      <c r="A366" s="8"/>
      <c r="B366">
        <v>2.5999999999999801E-2</v>
      </c>
      <c r="D366" s="8"/>
      <c r="E366"/>
    </row>
    <row r="367" spans="1:5" x14ac:dyDescent="0.3">
      <c r="B367">
        <v>2.5999999999999801E-2</v>
      </c>
      <c r="D367" s="8"/>
      <c r="E367"/>
    </row>
    <row r="368" spans="1:5" x14ac:dyDescent="0.3">
      <c r="A368" s="8"/>
      <c r="B368">
        <v>3.3999999999999808E-2</v>
      </c>
      <c r="D368" s="8"/>
      <c r="E368"/>
    </row>
    <row r="369" spans="1:5" x14ac:dyDescent="0.3">
      <c r="B369">
        <v>4.1999999999999815E-2</v>
      </c>
      <c r="D369" s="8"/>
      <c r="E369"/>
    </row>
    <row r="370" spans="1:5" x14ac:dyDescent="0.3">
      <c r="A370" s="8"/>
      <c r="B370">
        <v>2.9999999999999805E-2</v>
      </c>
      <c r="D370" s="8"/>
      <c r="E370"/>
    </row>
    <row r="371" spans="1:5" x14ac:dyDescent="0.3">
      <c r="B371">
        <v>2.5999999999999801E-2</v>
      </c>
      <c r="D371" s="8"/>
      <c r="E371"/>
    </row>
    <row r="372" spans="1:5" x14ac:dyDescent="0.3">
      <c r="A372" s="8"/>
      <c r="B372">
        <v>2.5999999999999801E-2</v>
      </c>
      <c r="D372" s="8"/>
      <c r="E372"/>
    </row>
    <row r="373" spans="1:5" x14ac:dyDescent="0.3">
      <c r="B373">
        <v>3.7999999999999812E-2</v>
      </c>
      <c r="D373" s="8"/>
      <c r="E373"/>
    </row>
    <row r="374" spans="1:5" x14ac:dyDescent="0.3">
      <c r="A374" s="8"/>
      <c r="B374">
        <v>4.5999999999999819E-2</v>
      </c>
      <c r="D374" s="8"/>
      <c r="E374"/>
    </row>
    <row r="375" spans="1:5" x14ac:dyDescent="0.3">
      <c r="B375">
        <v>5.3999999999999826E-2</v>
      </c>
      <c r="D375" s="8"/>
      <c r="E375"/>
    </row>
    <row r="376" spans="1:5" x14ac:dyDescent="0.3">
      <c r="A376" s="8"/>
      <c r="B376">
        <v>5.7999999999999829E-2</v>
      </c>
      <c r="D376" s="8"/>
      <c r="E376"/>
    </row>
    <row r="377" spans="1:5" x14ac:dyDescent="0.3">
      <c r="B377">
        <v>4.9999999999999822E-2</v>
      </c>
      <c r="D377" s="8"/>
      <c r="E377"/>
    </row>
    <row r="378" spans="1:5" x14ac:dyDescent="0.3">
      <c r="A378" s="8"/>
      <c r="B378">
        <v>4.1999999999999815E-2</v>
      </c>
      <c r="D378" s="8"/>
      <c r="E378"/>
    </row>
    <row r="379" spans="1:5" x14ac:dyDescent="0.3">
      <c r="B379">
        <v>4.5999999999999819E-2</v>
      </c>
      <c r="D379" s="8"/>
      <c r="E379"/>
    </row>
    <row r="380" spans="1:5" x14ac:dyDescent="0.3">
      <c r="A380" s="8"/>
      <c r="B380">
        <v>4.5999999999999819E-2</v>
      </c>
      <c r="D380" s="8"/>
      <c r="E380"/>
    </row>
    <row r="381" spans="1:5" x14ac:dyDescent="0.3">
      <c r="B381">
        <v>4.5999999999999819E-2</v>
      </c>
      <c r="D381" s="8"/>
      <c r="E381"/>
    </row>
    <row r="382" spans="1:5" x14ac:dyDescent="0.3">
      <c r="A382" s="8"/>
      <c r="B382">
        <v>4.1999999999999815E-2</v>
      </c>
      <c r="D382" s="8"/>
      <c r="E382"/>
    </row>
    <row r="383" spans="1:5" x14ac:dyDescent="0.3">
      <c r="B383">
        <v>2.9999999999999805E-2</v>
      </c>
      <c r="D383" s="8"/>
      <c r="E383"/>
    </row>
    <row r="384" spans="1:5" x14ac:dyDescent="0.3">
      <c r="A384" s="8"/>
      <c r="B384">
        <v>3.3999999999999808E-2</v>
      </c>
      <c r="D384" s="8"/>
      <c r="E384"/>
    </row>
    <row r="385" spans="1:5" x14ac:dyDescent="0.3">
      <c r="B385">
        <v>3.7999999999999812E-2</v>
      </c>
      <c r="D385" s="8"/>
      <c r="E385"/>
    </row>
    <row r="386" spans="1:5" x14ac:dyDescent="0.3">
      <c r="A386" s="8"/>
      <c r="B386">
        <v>4.5999999999999819E-2</v>
      </c>
      <c r="D386" s="8"/>
      <c r="E386"/>
    </row>
    <row r="387" spans="1:5" x14ac:dyDescent="0.3">
      <c r="B387">
        <v>4.1999999999999815E-2</v>
      </c>
      <c r="D387" s="8"/>
      <c r="E387"/>
    </row>
    <row r="388" spans="1:5" x14ac:dyDescent="0.3">
      <c r="A388" s="8"/>
      <c r="B388">
        <v>3.3999999999999808E-2</v>
      </c>
      <c r="D388" s="8"/>
      <c r="E388"/>
    </row>
    <row r="389" spans="1:5" x14ac:dyDescent="0.3">
      <c r="B389">
        <v>2.9999999999999805E-2</v>
      </c>
      <c r="D389" s="8"/>
      <c r="E389"/>
    </row>
    <row r="390" spans="1:5" x14ac:dyDescent="0.3">
      <c r="A390" s="8"/>
      <c r="B390">
        <v>2.9999999999999805E-2</v>
      </c>
      <c r="D390" s="8"/>
      <c r="E390"/>
    </row>
    <row r="391" spans="1:5" x14ac:dyDescent="0.3">
      <c r="B391">
        <v>4.1999999999999815E-2</v>
      </c>
      <c r="D391" s="8"/>
      <c r="E391"/>
    </row>
    <row r="392" spans="1:5" x14ac:dyDescent="0.3">
      <c r="A392" s="8"/>
      <c r="B392">
        <v>4.1999999999999815E-2</v>
      </c>
      <c r="D392" s="8"/>
      <c r="E392"/>
    </row>
    <row r="393" spans="1:5" x14ac:dyDescent="0.3">
      <c r="B393">
        <v>4.5999999999999819E-2</v>
      </c>
      <c r="D393" s="8"/>
      <c r="E393"/>
    </row>
    <row r="394" spans="1:5" x14ac:dyDescent="0.3">
      <c r="A394" s="8"/>
      <c r="B394">
        <v>2.5999999999999801E-2</v>
      </c>
      <c r="D394" s="8"/>
      <c r="E394"/>
    </row>
    <row r="395" spans="1:5" x14ac:dyDescent="0.3">
      <c r="B395">
        <v>1.0000000000000009E-2</v>
      </c>
      <c r="D395" s="8"/>
      <c r="E395"/>
    </row>
    <row r="396" spans="1:5" x14ac:dyDescent="0.3">
      <c r="A396" s="8"/>
      <c r="B396">
        <v>1.0000000000000009E-2</v>
      </c>
      <c r="D396" s="8"/>
      <c r="E396"/>
    </row>
    <row r="397" spans="1:5" x14ac:dyDescent="0.3">
      <c r="B397">
        <v>1.8000000000000016E-2</v>
      </c>
      <c r="D397" s="8"/>
      <c r="E397"/>
    </row>
    <row r="398" spans="1:5" x14ac:dyDescent="0.3">
      <c r="A398" s="8"/>
      <c r="B398">
        <v>3.3999999999999808E-2</v>
      </c>
      <c r="D398" s="8"/>
      <c r="E398"/>
    </row>
    <row r="399" spans="1:5" x14ac:dyDescent="0.3">
      <c r="B399">
        <v>2.5999999999999801E-2</v>
      </c>
      <c r="D399" s="8"/>
      <c r="E399"/>
    </row>
    <row r="400" spans="1:5" x14ac:dyDescent="0.3">
      <c r="A400" s="8"/>
      <c r="B400">
        <v>2.5999999999999801E-2</v>
      </c>
      <c r="D400" s="8"/>
      <c r="E400"/>
    </row>
    <row r="401" spans="1:5" x14ac:dyDescent="0.3">
      <c r="B401">
        <v>1.8000000000000016E-2</v>
      </c>
      <c r="D401" s="8"/>
      <c r="E401"/>
    </row>
    <row r="402" spans="1:5" x14ac:dyDescent="0.3">
      <c r="A402" s="8"/>
      <c r="B402">
        <v>2.5999999999999801E-2</v>
      </c>
      <c r="D402" s="8"/>
      <c r="E402"/>
    </row>
    <row r="403" spans="1:5" x14ac:dyDescent="0.3">
      <c r="B403">
        <v>3.3999999999999808E-2</v>
      </c>
      <c r="D403" s="8"/>
      <c r="E403"/>
    </row>
    <row r="404" spans="1:5" x14ac:dyDescent="0.3">
      <c r="A404" s="8"/>
      <c r="B404">
        <v>3.7999999999999812E-2</v>
      </c>
      <c r="D404" s="8"/>
      <c r="E404"/>
    </row>
    <row r="405" spans="1:5" x14ac:dyDescent="0.3">
      <c r="B405">
        <v>3.7999999999999812E-2</v>
      </c>
      <c r="D405" s="8"/>
      <c r="E405"/>
    </row>
    <row r="406" spans="1:5" x14ac:dyDescent="0.3">
      <c r="A406" s="8"/>
      <c r="B406">
        <v>2.9999999999999805E-2</v>
      </c>
      <c r="D406" s="8"/>
      <c r="E406"/>
    </row>
    <row r="407" spans="1:5" x14ac:dyDescent="0.3">
      <c r="B407">
        <v>1.8000000000000016E-2</v>
      </c>
      <c r="D407" s="8"/>
      <c r="E407"/>
    </row>
    <row r="408" spans="1:5" x14ac:dyDescent="0.3">
      <c r="A408" s="8"/>
      <c r="B408">
        <v>2.5999999999999801E-2</v>
      </c>
      <c r="D408" s="8"/>
      <c r="E408"/>
    </row>
    <row r="409" spans="1:5" x14ac:dyDescent="0.3">
      <c r="B409">
        <v>4.1999999999999815E-2</v>
      </c>
      <c r="D409" s="8"/>
      <c r="E409"/>
    </row>
    <row r="410" spans="1:5" x14ac:dyDescent="0.3">
      <c r="A410" s="8"/>
      <c r="B410">
        <v>4.9999999999999822E-2</v>
      </c>
      <c r="D410" s="8"/>
      <c r="E410"/>
    </row>
    <row r="411" spans="1:5" x14ac:dyDescent="0.3">
      <c r="B411">
        <v>3.7999999999999812E-2</v>
      </c>
      <c r="D411" s="8"/>
      <c r="E411"/>
    </row>
    <row r="412" spans="1:5" x14ac:dyDescent="0.3">
      <c r="A412" s="8"/>
      <c r="B412">
        <v>3.3999999999999808E-2</v>
      </c>
      <c r="D412" s="8"/>
      <c r="E412"/>
    </row>
    <row r="413" spans="1:5" x14ac:dyDescent="0.3">
      <c r="B413">
        <v>2.200000000000002E-2</v>
      </c>
      <c r="D413" s="8"/>
      <c r="E413"/>
    </row>
    <row r="414" spans="1:5" x14ac:dyDescent="0.3">
      <c r="A414" s="8"/>
      <c r="B414">
        <v>3.3999999999999808E-2</v>
      </c>
      <c r="D414" s="8"/>
      <c r="E414"/>
    </row>
    <row r="415" spans="1:5" x14ac:dyDescent="0.3">
      <c r="B415">
        <v>5.3999999999999826E-2</v>
      </c>
      <c r="D415" s="8"/>
      <c r="E415"/>
    </row>
    <row r="416" spans="1:5" x14ac:dyDescent="0.3">
      <c r="A416" s="8"/>
      <c r="B416">
        <v>6.5999999999999837E-2</v>
      </c>
      <c r="D416" s="8"/>
      <c r="E416"/>
    </row>
    <row r="417" spans="1:5" x14ac:dyDescent="0.3">
      <c r="B417">
        <v>5.3999999999999826E-2</v>
      </c>
      <c r="D417" s="8"/>
      <c r="E417"/>
    </row>
    <row r="418" spans="1:5" x14ac:dyDescent="0.3">
      <c r="A418" s="8"/>
      <c r="B418">
        <v>4.5999999999999819E-2</v>
      </c>
      <c r="D418" s="8"/>
      <c r="E418"/>
    </row>
    <row r="419" spans="1:5" x14ac:dyDescent="0.3">
      <c r="B419">
        <v>3.7999999999999812E-2</v>
      </c>
      <c r="D419" s="8"/>
      <c r="E419"/>
    </row>
    <row r="420" spans="1:5" x14ac:dyDescent="0.3">
      <c r="A420" s="8"/>
      <c r="B420">
        <v>3.7999999999999812E-2</v>
      </c>
      <c r="D420" s="8"/>
      <c r="E420"/>
    </row>
    <row r="421" spans="1:5" x14ac:dyDescent="0.3">
      <c r="B421">
        <v>4.5999999999999819E-2</v>
      </c>
      <c r="D421" s="8"/>
      <c r="E421"/>
    </row>
    <row r="422" spans="1:5" x14ac:dyDescent="0.3">
      <c r="A422" s="8"/>
      <c r="B422">
        <v>4.9999999999999822E-2</v>
      </c>
      <c r="D422" s="8"/>
      <c r="E422"/>
    </row>
    <row r="423" spans="1:5" x14ac:dyDescent="0.3">
      <c r="B423">
        <v>3.3999999999999808E-2</v>
      </c>
      <c r="D423" s="8"/>
      <c r="E423"/>
    </row>
    <row r="424" spans="1:5" x14ac:dyDescent="0.3">
      <c r="A424" s="8"/>
      <c r="B424">
        <v>2.9999999999999805E-2</v>
      </c>
      <c r="D424" s="8"/>
      <c r="E424"/>
    </row>
    <row r="425" spans="1:5" x14ac:dyDescent="0.3">
      <c r="B425">
        <v>3.3999999999999808E-2</v>
      </c>
      <c r="D425" s="8"/>
      <c r="E425"/>
    </row>
    <row r="426" spans="1:5" x14ac:dyDescent="0.3">
      <c r="A426" s="8"/>
      <c r="B426">
        <v>4.1999999999999815E-2</v>
      </c>
      <c r="D426" s="8"/>
      <c r="E426"/>
    </row>
    <row r="427" spans="1:5" x14ac:dyDescent="0.3">
      <c r="B427">
        <v>3.7999999999999812E-2</v>
      </c>
      <c r="D427" s="8"/>
      <c r="E427"/>
    </row>
    <row r="428" spans="1:5" x14ac:dyDescent="0.3">
      <c r="A428" s="8"/>
      <c r="B428">
        <v>4.5999999999999819E-2</v>
      </c>
      <c r="D428" s="8"/>
      <c r="E428"/>
    </row>
    <row r="429" spans="1:5" x14ac:dyDescent="0.3">
      <c r="B429">
        <v>3.3999999999999808E-2</v>
      </c>
      <c r="D429" s="8"/>
      <c r="E429"/>
    </row>
    <row r="430" spans="1:5" x14ac:dyDescent="0.3">
      <c r="A430" s="8"/>
      <c r="B430">
        <v>3.3999999999999808E-2</v>
      </c>
      <c r="D430" s="8"/>
      <c r="E430"/>
    </row>
    <row r="431" spans="1:5" x14ac:dyDescent="0.3">
      <c r="B431">
        <v>3.3999999999999808E-2</v>
      </c>
      <c r="D431" s="8"/>
      <c r="E431"/>
    </row>
    <row r="432" spans="1:5" x14ac:dyDescent="0.3">
      <c r="A432" s="8"/>
      <c r="B432">
        <v>3.7999999999999812E-2</v>
      </c>
      <c r="D432" s="8"/>
      <c r="E432"/>
    </row>
    <row r="433" spans="1:5" x14ac:dyDescent="0.3">
      <c r="B433">
        <v>4.1999999999999815E-2</v>
      </c>
      <c r="D433" s="8"/>
      <c r="E433"/>
    </row>
    <row r="434" spans="1:5" x14ac:dyDescent="0.3">
      <c r="A434" s="8"/>
      <c r="B434">
        <v>3.7999999999999812E-2</v>
      </c>
      <c r="D434" s="8"/>
      <c r="E434"/>
    </row>
    <row r="435" spans="1:5" x14ac:dyDescent="0.3">
      <c r="B435">
        <v>1.8000000000000016E-2</v>
      </c>
      <c r="D435" s="8"/>
      <c r="E435"/>
    </row>
    <row r="436" spans="1:5" x14ac:dyDescent="0.3">
      <c r="A436" s="8"/>
      <c r="B436">
        <v>6.0000000000000053E-3</v>
      </c>
      <c r="D436" s="8"/>
      <c r="E436"/>
    </row>
    <row r="437" spans="1:5" x14ac:dyDescent="0.3">
      <c r="B437">
        <v>6.0000000000000053E-3</v>
      </c>
      <c r="D437" s="8"/>
      <c r="E437"/>
    </row>
    <row r="438" spans="1:5" x14ac:dyDescent="0.3">
      <c r="A438" s="8"/>
      <c r="B438">
        <v>2.5999999999999801E-2</v>
      </c>
      <c r="D438" s="8"/>
      <c r="E438"/>
    </row>
    <row r="439" spans="1:5" x14ac:dyDescent="0.3">
      <c r="B439">
        <v>2.9999999999999805E-2</v>
      </c>
      <c r="D439" s="8"/>
      <c r="E439"/>
    </row>
    <row r="440" spans="1:5" x14ac:dyDescent="0.3">
      <c r="A440" s="8"/>
      <c r="B440">
        <v>2.9999999999999805E-2</v>
      </c>
      <c r="D440" s="8"/>
      <c r="E440"/>
    </row>
    <row r="441" spans="1:5" x14ac:dyDescent="0.3">
      <c r="B441">
        <v>2.200000000000002E-2</v>
      </c>
      <c r="D441" s="8"/>
      <c r="E441"/>
    </row>
    <row r="442" spans="1:5" x14ac:dyDescent="0.3">
      <c r="A442" s="8"/>
      <c r="B442">
        <v>2.200000000000002E-2</v>
      </c>
      <c r="D442" s="8"/>
      <c r="E442"/>
    </row>
    <row r="443" spans="1:5" x14ac:dyDescent="0.3">
      <c r="B443">
        <v>2.5999999999999801E-2</v>
      </c>
      <c r="D443" s="8"/>
      <c r="E443"/>
    </row>
    <row r="444" spans="1:5" x14ac:dyDescent="0.3">
      <c r="A444" s="8"/>
      <c r="B444">
        <v>4.1999999999999815E-2</v>
      </c>
      <c r="D444" s="8"/>
      <c r="E444"/>
    </row>
    <row r="445" spans="1:5" x14ac:dyDescent="0.3">
      <c r="B445">
        <v>4.1999999999999815E-2</v>
      </c>
      <c r="D445" s="8"/>
      <c r="E445"/>
    </row>
    <row r="446" spans="1:5" x14ac:dyDescent="0.3">
      <c r="A446" s="8"/>
      <c r="B446">
        <v>3.7999999999999812E-2</v>
      </c>
      <c r="D446" s="8"/>
      <c r="E446"/>
    </row>
    <row r="447" spans="1:5" x14ac:dyDescent="0.3">
      <c r="B447">
        <v>2.5999999999999801E-2</v>
      </c>
      <c r="D447" s="8"/>
      <c r="E447"/>
    </row>
    <row r="448" spans="1:5" x14ac:dyDescent="0.3">
      <c r="A448" s="8"/>
      <c r="B448">
        <v>2.9999999999999805E-2</v>
      </c>
      <c r="D448" s="8"/>
      <c r="E448"/>
    </row>
    <row r="449" spans="1:5" x14ac:dyDescent="0.3">
      <c r="B449">
        <v>2.9999999999999805E-2</v>
      </c>
      <c r="D449" s="8"/>
      <c r="E449"/>
    </row>
    <row r="450" spans="1:5" x14ac:dyDescent="0.3">
      <c r="A450" s="8"/>
      <c r="B450">
        <v>3.7999999999999812E-2</v>
      </c>
      <c r="D450" s="8"/>
      <c r="E450"/>
    </row>
    <row r="451" spans="1:5" x14ac:dyDescent="0.3">
      <c r="B451">
        <v>3.7999999999999812E-2</v>
      </c>
      <c r="D451" s="8"/>
      <c r="E451"/>
    </row>
    <row r="452" spans="1:5" x14ac:dyDescent="0.3">
      <c r="A452" s="8"/>
      <c r="B452">
        <v>3.3999999999999808E-2</v>
      </c>
      <c r="D452" s="8"/>
      <c r="E452"/>
    </row>
    <row r="453" spans="1:5" x14ac:dyDescent="0.3">
      <c r="B453">
        <v>3.3999999999999808E-2</v>
      </c>
      <c r="D453" s="8"/>
      <c r="E453"/>
    </row>
    <row r="454" spans="1:5" x14ac:dyDescent="0.3">
      <c r="A454" s="8"/>
      <c r="B454">
        <v>2.9999999999999805E-2</v>
      </c>
      <c r="D454" s="8"/>
      <c r="E454"/>
    </row>
    <row r="455" spans="1:5" x14ac:dyDescent="0.3">
      <c r="B455">
        <v>3.3999999999999808E-2</v>
      </c>
      <c r="D455" s="8"/>
      <c r="E455"/>
    </row>
    <row r="456" spans="1:5" x14ac:dyDescent="0.3">
      <c r="A456" s="8"/>
      <c r="B456">
        <v>5.7999999999999829E-2</v>
      </c>
      <c r="D456" s="8"/>
      <c r="E456"/>
    </row>
    <row r="457" spans="1:5" x14ac:dyDescent="0.3">
      <c r="B457">
        <v>5.7999999999999829E-2</v>
      </c>
      <c r="D457" s="8"/>
      <c r="E457"/>
    </row>
    <row r="458" spans="1:5" x14ac:dyDescent="0.3">
      <c r="A458" s="8"/>
      <c r="B458">
        <v>5.3999999999999826E-2</v>
      </c>
      <c r="D458" s="8"/>
      <c r="E458"/>
    </row>
    <row r="459" spans="1:5" x14ac:dyDescent="0.3">
      <c r="B459">
        <v>3.7999999999999812E-2</v>
      </c>
      <c r="D459" s="8"/>
      <c r="E459"/>
    </row>
    <row r="460" spans="1:5" x14ac:dyDescent="0.3">
      <c r="A460" s="8"/>
      <c r="B460">
        <v>3.7999999999999812E-2</v>
      </c>
      <c r="D460" s="8"/>
      <c r="E460"/>
    </row>
    <row r="461" spans="1:5" x14ac:dyDescent="0.3">
      <c r="B461">
        <v>3.7999999999999812E-2</v>
      </c>
      <c r="D461" s="8"/>
      <c r="E461"/>
    </row>
    <row r="462" spans="1:5" x14ac:dyDescent="0.3">
      <c r="A462" s="8"/>
      <c r="B462">
        <v>4.1999999999999815E-2</v>
      </c>
      <c r="D462" s="8"/>
      <c r="E462"/>
    </row>
    <row r="463" spans="1:5" x14ac:dyDescent="0.3">
      <c r="B463">
        <v>4.5999999999999819E-2</v>
      </c>
      <c r="D463" s="8"/>
      <c r="E463"/>
    </row>
    <row r="464" spans="1:5" x14ac:dyDescent="0.3">
      <c r="A464" s="8"/>
      <c r="B464">
        <v>4.1999999999999815E-2</v>
      </c>
      <c r="D464" s="8"/>
      <c r="E464"/>
    </row>
    <row r="465" spans="1:5" x14ac:dyDescent="0.3">
      <c r="B465">
        <v>4.5999999999999819E-2</v>
      </c>
      <c r="D465" s="8"/>
      <c r="E465"/>
    </row>
    <row r="466" spans="1:5" x14ac:dyDescent="0.3">
      <c r="A466" s="8"/>
      <c r="B466">
        <v>5.3999999999999826E-2</v>
      </c>
      <c r="D466" s="8"/>
      <c r="E466"/>
    </row>
    <row r="467" spans="1:5" x14ac:dyDescent="0.3">
      <c r="B467">
        <v>4.9999999999999822E-2</v>
      </c>
      <c r="D467" s="8"/>
      <c r="E467"/>
    </row>
    <row r="468" spans="1:5" x14ac:dyDescent="0.3">
      <c r="A468" s="8"/>
      <c r="B468">
        <v>3.7999999999999812E-2</v>
      </c>
      <c r="D468" s="8"/>
      <c r="E468"/>
    </row>
    <row r="469" spans="1:5" x14ac:dyDescent="0.3">
      <c r="B469">
        <v>4.5999999999999819E-2</v>
      </c>
      <c r="D469" s="8"/>
      <c r="E469"/>
    </row>
    <row r="470" spans="1:5" x14ac:dyDescent="0.3">
      <c r="A470" s="8"/>
      <c r="B470">
        <v>4.1999999999999815E-2</v>
      </c>
      <c r="D470" s="8"/>
      <c r="E470"/>
    </row>
    <row r="471" spans="1:5" x14ac:dyDescent="0.3">
      <c r="B471">
        <v>3.7999999999999812E-2</v>
      </c>
      <c r="D471" s="8"/>
      <c r="E471"/>
    </row>
    <row r="472" spans="1:5" x14ac:dyDescent="0.3">
      <c r="A472" s="8"/>
      <c r="B472">
        <v>3.7999999999999812E-2</v>
      </c>
      <c r="D472" s="8"/>
      <c r="E472"/>
    </row>
    <row r="473" spans="1:5" x14ac:dyDescent="0.3">
      <c r="B473">
        <v>3.7999999999999812E-2</v>
      </c>
      <c r="D473" s="8"/>
      <c r="E473"/>
    </row>
    <row r="474" spans="1:5" x14ac:dyDescent="0.3">
      <c r="A474" s="8"/>
      <c r="B474">
        <v>2.9999999999999805E-2</v>
      </c>
      <c r="D474" s="8"/>
      <c r="E474"/>
    </row>
    <row r="475" spans="1:5" x14ac:dyDescent="0.3">
      <c r="B475">
        <v>1.8000000000000016E-2</v>
      </c>
      <c r="D475" s="8"/>
      <c r="E475"/>
    </row>
    <row r="476" spans="1:5" x14ac:dyDescent="0.3">
      <c r="A476" s="8"/>
      <c r="B476">
        <v>1.8000000000000016E-2</v>
      </c>
      <c r="D476" s="8"/>
      <c r="E476"/>
    </row>
    <row r="477" spans="1:5" x14ac:dyDescent="0.3">
      <c r="B477">
        <v>1.8000000000000016E-2</v>
      </c>
      <c r="D477" s="8"/>
      <c r="E477"/>
    </row>
    <row r="478" spans="1:5" x14ac:dyDescent="0.3">
      <c r="A478" s="8"/>
      <c r="B478">
        <v>1.8000000000000016E-2</v>
      </c>
      <c r="D478" s="8"/>
      <c r="E478"/>
    </row>
    <row r="479" spans="1:5" x14ac:dyDescent="0.3">
      <c r="B479">
        <v>2.200000000000002E-2</v>
      </c>
      <c r="D479" s="8"/>
      <c r="E479"/>
    </row>
    <row r="480" spans="1:5" x14ac:dyDescent="0.3">
      <c r="A480" s="8"/>
      <c r="B480">
        <v>2.200000000000002E-2</v>
      </c>
      <c r="D480" s="8"/>
      <c r="E480"/>
    </row>
    <row r="481" spans="1:5" x14ac:dyDescent="0.3">
      <c r="B481">
        <v>2.5999999999999801E-2</v>
      </c>
      <c r="D481" s="8"/>
      <c r="E481"/>
    </row>
    <row r="482" spans="1:5" x14ac:dyDescent="0.3">
      <c r="A482" s="8"/>
      <c r="B482">
        <v>3.3999999999999808E-2</v>
      </c>
      <c r="D482" s="8"/>
      <c r="E482"/>
    </row>
    <row r="483" spans="1:5" x14ac:dyDescent="0.3">
      <c r="B483">
        <v>2.5999999999999801E-2</v>
      </c>
      <c r="D483" s="8"/>
      <c r="E483"/>
    </row>
    <row r="484" spans="1:5" x14ac:dyDescent="0.3">
      <c r="A484" s="8"/>
      <c r="B484">
        <v>2.5999999999999801E-2</v>
      </c>
      <c r="D484" s="8"/>
      <c r="E484"/>
    </row>
    <row r="485" spans="1:5" x14ac:dyDescent="0.3">
      <c r="B485">
        <v>3.3999999999999808E-2</v>
      </c>
      <c r="D485" s="8"/>
      <c r="E485"/>
    </row>
    <row r="486" spans="1:5" x14ac:dyDescent="0.3">
      <c r="A486" s="8"/>
      <c r="B486">
        <v>4.5999999999999819E-2</v>
      </c>
      <c r="D486" s="8"/>
      <c r="E486"/>
    </row>
    <row r="487" spans="1:5" x14ac:dyDescent="0.3">
      <c r="B487">
        <v>3.7999999999999812E-2</v>
      </c>
      <c r="D487" s="8"/>
      <c r="E487"/>
    </row>
    <row r="488" spans="1:5" x14ac:dyDescent="0.3">
      <c r="A488" s="8"/>
      <c r="B488">
        <v>3.7999999999999812E-2</v>
      </c>
      <c r="D488" s="8"/>
      <c r="E488"/>
    </row>
    <row r="489" spans="1:5" x14ac:dyDescent="0.3">
      <c r="B489">
        <v>3.3999999999999808E-2</v>
      </c>
      <c r="D489" s="8"/>
      <c r="E489"/>
    </row>
    <row r="490" spans="1:5" x14ac:dyDescent="0.3">
      <c r="A490" s="8"/>
      <c r="B490">
        <v>2.5999999999999801E-2</v>
      </c>
      <c r="D490" s="8"/>
      <c r="E490"/>
    </row>
    <row r="491" spans="1:5" x14ac:dyDescent="0.3">
      <c r="B491">
        <v>4.1999999999999815E-2</v>
      </c>
      <c r="D491" s="8"/>
      <c r="E491"/>
    </row>
    <row r="492" spans="1:5" x14ac:dyDescent="0.3">
      <c r="A492" s="8"/>
      <c r="B492">
        <v>3.3999999999999808E-2</v>
      </c>
      <c r="D492" s="8"/>
      <c r="E492"/>
    </row>
    <row r="493" spans="1:5" x14ac:dyDescent="0.3">
      <c r="B493">
        <v>2.9999999999999805E-2</v>
      </c>
      <c r="D493" s="8"/>
      <c r="E493"/>
    </row>
    <row r="494" spans="1:5" x14ac:dyDescent="0.3">
      <c r="A494" s="8"/>
      <c r="B494">
        <v>3.7999999999999812E-2</v>
      </c>
      <c r="D494" s="8"/>
      <c r="E494"/>
    </row>
    <row r="495" spans="1:5" x14ac:dyDescent="0.3">
      <c r="B495">
        <v>4.5999999999999819E-2</v>
      </c>
      <c r="D495" s="8"/>
      <c r="E495"/>
    </row>
    <row r="496" spans="1:5" x14ac:dyDescent="0.3">
      <c r="A496" s="8"/>
      <c r="B496">
        <v>5.3999999999999826E-2</v>
      </c>
      <c r="D496" s="8"/>
      <c r="E496"/>
    </row>
    <row r="497" spans="1:5" x14ac:dyDescent="0.3">
      <c r="B497">
        <v>4.5999999999999819E-2</v>
      </c>
      <c r="D497" s="8"/>
      <c r="E497"/>
    </row>
    <row r="498" spans="1:5" x14ac:dyDescent="0.3">
      <c r="A498" s="8"/>
      <c r="B498">
        <v>4.5999999999999819E-2</v>
      </c>
      <c r="D498" s="8"/>
      <c r="E498"/>
    </row>
    <row r="499" spans="1:5" x14ac:dyDescent="0.3">
      <c r="B499">
        <v>4.9999999999999822E-2</v>
      </c>
      <c r="D499" s="8"/>
      <c r="E499"/>
    </row>
    <row r="500" spans="1:5" x14ac:dyDescent="0.3">
      <c r="A500" s="8"/>
      <c r="B500">
        <v>4.1999999999999815E-2</v>
      </c>
      <c r="D500" s="8"/>
      <c r="E500"/>
    </row>
    <row r="501" spans="1:5" x14ac:dyDescent="0.3">
      <c r="B501">
        <v>4.1999999999999815E-2</v>
      </c>
      <c r="D501" s="8"/>
      <c r="E501"/>
    </row>
    <row r="502" spans="1:5" x14ac:dyDescent="0.3">
      <c r="A502" s="8"/>
      <c r="B502">
        <v>3.7999999999999812E-2</v>
      </c>
      <c r="D502" s="8"/>
      <c r="E502"/>
    </row>
    <row r="503" spans="1:5" x14ac:dyDescent="0.3">
      <c r="B503">
        <v>4.1999999999999815E-2</v>
      </c>
      <c r="D503" s="8"/>
      <c r="E503"/>
    </row>
    <row r="504" spans="1:5" x14ac:dyDescent="0.3">
      <c r="A504" s="8"/>
      <c r="B504">
        <v>4.1999999999999815E-2</v>
      </c>
      <c r="D504" s="8"/>
      <c r="E504"/>
    </row>
    <row r="505" spans="1:5" x14ac:dyDescent="0.3">
      <c r="B505">
        <v>4.5999999999999819E-2</v>
      </c>
      <c r="D505" s="8"/>
      <c r="E505"/>
    </row>
    <row r="506" spans="1:5" x14ac:dyDescent="0.3">
      <c r="A506" s="8"/>
      <c r="B506">
        <v>3.7999999999999812E-2</v>
      </c>
      <c r="D506" s="8"/>
      <c r="E506"/>
    </row>
    <row r="507" spans="1:5" x14ac:dyDescent="0.3">
      <c r="B507">
        <v>3.7999999999999812E-2</v>
      </c>
      <c r="D507" s="8"/>
      <c r="E507"/>
    </row>
    <row r="508" spans="1:5" x14ac:dyDescent="0.3">
      <c r="A508" s="8"/>
      <c r="B508">
        <v>4.1999999999999815E-2</v>
      </c>
      <c r="D508" s="8"/>
      <c r="E508"/>
    </row>
    <row r="509" spans="1:5" x14ac:dyDescent="0.3">
      <c r="B509">
        <v>3.3999999999999808E-2</v>
      </c>
      <c r="D509" s="8"/>
      <c r="E509"/>
    </row>
    <row r="510" spans="1:5" x14ac:dyDescent="0.3">
      <c r="A510" s="8"/>
      <c r="B510">
        <v>3.7999999999999812E-2</v>
      </c>
      <c r="D510" s="8"/>
      <c r="E510"/>
    </row>
    <row r="511" spans="1:5" x14ac:dyDescent="0.3">
      <c r="B511">
        <v>4.1999999999999815E-2</v>
      </c>
      <c r="D511" s="8"/>
      <c r="E511"/>
    </row>
    <row r="512" spans="1:5" x14ac:dyDescent="0.3">
      <c r="A512" s="8"/>
      <c r="B512">
        <v>3.3999999999999808E-2</v>
      </c>
      <c r="D512" s="8"/>
      <c r="E512"/>
    </row>
    <row r="513" spans="1:5" x14ac:dyDescent="0.3">
      <c r="B513">
        <v>3.7999999999999812E-2</v>
      </c>
      <c r="D513" s="8"/>
      <c r="E513"/>
    </row>
    <row r="514" spans="1:5" x14ac:dyDescent="0.3">
      <c r="A514" s="8"/>
      <c r="B514">
        <v>2.5999999999999801E-2</v>
      </c>
      <c r="E514"/>
    </row>
    <row r="515" spans="1:5" x14ac:dyDescent="0.3">
      <c r="B515">
        <v>1.4000000000000012E-2</v>
      </c>
      <c r="E515"/>
    </row>
    <row r="516" spans="1:5" x14ac:dyDescent="0.3">
      <c r="A516" s="8"/>
      <c r="B516">
        <v>1.4000000000000012E-2</v>
      </c>
      <c r="E516"/>
    </row>
    <row r="517" spans="1:5" x14ac:dyDescent="0.3">
      <c r="B517">
        <v>2.5999999999999801E-2</v>
      </c>
      <c r="E517"/>
    </row>
    <row r="518" spans="1:5" x14ac:dyDescent="0.3">
      <c r="A518" s="8"/>
      <c r="B518">
        <v>2.200000000000002E-2</v>
      </c>
      <c r="E518"/>
    </row>
    <row r="519" spans="1:5" x14ac:dyDescent="0.3">
      <c r="B519">
        <v>2.5999999999999801E-2</v>
      </c>
      <c r="E519"/>
    </row>
    <row r="520" spans="1:5" x14ac:dyDescent="0.3">
      <c r="A520" s="8"/>
      <c r="B520">
        <v>2.5999999999999801E-2</v>
      </c>
      <c r="E520"/>
    </row>
    <row r="521" spans="1:5" x14ac:dyDescent="0.3">
      <c r="B521">
        <v>2.5999999999999801E-2</v>
      </c>
      <c r="E521"/>
    </row>
    <row r="522" spans="1:5" x14ac:dyDescent="0.3">
      <c r="A522" s="8"/>
      <c r="B522">
        <v>2.5999999999999801E-2</v>
      </c>
      <c r="E522"/>
    </row>
    <row r="523" spans="1:5" x14ac:dyDescent="0.3">
      <c r="B523">
        <v>2.5999999999999801E-2</v>
      </c>
      <c r="E523"/>
    </row>
    <row r="524" spans="1:5" x14ac:dyDescent="0.3">
      <c r="A524" s="8"/>
      <c r="B524">
        <v>3.7999999999999812E-2</v>
      </c>
      <c r="E524"/>
    </row>
    <row r="525" spans="1:5" x14ac:dyDescent="0.3">
      <c r="B525">
        <v>2.9999999999999805E-2</v>
      </c>
      <c r="E525"/>
    </row>
    <row r="526" spans="1:5" x14ac:dyDescent="0.3">
      <c r="A526" s="8"/>
      <c r="B526">
        <v>3.7999999999999812E-2</v>
      </c>
      <c r="E526"/>
    </row>
    <row r="527" spans="1:5" x14ac:dyDescent="0.3">
      <c r="B527">
        <v>3.3999999999999808E-2</v>
      </c>
      <c r="E527"/>
    </row>
    <row r="528" spans="1:5" x14ac:dyDescent="0.3">
      <c r="A528" s="8"/>
      <c r="B528">
        <v>4.1999999999999815E-2</v>
      </c>
      <c r="E528"/>
    </row>
    <row r="529" spans="1:5" x14ac:dyDescent="0.3">
      <c r="B529">
        <v>3.7999999999999812E-2</v>
      </c>
      <c r="E529"/>
    </row>
    <row r="530" spans="1:5" x14ac:dyDescent="0.3">
      <c r="A530" s="8"/>
      <c r="B530">
        <v>2.9999999999999805E-2</v>
      </c>
      <c r="E530"/>
    </row>
    <row r="531" spans="1:5" x14ac:dyDescent="0.3">
      <c r="B531">
        <v>3.7999999999999812E-2</v>
      </c>
      <c r="E531"/>
    </row>
    <row r="532" spans="1:5" x14ac:dyDescent="0.3">
      <c r="A532" s="8"/>
      <c r="B532">
        <v>3.3999999999999808E-2</v>
      </c>
      <c r="E532"/>
    </row>
    <row r="533" spans="1:5" x14ac:dyDescent="0.3">
      <c r="B533">
        <v>2.9999999999999805E-2</v>
      </c>
      <c r="E533"/>
    </row>
    <row r="534" spans="1:5" x14ac:dyDescent="0.3">
      <c r="A534" s="8"/>
      <c r="B534">
        <v>4.1999999999999815E-2</v>
      </c>
      <c r="E534"/>
    </row>
    <row r="535" spans="1:5" x14ac:dyDescent="0.3">
      <c r="B535">
        <v>4.5999999999999819E-2</v>
      </c>
      <c r="E535"/>
    </row>
    <row r="536" spans="1:5" x14ac:dyDescent="0.3">
      <c r="A536" s="8"/>
      <c r="B536">
        <v>5.3999999999999826E-2</v>
      </c>
      <c r="E536"/>
    </row>
    <row r="537" spans="1:5" x14ac:dyDescent="0.3">
      <c r="B537">
        <v>4.9999999999999822E-2</v>
      </c>
      <c r="E537"/>
    </row>
    <row r="538" spans="1:5" x14ac:dyDescent="0.3">
      <c r="A538" s="8"/>
      <c r="B538">
        <v>4.9999999999999822E-2</v>
      </c>
      <c r="E538"/>
    </row>
    <row r="539" spans="1:5" x14ac:dyDescent="0.3">
      <c r="B539">
        <v>4.5999999999999819E-2</v>
      </c>
      <c r="E539"/>
    </row>
    <row r="540" spans="1:5" x14ac:dyDescent="0.3">
      <c r="A540" s="8"/>
      <c r="B540">
        <v>4.5999999999999819E-2</v>
      </c>
      <c r="E540"/>
    </row>
    <row r="541" spans="1:5" x14ac:dyDescent="0.3">
      <c r="B541">
        <v>4.5999999999999819E-2</v>
      </c>
      <c r="E541"/>
    </row>
    <row r="542" spans="1:5" x14ac:dyDescent="0.3">
      <c r="A542" s="8"/>
      <c r="B542">
        <v>3.7999999999999812E-2</v>
      </c>
      <c r="E542"/>
    </row>
    <row r="543" spans="1:5" x14ac:dyDescent="0.3">
      <c r="B543">
        <v>3.3999999999999808E-2</v>
      </c>
      <c r="E543"/>
    </row>
    <row r="544" spans="1:5" x14ac:dyDescent="0.3">
      <c r="A544" s="8"/>
      <c r="B544">
        <v>3.3999999999999808E-2</v>
      </c>
      <c r="E544"/>
    </row>
    <row r="545" spans="1:5" x14ac:dyDescent="0.3">
      <c r="B545">
        <v>4.5999999999999819E-2</v>
      </c>
      <c r="E545"/>
    </row>
    <row r="546" spans="1:5" x14ac:dyDescent="0.3">
      <c r="A546" s="8"/>
      <c r="B546">
        <v>4.5999999999999819E-2</v>
      </c>
      <c r="E546"/>
    </row>
    <row r="547" spans="1:5" x14ac:dyDescent="0.3">
      <c r="B547">
        <v>3.3999999999999808E-2</v>
      </c>
      <c r="E547"/>
    </row>
    <row r="548" spans="1:5" x14ac:dyDescent="0.3">
      <c r="A548" s="8"/>
      <c r="B548">
        <v>2.9999999999999805E-2</v>
      </c>
      <c r="E548"/>
    </row>
    <row r="549" spans="1:5" x14ac:dyDescent="0.3">
      <c r="B549">
        <v>3.7999999999999812E-2</v>
      </c>
      <c r="E549"/>
    </row>
    <row r="550" spans="1:5" x14ac:dyDescent="0.3">
      <c r="A550" s="8"/>
      <c r="B550">
        <v>4.1999999999999815E-2</v>
      </c>
      <c r="E550"/>
    </row>
    <row r="551" spans="1:5" x14ac:dyDescent="0.3">
      <c r="B551">
        <v>3.7999999999999812E-2</v>
      </c>
      <c r="E551"/>
    </row>
    <row r="552" spans="1:5" x14ac:dyDescent="0.3">
      <c r="A552" s="8"/>
      <c r="B552">
        <v>3.3999999999999808E-2</v>
      </c>
      <c r="E552"/>
    </row>
    <row r="553" spans="1:5" x14ac:dyDescent="0.3">
      <c r="B553">
        <v>4.1999999999999815E-2</v>
      </c>
      <c r="E553"/>
    </row>
    <row r="554" spans="1:5" x14ac:dyDescent="0.3">
      <c r="A554" s="8"/>
      <c r="B554">
        <v>2.200000000000002E-2</v>
      </c>
      <c r="E554"/>
    </row>
    <row r="555" spans="1:5" x14ac:dyDescent="0.3">
      <c r="B555">
        <v>2.200000000000002E-2</v>
      </c>
      <c r="E555"/>
    </row>
    <row r="556" spans="1:5" x14ac:dyDescent="0.3">
      <c r="A556" s="8"/>
      <c r="B556">
        <v>1.0000000000000009E-2</v>
      </c>
      <c r="E556"/>
    </row>
    <row r="557" spans="1:5" x14ac:dyDescent="0.3">
      <c r="B557">
        <v>1.8000000000000016E-2</v>
      </c>
      <c r="E557"/>
    </row>
    <row r="558" spans="1:5" x14ac:dyDescent="0.3">
      <c r="A558" s="8"/>
      <c r="B558">
        <v>1.8000000000000016E-2</v>
      </c>
      <c r="E558"/>
    </row>
    <row r="559" spans="1:5" x14ac:dyDescent="0.3">
      <c r="B559">
        <v>2.200000000000002E-2</v>
      </c>
      <c r="E559"/>
    </row>
    <row r="560" spans="1:5" x14ac:dyDescent="0.3">
      <c r="A560" s="8"/>
      <c r="B560">
        <v>2.9999999999999805E-2</v>
      </c>
      <c r="E560"/>
    </row>
    <row r="561" spans="1:5" x14ac:dyDescent="0.3">
      <c r="B561">
        <v>2.5999999999999801E-2</v>
      </c>
      <c r="E561"/>
    </row>
    <row r="562" spans="1:5" x14ac:dyDescent="0.3">
      <c r="A562" s="8"/>
      <c r="B562">
        <v>2.9999999999999805E-2</v>
      </c>
      <c r="E562"/>
    </row>
    <row r="563" spans="1:5" x14ac:dyDescent="0.3">
      <c r="B563">
        <v>3.3999999999999808E-2</v>
      </c>
      <c r="E563"/>
    </row>
    <row r="564" spans="1:5" x14ac:dyDescent="0.3">
      <c r="A564" s="8"/>
      <c r="B564">
        <v>2.9999999999999805E-2</v>
      </c>
      <c r="E564"/>
    </row>
    <row r="565" spans="1:5" x14ac:dyDescent="0.3">
      <c r="B565">
        <v>2.9999999999999805E-2</v>
      </c>
      <c r="E565"/>
    </row>
    <row r="566" spans="1:5" x14ac:dyDescent="0.3">
      <c r="A566" s="8"/>
      <c r="B566">
        <v>3.7999999999999812E-2</v>
      </c>
      <c r="E566"/>
    </row>
    <row r="567" spans="1:5" x14ac:dyDescent="0.3">
      <c r="B567">
        <v>3.3999999999999808E-2</v>
      </c>
      <c r="E567"/>
    </row>
    <row r="568" spans="1:5" x14ac:dyDescent="0.3">
      <c r="A568" s="8"/>
      <c r="B568">
        <v>2.9999999999999805E-2</v>
      </c>
      <c r="E568"/>
    </row>
    <row r="569" spans="1:5" x14ac:dyDescent="0.3">
      <c r="B569">
        <v>3.3999999999999808E-2</v>
      </c>
      <c r="E569"/>
    </row>
    <row r="570" spans="1:5" x14ac:dyDescent="0.3">
      <c r="A570" s="8"/>
      <c r="B570">
        <v>3.3999999999999808E-2</v>
      </c>
      <c r="E570"/>
    </row>
    <row r="571" spans="1:5" x14ac:dyDescent="0.3">
      <c r="B571">
        <v>2.9999999999999805E-2</v>
      </c>
      <c r="E571"/>
    </row>
    <row r="572" spans="1:5" x14ac:dyDescent="0.3">
      <c r="A572" s="8"/>
      <c r="B572">
        <v>3.3999999999999808E-2</v>
      </c>
      <c r="E572"/>
    </row>
    <row r="573" spans="1:5" x14ac:dyDescent="0.3">
      <c r="B573">
        <v>2.9999999999999805E-2</v>
      </c>
      <c r="E573"/>
    </row>
    <row r="574" spans="1:5" x14ac:dyDescent="0.3">
      <c r="A574" s="8"/>
      <c r="B574">
        <v>3.7999999999999812E-2</v>
      </c>
      <c r="E574"/>
    </row>
    <row r="575" spans="1:5" x14ac:dyDescent="0.3">
      <c r="B575">
        <v>4.5999999999999819E-2</v>
      </c>
      <c r="E575"/>
    </row>
    <row r="576" spans="1:5" x14ac:dyDescent="0.3">
      <c r="A576" s="8"/>
      <c r="B576">
        <v>5.3999999999999826E-2</v>
      </c>
      <c r="E576"/>
    </row>
    <row r="577" spans="1:5" x14ac:dyDescent="0.3">
      <c r="B577">
        <v>5.7999999999999829E-2</v>
      </c>
      <c r="E577"/>
    </row>
    <row r="578" spans="1:5" x14ac:dyDescent="0.3">
      <c r="A578" s="8"/>
      <c r="B578">
        <v>4.9999999999999822E-2</v>
      </c>
      <c r="E578"/>
    </row>
    <row r="579" spans="1:5" x14ac:dyDescent="0.3">
      <c r="B579">
        <v>4.9999999999999822E-2</v>
      </c>
      <c r="E579"/>
    </row>
    <row r="580" spans="1:5" x14ac:dyDescent="0.3">
      <c r="A580" s="8"/>
      <c r="B580">
        <v>4.5999999999999819E-2</v>
      </c>
      <c r="E580"/>
    </row>
    <row r="581" spans="1:5" x14ac:dyDescent="0.3">
      <c r="B581">
        <v>3.7999999999999812E-2</v>
      </c>
      <c r="E581"/>
    </row>
    <row r="582" spans="1:5" x14ac:dyDescent="0.3">
      <c r="A582" s="8"/>
      <c r="B582">
        <v>4.5999999999999819E-2</v>
      </c>
      <c r="E582"/>
    </row>
    <row r="583" spans="1:5" x14ac:dyDescent="0.3">
      <c r="B583">
        <v>4.1999999999999815E-2</v>
      </c>
      <c r="E583"/>
    </row>
    <row r="584" spans="1:5" x14ac:dyDescent="0.3">
      <c r="A584" s="8"/>
      <c r="B584">
        <v>3.7999999999999812E-2</v>
      </c>
      <c r="E584"/>
    </row>
    <row r="585" spans="1:5" x14ac:dyDescent="0.3">
      <c r="B585">
        <v>4.1999999999999815E-2</v>
      </c>
      <c r="E585"/>
    </row>
    <row r="586" spans="1:5" x14ac:dyDescent="0.3">
      <c r="A586" s="8"/>
      <c r="B586">
        <v>3.7999999999999812E-2</v>
      </c>
      <c r="E586"/>
    </row>
    <row r="587" spans="1:5" x14ac:dyDescent="0.3">
      <c r="B587">
        <v>3.7999999999999812E-2</v>
      </c>
      <c r="E587"/>
    </row>
    <row r="588" spans="1:5" x14ac:dyDescent="0.3">
      <c r="A588" s="8"/>
      <c r="B588">
        <v>3.7999999999999812E-2</v>
      </c>
      <c r="E588"/>
    </row>
    <row r="589" spans="1:5" x14ac:dyDescent="0.3">
      <c r="B589">
        <v>3.7999999999999812E-2</v>
      </c>
      <c r="E589"/>
    </row>
    <row r="590" spans="1:5" x14ac:dyDescent="0.3">
      <c r="A590" s="8"/>
      <c r="B590">
        <v>4.1999999999999815E-2</v>
      </c>
      <c r="E590"/>
    </row>
    <row r="591" spans="1:5" x14ac:dyDescent="0.3">
      <c r="B591">
        <v>3.7999999999999812E-2</v>
      </c>
      <c r="E591"/>
    </row>
    <row r="592" spans="1:5" x14ac:dyDescent="0.3">
      <c r="A592" s="8"/>
      <c r="B592">
        <v>3.7999999999999812E-2</v>
      </c>
      <c r="E592"/>
    </row>
    <row r="593" spans="1:5" x14ac:dyDescent="0.3">
      <c r="B593">
        <v>3.3999999999999808E-2</v>
      </c>
      <c r="E593"/>
    </row>
    <row r="594" spans="1:5" x14ac:dyDescent="0.3">
      <c r="A594" s="8"/>
      <c r="B594">
        <v>2.9999999999999805E-2</v>
      </c>
      <c r="E594"/>
    </row>
    <row r="595" spans="1:5" x14ac:dyDescent="0.3">
      <c r="B595">
        <v>1.8000000000000016E-2</v>
      </c>
      <c r="E595"/>
    </row>
    <row r="596" spans="1:5" x14ac:dyDescent="0.3">
      <c r="A596" s="8"/>
      <c r="B596">
        <v>1.4000000000000012E-2</v>
      </c>
      <c r="E596"/>
    </row>
    <row r="597" spans="1:5" x14ac:dyDescent="0.3">
      <c r="B597">
        <v>2.200000000000002E-2</v>
      </c>
      <c r="E597"/>
    </row>
    <row r="598" spans="1:5" x14ac:dyDescent="0.3">
      <c r="A598" s="8"/>
      <c r="B598">
        <v>2.200000000000002E-2</v>
      </c>
      <c r="E598"/>
    </row>
    <row r="599" spans="1:5" x14ac:dyDescent="0.3">
      <c r="B599">
        <v>2.200000000000002E-2</v>
      </c>
      <c r="E599"/>
    </row>
    <row r="600" spans="1:5" x14ac:dyDescent="0.3">
      <c r="A600" s="8"/>
      <c r="B600">
        <v>2.200000000000002E-2</v>
      </c>
      <c r="E600"/>
    </row>
    <row r="601" spans="1:5" x14ac:dyDescent="0.3">
      <c r="B601">
        <v>2.200000000000002E-2</v>
      </c>
      <c r="E601"/>
    </row>
    <row r="602" spans="1:5" x14ac:dyDescent="0.3">
      <c r="A602" s="8"/>
      <c r="B602">
        <v>3.3999999999999808E-2</v>
      </c>
      <c r="E602"/>
    </row>
    <row r="603" spans="1:5" x14ac:dyDescent="0.3">
      <c r="B603">
        <v>3.7999999999999812E-2</v>
      </c>
      <c r="E603"/>
    </row>
    <row r="604" spans="1:5" x14ac:dyDescent="0.3">
      <c r="A604" s="8"/>
      <c r="B604">
        <v>3.3999999999999808E-2</v>
      </c>
      <c r="E604"/>
    </row>
    <row r="605" spans="1:5" x14ac:dyDescent="0.3">
      <c r="B605">
        <v>3.3999999999999808E-2</v>
      </c>
      <c r="E605"/>
    </row>
    <row r="606" spans="1:5" x14ac:dyDescent="0.3">
      <c r="A606" s="8"/>
      <c r="B606">
        <v>3.3999999999999808E-2</v>
      </c>
      <c r="E606"/>
    </row>
    <row r="607" spans="1:5" x14ac:dyDescent="0.3">
      <c r="B607">
        <v>3.3999999999999808E-2</v>
      </c>
      <c r="E607"/>
    </row>
    <row r="608" spans="1:5" x14ac:dyDescent="0.3">
      <c r="A608" s="8"/>
      <c r="B608">
        <v>3.3999999999999808E-2</v>
      </c>
      <c r="E608"/>
    </row>
    <row r="609" spans="1:5" x14ac:dyDescent="0.3">
      <c r="B609">
        <v>3.3999999999999808E-2</v>
      </c>
      <c r="E609"/>
    </row>
    <row r="610" spans="1:5" x14ac:dyDescent="0.3">
      <c r="A610" s="8"/>
      <c r="B610">
        <v>3.3999999999999808E-2</v>
      </c>
      <c r="E610"/>
    </row>
    <row r="611" spans="1:5" x14ac:dyDescent="0.3">
      <c r="B611">
        <v>3.3999999999999808E-2</v>
      </c>
      <c r="E611"/>
    </row>
    <row r="612" spans="1:5" x14ac:dyDescent="0.3">
      <c r="A612" s="8"/>
      <c r="B612">
        <v>3.3999999999999808E-2</v>
      </c>
      <c r="E612"/>
    </row>
    <row r="613" spans="1:5" x14ac:dyDescent="0.3">
      <c r="B613">
        <v>2.9999999999999805E-2</v>
      </c>
      <c r="E613"/>
    </row>
    <row r="614" spans="1:5" x14ac:dyDescent="0.3">
      <c r="A614" s="8"/>
      <c r="B614">
        <v>3.7999999999999812E-2</v>
      </c>
      <c r="E614"/>
    </row>
    <row r="615" spans="1:5" x14ac:dyDescent="0.3">
      <c r="B615">
        <v>4.5999999999999819E-2</v>
      </c>
      <c r="E615"/>
    </row>
    <row r="616" spans="1:5" x14ac:dyDescent="0.3">
      <c r="A616" s="8"/>
      <c r="B616">
        <v>5.3999999999999826E-2</v>
      </c>
      <c r="E616"/>
    </row>
    <row r="617" spans="1:5" x14ac:dyDescent="0.3">
      <c r="B617">
        <v>5.7999999999999829E-2</v>
      </c>
      <c r="E617"/>
    </row>
    <row r="618" spans="1:5" x14ac:dyDescent="0.3">
      <c r="A618" s="8"/>
      <c r="B618">
        <v>5.3999999999999826E-2</v>
      </c>
      <c r="E618"/>
    </row>
    <row r="619" spans="1:5" x14ac:dyDescent="0.3">
      <c r="B619">
        <v>4.5999999999999819E-2</v>
      </c>
      <c r="E619"/>
    </row>
    <row r="620" spans="1:5" x14ac:dyDescent="0.3">
      <c r="A620" s="8"/>
      <c r="B620">
        <v>4.1999999999999815E-2</v>
      </c>
      <c r="E620"/>
    </row>
    <row r="621" spans="1:5" x14ac:dyDescent="0.3">
      <c r="B621">
        <v>4.1999999999999815E-2</v>
      </c>
      <c r="E621"/>
    </row>
    <row r="622" spans="1:5" x14ac:dyDescent="0.3">
      <c r="A622" s="8"/>
      <c r="B622">
        <v>4.9999999999999822E-2</v>
      </c>
      <c r="E622"/>
    </row>
    <row r="623" spans="1:5" x14ac:dyDescent="0.3">
      <c r="B623">
        <v>4.1999999999999815E-2</v>
      </c>
      <c r="E623"/>
    </row>
    <row r="624" spans="1:5" x14ac:dyDescent="0.3">
      <c r="A624" s="8"/>
      <c r="B624">
        <v>3.7999999999999812E-2</v>
      </c>
      <c r="E624"/>
    </row>
    <row r="625" spans="1:5" x14ac:dyDescent="0.3">
      <c r="B625">
        <v>3.7999999999999812E-2</v>
      </c>
      <c r="E625"/>
    </row>
    <row r="626" spans="1:5" x14ac:dyDescent="0.3">
      <c r="A626" s="8"/>
      <c r="B626">
        <v>4.1999999999999815E-2</v>
      </c>
      <c r="E626"/>
    </row>
    <row r="627" spans="1:5" x14ac:dyDescent="0.3">
      <c r="B627">
        <v>3.7999999999999812E-2</v>
      </c>
      <c r="E627"/>
    </row>
    <row r="628" spans="1:5" x14ac:dyDescent="0.3">
      <c r="A628" s="8"/>
      <c r="B628">
        <v>3.7999999999999812E-2</v>
      </c>
      <c r="E628"/>
    </row>
    <row r="629" spans="1:5" x14ac:dyDescent="0.3">
      <c r="B629">
        <v>3.3999999999999808E-2</v>
      </c>
      <c r="E629"/>
    </row>
    <row r="630" spans="1:5" x14ac:dyDescent="0.3">
      <c r="A630" s="8"/>
      <c r="B630">
        <v>3.3999999999999808E-2</v>
      </c>
      <c r="E630"/>
    </row>
    <row r="631" spans="1:5" x14ac:dyDescent="0.3">
      <c r="B631">
        <v>3.3999999999999808E-2</v>
      </c>
      <c r="E631"/>
    </row>
    <row r="632" spans="1:5" x14ac:dyDescent="0.3">
      <c r="A632" s="8"/>
      <c r="B632">
        <v>3.3999999999999808E-2</v>
      </c>
      <c r="E632"/>
    </row>
    <row r="633" spans="1:5" x14ac:dyDescent="0.3">
      <c r="B633">
        <v>3.3999999999999808E-2</v>
      </c>
      <c r="E633"/>
    </row>
    <row r="634" spans="1:5" x14ac:dyDescent="0.3">
      <c r="A634" s="8"/>
      <c r="B634">
        <v>2.9999999999999805E-2</v>
      </c>
      <c r="E634"/>
    </row>
    <row r="635" spans="1:5" x14ac:dyDescent="0.3">
      <c r="B635">
        <v>1.4000000000000012E-2</v>
      </c>
      <c r="E635"/>
    </row>
    <row r="636" spans="1:5" x14ac:dyDescent="0.3">
      <c r="A636" s="8"/>
      <c r="B636">
        <v>1.8000000000000016E-2</v>
      </c>
      <c r="E636"/>
    </row>
    <row r="637" spans="1:5" x14ac:dyDescent="0.3">
      <c r="B637">
        <v>2.200000000000002E-2</v>
      </c>
      <c r="E637"/>
    </row>
    <row r="638" spans="1:5" x14ac:dyDescent="0.3">
      <c r="A638" s="8"/>
      <c r="B638">
        <v>1.8000000000000016E-2</v>
      </c>
      <c r="E638"/>
    </row>
    <row r="639" spans="1:5" x14ac:dyDescent="0.3">
      <c r="B639">
        <v>2.200000000000002E-2</v>
      </c>
      <c r="E639"/>
    </row>
    <row r="640" spans="1:5" x14ac:dyDescent="0.3">
      <c r="A640" s="8"/>
      <c r="B640">
        <v>2.5999999999999801E-2</v>
      </c>
      <c r="E640"/>
    </row>
    <row r="641" spans="1:5" x14ac:dyDescent="0.3">
      <c r="B641">
        <v>3.3999999999999808E-2</v>
      </c>
      <c r="E641"/>
    </row>
    <row r="642" spans="1:5" x14ac:dyDescent="0.3">
      <c r="A642" s="8"/>
      <c r="B642">
        <v>2.9999999999999805E-2</v>
      </c>
      <c r="E642"/>
    </row>
    <row r="643" spans="1:5" x14ac:dyDescent="0.3">
      <c r="B643">
        <v>2.9999999999999805E-2</v>
      </c>
      <c r="E643"/>
    </row>
    <row r="644" spans="1:5" x14ac:dyDescent="0.3">
      <c r="A644" s="8"/>
      <c r="B644">
        <v>2.5999999999999801E-2</v>
      </c>
      <c r="E644"/>
    </row>
    <row r="645" spans="1:5" x14ac:dyDescent="0.3">
      <c r="B645">
        <v>3.7999999999999812E-2</v>
      </c>
      <c r="E645"/>
    </row>
    <row r="646" spans="1:5" x14ac:dyDescent="0.3">
      <c r="A646" s="8"/>
      <c r="B646">
        <v>3.3999999999999808E-2</v>
      </c>
      <c r="E646"/>
    </row>
    <row r="647" spans="1:5" x14ac:dyDescent="0.3">
      <c r="B647">
        <v>3.3999999999999808E-2</v>
      </c>
      <c r="E647"/>
    </row>
    <row r="648" spans="1:5" x14ac:dyDescent="0.3">
      <c r="A648" s="8"/>
      <c r="B648">
        <v>2.9999999999999805E-2</v>
      </c>
      <c r="E648"/>
    </row>
    <row r="649" spans="1:5" x14ac:dyDescent="0.3">
      <c r="B649">
        <v>4.1999999999999815E-2</v>
      </c>
      <c r="E649"/>
    </row>
    <row r="650" spans="1:5" x14ac:dyDescent="0.3">
      <c r="A650" s="8"/>
      <c r="B650">
        <v>2.5999999999999801E-2</v>
      </c>
      <c r="E650"/>
    </row>
    <row r="651" spans="1:5" x14ac:dyDescent="0.3">
      <c r="B651">
        <v>2.9999999999999805E-2</v>
      </c>
      <c r="E651"/>
    </row>
    <row r="652" spans="1:5" x14ac:dyDescent="0.3">
      <c r="A652" s="8"/>
      <c r="B652">
        <v>3.3999999999999808E-2</v>
      </c>
      <c r="E652"/>
    </row>
    <row r="653" spans="1:5" x14ac:dyDescent="0.3">
      <c r="B653">
        <v>3.3999999999999808E-2</v>
      </c>
      <c r="E653"/>
    </row>
    <row r="654" spans="1:5" x14ac:dyDescent="0.3">
      <c r="A654" s="8"/>
      <c r="B654">
        <v>3.3999999999999808E-2</v>
      </c>
      <c r="E654"/>
    </row>
    <row r="655" spans="1:5" x14ac:dyDescent="0.3">
      <c r="B655">
        <v>4.9999999999999822E-2</v>
      </c>
      <c r="E655"/>
    </row>
    <row r="656" spans="1:5" x14ac:dyDescent="0.3">
      <c r="A656" s="8"/>
      <c r="B656">
        <v>5.7999999999999829E-2</v>
      </c>
      <c r="E656"/>
    </row>
    <row r="657" spans="1:5" x14ac:dyDescent="0.3">
      <c r="B657">
        <v>4.9999999999999822E-2</v>
      </c>
      <c r="E657"/>
    </row>
    <row r="658" spans="1:5" x14ac:dyDescent="0.3">
      <c r="A658" s="8"/>
      <c r="B658">
        <v>5.3999999999999826E-2</v>
      </c>
      <c r="E658"/>
    </row>
    <row r="659" spans="1:5" x14ac:dyDescent="0.3">
      <c r="B659">
        <v>4.9999999999999822E-2</v>
      </c>
      <c r="E659"/>
    </row>
    <row r="660" spans="1:5" x14ac:dyDescent="0.3">
      <c r="A660" s="8"/>
      <c r="B660">
        <v>4.1999999999999815E-2</v>
      </c>
      <c r="E660"/>
    </row>
    <row r="661" spans="1:5" x14ac:dyDescent="0.3">
      <c r="B661">
        <v>4.5999999999999819E-2</v>
      </c>
      <c r="E661"/>
    </row>
    <row r="662" spans="1:5" x14ac:dyDescent="0.3">
      <c r="A662" s="8"/>
      <c r="B662">
        <v>4.1999999999999815E-2</v>
      </c>
      <c r="E662"/>
    </row>
    <row r="663" spans="1:5" x14ac:dyDescent="0.3">
      <c r="B663">
        <v>4.1999999999999815E-2</v>
      </c>
      <c r="E663"/>
    </row>
    <row r="664" spans="1:5" x14ac:dyDescent="0.3">
      <c r="A664" s="8"/>
      <c r="B664">
        <v>3.3999999999999808E-2</v>
      </c>
      <c r="E664"/>
    </row>
    <row r="665" spans="1:5" x14ac:dyDescent="0.3">
      <c r="B665">
        <v>3.7999999999999812E-2</v>
      </c>
      <c r="E665"/>
    </row>
    <row r="666" spans="1:5" x14ac:dyDescent="0.3">
      <c r="A666" s="8"/>
      <c r="B666">
        <v>3.3999999999999808E-2</v>
      </c>
      <c r="E666"/>
    </row>
    <row r="667" spans="1:5" x14ac:dyDescent="0.3">
      <c r="B667">
        <v>4.1999999999999815E-2</v>
      </c>
      <c r="E667"/>
    </row>
    <row r="668" spans="1:5" x14ac:dyDescent="0.3">
      <c r="A668" s="8"/>
      <c r="B668">
        <v>3.3999999999999808E-2</v>
      </c>
      <c r="E668"/>
    </row>
    <row r="669" spans="1:5" x14ac:dyDescent="0.3">
      <c r="B669">
        <v>3.7999999999999812E-2</v>
      </c>
      <c r="E669"/>
    </row>
    <row r="670" spans="1:5" x14ac:dyDescent="0.3">
      <c r="A670" s="8"/>
      <c r="B670">
        <v>3.3999999999999808E-2</v>
      </c>
      <c r="E670"/>
    </row>
    <row r="671" spans="1:5" x14ac:dyDescent="0.3">
      <c r="B671">
        <v>3.3999999999999808E-2</v>
      </c>
      <c r="E671"/>
    </row>
    <row r="672" spans="1:5" x14ac:dyDescent="0.3">
      <c r="A672" s="8"/>
      <c r="B672">
        <v>2.9999999999999805E-2</v>
      </c>
      <c r="E672"/>
    </row>
    <row r="673" spans="1:5" x14ac:dyDescent="0.3">
      <c r="B673">
        <v>3.3999999999999808E-2</v>
      </c>
      <c r="E673"/>
    </row>
    <row r="674" spans="1:5" x14ac:dyDescent="0.3">
      <c r="A674" s="8"/>
      <c r="B674">
        <v>2.9999999999999805E-2</v>
      </c>
      <c r="E674"/>
    </row>
    <row r="675" spans="1:5" x14ac:dyDescent="0.3">
      <c r="B675">
        <v>1.0000000000000009E-2</v>
      </c>
      <c r="E675"/>
    </row>
    <row r="676" spans="1:5" x14ac:dyDescent="0.3">
      <c r="A676" s="8"/>
      <c r="B676">
        <v>1.0000000000000009E-2</v>
      </c>
      <c r="E676"/>
    </row>
    <row r="677" spans="1:5" x14ac:dyDescent="0.3">
      <c r="B677">
        <v>2.200000000000002E-2</v>
      </c>
      <c r="E677"/>
    </row>
    <row r="678" spans="1:5" x14ac:dyDescent="0.3">
      <c r="A678" s="8"/>
      <c r="B678">
        <v>2.5999999999999801E-2</v>
      </c>
      <c r="E678"/>
    </row>
    <row r="679" spans="1:5" x14ac:dyDescent="0.3">
      <c r="B679">
        <v>3.3999999999999808E-2</v>
      </c>
      <c r="E679"/>
    </row>
    <row r="680" spans="1:5" x14ac:dyDescent="0.3">
      <c r="A680" s="8"/>
      <c r="B680">
        <v>2.200000000000002E-2</v>
      </c>
      <c r="E680"/>
    </row>
    <row r="681" spans="1:5" x14ac:dyDescent="0.3">
      <c r="B681">
        <v>2.5999999999999801E-2</v>
      </c>
      <c r="E681"/>
    </row>
    <row r="682" spans="1:5" x14ac:dyDescent="0.3">
      <c r="A682" s="8"/>
      <c r="B682">
        <v>2.9999999999999805E-2</v>
      </c>
      <c r="E682"/>
    </row>
    <row r="683" spans="1:5" x14ac:dyDescent="0.3">
      <c r="B683">
        <v>2.9999999999999805E-2</v>
      </c>
      <c r="E683"/>
    </row>
    <row r="684" spans="1:5" x14ac:dyDescent="0.3">
      <c r="A684" s="8"/>
      <c r="B684">
        <v>2.5999999999999801E-2</v>
      </c>
      <c r="E684"/>
    </row>
    <row r="685" spans="1:5" x14ac:dyDescent="0.3">
      <c r="B685">
        <v>3.3999999999999808E-2</v>
      </c>
      <c r="E685"/>
    </row>
    <row r="686" spans="1:5" x14ac:dyDescent="0.3">
      <c r="A686" s="8"/>
      <c r="B686">
        <v>2.9999999999999805E-2</v>
      </c>
      <c r="E686"/>
    </row>
    <row r="687" spans="1:5" x14ac:dyDescent="0.3">
      <c r="B687">
        <v>3.3999999999999808E-2</v>
      </c>
      <c r="E687"/>
    </row>
    <row r="688" spans="1:5" x14ac:dyDescent="0.3">
      <c r="A688" s="8"/>
      <c r="B688">
        <v>2.9999999999999805E-2</v>
      </c>
      <c r="E688"/>
    </row>
    <row r="689" spans="1:5" x14ac:dyDescent="0.3">
      <c r="B689">
        <v>2.9999999999999805E-2</v>
      </c>
      <c r="E689"/>
    </row>
    <row r="690" spans="1:5" x14ac:dyDescent="0.3">
      <c r="A690" s="8"/>
      <c r="B690">
        <v>2.9999999999999805E-2</v>
      </c>
      <c r="E690"/>
    </row>
    <row r="691" spans="1:5" x14ac:dyDescent="0.3">
      <c r="B691">
        <v>3.3999999999999808E-2</v>
      </c>
      <c r="E691"/>
    </row>
    <row r="692" spans="1:5" x14ac:dyDescent="0.3">
      <c r="A692" s="8"/>
      <c r="B692">
        <v>2.9999999999999805E-2</v>
      </c>
      <c r="E692"/>
    </row>
    <row r="693" spans="1:5" x14ac:dyDescent="0.3">
      <c r="B693">
        <v>2.9999999999999805E-2</v>
      </c>
      <c r="E693"/>
    </row>
    <row r="694" spans="1:5" x14ac:dyDescent="0.3">
      <c r="A694" s="8"/>
      <c r="B694">
        <v>3.3999999999999808E-2</v>
      </c>
      <c r="E694"/>
    </row>
    <row r="695" spans="1:5" x14ac:dyDescent="0.3">
      <c r="B695">
        <v>4.5999999999999819E-2</v>
      </c>
      <c r="E695"/>
    </row>
    <row r="696" spans="1:5" x14ac:dyDescent="0.3">
      <c r="A696" s="8"/>
      <c r="B696">
        <v>5.3999999999999826E-2</v>
      </c>
      <c r="E696"/>
    </row>
    <row r="697" spans="1:5" x14ac:dyDescent="0.3">
      <c r="B697">
        <v>6.1999999999999833E-2</v>
      </c>
      <c r="E697"/>
    </row>
    <row r="698" spans="1:5" x14ac:dyDescent="0.3">
      <c r="A698" s="8"/>
      <c r="B698">
        <v>4.9999999999999822E-2</v>
      </c>
      <c r="E698"/>
    </row>
    <row r="699" spans="1:5" x14ac:dyDescent="0.3">
      <c r="B699">
        <v>4.9999999999999822E-2</v>
      </c>
      <c r="E699"/>
    </row>
    <row r="700" spans="1:5" x14ac:dyDescent="0.3">
      <c r="A700" s="8"/>
      <c r="B700">
        <v>4.5999999999999819E-2</v>
      </c>
      <c r="E700"/>
    </row>
    <row r="701" spans="1:5" x14ac:dyDescent="0.3">
      <c r="B701">
        <v>3.3999999999999808E-2</v>
      </c>
      <c r="E701"/>
    </row>
    <row r="702" spans="1:5" x14ac:dyDescent="0.3">
      <c r="A702" s="8"/>
      <c r="B702">
        <v>4.1999999999999815E-2</v>
      </c>
      <c r="E702"/>
    </row>
    <row r="703" spans="1:5" x14ac:dyDescent="0.3">
      <c r="B703">
        <v>4.1999999999999815E-2</v>
      </c>
      <c r="E703"/>
    </row>
    <row r="704" spans="1:5" x14ac:dyDescent="0.3">
      <c r="A704" s="8"/>
      <c r="B704">
        <v>3.7999999999999812E-2</v>
      </c>
      <c r="E704"/>
    </row>
    <row r="705" spans="1:5" x14ac:dyDescent="0.3">
      <c r="B705">
        <v>4.1999999999999815E-2</v>
      </c>
      <c r="E705"/>
    </row>
    <row r="706" spans="1:5" x14ac:dyDescent="0.3">
      <c r="A706" s="8"/>
      <c r="B706">
        <v>3.7999999999999812E-2</v>
      </c>
      <c r="E706"/>
    </row>
    <row r="707" spans="1:5" x14ac:dyDescent="0.3">
      <c r="B707">
        <v>4.5999999999999819E-2</v>
      </c>
      <c r="E707"/>
    </row>
    <row r="708" spans="1:5" x14ac:dyDescent="0.3">
      <c r="A708" s="8"/>
      <c r="B708">
        <v>3.3999999999999808E-2</v>
      </c>
      <c r="E708"/>
    </row>
    <row r="709" spans="1:5" x14ac:dyDescent="0.3">
      <c r="B709">
        <v>3.7999999999999812E-2</v>
      </c>
      <c r="E709"/>
    </row>
    <row r="710" spans="1:5" x14ac:dyDescent="0.3">
      <c r="A710" s="8"/>
      <c r="B710">
        <v>3.3999999999999808E-2</v>
      </c>
      <c r="E710"/>
    </row>
    <row r="711" spans="1:5" x14ac:dyDescent="0.3">
      <c r="B711">
        <v>3.3999999999999808E-2</v>
      </c>
      <c r="E711"/>
    </row>
    <row r="712" spans="1:5" x14ac:dyDescent="0.3">
      <c r="A712" s="8"/>
      <c r="B712">
        <v>4.1999999999999815E-2</v>
      </c>
      <c r="E712"/>
    </row>
    <row r="713" spans="1:5" x14ac:dyDescent="0.3">
      <c r="B713">
        <v>2.9999999999999805E-2</v>
      </c>
      <c r="E713"/>
    </row>
    <row r="714" spans="1:5" x14ac:dyDescent="0.3">
      <c r="A714" s="8"/>
      <c r="B714">
        <v>2.9999999999999805E-2</v>
      </c>
      <c r="E714"/>
    </row>
    <row r="715" spans="1:5" x14ac:dyDescent="0.3">
      <c r="B715">
        <v>1.4000000000000012E-2</v>
      </c>
      <c r="E715"/>
    </row>
    <row r="716" spans="1:5" x14ac:dyDescent="0.3">
      <c r="A716" s="8"/>
      <c r="B716">
        <v>1.8000000000000016E-2</v>
      </c>
      <c r="E716"/>
    </row>
    <row r="717" spans="1:5" x14ac:dyDescent="0.3">
      <c r="B717">
        <v>1.4000000000000012E-2</v>
      </c>
      <c r="E717"/>
    </row>
    <row r="718" spans="1:5" x14ac:dyDescent="0.3">
      <c r="A718" s="8"/>
      <c r="B718">
        <v>2.200000000000002E-2</v>
      </c>
      <c r="E718"/>
    </row>
    <row r="719" spans="1:5" x14ac:dyDescent="0.3">
      <c r="B719">
        <v>2.9999999999999805E-2</v>
      </c>
      <c r="E719"/>
    </row>
    <row r="720" spans="1:5" x14ac:dyDescent="0.3">
      <c r="A720" s="8"/>
      <c r="B720">
        <v>3.3999999999999808E-2</v>
      </c>
      <c r="E720"/>
    </row>
    <row r="721" spans="1:5" x14ac:dyDescent="0.3">
      <c r="B721">
        <v>2.9999999999999805E-2</v>
      </c>
      <c r="E721"/>
    </row>
    <row r="722" spans="1:5" x14ac:dyDescent="0.3">
      <c r="A722" s="8"/>
      <c r="B722">
        <v>3.3999999999999808E-2</v>
      </c>
      <c r="E722"/>
    </row>
    <row r="723" spans="1:5" x14ac:dyDescent="0.3">
      <c r="B723">
        <v>3.3999999999999808E-2</v>
      </c>
      <c r="E723"/>
    </row>
    <row r="724" spans="1:5" x14ac:dyDescent="0.3">
      <c r="A724" s="8"/>
      <c r="B724">
        <v>3.3999999999999808E-2</v>
      </c>
      <c r="E724"/>
    </row>
    <row r="725" spans="1:5" x14ac:dyDescent="0.3">
      <c r="B725">
        <v>3.3999999999999808E-2</v>
      </c>
      <c r="E725"/>
    </row>
    <row r="726" spans="1:5" x14ac:dyDescent="0.3">
      <c r="A726" s="8"/>
      <c r="B726">
        <v>2.9999999999999805E-2</v>
      </c>
      <c r="E726"/>
    </row>
    <row r="727" spans="1:5" x14ac:dyDescent="0.3">
      <c r="B727">
        <v>2.5999999999999801E-2</v>
      </c>
      <c r="E727"/>
    </row>
    <row r="728" spans="1:5" x14ac:dyDescent="0.3">
      <c r="A728" s="8"/>
      <c r="B728">
        <v>2.9999999999999805E-2</v>
      </c>
      <c r="E728"/>
    </row>
    <row r="729" spans="1:5" x14ac:dyDescent="0.3">
      <c r="B729">
        <v>2.9999999999999805E-2</v>
      </c>
      <c r="E729"/>
    </row>
    <row r="730" spans="1:5" x14ac:dyDescent="0.3">
      <c r="A730" s="8"/>
      <c r="B730">
        <v>3.3999999999999808E-2</v>
      </c>
      <c r="E730"/>
    </row>
    <row r="731" spans="1:5" x14ac:dyDescent="0.3">
      <c r="B731">
        <v>3.7999999999999812E-2</v>
      </c>
      <c r="E731"/>
    </row>
    <row r="732" spans="1:5" x14ac:dyDescent="0.3">
      <c r="A732" s="8"/>
      <c r="B732">
        <v>3.3999999999999808E-2</v>
      </c>
      <c r="E732"/>
    </row>
    <row r="733" spans="1:5" x14ac:dyDescent="0.3">
      <c r="B733">
        <v>2.5999999999999801E-2</v>
      </c>
      <c r="E733"/>
    </row>
    <row r="734" spans="1:5" x14ac:dyDescent="0.3">
      <c r="A734" s="8"/>
      <c r="B734">
        <v>2.9999999999999805E-2</v>
      </c>
      <c r="E734"/>
    </row>
    <row r="735" spans="1:5" x14ac:dyDescent="0.3">
      <c r="B735">
        <v>4.5999999999999819E-2</v>
      </c>
      <c r="E735"/>
    </row>
    <row r="736" spans="1:5" x14ac:dyDescent="0.3">
      <c r="A736" s="8"/>
      <c r="B736">
        <v>5.3999999999999826E-2</v>
      </c>
      <c r="E736"/>
    </row>
    <row r="737" spans="1:5" x14ac:dyDescent="0.3">
      <c r="B737">
        <v>5.3999999999999826E-2</v>
      </c>
      <c r="E737"/>
    </row>
    <row r="738" spans="1:5" x14ac:dyDescent="0.3">
      <c r="A738" s="8"/>
      <c r="B738">
        <v>5.3999999999999826E-2</v>
      </c>
      <c r="E738"/>
    </row>
    <row r="739" spans="1:5" x14ac:dyDescent="0.3">
      <c r="B739">
        <v>4.5999999999999819E-2</v>
      </c>
      <c r="E739"/>
    </row>
    <row r="740" spans="1:5" x14ac:dyDescent="0.3">
      <c r="A740" s="8"/>
      <c r="B740">
        <v>4.1999999999999815E-2</v>
      </c>
      <c r="E740"/>
    </row>
    <row r="741" spans="1:5" x14ac:dyDescent="0.3">
      <c r="B741">
        <v>4.1999999999999815E-2</v>
      </c>
      <c r="E741"/>
    </row>
    <row r="742" spans="1:5" x14ac:dyDescent="0.3">
      <c r="A742" s="8"/>
      <c r="B742">
        <v>4.1999999999999815E-2</v>
      </c>
      <c r="E742"/>
    </row>
    <row r="743" spans="1:5" x14ac:dyDescent="0.3">
      <c r="B743">
        <v>3.7999999999999812E-2</v>
      </c>
      <c r="E743"/>
    </row>
    <row r="744" spans="1:5" x14ac:dyDescent="0.3">
      <c r="A744" s="8"/>
      <c r="B744">
        <v>3.7999999999999812E-2</v>
      </c>
      <c r="E744"/>
    </row>
    <row r="745" spans="1:5" x14ac:dyDescent="0.3">
      <c r="B745">
        <v>3.7999999999999812E-2</v>
      </c>
      <c r="E745"/>
    </row>
    <row r="746" spans="1:5" x14ac:dyDescent="0.3">
      <c r="A746" s="8"/>
      <c r="B746">
        <v>3.7999999999999812E-2</v>
      </c>
      <c r="E746"/>
    </row>
    <row r="747" spans="1:5" x14ac:dyDescent="0.3">
      <c r="B747">
        <v>3.7999999999999812E-2</v>
      </c>
      <c r="E747"/>
    </row>
    <row r="748" spans="1:5" x14ac:dyDescent="0.3">
      <c r="A748" s="8"/>
      <c r="B748">
        <v>3.7999999999999812E-2</v>
      </c>
      <c r="E748"/>
    </row>
    <row r="749" spans="1:5" x14ac:dyDescent="0.3">
      <c r="B749">
        <v>3.3999999999999808E-2</v>
      </c>
      <c r="E749"/>
    </row>
    <row r="750" spans="1:5" x14ac:dyDescent="0.3">
      <c r="A750" s="8"/>
      <c r="B750">
        <v>3.3999999999999808E-2</v>
      </c>
      <c r="E750"/>
    </row>
    <row r="751" spans="1:5" x14ac:dyDescent="0.3">
      <c r="B751">
        <v>3.7999999999999812E-2</v>
      </c>
      <c r="E751"/>
    </row>
    <row r="752" spans="1:5" x14ac:dyDescent="0.3">
      <c r="A752" s="8"/>
      <c r="B752">
        <v>3.3999999999999808E-2</v>
      </c>
      <c r="E752"/>
    </row>
    <row r="753" spans="1:5" x14ac:dyDescent="0.3">
      <c r="B753">
        <v>3.7999999999999812E-2</v>
      </c>
      <c r="E753"/>
    </row>
    <row r="754" spans="1:5" x14ac:dyDescent="0.3">
      <c r="A754" s="8"/>
      <c r="B754">
        <v>2.5999999999999801E-2</v>
      </c>
      <c r="E754"/>
    </row>
    <row r="755" spans="1:5" x14ac:dyDescent="0.3">
      <c r="B755">
        <v>1.4000000000000012E-2</v>
      </c>
      <c r="E755"/>
    </row>
    <row r="756" spans="1:5" x14ac:dyDescent="0.3">
      <c r="A756" s="8"/>
      <c r="B756">
        <v>1.8000000000000016E-2</v>
      </c>
      <c r="E756"/>
    </row>
    <row r="757" spans="1:5" x14ac:dyDescent="0.3">
      <c r="B757">
        <v>2.200000000000002E-2</v>
      </c>
      <c r="E757"/>
    </row>
    <row r="758" spans="1:5" x14ac:dyDescent="0.3">
      <c r="A758" s="8"/>
      <c r="B758">
        <v>2.200000000000002E-2</v>
      </c>
      <c r="E758"/>
    </row>
    <row r="759" spans="1:5" x14ac:dyDescent="0.3">
      <c r="B759">
        <v>2.5999999999999801E-2</v>
      </c>
      <c r="E759"/>
    </row>
    <row r="760" spans="1:5" x14ac:dyDescent="0.3">
      <c r="A760" s="8"/>
      <c r="B760">
        <v>2.200000000000002E-2</v>
      </c>
      <c r="E760"/>
    </row>
    <row r="761" spans="1:5" x14ac:dyDescent="0.3">
      <c r="B761">
        <v>2.9999999999999805E-2</v>
      </c>
      <c r="E761"/>
    </row>
    <row r="762" spans="1:5" x14ac:dyDescent="0.3">
      <c r="A762" s="8"/>
      <c r="B762">
        <v>3.3999999999999808E-2</v>
      </c>
      <c r="E762"/>
    </row>
    <row r="763" spans="1:5" x14ac:dyDescent="0.3">
      <c r="B763">
        <v>2.9999999999999805E-2</v>
      </c>
      <c r="E763"/>
    </row>
    <row r="764" spans="1:5" x14ac:dyDescent="0.3">
      <c r="A764" s="8"/>
      <c r="B764">
        <v>2.5999999999999801E-2</v>
      </c>
      <c r="E764"/>
    </row>
    <row r="765" spans="1:5" x14ac:dyDescent="0.3">
      <c r="B765">
        <v>2.9999999999999805E-2</v>
      </c>
      <c r="E765"/>
    </row>
    <row r="766" spans="1:5" x14ac:dyDescent="0.3">
      <c r="A766" s="8"/>
      <c r="B766">
        <v>3.3999999999999808E-2</v>
      </c>
      <c r="E766"/>
    </row>
    <row r="767" spans="1:5" x14ac:dyDescent="0.3">
      <c r="B767">
        <v>3.3999999999999808E-2</v>
      </c>
      <c r="E767"/>
    </row>
    <row r="768" spans="1:5" x14ac:dyDescent="0.3">
      <c r="A768" s="8"/>
      <c r="B768">
        <v>2.9999999999999805E-2</v>
      </c>
      <c r="E768"/>
    </row>
    <row r="769" spans="1:5" x14ac:dyDescent="0.3">
      <c r="B769">
        <v>3.3999999999999808E-2</v>
      </c>
      <c r="E769"/>
    </row>
    <row r="770" spans="1:5" x14ac:dyDescent="0.3">
      <c r="A770" s="8"/>
      <c r="B770">
        <v>3.7999999999999812E-2</v>
      </c>
      <c r="E770"/>
    </row>
    <row r="771" spans="1:5" x14ac:dyDescent="0.3">
      <c r="B771">
        <v>3.3999999999999808E-2</v>
      </c>
      <c r="E771"/>
    </row>
    <row r="772" spans="1:5" x14ac:dyDescent="0.3">
      <c r="A772" s="8"/>
      <c r="B772">
        <v>2.9999999999999805E-2</v>
      </c>
      <c r="E772"/>
    </row>
    <row r="773" spans="1:5" x14ac:dyDescent="0.3">
      <c r="B773">
        <v>2.9999999999999805E-2</v>
      </c>
      <c r="E773"/>
    </row>
    <row r="774" spans="1:5" x14ac:dyDescent="0.3">
      <c r="A774" s="8"/>
      <c r="B774">
        <v>3.7999999999999812E-2</v>
      </c>
      <c r="E774"/>
    </row>
    <row r="775" spans="1:5" x14ac:dyDescent="0.3">
      <c r="B775">
        <v>4.9999999999999822E-2</v>
      </c>
      <c r="E775"/>
    </row>
    <row r="776" spans="1:5" x14ac:dyDescent="0.3">
      <c r="A776" s="8"/>
      <c r="B776">
        <v>6.5999999999999837E-2</v>
      </c>
      <c r="E776"/>
    </row>
    <row r="777" spans="1:5" x14ac:dyDescent="0.3">
      <c r="B777">
        <v>5.7999999999999829E-2</v>
      </c>
      <c r="E777"/>
    </row>
    <row r="778" spans="1:5" x14ac:dyDescent="0.3">
      <c r="A778" s="8"/>
      <c r="B778">
        <v>4.5999999999999819E-2</v>
      </c>
      <c r="E778"/>
    </row>
    <row r="779" spans="1:5" x14ac:dyDescent="0.3">
      <c r="B779">
        <v>4.1999999999999815E-2</v>
      </c>
      <c r="E779"/>
    </row>
    <row r="780" spans="1:5" x14ac:dyDescent="0.3">
      <c r="A780" s="8"/>
      <c r="B780">
        <v>4.5999999999999819E-2</v>
      </c>
      <c r="E780"/>
    </row>
    <row r="781" spans="1:5" x14ac:dyDescent="0.3">
      <c r="B781">
        <v>4.1999999999999815E-2</v>
      </c>
      <c r="E781"/>
    </row>
    <row r="782" spans="1:5" x14ac:dyDescent="0.3">
      <c r="A782" s="8"/>
      <c r="B782">
        <v>3.7999999999999812E-2</v>
      </c>
      <c r="E782"/>
    </row>
    <row r="783" spans="1:5" x14ac:dyDescent="0.3">
      <c r="B783">
        <v>3.7999999999999812E-2</v>
      </c>
      <c r="E783"/>
    </row>
    <row r="784" spans="1:5" x14ac:dyDescent="0.3">
      <c r="A784" s="8"/>
      <c r="B784">
        <v>4.1999999999999815E-2</v>
      </c>
      <c r="E784"/>
    </row>
    <row r="785" spans="1:5" x14ac:dyDescent="0.3">
      <c r="B785">
        <v>3.7999999999999812E-2</v>
      </c>
      <c r="E785"/>
    </row>
    <row r="786" spans="1:5" x14ac:dyDescent="0.3">
      <c r="A786" s="8"/>
      <c r="B786">
        <v>3.7999999999999812E-2</v>
      </c>
      <c r="E786"/>
    </row>
    <row r="787" spans="1:5" x14ac:dyDescent="0.3">
      <c r="B787">
        <v>3.7999999999999812E-2</v>
      </c>
      <c r="E787"/>
    </row>
    <row r="788" spans="1:5" x14ac:dyDescent="0.3">
      <c r="A788" s="8"/>
      <c r="B788">
        <v>3.7999999999999812E-2</v>
      </c>
      <c r="E788"/>
    </row>
    <row r="789" spans="1:5" x14ac:dyDescent="0.3">
      <c r="B789">
        <v>3.3999999999999808E-2</v>
      </c>
      <c r="E789"/>
    </row>
    <row r="790" spans="1:5" x14ac:dyDescent="0.3">
      <c r="A790" s="8"/>
      <c r="B790">
        <v>3.3999999999999808E-2</v>
      </c>
      <c r="E790"/>
    </row>
    <row r="791" spans="1:5" x14ac:dyDescent="0.3">
      <c r="B791">
        <v>3.3999999999999808E-2</v>
      </c>
      <c r="E791"/>
    </row>
    <row r="792" spans="1:5" x14ac:dyDescent="0.3">
      <c r="A792" s="8"/>
      <c r="B792">
        <v>2.9999999999999805E-2</v>
      </c>
      <c r="E792"/>
    </row>
    <row r="793" spans="1:5" x14ac:dyDescent="0.3">
      <c r="B793">
        <v>3.3999999999999808E-2</v>
      </c>
      <c r="E793"/>
    </row>
    <row r="794" spans="1:5" x14ac:dyDescent="0.3">
      <c r="A794" s="8"/>
      <c r="B794">
        <v>3.3999999999999808E-2</v>
      </c>
      <c r="E794"/>
    </row>
    <row r="795" spans="1:5" x14ac:dyDescent="0.3">
      <c r="B795">
        <v>1.8000000000000016E-2</v>
      </c>
      <c r="E795"/>
    </row>
    <row r="796" spans="1:5" x14ac:dyDescent="0.3">
      <c r="A796" s="8"/>
      <c r="B796">
        <v>1.4000000000000012E-2</v>
      </c>
      <c r="E796"/>
    </row>
    <row r="797" spans="1:5" x14ac:dyDescent="0.3">
      <c r="B797">
        <v>1.8000000000000016E-2</v>
      </c>
      <c r="E797"/>
    </row>
    <row r="798" spans="1:5" x14ac:dyDescent="0.3">
      <c r="A798" s="8"/>
      <c r="B798">
        <v>2.200000000000002E-2</v>
      </c>
      <c r="E798"/>
    </row>
    <row r="799" spans="1:5" x14ac:dyDescent="0.3">
      <c r="B799">
        <v>2.5999999999999801E-2</v>
      </c>
      <c r="E799"/>
    </row>
    <row r="800" spans="1:5" x14ac:dyDescent="0.3">
      <c r="A800" s="8"/>
      <c r="B800">
        <v>2.9999999999999805E-2</v>
      </c>
      <c r="E800"/>
    </row>
    <row r="801" spans="1:5" x14ac:dyDescent="0.3">
      <c r="B801">
        <v>2.9999999999999805E-2</v>
      </c>
      <c r="E801"/>
    </row>
    <row r="802" spans="1:5" x14ac:dyDescent="0.3">
      <c r="A802" s="8"/>
      <c r="B802">
        <v>3.3999999999999808E-2</v>
      </c>
      <c r="E802"/>
    </row>
    <row r="803" spans="1:5" x14ac:dyDescent="0.3">
      <c r="B803">
        <v>2.9999999999999805E-2</v>
      </c>
      <c r="E803"/>
    </row>
    <row r="804" spans="1:5" x14ac:dyDescent="0.3">
      <c r="A804" s="8"/>
      <c r="B804">
        <v>2.9999999999999805E-2</v>
      </c>
      <c r="E804"/>
    </row>
    <row r="805" spans="1:5" x14ac:dyDescent="0.3">
      <c r="B805">
        <v>3.3999999999999808E-2</v>
      </c>
      <c r="E805"/>
    </row>
    <row r="806" spans="1:5" x14ac:dyDescent="0.3">
      <c r="A806" s="8"/>
      <c r="B806">
        <v>2.9999999999999805E-2</v>
      </c>
      <c r="E806"/>
    </row>
    <row r="807" spans="1:5" x14ac:dyDescent="0.3">
      <c r="B807">
        <v>2.5999999999999801E-2</v>
      </c>
      <c r="E807"/>
    </row>
    <row r="808" spans="1:5" x14ac:dyDescent="0.3">
      <c r="A808" s="8"/>
      <c r="B808">
        <v>2.9999999999999805E-2</v>
      </c>
      <c r="E808"/>
    </row>
    <row r="809" spans="1:5" x14ac:dyDescent="0.3">
      <c r="B809">
        <v>3.7999999999999812E-2</v>
      </c>
      <c r="E809"/>
    </row>
    <row r="810" spans="1:5" x14ac:dyDescent="0.3">
      <c r="A810" s="8"/>
      <c r="B810">
        <v>3.3999999999999808E-2</v>
      </c>
      <c r="E810"/>
    </row>
    <row r="811" spans="1:5" x14ac:dyDescent="0.3">
      <c r="B811">
        <v>3.3999999999999808E-2</v>
      </c>
      <c r="E811"/>
    </row>
    <row r="812" spans="1:5" x14ac:dyDescent="0.3">
      <c r="A812" s="8"/>
      <c r="B812">
        <v>3.3999999999999808E-2</v>
      </c>
      <c r="E812"/>
    </row>
    <row r="813" spans="1:5" x14ac:dyDescent="0.3">
      <c r="B813">
        <v>4.1999999999999815E-2</v>
      </c>
      <c r="E813"/>
    </row>
    <row r="814" spans="1:5" x14ac:dyDescent="0.3">
      <c r="A814" s="8"/>
      <c r="B814">
        <v>4.1999999999999815E-2</v>
      </c>
      <c r="E814"/>
    </row>
    <row r="815" spans="1:5" x14ac:dyDescent="0.3">
      <c r="B815">
        <v>5.3999999999999826E-2</v>
      </c>
      <c r="E815"/>
    </row>
    <row r="816" spans="1:5" x14ac:dyDescent="0.3">
      <c r="A816" s="8"/>
      <c r="B816">
        <v>4.9999999999999822E-2</v>
      </c>
      <c r="E816"/>
    </row>
    <row r="817" spans="1:5" x14ac:dyDescent="0.3">
      <c r="B817">
        <v>4.9999999999999822E-2</v>
      </c>
      <c r="E817"/>
    </row>
    <row r="818" spans="1:5" x14ac:dyDescent="0.3">
      <c r="A818" s="8"/>
      <c r="B818">
        <v>4.9999999999999822E-2</v>
      </c>
      <c r="E818"/>
    </row>
    <row r="819" spans="1:5" x14ac:dyDescent="0.3">
      <c r="B819">
        <v>4.9999999999999822E-2</v>
      </c>
      <c r="E819"/>
    </row>
    <row r="820" spans="1:5" x14ac:dyDescent="0.3">
      <c r="A820" s="8"/>
      <c r="B820">
        <v>4.1999999999999815E-2</v>
      </c>
      <c r="E820"/>
    </row>
    <row r="821" spans="1:5" x14ac:dyDescent="0.3">
      <c r="B821">
        <v>3.7999999999999812E-2</v>
      </c>
      <c r="E821"/>
    </row>
    <row r="822" spans="1:5" x14ac:dyDescent="0.3">
      <c r="A822" s="8"/>
      <c r="B822">
        <v>3.3999999999999808E-2</v>
      </c>
      <c r="E822"/>
    </row>
    <row r="823" spans="1:5" x14ac:dyDescent="0.3">
      <c r="B823">
        <v>4.1999999999999815E-2</v>
      </c>
      <c r="E823"/>
    </row>
    <row r="824" spans="1:5" x14ac:dyDescent="0.3">
      <c r="A824" s="8"/>
      <c r="B824">
        <v>4.1999999999999815E-2</v>
      </c>
      <c r="E824"/>
    </row>
    <row r="825" spans="1:5" x14ac:dyDescent="0.3">
      <c r="B825">
        <v>3.3999999999999808E-2</v>
      </c>
      <c r="E825"/>
    </row>
    <row r="826" spans="1:5" x14ac:dyDescent="0.3">
      <c r="A826" s="8"/>
      <c r="B826">
        <v>3.3999999999999808E-2</v>
      </c>
      <c r="E826"/>
    </row>
    <row r="827" spans="1:5" x14ac:dyDescent="0.3">
      <c r="B827">
        <v>3.3999999999999808E-2</v>
      </c>
      <c r="E827"/>
    </row>
    <row r="828" spans="1:5" x14ac:dyDescent="0.3">
      <c r="A828" s="8"/>
      <c r="B828">
        <v>3.7999999999999812E-2</v>
      </c>
      <c r="E828"/>
    </row>
    <row r="829" spans="1:5" x14ac:dyDescent="0.3">
      <c r="B829">
        <v>3.7999999999999812E-2</v>
      </c>
      <c r="E829"/>
    </row>
    <row r="830" spans="1:5" x14ac:dyDescent="0.3">
      <c r="A830" s="8"/>
      <c r="B830">
        <v>3.3999999999999808E-2</v>
      </c>
      <c r="E830"/>
    </row>
    <row r="831" spans="1:5" x14ac:dyDescent="0.3">
      <c r="B831">
        <v>4.1999999999999815E-2</v>
      </c>
      <c r="E831"/>
    </row>
    <row r="832" spans="1:5" x14ac:dyDescent="0.3">
      <c r="A832" s="8"/>
      <c r="B832">
        <v>3.3999999999999808E-2</v>
      </c>
      <c r="E832"/>
    </row>
    <row r="833" spans="1:5" x14ac:dyDescent="0.3">
      <c r="B833">
        <v>2.9999999999999805E-2</v>
      </c>
      <c r="E833"/>
    </row>
    <row r="834" spans="1:5" x14ac:dyDescent="0.3">
      <c r="A834" s="8"/>
      <c r="B834">
        <v>2.5999999999999801E-2</v>
      </c>
      <c r="E834"/>
    </row>
    <row r="835" spans="1:5" x14ac:dyDescent="0.3">
      <c r="B835">
        <v>2.5999999999999801E-2</v>
      </c>
      <c r="E835"/>
    </row>
    <row r="836" spans="1:5" x14ac:dyDescent="0.3">
      <c r="A836" s="8"/>
      <c r="B836">
        <v>1.4000000000000012E-2</v>
      </c>
      <c r="E836"/>
    </row>
    <row r="837" spans="1:5" x14ac:dyDescent="0.3">
      <c r="B837">
        <v>1.8000000000000016E-2</v>
      </c>
      <c r="E837"/>
    </row>
    <row r="838" spans="1:5" x14ac:dyDescent="0.3">
      <c r="A838" s="8"/>
      <c r="B838">
        <v>2.9999999999999805E-2</v>
      </c>
      <c r="E838"/>
    </row>
    <row r="839" spans="1:5" x14ac:dyDescent="0.3">
      <c r="B839">
        <v>2.9999999999999805E-2</v>
      </c>
      <c r="E839"/>
    </row>
    <row r="840" spans="1:5" x14ac:dyDescent="0.3">
      <c r="A840" s="8"/>
      <c r="B840">
        <v>2.200000000000002E-2</v>
      </c>
      <c r="E840"/>
    </row>
    <row r="841" spans="1:5" x14ac:dyDescent="0.3">
      <c r="B841">
        <v>2.5999999999999801E-2</v>
      </c>
      <c r="E841"/>
    </row>
    <row r="842" spans="1:5" x14ac:dyDescent="0.3">
      <c r="A842" s="8"/>
      <c r="B842">
        <v>2.5999999999999801E-2</v>
      </c>
      <c r="E842"/>
    </row>
    <row r="843" spans="1:5" x14ac:dyDescent="0.3">
      <c r="B843">
        <v>2.9999999999999805E-2</v>
      </c>
      <c r="E843"/>
    </row>
    <row r="844" spans="1:5" x14ac:dyDescent="0.3">
      <c r="A844" s="8"/>
      <c r="B844">
        <v>3.3999999999999808E-2</v>
      </c>
      <c r="E844"/>
    </row>
    <row r="845" spans="1:5" x14ac:dyDescent="0.3">
      <c r="B845">
        <v>3.3999999999999808E-2</v>
      </c>
      <c r="E845"/>
    </row>
    <row r="846" spans="1:5" x14ac:dyDescent="0.3">
      <c r="A846" s="8"/>
      <c r="B846">
        <v>3.3999999999999808E-2</v>
      </c>
      <c r="E846"/>
    </row>
    <row r="847" spans="1:5" x14ac:dyDescent="0.3">
      <c r="B847">
        <v>2.9999999999999805E-2</v>
      </c>
      <c r="E847"/>
    </row>
    <row r="848" spans="1:5" x14ac:dyDescent="0.3">
      <c r="A848" s="8"/>
      <c r="B848">
        <v>2.9999999999999805E-2</v>
      </c>
      <c r="E848"/>
    </row>
    <row r="849" spans="1:5" x14ac:dyDescent="0.3">
      <c r="B849">
        <v>2.9999999999999805E-2</v>
      </c>
      <c r="E849"/>
    </row>
    <row r="850" spans="1:5" x14ac:dyDescent="0.3">
      <c r="A850" s="8"/>
      <c r="B850">
        <v>3.3999999999999808E-2</v>
      </c>
      <c r="E850"/>
    </row>
    <row r="851" spans="1:5" x14ac:dyDescent="0.3">
      <c r="B851">
        <v>2.9999999999999805E-2</v>
      </c>
      <c r="E851"/>
    </row>
    <row r="852" spans="1:5" x14ac:dyDescent="0.3">
      <c r="A852" s="8"/>
      <c r="B852">
        <v>3.7999999999999812E-2</v>
      </c>
      <c r="E852"/>
    </row>
    <row r="853" spans="1:5" x14ac:dyDescent="0.3">
      <c r="B853">
        <v>3.7999999999999812E-2</v>
      </c>
      <c r="E853"/>
    </row>
    <row r="854" spans="1:5" x14ac:dyDescent="0.3">
      <c r="A854" s="8"/>
      <c r="B854">
        <v>3.7999999999999812E-2</v>
      </c>
      <c r="E854"/>
    </row>
    <row r="855" spans="1:5" x14ac:dyDescent="0.3">
      <c r="B855">
        <v>4.5999999999999819E-2</v>
      </c>
      <c r="E855"/>
    </row>
    <row r="856" spans="1:5" x14ac:dyDescent="0.3">
      <c r="A856" s="8"/>
      <c r="B856">
        <v>5.3999999999999826E-2</v>
      </c>
      <c r="E856"/>
    </row>
    <row r="857" spans="1:5" x14ac:dyDescent="0.3">
      <c r="B857">
        <v>4.9999999999999822E-2</v>
      </c>
      <c r="E857"/>
    </row>
    <row r="858" spans="1:5" x14ac:dyDescent="0.3">
      <c r="A858" s="8"/>
      <c r="B858">
        <v>4.5999999999999819E-2</v>
      </c>
      <c r="E858"/>
    </row>
    <row r="859" spans="1:5" x14ac:dyDescent="0.3">
      <c r="B859">
        <v>4.5999999999999819E-2</v>
      </c>
      <c r="E859"/>
    </row>
    <row r="860" spans="1:5" x14ac:dyDescent="0.3">
      <c r="A860" s="8"/>
      <c r="B860">
        <v>4.5999999999999819E-2</v>
      </c>
      <c r="E860"/>
    </row>
    <row r="861" spans="1:5" x14ac:dyDescent="0.3">
      <c r="B861">
        <v>4.1999999999999815E-2</v>
      </c>
      <c r="E861"/>
    </row>
    <row r="862" spans="1:5" x14ac:dyDescent="0.3">
      <c r="A862" s="8"/>
      <c r="B862">
        <v>4.5999999999999819E-2</v>
      </c>
      <c r="E862"/>
    </row>
    <row r="863" spans="1:5" x14ac:dyDescent="0.3">
      <c r="B863">
        <v>4.1999999999999815E-2</v>
      </c>
      <c r="E863"/>
    </row>
    <row r="864" spans="1:5" x14ac:dyDescent="0.3">
      <c r="A864" s="8"/>
      <c r="B864">
        <v>3.7999999999999812E-2</v>
      </c>
      <c r="E864"/>
    </row>
    <row r="865" spans="1:5" x14ac:dyDescent="0.3">
      <c r="B865">
        <v>3.3999999999999808E-2</v>
      </c>
      <c r="E865"/>
    </row>
    <row r="866" spans="1:5" x14ac:dyDescent="0.3">
      <c r="A866" s="8"/>
      <c r="B866">
        <v>3.3999999999999808E-2</v>
      </c>
      <c r="E866"/>
    </row>
    <row r="867" spans="1:5" x14ac:dyDescent="0.3">
      <c r="B867">
        <v>4.5999999999999819E-2</v>
      </c>
      <c r="E867"/>
    </row>
    <row r="868" spans="1:5" x14ac:dyDescent="0.3">
      <c r="A868" s="8"/>
      <c r="B868">
        <v>3.7999999999999812E-2</v>
      </c>
      <c r="E868"/>
    </row>
    <row r="869" spans="1:5" x14ac:dyDescent="0.3">
      <c r="B869">
        <v>3.3999999999999808E-2</v>
      </c>
      <c r="E869"/>
    </row>
    <row r="870" spans="1:5" x14ac:dyDescent="0.3">
      <c r="A870" s="8"/>
      <c r="B870">
        <v>3.3999999999999808E-2</v>
      </c>
      <c r="E870"/>
    </row>
    <row r="871" spans="1:5" x14ac:dyDescent="0.3">
      <c r="B871">
        <v>4.5999999999999819E-2</v>
      </c>
      <c r="E871"/>
    </row>
    <row r="872" spans="1:5" x14ac:dyDescent="0.3">
      <c r="A872" s="8"/>
      <c r="B872">
        <v>3.7999999999999812E-2</v>
      </c>
      <c r="E872"/>
    </row>
    <row r="873" spans="1:5" x14ac:dyDescent="0.3">
      <c r="B873">
        <v>3.7999999999999812E-2</v>
      </c>
      <c r="E873"/>
    </row>
    <row r="874" spans="1:5" x14ac:dyDescent="0.3">
      <c r="A874" s="8"/>
      <c r="B874">
        <v>1.8000000000000016E-2</v>
      </c>
      <c r="E874"/>
    </row>
    <row r="875" spans="1:5" x14ac:dyDescent="0.3">
      <c r="B875">
        <v>1.4000000000000012E-2</v>
      </c>
      <c r="E875"/>
    </row>
    <row r="876" spans="1:5" x14ac:dyDescent="0.3">
      <c r="A876" s="8"/>
      <c r="B876">
        <v>1.8000000000000016E-2</v>
      </c>
      <c r="E876"/>
    </row>
    <row r="877" spans="1:5" x14ac:dyDescent="0.3">
      <c r="B877">
        <v>2.200000000000002E-2</v>
      </c>
      <c r="E877"/>
    </row>
    <row r="878" spans="1:5" x14ac:dyDescent="0.3">
      <c r="A878" s="8"/>
      <c r="B878">
        <v>2.5999999999999801E-2</v>
      </c>
      <c r="E878"/>
    </row>
    <row r="879" spans="1:5" x14ac:dyDescent="0.3">
      <c r="B879">
        <v>2.200000000000002E-2</v>
      </c>
      <c r="E879"/>
    </row>
    <row r="880" spans="1:5" x14ac:dyDescent="0.3">
      <c r="A880" s="8"/>
      <c r="B880">
        <v>2.5999999999999801E-2</v>
      </c>
      <c r="E880"/>
    </row>
    <row r="881" spans="1:5" x14ac:dyDescent="0.3">
      <c r="B881">
        <v>2.5999999999999801E-2</v>
      </c>
      <c r="E881"/>
    </row>
    <row r="882" spans="1:5" x14ac:dyDescent="0.3">
      <c r="A882" s="8"/>
      <c r="B882">
        <v>2.9999999999999805E-2</v>
      </c>
      <c r="E882"/>
    </row>
    <row r="883" spans="1:5" x14ac:dyDescent="0.3">
      <c r="B883">
        <v>2.5999999999999801E-2</v>
      </c>
      <c r="E883"/>
    </row>
    <row r="884" spans="1:5" x14ac:dyDescent="0.3">
      <c r="A884" s="8"/>
      <c r="B884">
        <v>2.9999999999999805E-2</v>
      </c>
      <c r="E884"/>
    </row>
    <row r="885" spans="1:5" x14ac:dyDescent="0.3">
      <c r="B885">
        <v>3.3999999999999808E-2</v>
      </c>
      <c r="E885"/>
    </row>
    <row r="886" spans="1:5" x14ac:dyDescent="0.3">
      <c r="A886" s="8"/>
      <c r="B886">
        <v>3.3999999999999808E-2</v>
      </c>
      <c r="E886"/>
    </row>
    <row r="887" spans="1:5" x14ac:dyDescent="0.3">
      <c r="B887">
        <v>2.5999999999999801E-2</v>
      </c>
      <c r="E887"/>
    </row>
    <row r="888" spans="1:5" x14ac:dyDescent="0.3">
      <c r="A888" s="8"/>
      <c r="B888">
        <v>3.3999999999999808E-2</v>
      </c>
      <c r="E888"/>
    </row>
    <row r="889" spans="1:5" x14ac:dyDescent="0.3">
      <c r="B889">
        <v>3.3999999999999808E-2</v>
      </c>
      <c r="E889"/>
    </row>
    <row r="890" spans="1:5" x14ac:dyDescent="0.3">
      <c r="A890" s="8"/>
      <c r="B890">
        <v>2.9999999999999805E-2</v>
      </c>
      <c r="E890"/>
    </row>
    <row r="891" spans="1:5" x14ac:dyDescent="0.3">
      <c r="B891">
        <v>3.3999999999999808E-2</v>
      </c>
      <c r="E891"/>
    </row>
    <row r="892" spans="1:5" x14ac:dyDescent="0.3">
      <c r="A892" s="8"/>
      <c r="B892">
        <v>3.7999999999999812E-2</v>
      </c>
      <c r="E892"/>
    </row>
    <row r="893" spans="1:5" x14ac:dyDescent="0.3">
      <c r="B893">
        <v>3.3999999999999808E-2</v>
      </c>
      <c r="E893"/>
    </row>
    <row r="894" spans="1:5" x14ac:dyDescent="0.3">
      <c r="A894" s="8"/>
      <c r="B894">
        <v>3.7999999999999812E-2</v>
      </c>
      <c r="E894"/>
    </row>
    <row r="895" spans="1:5" x14ac:dyDescent="0.3">
      <c r="B895">
        <v>5.3999999999999826E-2</v>
      </c>
      <c r="E895"/>
    </row>
    <row r="896" spans="1:5" x14ac:dyDescent="0.3">
      <c r="A896" s="8"/>
      <c r="B896">
        <v>5.7999999999999829E-2</v>
      </c>
      <c r="E896"/>
    </row>
    <row r="897" spans="1:5" x14ac:dyDescent="0.3">
      <c r="B897">
        <v>4.9999999999999822E-2</v>
      </c>
      <c r="E897"/>
    </row>
    <row r="898" spans="1:5" x14ac:dyDescent="0.3">
      <c r="A898" s="8"/>
      <c r="B898">
        <v>4.5999999999999819E-2</v>
      </c>
      <c r="E898"/>
    </row>
    <row r="899" spans="1:5" x14ac:dyDescent="0.3">
      <c r="B899">
        <v>4.5999999999999819E-2</v>
      </c>
      <c r="E899"/>
    </row>
    <row r="900" spans="1:5" x14ac:dyDescent="0.3">
      <c r="A900" s="8"/>
      <c r="B900">
        <v>4.1999999999999815E-2</v>
      </c>
      <c r="E900"/>
    </row>
    <row r="901" spans="1:5" x14ac:dyDescent="0.3">
      <c r="B901">
        <v>3.7999999999999812E-2</v>
      </c>
      <c r="E901"/>
    </row>
    <row r="902" spans="1:5" x14ac:dyDescent="0.3">
      <c r="A902" s="8"/>
      <c r="B902">
        <v>3.3999999999999808E-2</v>
      </c>
      <c r="E902"/>
    </row>
    <row r="903" spans="1:5" x14ac:dyDescent="0.3">
      <c r="B903">
        <v>3.7999999999999812E-2</v>
      </c>
      <c r="E903"/>
    </row>
    <row r="904" spans="1:5" x14ac:dyDescent="0.3">
      <c r="A904" s="8"/>
      <c r="B904">
        <v>4.1999999999999815E-2</v>
      </c>
      <c r="E904"/>
    </row>
    <row r="905" spans="1:5" x14ac:dyDescent="0.3">
      <c r="B905">
        <v>3.3999999999999808E-2</v>
      </c>
      <c r="E905"/>
    </row>
    <row r="906" spans="1:5" x14ac:dyDescent="0.3">
      <c r="A906" s="8"/>
      <c r="B906">
        <v>3.7999999999999812E-2</v>
      </c>
      <c r="E906"/>
    </row>
    <row r="907" spans="1:5" x14ac:dyDescent="0.3">
      <c r="B907">
        <v>4.1999999999999815E-2</v>
      </c>
      <c r="E907"/>
    </row>
    <row r="908" spans="1:5" x14ac:dyDescent="0.3">
      <c r="A908" s="8"/>
      <c r="B908">
        <v>4.1999999999999815E-2</v>
      </c>
      <c r="E908"/>
    </row>
    <row r="909" spans="1:5" x14ac:dyDescent="0.3">
      <c r="B909">
        <v>4.1999999999999815E-2</v>
      </c>
      <c r="E909"/>
    </row>
    <row r="910" spans="1:5" x14ac:dyDescent="0.3">
      <c r="A910" s="8"/>
      <c r="B910">
        <v>4.1999999999999815E-2</v>
      </c>
      <c r="E910"/>
    </row>
    <row r="911" spans="1:5" x14ac:dyDescent="0.3">
      <c r="B911">
        <v>3.7999999999999812E-2</v>
      </c>
      <c r="E911"/>
    </row>
    <row r="912" spans="1:5" x14ac:dyDescent="0.3">
      <c r="A912" s="8"/>
      <c r="B912">
        <v>2.9999999999999805E-2</v>
      </c>
      <c r="E912"/>
    </row>
    <row r="913" spans="1:5" x14ac:dyDescent="0.3">
      <c r="B913">
        <v>3.3999999999999808E-2</v>
      </c>
      <c r="E913"/>
    </row>
    <row r="914" spans="1:5" x14ac:dyDescent="0.3">
      <c r="A914" s="8"/>
      <c r="B914">
        <v>2.5999999999999801E-2</v>
      </c>
      <c r="E914"/>
    </row>
    <row r="915" spans="1:5" x14ac:dyDescent="0.3">
      <c r="B915">
        <v>1.8000000000000016E-2</v>
      </c>
      <c r="E915"/>
    </row>
    <row r="916" spans="1:5" x14ac:dyDescent="0.3">
      <c r="A916" s="8"/>
      <c r="B916">
        <v>1.4000000000000012E-2</v>
      </c>
      <c r="E916"/>
    </row>
    <row r="917" spans="1:5" x14ac:dyDescent="0.3">
      <c r="B917">
        <v>2.200000000000002E-2</v>
      </c>
      <c r="E917"/>
    </row>
    <row r="918" spans="1:5" x14ac:dyDescent="0.3">
      <c r="A918" s="8"/>
      <c r="B918">
        <v>1.8000000000000016E-2</v>
      </c>
      <c r="E918"/>
    </row>
    <row r="919" spans="1:5" x14ac:dyDescent="0.3">
      <c r="B919">
        <v>2.200000000000002E-2</v>
      </c>
      <c r="E919"/>
    </row>
    <row r="920" spans="1:5" x14ac:dyDescent="0.3">
      <c r="A920" s="8"/>
      <c r="B920">
        <v>2.5999999999999801E-2</v>
      </c>
      <c r="E920"/>
    </row>
    <row r="921" spans="1:5" x14ac:dyDescent="0.3">
      <c r="B921">
        <v>2.9999999999999805E-2</v>
      </c>
      <c r="E921"/>
    </row>
    <row r="922" spans="1:5" x14ac:dyDescent="0.3">
      <c r="A922" s="8"/>
      <c r="B922">
        <v>2.9999999999999805E-2</v>
      </c>
      <c r="E922"/>
    </row>
    <row r="923" spans="1:5" x14ac:dyDescent="0.3">
      <c r="B923">
        <v>2.9999999999999805E-2</v>
      </c>
      <c r="E923"/>
    </row>
    <row r="924" spans="1:5" x14ac:dyDescent="0.3">
      <c r="A924" s="8"/>
      <c r="B924">
        <v>2.200000000000002E-2</v>
      </c>
      <c r="E924"/>
    </row>
    <row r="925" spans="1:5" x14ac:dyDescent="0.3">
      <c r="B925">
        <v>2.5999999999999801E-2</v>
      </c>
      <c r="E925"/>
    </row>
    <row r="926" spans="1:5" x14ac:dyDescent="0.3">
      <c r="A926" s="8"/>
      <c r="B926">
        <v>2.9999999999999805E-2</v>
      </c>
      <c r="E926"/>
    </row>
    <row r="927" spans="1:5" x14ac:dyDescent="0.3">
      <c r="B927">
        <v>3.7999999999999812E-2</v>
      </c>
      <c r="E927"/>
    </row>
    <row r="928" spans="1:5" x14ac:dyDescent="0.3">
      <c r="A928" s="8"/>
      <c r="B928">
        <v>3.3999999999999808E-2</v>
      </c>
      <c r="E928"/>
    </row>
    <row r="929" spans="1:5" x14ac:dyDescent="0.3">
      <c r="B929">
        <v>3.7999999999999812E-2</v>
      </c>
      <c r="E929"/>
    </row>
    <row r="930" spans="1:5" x14ac:dyDescent="0.3">
      <c r="A930" s="8"/>
      <c r="B930">
        <v>3.7999999999999812E-2</v>
      </c>
      <c r="E930"/>
    </row>
    <row r="931" spans="1:5" x14ac:dyDescent="0.3">
      <c r="B931">
        <v>3.3999999999999808E-2</v>
      </c>
      <c r="E931"/>
    </row>
    <row r="932" spans="1:5" x14ac:dyDescent="0.3">
      <c r="A932" s="8"/>
      <c r="B932">
        <v>3.3999999999999808E-2</v>
      </c>
      <c r="E932"/>
    </row>
    <row r="933" spans="1:5" x14ac:dyDescent="0.3">
      <c r="B933">
        <v>2.9999999999999805E-2</v>
      </c>
      <c r="E933"/>
    </row>
    <row r="934" spans="1:5" x14ac:dyDescent="0.3">
      <c r="A934" s="8"/>
      <c r="B934">
        <v>4.1999999999999815E-2</v>
      </c>
      <c r="E934"/>
    </row>
    <row r="935" spans="1:5" x14ac:dyDescent="0.3">
      <c r="B935">
        <v>4.5999999999999819E-2</v>
      </c>
      <c r="E935"/>
    </row>
    <row r="936" spans="1:5" x14ac:dyDescent="0.3">
      <c r="A936" s="8"/>
      <c r="B936">
        <v>4.9999999999999822E-2</v>
      </c>
      <c r="E936"/>
    </row>
    <row r="937" spans="1:5" x14ac:dyDescent="0.3">
      <c r="B937">
        <v>5.3999999999999826E-2</v>
      </c>
      <c r="E937"/>
    </row>
    <row r="938" spans="1:5" x14ac:dyDescent="0.3">
      <c r="A938" s="8"/>
      <c r="B938">
        <v>4.9999999999999822E-2</v>
      </c>
      <c r="E938"/>
    </row>
    <row r="939" spans="1:5" x14ac:dyDescent="0.3">
      <c r="B939">
        <v>4.5999999999999819E-2</v>
      </c>
      <c r="E939"/>
    </row>
    <row r="940" spans="1:5" x14ac:dyDescent="0.3">
      <c r="A940" s="8"/>
      <c r="B940">
        <v>4.1999999999999815E-2</v>
      </c>
      <c r="E940"/>
    </row>
    <row r="941" spans="1:5" x14ac:dyDescent="0.3">
      <c r="B941">
        <v>4.1999999999999815E-2</v>
      </c>
      <c r="E941"/>
    </row>
    <row r="942" spans="1:5" x14ac:dyDescent="0.3">
      <c r="A942" s="8"/>
      <c r="B942">
        <v>4.1999999999999815E-2</v>
      </c>
      <c r="E942"/>
    </row>
    <row r="943" spans="1:5" x14ac:dyDescent="0.3">
      <c r="B943">
        <v>4.1999999999999815E-2</v>
      </c>
      <c r="E943"/>
    </row>
    <row r="944" spans="1:5" x14ac:dyDescent="0.3">
      <c r="A944" s="8"/>
      <c r="B944">
        <v>3.3999999999999808E-2</v>
      </c>
      <c r="E944"/>
    </row>
    <row r="945" spans="1:5" x14ac:dyDescent="0.3">
      <c r="B945">
        <v>3.7999999999999812E-2</v>
      </c>
      <c r="E945"/>
    </row>
    <row r="946" spans="1:5" x14ac:dyDescent="0.3">
      <c r="A946" s="8"/>
      <c r="B946">
        <v>4.1999999999999815E-2</v>
      </c>
      <c r="E946"/>
    </row>
    <row r="947" spans="1:5" x14ac:dyDescent="0.3">
      <c r="B947">
        <v>4.1999999999999815E-2</v>
      </c>
      <c r="E947"/>
    </row>
    <row r="948" spans="1:5" x14ac:dyDescent="0.3">
      <c r="A948" s="8"/>
      <c r="B948">
        <v>4.1999999999999815E-2</v>
      </c>
      <c r="E948"/>
    </row>
    <row r="949" spans="1:5" x14ac:dyDescent="0.3">
      <c r="B949">
        <v>4.1999999999999815E-2</v>
      </c>
      <c r="E949"/>
    </row>
    <row r="950" spans="1:5" x14ac:dyDescent="0.3">
      <c r="A950" s="8"/>
      <c r="B950">
        <v>3.7999999999999812E-2</v>
      </c>
      <c r="E950"/>
    </row>
    <row r="951" spans="1:5" x14ac:dyDescent="0.3">
      <c r="B951">
        <v>4.1999999999999815E-2</v>
      </c>
      <c r="E951"/>
    </row>
    <row r="952" spans="1:5" x14ac:dyDescent="0.3">
      <c r="A952" s="8"/>
      <c r="B952">
        <v>3.7999999999999812E-2</v>
      </c>
      <c r="E952"/>
    </row>
    <row r="953" spans="1:5" x14ac:dyDescent="0.3">
      <c r="B953">
        <v>2.9999999999999805E-2</v>
      </c>
      <c r="E953"/>
    </row>
    <row r="954" spans="1:5" x14ac:dyDescent="0.3">
      <c r="A954" s="8"/>
      <c r="B954">
        <v>2.9999999999999805E-2</v>
      </c>
      <c r="E954"/>
    </row>
    <row r="955" spans="1:5" x14ac:dyDescent="0.3">
      <c r="B955">
        <v>1.4000000000000012E-2</v>
      </c>
      <c r="E955"/>
    </row>
    <row r="956" spans="1:5" x14ac:dyDescent="0.3">
      <c r="A956" s="8"/>
      <c r="B956">
        <v>1.8000000000000016E-2</v>
      </c>
      <c r="E956"/>
    </row>
    <row r="957" spans="1:5" x14ac:dyDescent="0.3">
      <c r="B957">
        <v>1.8000000000000016E-2</v>
      </c>
      <c r="E957"/>
    </row>
    <row r="958" spans="1:5" x14ac:dyDescent="0.3">
      <c r="A958" s="8"/>
      <c r="B958">
        <v>2.200000000000002E-2</v>
      </c>
      <c r="E958"/>
    </row>
    <row r="959" spans="1:5" x14ac:dyDescent="0.3">
      <c r="B959">
        <v>2.5999999999999801E-2</v>
      </c>
      <c r="E959"/>
    </row>
    <row r="960" spans="1:5" x14ac:dyDescent="0.3">
      <c r="A960" s="8"/>
      <c r="B960">
        <v>2.9999999999999805E-2</v>
      </c>
      <c r="E960"/>
    </row>
    <row r="961" spans="1:5" x14ac:dyDescent="0.3">
      <c r="B961">
        <v>2.5999999999999801E-2</v>
      </c>
      <c r="E961"/>
    </row>
    <row r="962" spans="1:5" x14ac:dyDescent="0.3">
      <c r="A962" s="8"/>
      <c r="B962">
        <v>2.9999999999999805E-2</v>
      </c>
      <c r="E962"/>
    </row>
    <row r="963" spans="1:5" x14ac:dyDescent="0.3">
      <c r="B963">
        <v>2.5999999999999801E-2</v>
      </c>
      <c r="E963"/>
    </row>
    <row r="964" spans="1:5" x14ac:dyDescent="0.3">
      <c r="A964" s="8"/>
      <c r="B964">
        <v>2.9999999999999805E-2</v>
      </c>
      <c r="E964"/>
    </row>
    <row r="965" spans="1:5" x14ac:dyDescent="0.3">
      <c r="B965">
        <v>2.5999999999999801E-2</v>
      </c>
      <c r="E965"/>
    </row>
    <row r="966" spans="1:5" x14ac:dyDescent="0.3">
      <c r="A966" s="8"/>
      <c r="B966">
        <v>4.1999999999999815E-2</v>
      </c>
      <c r="E966"/>
    </row>
    <row r="967" spans="1:5" x14ac:dyDescent="0.3">
      <c r="B967">
        <v>4.1999999999999815E-2</v>
      </c>
      <c r="E967"/>
    </row>
    <row r="968" spans="1:5" x14ac:dyDescent="0.3">
      <c r="A968" s="8"/>
      <c r="B968">
        <v>3.3999999999999808E-2</v>
      </c>
      <c r="E968"/>
    </row>
    <row r="969" spans="1:5" x14ac:dyDescent="0.3">
      <c r="B969">
        <v>2.9999999999999805E-2</v>
      </c>
      <c r="E969"/>
    </row>
    <row r="970" spans="1:5" x14ac:dyDescent="0.3">
      <c r="A970" s="8"/>
      <c r="B970">
        <v>3.3999999999999808E-2</v>
      </c>
      <c r="E970"/>
    </row>
    <row r="971" spans="1:5" x14ac:dyDescent="0.3">
      <c r="B971">
        <v>3.3999999999999808E-2</v>
      </c>
      <c r="E971"/>
    </row>
    <row r="972" spans="1:5" x14ac:dyDescent="0.3">
      <c r="A972" s="8"/>
      <c r="B972">
        <v>3.7999999999999812E-2</v>
      </c>
      <c r="E972"/>
    </row>
    <row r="973" spans="1:5" x14ac:dyDescent="0.3">
      <c r="B973">
        <v>3.7999999999999812E-2</v>
      </c>
      <c r="E973"/>
    </row>
    <row r="974" spans="1:5" x14ac:dyDescent="0.3">
      <c r="A974" s="8"/>
      <c r="B974">
        <v>2.9999999999999805E-2</v>
      </c>
      <c r="E974"/>
    </row>
    <row r="975" spans="1:5" x14ac:dyDescent="0.3">
      <c r="B975">
        <v>4.9999999999999822E-2</v>
      </c>
      <c r="E975"/>
    </row>
    <row r="976" spans="1:5" x14ac:dyDescent="0.3">
      <c r="A976" s="8"/>
      <c r="B976">
        <v>5.7999999999999829E-2</v>
      </c>
      <c r="E976"/>
    </row>
    <row r="977" spans="1:5" x14ac:dyDescent="0.3">
      <c r="B977">
        <v>5.3999999999999826E-2</v>
      </c>
      <c r="E977"/>
    </row>
    <row r="978" spans="1:5" x14ac:dyDescent="0.3">
      <c r="A978" s="8"/>
      <c r="B978">
        <v>4.5999999999999819E-2</v>
      </c>
      <c r="E978"/>
    </row>
    <row r="979" spans="1:5" x14ac:dyDescent="0.3">
      <c r="B979">
        <v>4.5999999999999819E-2</v>
      </c>
      <c r="E979"/>
    </row>
    <row r="980" spans="1:5" x14ac:dyDescent="0.3">
      <c r="A980" s="8"/>
      <c r="B980">
        <v>4.5999999999999819E-2</v>
      </c>
      <c r="E980"/>
    </row>
    <row r="981" spans="1:5" x14ac:dyDescent="0.3">
      <c r="B981">
        <v>3.7999999999999812E-2</v>
      </c>
      <c r="E981"/>
    </row>
    <row r="982" spans="1:5" x14ac:dyDescent="0.3">
      <c r="A982" s="8"/>
      <c r="B982">
        <v>4.1999999999999815E-2</v>
      </c>
      <c r="E982"/>
    </row>
    <row r="983" spans="1:5" x14ac:dyDescent="0.3">
      <c r="B983">
        <v>3.3999999999999808E-2</v>
      </c>
      <c r="E983"/>
    </row>
    <row r="984" spans="1:5" x14ac:dyDescent="0.3">
      <c r="A984" s="8"/>
      <c r="B984">
        <v>3.7999999999999812E-2</v>
      </c>
      <c r="E984"/>
    </row>
    <row r="985" spans="1:5" x14ac:dyDescent="0.3">
      <c r="B985">
        <v>3.3999999999999808E-2</v>
      </c>
      <c r="E985"/>
    </row>
    <row r="986" spans="1:5" x14ac:dyDescent="0.3">
      <c r="A986" s="8"/>
      <c r="B986">
        <v>3.7999999999999812E-2</v>
      </c>
      <c r="E986"/>
    </row>
    <row r="987" spans="1:5" x14ac:dyDescent="0.3">
      <c r="B987">
        <v>4.1999999999999815E-2</v>
      </c>
      <c r="E987"/>
    </row>
    <row r="988" spans="1:5" x14ac:dyDescent="0.3">
      <c r="A988" s="8"/>
      <c r="B988">
        <v>4.1999999999999815E-2</v>
      </c>
      <c r="E988"/>
    </row>
    <row r="989" spans="1:5" x14ac:dyDescent="0.3">
      <c r="B989">
        <v>3.7999999999999812E-2</v>
      </c>
      <c r="E989"/>
    </row>
    <row r="990" spans="1:5" x14ac:dyDescent="0.3">
      <c r="A990" s="8"/>
      <c r="B990">
        <v>4.1999999999999815E-2</v>
      </c>
      <c r="E990"/>
    </row>
    <row r="991" spans="1:5" x14ac:dyDescent="0.3">
      <c r="B991">
        <v>4.1999999999999815E-2</v>
      </c>
      <c r="E991"/>
    </row>
    <row r="992" spans="1:5" x14ac:dyDescent="0.3">
      <c r="A992" s="8"/>
      <c r="B992">
        <v>3.3999999999999808E-2</v>
      </c>
      <c r="E992"/>
    </row>
    <row r="993" spans="1:5" x14ac:dyDescent="0.3">
      <c r="B993">
        <v>3.3999999999999808E-2</v>
      </c>
      <c r="E993"/>
    </row>
    <row r="994" spans="1:5" x14ac:dyDescent="0.3">
      <c r="A994" s="8"/>
      <c r="B994">
        <v>2.200000000000002E-2</v>
      </c>
      <c r="E994"/>
    </row>
    <row r="995" spans="1:5" x14ac:dyDescent="0.3">
      <c r="B995">
        <v>1.4000000000000012E-2</v>
      </c>
      <c r="E995"/>
    </row>
    <row r="996" spans="1:5" x14ac:dyDescent="0.3">
      <c r="A996" s="8"/>
      <c r="B996">
        <v>1.8000000000000016E-2</v>
      </c>
      <c r="E996"/>
    </row>
    <row r="997" spans="1:5" x14ac:dyDescent="0.3">
      <c r="B997">
        <v>1.8000000000000016E-2</v>
      </c>
      <c r="E997"/>
    </row>
    <row r="998" spans="1:5" x14ac:dyDescent="0.3">
      <c r="A998" s="8"/>
      <c r="B998">
        <v>2.200000000000002E-2</v>
      </c>
      <c r="E998"/>
    </row>
    <row r="999" spans="1:5" x14ac:dyDescent="0.3">
      <c r="B999">
        <v>2.200000000000002E-2</v>
      </c>
      <c r="E999"/>
    </row>
    <row r="1000" spans="1:5" x14ac:dyDescent="0.3">
      <c r="A1000" s="8"/>
      <c r="B1000">
        <v>2.200000000000002E-2</v>
      </c>
      <c r="E1000"/>
    </row>
    <row r="1001" spans="1:5" x14ac:dyDescent="0.3">
      <c r="B1001">
        <v>2.5999999999999801E-2</v>
      </c>
      <c r="E1001"/>
    </row>
    <row r="1002" spans="1:5" x14ac:dyDescent="0.3">
      <c r="A1002" s="8"/>
      <c r="B1002">
        <v>2.9999999999999805E-2</v>
      </c>
      <c r="E1002"/>
    </row>
    <row r="1003" spans="1:5" x14ac:dyDescent="0.3">
      <c r="B1003">
        <v>3.3999999999999808E-2</v>
      </c>
      <c r="E1003"/>
    </row>
    <row r="1004" spans="1:5" x14ac:dyDescent="0.3">
      <c r="A1004" s="8"/>
      <c r="B1004">
        <v>3.3999999999999808E-2</v>
      </c>
      <c r="E1004"/>
    </row>
    <row r="1005" spans="1:5" x14ac:dyDescent="0.3">
      <c r="B1005">
        <v>2.5999999999999801E-2</v>
      </c>
      <c r="E1005"/>
    </row>
    <row r="1006" spans="1:5" x14ac:dyDescent="0.3">
      <c r="A1006" s="8"/>
      <c r="B1006">
        <v>3.3999999999999808E-2</v>
      </c>
      <c r="E1006"/>
    </row>
    <row r="1007" spans="1:5" x14ac:dyDescent="0.3">
      <c r="B1007">
        <v>4.1999999999999815E-2</v>
      </c>
      <c r="E1007"/>
    </row>
    <row r="1008" spans="1:5" x14ac:dyDescent="0.3">
      <c r="A1008" s="8"/>
      <c r="B1008">
        <v>4.1999999999999815E-2</v>
      </c>
      <c r="E1008"/>
    </row>
    <row r="1009" spans="1:5" x14ac:dyDescent="0.3">
      <c r="B1009">
        <v>2.9999999999999805E-2</v>
      </c>
      <c r="E1009"/>
    </row>
    <row r="1010" spans="1:5" x14ac:dyDescent="0.3">
      <c r="A1010" s="8"/>
      <c r="B1010">
        <v>3.3999999999999808E-2</v>
      </c>
      <c r="E1010"/>
    </row>
    <row r="1011" spans="1:5" x14ac:dyDescent="0.3">
      <c r="B1011">
        <v>3.7999999999999812E-2</v>
      </c>
      <c r="E1011"/>
    </row>
    <row r="1012" spans="1:5" x14ac:dyDescent="0.3">
      <c r="A1012" s="8"/>
      <c r="B1012">
        <v>3.7999999999999812E-2</v>
      </c>
      <c r="E1012"/>
    </row>
    <row r="1013" spans="1:5" x14ac:dyDescent="0.3">
      <c r="B1013">
        <v>3.7999999999999812E-2</v>
      </c>
      <c r="E1013"/>
    </row>
    <row r="1014" spans="1:5" x14ac:dyDescent="0.3">
      <c r="A1014" s="8"/>
      <c r="B1014">
        <v>4.1999999999999815E-2</v>
      </c>
      <c r="E1014"/>
    </row>
    <row r="1015" spans="1:5" x14ac:dyDescent="0.3">
      <c r="B1015">
        <v>5.3999999999999826E-2</v>
      </c>
      <c r="E1015"/>
    </row>
    <row r="1016" spans="1:5" x14ac:dyDescent="0.3">
      <c r="A1016" s="8"/>
      <c r="B1016">
        <v>5.3999999999999826E-2</v>
      </c>
      <c r="E1016"/>
    </row>
    <row r="1017" spans="1:5" x14ac:dyDescent="0.3">
      <c r="B1017">
        <v>5.3999999999999826E-2</v>
      </c>
      <c r="E1017"/>
    </row>
    <row r="1018" spans="1:5" x14ac:dyDescent="0.3">
      <c r="A1018" s="8"/>
      <c r="B1018">
        <v>4.9999999999999822E-2</v>
      </c>
      <c r="E1018"/>
    </row>
    <row r="1019" spans="1:5" x14ac:dyDescent="0.3">
      <c r="B1019">
        <v>4.5999999999999819E-2</v>
      </c>
      <c r="E1019"/>
    </row>
    <row r="1020" spans="1:5" x14ac:dyDescent="0.3">
      <c r="A1020" s="8"/>
      <c r="B1020">
        <v>4.1999999999999815E-2</v>
      </c>
      <c r="E1020"/>
    </row>
    <row r="1021" spans="1:5" x14ac:dyDescent="0.3">
      <c r="B1021">
        <v>3.7999999999999812E-2</v>
      </c>
      <c r="E1021"/>
    </row>
    <row r="1022" spans="1:5" x14ac:dyDescent="0.3">
      <c r="A1022" s="8"/>
      <c r="B1022">
        <v>3.7999999999999812E-2</v>
      </c>
      <c r="E1022"/>
    </row>
    <row r="1023" spans="1:5" x14ac:dyDescent="0.3">
      <c r="B1023">
        <v>3.7999999999999812E-2</v>
      </c>
      <c r="E1023"/>
    </row>
    <row r="1024" spans="1:5" x14ac:dyDescent="0.3">
      <c r="A1024" s="8"/>
      <c r="B1024">
        <v>4.1999999999999815E-2</v>
      </c>
      <c r="E1024"/>
    </row>
    <row r="1025" spans="2:5" x14ac:dyDescent="0.3">
      <c r="B1025">
        <v>4.1999999999999815E-2</v>
      </c>
      <c r="E1025"/>
    </row>
    <row r="1026" spans="2:5" x14ac:dyDescent="0.3">
      <c r="B1026">
        <v>4.1999999999999815E-2</v>
      </c>
    </row>
    <row r="1027" spans="2:5" x14ac:dyDescent="0.3">
      <c r="B1027">
        <v>3.7999999999999812E-2</v>
      </c>
    </row>
    <row r="1028" spans="2:5" x14ac:dyDescent="0.3">
      <c r="B1028">
        <v>4.1999999999999815E-2</v>
      </c>
    </row>
    <row r="1029" spans="2:5" x14ac:dyDescent="0.3">
      <c r="B1029">
        <v>4.1999999999999815E-2</v>
      </c>
    </row>
    <row r="1030" spans="2:5" x14ac:dyDescent="0.3">
      <c r="B1030">
        <v>4.5999999999999819E-2</v>
      </c>
    </row>
    <row r="1031" spans="2:5" x14ac:dyDescent="0.3">
      <c r="B1031">
        <v>3.3999999999999808E-2</v>
      </c>
    </row>
    <row r="1032" spans="2:5" x14ac:dyDescent="0.3">
      <c r="B1032">
        <v>3.3999999999999808E-2</v>
      </c>
    </row>
    <row r="1033" spans="2:5" x14ac:dyDescent="0.3">
      <c r="B1033">
        <v>3.3999999999999808E-2</v>
      </c>
    </row>
    <row r="1034" spans="2:5" x14ac:dyDescent="0.3">
      <c r="B1034">
        <v>2.5999999999999801E-2</v>
      </c>
    </row>
    <row r="1035" spans="2:5" x14ac:dyDescent="0.3">
      <c r="B1035">
        <v>1.4000000000000012E-2</v>
      </c>
    </row>
    <row r="1036" spans="2:5" x14ac:dyDescent="0.3">
      <c r="B1036">
        <v>1.4000000000000012E-2</v>
      </c>
    </row>
    <row r="1037" spans="2:5" x14ac:dyDescent="0.3">
      <c r="B1037">
        <v>2.200000000000002E-2</v>
      </c>
    </row>
    <row r="1038" spans="2:5" x14ac:dyDescent="0.3">
      <c r="B1038">
        <v>2.200000000000002E-2</v>
      </c>
    </row>
    <row r="1039" spans="2:5" x14ac:dyDescent="0.3">
      <c r="B1039">
        <v>2.200000000000002E-2</v>
      </c>
    </row>
    <row r="1040" spans="2:5" x14ac:dyDescent="0.3">
      <c r="B1040">
        <v>2.5999999999999801E-2</v>
      </c>
    </row>
    <row r="1041" spans="2:2" x14ac:dyDescent="0.3">
      <c r="B1041">
        <v>2.5999999999999801E-2</v>
      </c>
    </row>
    <row r="1042" spans="2:2" x14ac:dyDescent="0.3">
      <c r="B1042">
        <v>2.9999999999999805E-2</v>
      </c>
    </row>
    <row r="1043" spans="2:2" x14ac:dyDescent="0.3">
      <c r="B1043">
        <v>3.3999999999999808E-2</v>
      </c>
    </row>
    <row r="1044" spans="2:2" x14ac:dyDescent="0.3">
      <c r="B1044">
        <v>3.3999999999999808E-2</v>
      </c>
    </row>
    <row r="1045" spans="2:2" x14ac:dyDescent="0.3">
      <c r="B1045">
        <v>4.1999999999999815E-2</v>
      </c>
    </row>
    <row r="1046" spans="2:2" x14ac:dyDescent="0.3">
      <c r="B1046">
        <v>3.3999999999999808E-2</v>
      </c>
    </row>
    <row r="1047" spans="2:2" x14ac:dyDescent="0.3">
      <c r="B1047">
        <v>3.3999999999999808E-2</v>
      </c>
    </row>
    <row r="1048" spans="2:2" x14ac:dyDescent="0.3">
      <c r="B1048">
        <v>3.7999999999999812E-2</v>
      </c>
    </row>
    <row r="1049" spans="2:2" x14ac:dyDescent="0.3">
      <c r="B1049">
        <v>3.3999999999999808E-2</v>
      </c>
    </row>
    <row r="1050" spans="2:2" x14ac:dyDescent="0.3">
      <c r="B1050">
        <v>3.3999999999999808E-2</v>
      </c>
    </row>
    <row r="1051" spans="2:2" x14ac:dyDescent="0.3">
      <c r="B1051">
        <v>3.3999999999999808E-2</v>
      </c>
    </row>
    <row r="1052" spans="2:2" x14ac:dyDescent="0.3">
      <c r="B1052">
        <v>3.3999999999999808E-2</v>
      </c>
    </row>
    <row r="1053" spans="2:2" x14ac:dyDescent="0.3">
      <c r="B1053">
        <v>3.3999999999999808E-2</v>
      </c>
    </row>
    <row r="1054" spans="2:2" x14ac:dyDescent="0.3">
      <c r="B1054">
        <v>4.1999999999999815E-2</v>
      </c>
    </row>
    <row r="1055" spans="2:2" x14ac:dyDescent="0.3">
      <c r="B1055">
        <v>4.9999999999999822E-2</v>
      </c>
    </row>
    <row r="1056" spans="2:2" x14ac:dyDescent="0.3">
      <c r="B1056">
        <v>5.3999999999999826E-2</v>
      </c>
    </row>
    <row r="1057" spans="2:2" x14ac:dyDescent="0.3">
      <c r="B1057">
        <v>4.9999999999999822E-2</v>
      </c>
    </row>
    <row r="1058" spans="2:2" x14ac:dyDescent="0.3">
      <c r="B1058">
        <v>4.9999999999999822E-2</v>
      </c>
    </row>
    <row r="1059" spans="2:2" x14ac:dyDescent="0.3">
      <c r="B1059">
        <v>4.1999999999999815E-2</v>
      </c>
    </row>
    <row r="1060" spans="2:2" x14ac:dyDescent="0.3">
      <c r="B1060">
        <v>3.7999999999999812E-2</v>
      </c>
    </row>
    <row r="1061" spans="2:2" x14ac:dyDescent="0.3">
      <c r="B1061">
        <v>4.1999999999999815E-2</v>
      </c>
    </row>
    <row r="1062" spans="2:2" x14ac:dyDescent="0.3">
      <c r="B1062">
        <v>4.1999999999999815E-2</v>
      </c>
    </row>
    <row r="1063" spans="2:2" x14ac:dyDescent="0.3">
      <c r="B1063">
        <v>3.7999999999999812E-2</v>
      </c>
    </row>
    <row r="1064" spans="2:2" x14ac:dyDescent="0.3">
      <c r="B1064">
        <v>4.5999999999999819E-2</v>
      </c>
    </row>
    <row r="1065" spans="2:2" x14ac:dyDescent="0.3">
      <c r="B1065">
        <v>3.7999999999999812E-2</v>
      </c>
    </row>
    <row r="1066" spans="2:2" x14ac:dyDescent="0.3">
      <c r="B1066">
        <v>3.7999999999999812E-2</v>
      </c>
    </row>
    <row r="1067" spans="2:2" x14ac:dyDescent="0.3">
      <c r="B1067">
        <v>3.3999999999999808E-2</v>
      </c>
    </row>
    <row r="1068" spans="2:2" x14ac:dyDescent="0.3">
      <c r="B1068">
        <v>3.7999999999999812E-2</v>
      </c>
    </row>
    <row r="1069" spans="2:2" x14ac:dyDescent="0.3">
      <c r="B1069">
        <v>3.3999999999999808E-2</v>
      </c>
    </row>
    <row r="1070" spans="2:2" x14ac:dyDescent="0.3">
      <c r="B1070">
        <v>3.3999999999999808E-2</v>
      </c>
    </row>
    <row r="1071" spans="2:2" x14ac:dyDescent="0.3">
      <c r="B1071">
        <v>3.3999999999999808E-2</v>
      </c>
    </row>
    <row r="1072" spans="2:2" x14ac:dyDescent="0.3">
      <c r="B1072">
        <v>3.7999999999999812E-2</v>
      </c>
    </row>
    <row r="1073" spans="2:2" x14ac:dyDescent="0.3">
      <c r="B1073">
        <v>2.5999999999999801E-2</v>
      </c>
    </row>
    <row r="1074" spans="2:2" x14ac:dyDescent="0.3">
      <c r="B1074">
        <v>1.8000000000000016E-2</v>
      </c>
    </row>
    <row r="1075" spans="2:2" x14ac:dyDescent="0.3">
      <c r="B1075">
        <v>1.8000000000000016E-2</v>
      </c>
    </row>
    <row r="1076" spans="2:2" x14ac:dyDescent="0.3">
      <c r="B1076">
        <v>2.200000000000002E-2</v>
      </c>
    </row>
    <row r="1077" spans="2:2" x14ac:dyDescent="0.3">
      <c r="B1077">
        <v>2.200000000000002E-2</v>
      </c>
    </row>
    <row r="1078" spans="2:2" x14ac:dyDescent="0.3">
      <c r="B1078">
        <v>2.200000000000002E-2</v>
      </c>
    </row>
    <row r="1079" spans="2:2" x14ac:dyDescent="0.3">
      <c r="B1079">
        <v>2.200000000000002E-2</v>
      </c>
    </row>
    <row r="1080" spans="2:2" x14ac:dyDescent="0.3">
      <c r="B1080">
        <v>2.9999999999999805E-2</v>
      </c>
    </row>
    <row r="1081" spans="2:2" x14ac:dyDescent="0.3">
      <c r="B1081">
        <v>2.5999999999999801E-2</v>
      </c>
    </row>
    <row r="1082" spans="2:2" x14ac:dyDescent="0.3">
      <c r="B1082">
        <v>2.9999999999999805E-2</v>
      </c>
    </row>
    <row r="1083" spans="2:2" x14ac:dyDescent="0.3">
      <c r="B1083">
        <v>3.7999999999999812E-2</v>
      </c>
    </row>
    <row r="1084" spans="2:2" x14ac:dyDescent="0.3">
      <c r="B1084">
        <v>3.3999999999999808E-2</v>
      </c>
    </row>
    <row r="1085" spans="2:2" x14ac:dyDescent="0.3">
      <c r="B1085">
        <v>3.3999999999999808E-2</v>
      </c>
    </row>
    <row r="1086" spans="2:2" x14ac:dyDescent="0.3">
      <c r="B1086">
        <v>2.9999999999999805E-2</v>
      </c>
    </row>
    <row r="1087" spans="2:2" x14ac:dyDescent="0.3">
      <c r="B1087">
        <v>3.3999999999999808E-2</v>
      </c>
    </row>
    <row r="1088" spans="2:2" x14ac:dyDescent="0.3">
      <c r="B1088">
        <v>3.3999999999999808E-2</v>
      </c>
    </row>
    <row r="1089" spans="2:2" x14ac:dyDescent="0.3">
      <c r="B1089">
        <v>2.5999999999999801E-2</v>
      </c>
    </row>
    <row r="1090" spans="2:2" x14ac:dyDescent="0.3">
      <c r="B1090">
        <v>3.3999999999999808E-2</v>
      </c>
    </row>
    <row r="1091" spans="2:2" x14ac:dyDescent="0.3">
      <c r="B1091">
        <v>3.3999999999999808E-2</v>
      </c>
    </row>
    <row r="1092" spans="2:2" x14ac:dyDescent="0.3">
      <c r="B1092">
        <v>3.7999999999999812E-2</v>
      </c>
    </row>
    <row r="1093" spans="2:2" x14ac:dyDescent="0.3">
      <c r="B1093">
        <v>3.7999999999999812E-2</v>
      </c>
    </row>
    <row r="1094" spans="2:2" x14ac:dyDescent="0.3">
      <c r="B1094">
        <v>4.1999999999999815E-2</v>
      </c>
    </row>
    <row r="1095" spans="2:2" x14ac:dyDescent="0.3">
      <c r="B1095">
        <v>4.9999999999999822E-2</v>
      </c>
    </row>
    <row r="1096" spans="2:2" x14ac:dyDescent="0.3">
      <c r="B1096">
        <v>5.3999999999999826E-2</v>
      </c>
    </row>
    <row r="1097" spans="2:2" x14ac:dyDescent="0.3">
      <c r="B1097">
        <v>5.3999999999999826E-2</v>
      </c>
    </row>
    <row r="1098" spans="2:2" x14ac:dyDescent="0.3">
      <c r="B1098">
        <v>4.9999999999999822E-2</v>
      </c>
    </row>
    <row r="1099" spans="2:2" x14ac:dyDescent="0.3">
      <c r="B1099">
        <v>3.7999999999999812E-2</v>
      </c>
    </row>
    <row r="1100" spans="2:2" x14ac:dyDescent="0.3">
      <c r="B1100">
        <v>4.1999999999999815E-2</v>
      </c>
    </row>
    <row r="1101" spans="2:2" x14ac:dyDescent="0.3">
      <c r="B1101">
        <v>4.1999999999999815E-2</v>
      </c>
    </row>
    <row r="1102" spans="2:2" x14ac:dyDescent="0.3">
      <c r="B1102">
        <v>3.7999999999999812E-2</v>
      </c>
    </row>
    <row r="1103" spans="2:2" x14ac:dyDescent="0.3">
      <c r="B1103">
        <v>4.1999999999999815E-2</v>
      </c>
    </row>
    <row r="1104" spans="2:2" x14ac:dyDescent="0.3">
      <c r="B1104">
        <v>4.1999999999999815E-2</v>
      </c>
    </row>
    <row r="1105" spans="2:2" x14ac:dyDescent="0.3">
      <c r="B1105">
        <v>4.1999999999999815E-2</v>
      </c>
    </row>
    <row r="1106" spans="2:2" x14ac:dyDescent="0.3">
      <c r="B1106">
        <v>3.7999999999999812E-2</v>
      </c>
    </row>
    <row r="1107" spans="2:2" x14ac:dyDescent="0.3">
      <c r="B1107">
        <v>3.7999999999999812E-2</v>
      </c>
    </row>
    <row r="1108" spans="2:2" x14ac:dyDescent="0.3">
      <c r="B1108">
        <v>3.7999999999999812E-2</v>
      </c>
    </row>
    <row r="1109" spans="2:2" x14ac:dyDescent="0.3">
      <c r="B1109">
        <v>3.7999999999999812E-2</v>
      </c>
    </row>
    <row r="1110" spans="2:2" x14ac:dyDescent="0.3">
      <c r="B1110">
        <v>3.7999999999999812E-2</v>
      </c>
    </row>
    <row r="1111" spans="2:2" x14ac:dyDescent="0.3">
      <c r="B1111">
        <v>3.7999999999999812E-2</v>
      </c>
    </row>
    <row r="1112" spans="2:2" x14ac:dyDescent="0.3">
      <c r="B1112">
        <v>3.7999999999999812E-2</v>
      </c>
    </row>
    <row r="1113" spans="2:2" x14ac:dyDescent="0.3">
      <c r="B1113">
        <v>2.9999999999999805E-2</v>
      </c>
    </row>
    <row r="1114" spans="2:2" x14ac:dyDescent="0.3">
      <c r="B1114">
        <v>2.200000000000002E-2</v>
      </c>
    </row>
    <row r="1115" spans="2:2" x14ac:dyDescent="0.3">
      <c r="B1115">
        <v>1.4000000000000012E-2</v>
      </c>
    </row>
    <row r="1116" spans="2:2" x14ac:dyDescent="0.3">
      <c r="B1116">
        <v>2.200000000000002E-2</v>
      </c>
    </row>
    <row r="1117" spans="2:2" x14ac:dyDescent="0.3">
      <c r="B1117">
        <v>1.8000000000000016E-2</v>
      </c>
    </row>
    <row r="1118" spans="2:2" x14ac:dyDescent="0.3">
      <c r="B1118">
        <v>2.5999999999999801E-2</v>
      </c>
    </row>
    <row r="1119" spans="2:2" x14ac:dyDescent="0.3">
      <c r="B1119">
        <v>2.200000000000002E-2</v>
      </c>
    </row>
    <row r="1120" spans="2:2" x14ac:dyDescent="0.3">
      <c r="B1120">
        <v>2.9999999999999805E-2</v>
      </c>
    </row>
    <row r="1121" spans="2:2" x14ac:dyDescent="0.3">
      <c r="B1121">
        <v>2.5999999999999801E-2</v>
      </c>
    </row>
    <row r="1122" spans="2:2" x14ac:dyDescent="0.3">
      <c r="B1122">
        <v>3.3999999999999808E-2</v>
      </c>
    </row>
    <row r="1123" spans="2:2" x14ac:dyDescent="0.3">
      <c r="B1123">
        <v>3.3999999999999808E-2</v>
      </c>
    </row>
    <row r="1124" spans="2:2" x14ac:dyDescent="0.3">
      <c r="B1124">
        <v>3.7999999999999812E-2</v>
      </c>
    </row>
    <row r="1125" spans="2:2" x14ac:dyDescent="0.3">
      <c r="B1125">
        <v>2.5999999999999801E-2</v>
      </c>
    </row>
    <row r="1126" spans="2:2" x14ac:dyDescent="0.3">
      <c r="B1126">
        <v>2.9999999999999805E-2</v>
      </c>
    </row>
    <row r="1127" spans="2:2" x14ac:dyDescent="0.3">
      <c r="B1127">
        <v>3.7999999999999812E-2</v>
      </c>
    </row>
    <row r="1128" spans="2:2" x14ac:dyDescent="0.3">
      <c r="B1128">
        <v>3.3999999999999808E-2</v>
      </c>
    </row>
    <row r="1129" spans="2:2" x14ac:dyDescent="0.3">
      <c r="B1129">
        <v>3.3999999999999808E-2</v>
      </c>
    </row>
    <row r="1130" spans="2:2" x14ac:dyDescent="0.3">
      <c r="B1130">
        <v>3.3999999999999808E-2</v>
      </c>
    </row>
    <row r="1131" spans="2:2" x14ac:dyDescent="0.3">
      <c r="B1131">
        <v>3.3999999999999808E-2</v>
      </c>
    </row>
    <row r="1132" spans="2:2" x14ac:dyDescent="0.3">
      <c r="B1132">
        <v>3.7999999999999812E-2</v>
      </c>
    </row>
    <row r="1133" spans="2:2" x14ac:dyDescent="0.3">
      <c r="B1133">
        <v>3.3999999999999808E-2</v>
      </c>
    </row>
    <row r="1134" spans="2:2" x14ac:dyDescent="0.3">
      <c r="B1134">
        <v>4.1999999999999815E-2</v>
      </c>
    </row>
    <row r="1135" spans="2:2" x14ac:dyDescent="0.3">
      <c r="B1135">
        <v>5.3999999999999826E-2</v>
      </c>
    </row>
    <row r="1136" spans="2:2" x14ac:dyDescent="0.3">
      <c r="B1136">
        <v>5.3999999999999826E-2</v>
      </c>
    </row>
    <row r="1137" spans="2:2" x14ac:dyDescent="0.3">
      <c r="B1137">
        <v>4.5999999999999819E-2</v>
      </c>
    </row>
    <row r="1138" spans="2:2" x14ac:dyDescent="0.3">
      <c r="B1138">
        <v>4.9999999999999822E-2</v>
      </c>
    </row>
    <row r="1139" spans="2:2" x14ac:dyDescent="0.3">
      <c r="B1139">
        <v>4.5999999999999819E-2</v>
      </c>
    </row>
    <row r="1140" spans="2:2" x14ac:dyDescent="0.3">
      <c r="B1140">
        <v>4.9999999999999822E-2</v>
      </c>
    </row>
    <row r="1141" spans="2:2" x14ac:dyDescent="0.3">
      <c r="B1141">
        <v>4.1999999999999815E-2</v>
      </c>
    </row>
    <row r="1142" spans="2:2" x14ac:dyDescent="0.3">
      <c r="B1142">
        <v>4.5999999999999819E-2</v>
      </c>
    </row>
    <row r="1143" spans="2:2" x14ac:dyDescent="0.3">
      <c r="B1143">
        <v>4.5999999999999819E-2</v>
      </c>
    </row>
    <row r="1144" spans="2:2" x14ac:dyDescent="0.3">
      <c r="B1144">
        <v>3.7999999999999812E-2</v>
      </c>
    </row>
    <row r="1145" spans="2:2" x14ac:dyDescent="0.3">
      <c r="B1145">
        <v>4.1999999999999815E-2</v>
      </c>
    </row>
    <row r="1146" spans="2:2" x14ac:dyDescent="0.3">
      <c r="B1146">
        <v>4.5999999999999819E-2</v>
      </c>
    </row>
    <row r="1147" spans="2:2" x14ac:dyDescent="0.3">
      <c r="B1147">
        <v>3.3999999999999808E-2</v>
      </c>
    </row>
    <row r="1148" spans="2:2" x14ac:dyDescent="0.3">
      <c r="B1148">
        <v>3.3999999999999808E-2</v>
      </c>
    </row>
    <row r="1149" spans="2:2" x14ac:dyDescent="0.3">
      <c r="B1149">
        <v>3.3999999999999808E-2</v>
      </c>
    </row>
    <row r="1150" spans="2:2" x14ac:dyDescent="0.3">
      <c r="B1150">
        <v>3.7999999999999812E-2</v>
      </c>
    </row>
    <row r="1151" spans="2:2" x14ac:dyDescent="0.3">
      <c r="B1151">
        <v>2.9999999999999805E-2</v>
      </c>
    </row>
    <row r="1152" spans="2:2" x14ac:dyDescent="0.3">
      <c r="B1152">
        <v>3.3999999999999808E-2</v>
      </c>
    </row>
    <row r="1153" spans="2:2" x14ac:dyDescent="0.3">
      <c r="B1153">
        <v>3.7999999999999812E-2</v>
      </c>
    </row>
    <row r="1154" spans="2:2" x14ac:dyDescent="0.3">
      <c r="B1154">
        <v>1.8000000000000016E-2</v>
      </c>
    </row>
    <row r="1155" spans="2:2" x14ac:dyDescent="0.3">
      <c r="B1155">
        <v>1.4000000000000012E-2</v>
      </c>
    </row>
    <row r="1156" spans="2:2" x14ac:dyDescent="0.3">
      <c r="B1156">
        <v>1.0000000000000009E-2</v>
      </c>
    </row>
    <row r="1157" spans="2:2" x14ac:dyDescent="0.3">
      <c r="B1157">
        <v>1.4000000000000012E-2</v>
      </c>
    </row>
    <row r="1158" spans="2:2" x14ac:dyDescent="0.3">
      <c r="B1158">
        <v>2.5999999999999801E-2</v>
      </c>
    </row>
    <row r="1159" spans="2:2" x14ac:dyDescent="0.3">
      <c r="B1159">
        <v>2.5999999999999801E-2</v>
      </c>
    </row>
    <row r="1160" spans="2:2" x14ac:dyDescent="0.3">
      <c r="B1160">
        <v>2.9999999999999805E-2</v>
      </c>
    </row>
    <row r="1161" spans="2:2" x14ac:dyDescent="0.3">
      <c r="B1161">
        <v>2.9999999999999805E-2</v>
      </c>
    </row>
    <row r="1162" spans="2:2" x14ac:dyDescent="0.3">
      <c r="B1162">
        <v>3.3999999999999808E-2</v>
      </c>
    </row>
    <row r="1163" spans="2:2" x14ac:dyDescent="0.3">
      <c r="B1163">
        <v>3.3999999999999808E-2</v>
      </c>
    </row>
    <row r="1164" spans="2:2" x14ac:dyDescent="0.3">
      <c r="B1164">
        <v>2.9999999999999805E-2</v>
      </c>
    </row>
    <row r="1165" spans="2:2" x14ac:dyDescent="0.3">
      <c r="B1165">
        <v>2.9999999999999805E-2</v>
      </c>
    </row>
    <row r="1166" spans="2:2" x14ac:dyDescent="0.3">
      <c r="B1166">
        <v>3.7999999999999812E-2</v>
      </c>
    </row>
    <row r="1167" spans="2:2" x14ac:dyDescent="0.3">
      <c r="B1167">
        <v>3.7999999999999812E-2</v>
      </c>
    </row>
    <row r="1168" spans="2:2" x14ac:dyDescent="0.3">
      <c r="B1168">
        <v>3.3999999999999808E-2</v>
      </c>
    </row>
    <row r="1169" spans="2:2" x14ac:dyDescent="0.3">
      <c r="B1169">
        <v>3.3999999999999808E-2</v>
      </c>
    </row>
    <row r="1170" spans="2:2" x14ac:dyDescent="0.3">
      <c r="B1170">
        <v>2.9999999999999805E-2</v>
      </c>
    </row>
    <row r="1171" spans="2:2" x14ac:dyDescent="0.3">
      <c r="B1171">
        <v>3.3999999999999808E-2</v>
      </c>
    </row>
    <row r="1172" spans="2:2" x14ac:dyDescent="0.3">
      <c r="B1172">
        <v>3.3999999999999808E-2</v>
      </c>
    </row>
    <row r="1173" spans="2:2" x14ac:dyDescent="0.3">
      <c r="B1173">
        <v>3.3999999999999808E-2</v>
      </c>
    </row>
    <row r="1174" spans="2:2" x14ac:dyDescent="0.3">
      <c r="B1174">
        <v>4.1999999999999815E-2</v>
      </c>
    </row>
    <row r="1175" spans="2:2" x14ac:dyDescent="0.3">
      <c r="B1175">
        <v>4.5999999999999819E-2</v>
      </c>
    </row>
    <row r="1176" spans="2:2" x14ac:dyDescent="0.3">
      <c r="B1176">
        <v>5.3999999999999826E-2</v>
      </c>
    </row>
    <row r="1177" spans="2:2" x14ac:dyDescent="0.3">
      <c r="B1177">
        <v>4.5999999999999819E-2</v>
      </c>
    </row>
    <row r="1178" spans="2:2" x14ac:dyDescent="0.3">
      <c r="B1178">
        <v>4.5999999999999819E-2</v>
      </c>
    </row>
    <row r="1179" spans="2:2" x14ac:dyDescent="0.3">
      <c r="B1179">
        <v>4.9999999999999822E-2</v>
      </c>
    </row>
    <row r="1180" spans="2:2" x14ac:dyDescent="0.3">
      <c r="B1180">
        <v>4.1999999999999815E-2</v>
      </c>
    </row>
    <row r="1181" spans="2:2" x14ac:dyDescent="0.3">
      <c r="B1181">
        <v>4.5999999999999819E-2</v>
      </c>
    </row>
    <row r="1182" spans="2:2" x14ac:dyDescent="0.3">
      <c r="B1182">
        <v>4.1999999999999815E-2</v>
      </c>
    </row>
    <row r="1183" spans="2:2" x14ac:dyDescent="0.3">
      <c r="B1183">
        <v>4.5999999999999819E-2</v>
      </c>
    </row>
    <row r="1184" spans="2:2" x14ac:dyDescent="0.3">
      <c r="B1184">
        <v>4.1999999999999815E-2</v>
      </c>
    </row>
    <row r="1185" spans="2:2" x14ac:dyDescent="0.3">
      <c r="B1185">
        <v>3.7999999999999812E-2</v>
      </c>
    </row>
    <row r="1186" spans="2:2" x14ac:dyDescent="0.3">
      <c r="B1186">
        <v>3.3999999999999808E-2</v>
      </c>
    </row>
    <row r="1187" spans="2:2" x14ac:dyDescent="0.3">
      <c r="B1187">
        <v>3.3999999999999808E-2</v>
      </c>
    </row>
    <row r="1188" spans="2:2" x14ac:dyDescent="0.3">
      <c r="B1188">
        <v>3.7999999999999812E-2</v>
      </c>
    </row>
    <row r="1189" spans="2:2" x14ac:dyDescent="0.3">
      <c r="B1189">
        <v>3.7999999999999812E-2</v>
      </c>
    </row>
    <row r="1190" spans="2:2" x14ac:dyDescent="0.3">
      <c r="B1190">
        <v>3.3999999999999808E-2</v>
      </c>
    </row>
    <row r="1191" spans="2:2" x14ac:dyDescent="0.3">
      <c r="B1191">
        <v>3.3999999999999808E-2</v>
      </c>
    </row>
    <row r="1192" spans="2:2" x14ac:dyDescent="0.3">
      <c r="B1192">
        <v>4.1999999999999815E-2</v>
      </c>
    </row>
    <row r="1193" spans="2:2" x14ac:dyDescent="0.3">
      <c r="B1193">
        <v>2.9999999999999805E-2</v>
      </c>
    </row>
    <row r="1194" spans="2:2" x14ac:dyDescent="0.3">
      <c r="B1194">
        <v>2.200000000000002E-2</v>
      </c>
    </row>
    <row r="1195" spans="2:2" x14ac:dyDescent="0.3">
      <c r="B1195">
        <v>1.8000000000000016E-2</v>
      </c>
    </row>
    <row r="1196" spans="2:2" x14ac:dyDescent="0.3">
      <c r="B1196">
        <v>1.4000000000000012E-2</v>
      </c>
    </row>
    <row r="1197" spans="2:2" x14ac:dyDescent="0.3">
      <c r="B1197">
        <v>2.200000000000002E-2</v>
      </c>
    </row>
    <row r="1198" spans="2:2" x14ac:dyDescent="0.3">
      <c r="B1198">
        <v>2.200000000000002E-2</v>
      </c>
    </row>
    <row r="1199" spans="2:2" x14ac:dyDescent="0.3">
      <c r="B1199">
        <v>2.9999999999999805E-2</v>
      </c>
    </row>
    <row r="1200" spans="2:2" x14ac:dyDescent="0.3">
      <c r="B1200">
        <v>3.3999999999999808E-2</v>
      </c>
    </row>
    <row r="1201" spans="2:2" x14ac:dyDescent="0.3">
      <c r="B1201">
        <v>2.9999999999999805E-2</v>
      </c>
    </row>
    <row r="1202" spans="2:2" x14ac:dyDescent="0.3">
      <c r="B1202">
        <v>3.3999999999999808E-2</v>
      </c>
    </row>
    <row r="1203" spans="2:2" x14ac:dyDescent="0.3">
      <c r="B1203">
        <v>3.7999999999999812E-2</v>
      </c>
    </row>
    <row r="1204" spans="2:2" x14ac:dyDescent="0.3">
      <c r="B1204">
        <v>3.7999999999999812E-2</v>
      </c>
    </row>
    <row r="1205" spans="2:2" x14ac:dyDescent="0.3">
      <c r="B1205">
        <v>3.3999999999999808E-2</v>
      </c>
    </row>
    <row r="1206" spans="2:2" x14ac:dyDescent="0.3">
      <c r="B1206">
        <v>3.3999999999999808E-2</v>
      </c>
    </row>
    <row r="1207" spans="2:2" x14ac:dyDescent="0.3">
      <c r="B1207">
        <v>2.9999999999999805E-2</v>
      </c>
    </row>
    <row r="1208" spans="2:2" x14ac:dyDescent="0.3">
      <c r="B1208">
        <v>2.9999999999999805E-2</v>
      </c>
    </row>
    <row r="1209" spans="2:2" x14ac:dyDescent="0.3">
      <c r="B1209">
        <v>3.3999999999999808E-2</v>
      </c>
    </row>
    <row r="1210" spans="2:2" x14ac:dyDescent="0.3">
      <c r="B1210">
        <v>3.7999999999999812E-2</v>
      </c>
    </row>
    <row r="1211" spans="2:2" x14ac:dyDescent="0.3">
      <c r="B1211">
        <v>3.7999999999999812E-2</v>
      </c>
    </row>
    <row r="1212" spans="2:2" x14ac:dyDescent="0.3">
      <c r="B1212">
        <v>3.3999999999999808E-2</v>
      </c>
    </row>
    <row r="1213" spans="2:2" x14ac:dyDescent="0.3">
      <c r="B1213">
        <v>3.3999999999999808E-2</v>
      </c>
    </row>
    <row r="1214" spans="2:2" x14ac:dyDescent="0.3">
      <c r="B1214">
        <v>4.1999999999999815E-2</v>
      </c>
    </row>
    <row r="1215" spans="2:2" x14ac:dyDescent="0.3">
      <c r="B1215">
        <v>4.9999999999999822E-2</v>
      </c>
    </row>
    <row r="1216" spans="2:2" x14ac:dyDescent="0.3">
      <c r="B1216">
        <v>5.3999999999999826E-2</v>
      </c>
    </row>
    <row r="1217" spans="2:2" x14ac:dyDescent="0.3">
      <c r="B1217">
        <v>4.9999999999999822E-2</v>
      </c>
    </row>
    <row r="1218" spans="2:2" x14ac:dyDescent="0.3">
      <c r="B1218">
        <v>4.1999999999999815E-2</v>
      </c>
    </row>
    <row r="1219" spans="2:2" x14ac:dyDescent="0.3">
      <c r="B1219">
        <v>4.1999999999999815E-2</v>
      </c>
    </row>
    <row r="1220" spans="2:2" x14ac:dyDescent="0.3">
      <c r="B1220">
        <v>5.3999999999999826E-2</v>
      </c>
    </row>
    <row r="1221" spans="2:2" x14ac:dyDescent="0.3">
      <c r="B1221">
        <v>4.5999999999999819E-2</v>
      </c>
    </row>
    <row r="1222" spans="2:2" x14ac:dyDescent="0.3">
      <c r="B1222">
        <v>4.1999999999999815E-2</v>
      </c>
    </row>
    <row r="1223" spans="2:2" x14ac:dyDescent="0.3">
      <c r="B1223">
        <v>4.1999999999999815E-2</v>
      </c>
    </row>
    <row r="1224" spans="2:2" x14ac:dyDescent="0.3">
      <c r="B1224">
        <v>4.1999999999999815E-2</v>
      </c>
    </row>
    <row r="1225" spans="2:2" x14ac:dyDescent="0.3">
      <c r="B1225">
        <v>4.1999999999999815E-2</v>
      </c>
    </row>
    <row r="1226" spans="2:2" x14ac:dyDescent="0.3">
      <c r="B1226">
        <v>4.1999999999999815E-2</v>
      </c>
    </row>
    <row r="1227" spans="2:2" x14ac:dyDescent="0.3">
      <c r="B1227">
        <v>4.1999999999999815E-2</v>
      </c>
    </row>
    <row r="1228" spans="2:2" x14ac:dyDescent="0.3">
      <c r="B1228">
        <v>3.3999999999999808E-2</v>
      </c>
    </row>
    <row r="1229" spans="2:2" x14ac:dyDescent="0.3">
      <c r="B1229">
        <v>2.9999999999999805E-2</v>
      </c>
    </row>
    <row r="1230" spans="2:2" x14ac:dyDescent="0.3">
      <c r="B1230">
        <v>3.7999999999999812E-2</v>
      </c>
    </row>
    <row r="1231" spans="2:2" x14ac:dyDescent="0.3">
      <c r="B1231">
        <v>3.7999999999999812E-2</v>
      </c>
    </row>
    <row r="1232" spans="2:2" x14ac:dyDescent="0.3">
      <c r="B1232">
        <v>3.7999999999999812E-2</v>
      </c>
    </row>
    <row r="1233" spans="2:2" x14ac:dyDescent="0.3">
      <c r="B1233">
        <v>3.7999999999999812E-2</v>
      </c>
    </row>
    <row r="1234" spans="2:2" x14ac:dyDescent="0.3">
      <c r="B1234">
        <v>2.200000000000002E-2</v>
      </c>
    </row>
    <row r="1235" spans="2:2" x14ac:dyDescent="0.3">
      <c r="B1235">
        <v>1.8000000000000016E-2</v>
      </c>
    </row>
    <row r="1236" spans="2:2" x14ac:dyDescent="0.3">
      <c r="B1236">
        <v>1.8000000000000016E-2</v>
      </c>
    </row>
    <row r="1237" spans="2:2" x14ac:dyDescent="0.3">
      <c r="B1237">
        <v>1.4000000000000012E-2</v>
      </c>
    </row>
    <row r="1238" spans="2:2" x14ac:dyDescent="0.3">
      <c r="B1238">
        <v>2.200000000000002E-2</v>
      </c>
    </row>
    <row r="1239" spans="2:2" x14ac:dyDescent="0.3">
      <c r="B1239">
        <v>3.3999999999999808E-2</v>
      </c>
    </row>
    <row r="1240" spans="2:2" x14ac:dyDescent="0.3">
      <c r="B1240">
        <v>2.9999999999999805E-2</v>
      </c>
    </row>
    <row r="1241" spans="2:2" x14ac:dyDescent="0.3">
      <c r="B1241">
        <v>2.9999999999999805E-2</v>
      </c>
    </row>
    <row r="1242" spans="2:2" x14ac:dyDescent="0.3">
      <c r="B1242">
        <v>2.5999999999999801E-2</v>
      </c>
    </row>
    <row r="1243" spans="2:2" x14ac:dyDescent="0.3">
      <c r="B1243">
        <v>3.3999999999999808E-2</v>
      </c>
    </row>
    <row r="1244" spans="2:2" x14ac:dyDescent="0.3">
      <c r="B1244">
        <v>2.9999999999999805E-2</v>
      </c>
    </row>
    <row r="1245" spans="2:2" x14ac:dyDescent="0.3">
      <c r="B1245">
        <v>3.3999999999999808E-2</v>
      </c>
    </row>
    <row r="1246" spans="2:2" x14ac:dyDescent="0.3">
      <c r="B1246">
        <v>2.9999999999999805E-2</v>
      </c>
    </row>
    <row r="1247" spans="2:2" x14ac:dyDescent="0.3">
      <c r="B1247">
        <v>3.7999999999999812E-2</v>
      </c>
    </row>
    <row r="1248" spans="2:2" x14ac:dyDescent="0.3">
      <c r="B1248">
        <v>3.7999999999999812E-2</v>
      </c>
    </row>
    <row r="1249" spans="2:2" x14ac:dyDescent="0.3">
      <c r="B1249">
        <v>3.3999999999999808E-2</v>
      </c>
    </row>
    <row r="1250" spans="2:2" x14ac:dyDescent="0.3">
      <c r="B1250">
        <v>3.7999999999999812E-2</v>
      </c>
    </row>
    <row r="1251" spans="2:2" x14ac:dyDescent="0.3">
      <c r="B1251">
        <v>3.3999999999999808E-2</v>
      </c>
    </row>
    <row r="1252" spans="2:2" x14ac:dyDescent="0.3">
      <c r="B1252">
        <v>2.9999999999999805E-2</v>
      </c>
    </row>
    <row r="1253" spans="2:2" x14ac:dyDescent="0.3">
      <c r="B1253">
        <v>3.3999999999999808E-2</v>
      </c>
    </row>
    <row r="1254" spans="2:2" x14ac:dyDescent="0.3">
      <c r="B1254">
        <v>4.5999999999999819E-2</v>
      </c>
    </row>
    <row r="1255" spans="2:2" x14ac:dyDescent="0.3">
      <c r="B1255">
        <v>4.9999999999999822E-2</v>
      </c>
    </row>
    <row r="1256" spans="2:2" x14ac:dyDescent="0.3">
      <c r="B1256">
        <v>5.7999999999999829E-2</v>
      </c>
    </row>
    <row r="1257" spans="2:2" x14ac:dyDescent="0.3">
      <c r="B1257">
        <v>5.7999999999999829E-2</v>
      </c>
    </row>
    <row r="1258" spans="2:2" x14ac:dyDescent="0.3">
      <c r="B1258">
        <v>4.5999999999999819E-2</v>
      </c>
    </row>
    <row r="1259" spans="2:2" x14ac:dyDescent="0.3">
      <c r="B1259">
        <v>4.9999999999999822E-2</v>
      </c>
    </row>
    <row r="1260" spans="2:2" x14ac:dyDescent="0.3">
      <c r="B1260">
        <v>4.1999999999999815E-2</v>
      </c>
    </row>
    <row r="1261" spans="2:2" x14ac:dyDescent="0.3">
      <c r="B1261">
        <v>4.1999999999999815E-2</v>
      </c>
    </row>
    <row r="1262" spans="2:2" x14ac:dyDescent="0.3">
      <c r="B1262">
        <v>4.5999999999999819E-2</v>
      </c>
    </row>
    <row r="1263" spans="2:2" x14ac:dyDescent="0.3">
      <c r="B1263">
        <v>3.7999999999999812E-2</v>
      </c>
    </row>
    <row r="1264" spans="2:2" x14ac:dyDescent="0.3">
      <c r="B1264">
        <v>3.3999999999999808E-2</v>
      </c>
    </row>
    <row r="1265" spans="2:2" x14ac:dyDescent="0.3">
      <c r="B1265">
        <v>3.7999999999999812E-2</v>
      </c>
    </row>
    <row r="1266" spans="2:2" x14ac:dyDescent="0.3">
      <c r="B1266">
        <v>3.3999999999999808E-2</v>
      </c>
    </row>
    <row r="1267" spans="2:2" x14ac:dyDescent="0.3">
      <c r="B1267">
        <v>3.3999999999999808E-2</v>
      </c>
    </row>
    <row r="1268" spans="2:2" x14ac:dyDescent="0.3">
      <c r="B1268">
        <v>3.7999999999999812E-2</v>
      </c>
    </row>
    <row r="1269" spans="2:2" x14ac:dyDescent="0.3">
      <c r="B1269">
        <v>3.3999999999999808E-2</v>
      </c>
    </row>
    <row r="1270" spans="2:2" x14ac:dyDescent="0.3">
      <c r="B1270">
        <v>3.3999999999999808E-2</v>
      </c>
    </row>
    <row r="1271" spans="2:2" x14ac:dyDescent="0.3">
      <c r="B1271">
        <v>3.3999999999999808E-2</v>
      </c>
    </row>
    <row r="1272" spans="2:2" x14ac:dyDescent="0.3">
      <c r="B1272">
        <v>3.3999999999999808E-2</v>
      </c>
    </row>
    <row r="1273" spans="2:2" x14ac:dyDescent="0.3">
      <c r="B1273">
        <v>3.3999999999999808E-2</v>
      </c>
    </row>
    <row r="1274" spans="2:2" x14ac:dyDescent="0.3">
      <c r="B1274">
        <v>2.9999999999999805E-2</v>
      </c>
    </row>
    <row r="1275" spans="2:2" x14ac:dyDescent="0.3">
      <c r="B1275">
        <v>2.9999999999999805E-2</v>
      </c>
    </row>
    <row r="1276" spans="2:2" x14ac:dyDescent="0.3">
      <c r="B1276">
        <v>3.3999999999999808E-2</v>
      </c>
    </row>
    <row r="1277" spans="2:2" x14ac:dyDescent="0.3">
      <c r="B1277">
        <v>4.1999999999999815E-2</v>
      </c>
    </row>
    <row r="1278" spans="2:2" x14ac:dyDescent="0.3">
      <c r="B1278">
        <v>4.1999999999999815E-2</v>
      </c>
    </row>
    <row r="1279" spans="2:2" x14ac:dyDescent="0.3">
      <c r="B1279">
        <v>3.3999999999999808E-2</v>
      </c>
    </row>
    <row r="1280" spans="2:2" x14ac:dyDescent="0.3">
      <c r="B1280">
        <v>3.3999999999999808E-2</v>
      </c>
    </row>
    <row r="1281" spans="2:2" x14ac:dyDescent="0.3">
      <c r="B1281">
        <v>3.3999999999999808E-2</v>
      </c>
    </row>
    <row r="1282" spans="2:2" x14ac:dyDescent="0.3">
      <c r="B1282">
        <v>3.7999999999999812E-2</v>
      </c>
    </row>
    <row r="1283" spans="2:2" x14ac:dyDescent="0.3">
      <c r="B1283">
        <v>3.7999999999999812E-2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40</vt:i4>
      </vt:variant>
    </vt:vector>
  </HeadingPairs>
  <TitlesOfParts>
    <vt:vector size="40" baseType="lpstr">
      <vt:lpstr>GA_(1,1)_C-ch1</vt:lpstr>
      <vt:lpstr>GA_(1,1)_C-ch2</vt:lpstr>
      <vt:lpstr>GA_(1,1)_C-ch3</vt:lpstr>
      <vt:lpstr>GA_(1,1)_C-ch4</vt:lpstr>
      <vt:lpstr>GA_(1,1)_R-ch (1)</vt:lpstr>
      <vt:lpstr>GA_(1,1)_R-ch (2)</vt:lpstr>
      <vt:lpstr>GA_(1,1)_R-ch (3)</vt:lpstr>
      <vt:lpstr>GA_(1,1)_R-ch (4)</vt:lpstr>
      <vt:lpstr>GA_(1,1.5)_C-ch (1)</vt:lpstr>
      <vt:lpstr>GA_(1,1.5)_C-ch (2)</vt:lpstr>
      <vt:lpstr>GA_(1,1.5)_C-ch (3)</vt:lpstr>
      <vt:lpstr>GA_(1,1.5)_C-ch (4)</vt:lpstr>
      <vt:lpstr>GA_(1,1.5)_R-ch (1)</vt:lpstr>
      <vt:lpstr>GA_(1,1.5)_R-ch (2)</vt:lpstr>
      <vt:lpstr>GA_(1,1.5)_R-ch (3)</vt:lpstr>
      <vt:lpstr>GA_(1,1.5)_R-ch (4)</vt:lpstr>
      <vt:lpstr>GA_(1,2)_C-ch (1)</vt:lpstr>
      <vt:lpstr>GA_(1,2)_C-ch (2)</vt:lpstr>
      <vt:lpstr>GA_(1,2)_C-ch (3)</vt:lpstr>
      <vt:lpstr>GA_(1,2)_C-ch (4)</vt:lpstr>
      <vt:lpstr>GA_(1,2)_R-ch (1)</vt:lpstr>
      <vt:lpstr>GA_(1,2)_R-ch (2)</vt:lpstr>
      <vt:lpstr>GA_(1,2)_R-ch (3)</vt:lpstr>
      <vt:lpstr>GA_(1,2)_R-ch (4)</vt:lpstr>
      <vt:lpstr>GA_(1.5,1)_C-ch (1)</vt:lpstr>
      <vt:lpstr>GA_(1.5,1)_C-ch (2)</vt:lpstr>
      <vt:lpstr>GA_(1.5,1)_C-ch (3)</vt:lpstr>
      <vt:lpstr>GA_(1.5,1)_C-ch (4)</vt:lpstr>
      <vt:lpstr>GA_(1.5,1)_R-ch (1)</vt:lpstr>
      <vt:lpstr>GA_(1.5,1)_R-ch (2)</vt:lpstr>
      <vt:lpstr>GA_(1.5,1)_R-ch (3)</vt:lpstr>
      <vt:lpstr>GA_(1.5,1)_R-ch (4)</vt:lpstr>
      <vt:lpstr>GA_(2,1)_C-ch (1)</vt:lpstr>
      <vt:lpstr>GA_(2,1)_C-ch (2)</vt:lpstr>
      <vt:lpstr>GA_(2,1)_C-ch (3)</vt:lpstr>
      <vt:lpstr>GA_(2,1)_C-ch (4)</vt:lpstr>
      <vt:lpstr>GA_(2,1)_R-ch (1)</vt:lpstr>
      <vt:lpstr>GA_(2,1)_R-ch (2)</vt:lpstr>
      <vt:lpstr>GA_(2,1)_R-ch (3)</vt:lpstr>
      <vt:lpstr>GA_(2,1)_R-ch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hjsong</dc:creator>
  <cp:lastModifiedBy>jwlee</cp:lastModifiedBy>
  <dcterms:created xsi:type="dcterms:W3CDTF">2021-02-01T06:23:22Z</dcterms:created>
  <dcterms:modified xsi:type="dcterms:W3CDTF">2021-02-05T05:54:19Z</dcterms:modified>
</cp:coreProperties>
</file>